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Dati\"/>
    </mc:Choice>
  </mc:AlternateContent>
  <bookViews>
    <workbookView xWindow="0" yWindow="0" windowWidth="28800" windowHeight="1221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Orientamento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=DSGRID(CONCATENATE("755136,755342,755659,756497,756627,7566VV,75683J,75745U,75800L,7580P5,75865T,7586DZ,77202T,77218V,7721ZM,772318,772333,772337,772357,772360,772361,77239R,772548,772727,772745,772759,772760,772767,772778,772814,772863,7730X6,77313W,77315W,7732DN,77339Q,77","419Q,77548N,77630K,7769LF,77752C,77777M,77806J,77825T,77885T,779110,779184,779360,779434,779467,86636P,86704K,86918Q,86958W,8698DR,87031R,87040C,87044H,8704W0,87153C,87154C,87181X,87193K,87199R,87211L,87260W,87263X,87267C,87304X,87319R,87321N,87332V,8738","3M,87500R,87522M,87688E,87702V,87743E,87968R,87997L,88301W,8837T1,8849W3,885485,8863U1,88991N,89238K,89249Q,89353H,89374R,89383W,89440U,905317,90541J,90577D,905880,912686,91427G,916543,922109,9237YT,9237YX,929471,929472,929473,929474,929477,929481,929483",",929526,929527,929528,929532,929536,929537,929545,929546,929547,929554,930137,9301J5,930618,930990,9311GE,9316FC,933544,933645,93390J,933937,936422,936423,93661F,9384CD,94535E,94548W,9459C7,9465QY,950642,950654,9531GH,9905AN,997671,997687,997878,997883,E",":A3M,E:AAC,E:AAL,E:ABB,E:ABBO"),"WC03501,WC01001,WC01051,WC18191,WC04601,WC01151,WC03051,WC02201,WC03101,WC02003,WC02999,WC01751,WC03251,WC01551,WC03063,WC05350","01/01/1996","31/12/2025","Y","RowHeader=true;ColHeader=true;Heading=true;Code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<sst xmlns="http://schemas.openxmlformats.org/spreadsheetml/2006/main" count="15002" uniqueCount="2050">
  <si>
    <t>End</t>
  </si>
  <si>
    <t>Frequency</t>
  </si>
  <si>
    <t>Y</t>
  </si>
  <si>
    <t>Name</t>
  </si>
  <si>
    <t>#ERROR</t>
  </si>
  <si>
    <t>REPSOL SA - COMMON SHAREHOLDERS' EQUITY</t>
  </si>
  <si>
    <t>REPSOL SA - NET SALES OR REVENUES</t>
  </si>
  <si>
    <t>REPSOL SA - COST OF GOODS SOLD (EXCL DEP)</t>
  </si>
  <si>
    <t>REPSOL SA - EARNINGS BEF INTEREST &amp; TAXES</t>
  </si>
  <si>
    <t>REPSOL SA - CAPITAL EXPENDITURES</t>
  </si>
  <si>
    <t>REPSOL SA - DEPRECIATION/DEPLETION/AMORT</t>
  </si>
  <si>
    <t>REPSOL SA - SHORT TERM DEBT &amp; CURRENT PORT</t>
  </si>
  <si>
    <t>REPSOL SA - CURRENT ASSETS - TOTAL</t>
  </si>
  <si>
    <t>REPSOL SA - CURRENT LIABILITIES-TOTAL</t>
  </si>
  <si>
    <t>REPSOL SA - CASH</t>
  </si>
  <si>
    <t>REPSOL SA - TOTAL ASSETS</t>
  </si>
  <si>
    <t>REPSOL SA - NET INCOME AVAILABLE TO COMMON</t>
  </si>
  <si>
    <t>REPSOL SA - LONG TERM DEBT</t>
  </si>
  <si>
    <t>REPSOL SA - NET INC BEFORE EXTRA/PFD DIVS</t>
  </si>
  <si>
    <t>REPSOL SA - INCOME TAXES PAYABLE</t>
  </si>
  <si>
    <t>REPSOL SA - FISCAL PERIOD END DATE</t>
  </si>
  <si>
    <t>BANCO BILBAO VIZCAYA - COMMON SHAREHOLDERS' EQUITY</t>
  </si>
  <si>
    <t>BANCO BILBAO VIZCAYA - NET SALES OR REVENUES</t>
  </si>
  <si>
    <t>BANCO BILBAO VIZCAYA - EARNINGS BEF INTEREST &amp; TAXES</t>
  </si>
  <si>
    <t>BANCO BILBAO VIZCAYA - CAPITAL EXPENDITURES</t>
  </si>
  <si>
    <t>BANCO BILBAO VIZCAYA - DEPRECIATION/DEPLETION/AMORT</t>
  </si>
  <si>
    <t>BANCO BILBAO VIZCAYA - SHORT TERM DEBT &amp; CURRENT PORT</t>
  </si>
  <si>
    <t>BANCO BILBAO VIZCAYA - TOTAL ASSETS</t>
  </si>
  <si>
    <t>BANCO BILBAO VIZCAYA - NET INCOME AVAILABLE TO COMMON</t>
  </si>
  <si>
    <t>BANCO BILBAO VIZCAYA - LONG TERM DEBT</t>
  </si>
  <si>
    <t>BANCO BILBAO VIZCAYA - NET INC BEFORE EXTRA/PFD DIVS</t>
  </si>
  <si>
    <t>BANCO BILBAO VIZCAYA - FISCAL PERIOD END DATE</t>
  </si>
  <si>
    <t>BANCO POPULAR ESP. - COMMON SHAREHOLDERS' EQUITY</t>
  </si>
  <si>
    <t>BANCO POPULAR ESP. - NET SALES OR REVENUES</t>
  </si>
  <si>
    <t>BANCO POPULAR ESP. - EARNINGS BEF INTEREST &amp; TAXES</t>
  </si>
  <si>
    <t>BANCO POPULAR ESP. - CAPITAL EXPENDITURES</t>
  </si>
  <si>
    <t>BANCO POPULAR ESP. - DEPRECIATION/DEPLETION/AMORT</t>
  </si>
  <si>
    <t>BANCO POPULAR ESP. - SHORT TERM DEBT &amp; CURRENT PORT</t>
  </si>
  <si>
    <t>BANCO POPULAR ESP. - TOTAL ASSETS</t>
  </si>
  <si>
    <t>BANCO POPULAR ESP. - NET INCOME AVAILABLE TO COMMON</t>
  </si>
  <si>
    <t>BANCO POPULAR ESP. - LONG TERM DEBT</t>
  </si>
  <si>
    <t>BANCO POPULAR ESP. - NET INC BEFORE EXTRA/PFD DIVS</t>
  </si>
  <si>
    <t>BANCO POPULAR ESP. - FISCAL PERIOD END DATE</t>
  </si>
  <si>
    <t>BANCO DE VALENCIA SA - COMMON SHAREHOLDERS' EQUITY</t>
  </si>
  <si>
    <t>BANCO DE VALENCIA SA - NET SALES OR REVENUES</t>
  </si>
  <si>
    <t>BANCO DE VALENCIA SA - EARNINGS BEF INTEREST &amp; TAXES</t>
  </si>
  <si>
    <t>BANCO DE VALENCIA SA - CAPITAL EXPENDITURES</t>
  </si>
  <si>
    <t>BANCO DE VALENCIA SA - DEPRECIATION/DEPLETION/AMORT</t>
  </si>
  <si>
    <t>BANCO DE VALENCIA SA - SHORT TERM DEBT &amp; CURRENT PORT</t>
  </si>
  <si>
    <t>BANCO DE VALENCIA SA - TOTAL ASSETS</t>
  </si>
  <si>
    <t>BANCO DE VALENCIA SA - NET INCOME AVAILABLE TO COMMON</t>
  </si>
  <si>
    <t>BANCO DE VALENCIA SA - LONG TERM DEBT</t>
  </si>
  <si>
    <t>BANCO DE VALENCIA SA - NET INC BEFORE EXTRA/PFD DIVS</t>
  </si>
  <si>
    <t>BANCO DE VALENCIA SA - FISCAL PERIOD END DATE</t>
  </si>
  <si>
    <t>ACERINOX S.A. - COMMON SHAREHOLDERS' EQUITY</t>
  </si>
  <si>
    <t>ACERINOX S.A. - NET SALES OR REVENUES</t>
  </si>
  <si>
    <t>ACERINOX S.A. - COST OF GOODS SOLD (EXCL DEP)</t>
  </si>
  <si>
    <t>ACERINOX S.A. - EARNINGS BEF INTEREST &amp; TAXES</t>
  </si>
  <si>
    <t>ACERINOX S.A. - CAPITAL EXPENDITURES</t>
  </si>
  <si>
    <t>ACERINOX S.A. - DEPRECIATION/DEPLETION/AMORT</t>
  </si>
  <si>
    <t>ACERINOX S.A. - SHORT TERM DEBT &amp; CURRENT PORT</t>
  </si>
  <si>
    <t>ACERINOX S.A. - CURRENT ASSETS - TOTAL</t>
  </si>
  <si>
    <t>ACERINOX S.A. - CURRENT LIABILITIES-TOTAL</t>
  </si>
  <si>
    <t>ACERINOX S.A. - CASH</t>
  </si>
  <si>
    <t>ACERINOX S.A. - TOTAL ASSETS</t>
  </si>
  <si>
    <t>ACERINOX S.A. - NET INCOME AVAILABLE TO COMMON</t>
  </si>
  <si>
    <t>ACERINOX S.A. - LONG TERM DEBT</t>
  </si>
  <si>
    <t>ACERINOX S.A. - NET INC BEFORE EXTRA/PFD DIVS</t>
  </si>
  <si>
    <t>ACERINOX S.A. - INCOME TAXES PAYABLE</t>
  </si>
  <si>
    <t>ACERINOX S.A. - FISCAL PERIOD END DATE</t>
  </si>
  <si>
    <t>BANCO PASTOR S.A. - COMMON SHAREHOLDERS' EQUITY</t>
  </si>
  <si>
    <t>BANCO PASTOR S.A. - NET SALES OR REVENUES</t>
  </si>
  <si>
    <t>BANCO PASTOR S.A. - EARNINGS BEF INTEREST &amp; TAXES</t>
  </si>
  <si>
    <t>BANCO PASTOR S.A. - CAPITAL EXPENDITURES</t>
  </si>
  <si>
    <t>BANCO PASTOR S.A. - DEPRECIATION/DEPLETION/AMORT</t>
  </si>
  <si>
    <t>BANCO PASTOR S.A. - SHORT TERM DEBT &amp; CURRENT PORT</t>
  </si>
  <si>
    <t>BANCO PASTOR S.A. - TOTAL ASSETS</t>
  </si>
  <si>
    <t>BANCO PASTOR S.A. - NET INCOME AVAILABLE TO COMMON</t>
  </si>
  <si>
    <t>BANCO PASTOR S.A. - LONG TERM DEBT</t>
  </si>
  <si>
    <t>BANCO PASTOR S.A. - NET INC BEFORE EXTRA/PFD DIVS</t>
  </si>
  <si>
    <t>BANCO PASTOR S.A. - FISCAL PERIOD END DATE</t>
  </si>
  <si>
    <t>ACS ACTIVIDADES - COMMON SHAREHOLDERS' EQUITY</t>
  </si>
  <si>
    <t>ACS ACTIVIDADES - NET SALES OR REVENUES</t>
  </si>
  <si>
    <t>ACS ACTIVIDADES - COST OF GOODS SOLD (EXCL DEP)</t>
  </si>
  <si>
    <t>ACS ACTIVIDADES - EARNINGS BEF INTEREST &amp; TAXES</t>
  </si>
  <si>
    <t>ACS ACTIVIDADES - CAPITAL EXPENDITURES</t>
  </si>
  <si>
    <t>ACS ACTIVIDADES - DEPRECIATION/DEPLETION/AMORT</t>
  </si>
  <si>
    <t>ACS ACTIVIDADES - SHORT TERM DEBT &amp; CURRENT PORT</t>
  </si>
  <si>
    <t>ACS ACTIVIDADES - CURRENT ASSETS - TOTAL</t>
  </si>
  <si>
    <t>ACS ACTIVIDADES - CURRENT LIABILITIES-TOTAL</t>
  </si>
  <si>
    <t>ACS ACTIVIDADES - CASH</t>
  </si>
  <si>
    <t>ACS ACTIVIDADES - TOTAL ASSETS</t>
  </si>
  <si>
    <t>ACS ACTIVIDADES - NET INCOME AVAILABLE TO COMMON</t>
  </si>
  <si>
    <t>ACS ACTIVIDADES - LONG TERM DEBT</t>
  </si>
  <si>
    <t>ACS ACTIVIDADES - NET INC BEFORE EXTRA/PFD DIVS</t>
  </si>
  <si>
    <t>ACS ACTIVIDADES - INCOME TAXES PAYABLE</t>
  </si>
  <si>
    <t>ACS ACTIVIDADES - FISCAL PERIOD END DATE</t>
  </si>
  <si>
    <t>NATURGY ENERGY GROUP - COMMON SHAREHOLDERS' EQUITY</t>
  </si>
  <si>
    <t>NATURGY ENERGY GROUP - NET SALES OR REVENUES</t>
  </si>
  <si>
    <t>NATURGY ENERGY GROUP - COST OF GOODS SOLD (EXCL DEP)</t>
  </si>
  <si>
    <t>NATURGY ENERGY GROUP - EARNINGS BEF INTEREST &amp; TAXES</t>
  </si>
  <si>
    <t>NATURGY ENERGY GROUP - CAPITAL EXPENDITURES</t>
  </si>
  <si>
    <t>NATURGY ENERGY GROUP - DEPRECIATION/DEPLETION/AMORT</t>
  </si>
  <si>
    <t>NATURGY ENERGY GROUP - SHORT TERM DEBT &amp; CURRENT PORT</t>
  </si>
  <si>
    <t>NATURGY ENERGY GROUP - CURRENT ASSETS - TOTAL</t>
  </si>
  <si>
    <t>NATURGY ENERGY GROUP - CURRENT LIABILITIES-TOTAL</t>
  </si>
  <si>
    <t>NATURGY ENERGY GROUP - CASH</t>
  </si>
  <si>
    <t>NATURGY ENERGY GROUP - TOTAL ASSETS</t>
  </si>
  <si>
    <t>NATURGY ENERGY GROUP - NET INCOME AVAILABLE TO COMMON</t>
  </si>
  <si>
    <t>NATURGY ENERGY GROUP - LONG TERM DEBT</t>
  </si>
  <si>
    <t>NATURGY ENERGY GROUP - NET INC BEFORE EXTRA/PFD DIVS</t>
  </si>
  <si>
    <t>NATURGY ENERGY GROUP - INCOME TAXES PAYABLE</t>
  </si>
  <si>
    <t>NATURGY ENERGY GROUP - FISCAL PERIOD END DATE</t>
  </si>
  <si>
    <t>ZARDOYA OTIS S.A. - COMMON SHAREHOLDERS' EQUITY</t>
  </si>
  <si>
    <t>ZARDOYA OTIS S.A. - NET SALES OR REVENUES</t>
  </si>
  <si>
    <t>ZARDOYA OTIS S.A. - COST OF GOODS SOLD (EXCL DEP)</t>
  </si>
  <si>
    <t>ZARDOYA OTIS S.A. - EARNINGS BEF INTEREST &amp; TAXES</t>
  </si>
  <si>
    <t>ZARDOYA OTIS S.A. - CAPITAL EXPENDITURES</t>
  </si>
  <si>
    <t>ZARDOYA OTIS S.A. - DEPRECIATION/DEPLETION/AMORT</t>
  </si>
  <si>
    <t>ZARDOYA OTIS S.A. - SHORT TERM DEBT &amp; CURRENT PORT</t>
  </si>
  <si>
    <t>ZARDOYA OTIS S.A. - CURRENT ASSETS - TOTAL</t>
  </si>
  <si>
    <t>ZARDOYA OTIS S.A. - CURRENT LIABILITIES-TOTAL</t>
  </si>
  <si>
    <t>ZARDOYA OTIS S.A. - CASH</t>
  </si>
  <si>
    <t>ZARDOYA OTIS S.A. - TOTAL ASSETS</t>
  </si>
  <si>
    <t>ZARDOYA OTIS S.A. - NET INCOME AVAILABLE TO COMMON</t>
  </si>
  <si>
    <t>ZARDOYA OTIS S.A. - LONG TERM DEBT</t>
  </si>
  <si>
    <t>ZARDOYA OTIS S.A. - NET INC BEFORE EXTRA/PFD DIVS</t>
  </si>
  <si>
    <t>ZARDOYA OTIS S.A. - INCOME TAXES PAYABLE</t>
  </si>
  <si>
    <t>ZARDOYA OTIS S.A. - FISCAL PERIOD END DATE</t>
  </si>
  <si>
    <t>IBERDROLA SA - COMMON SHAREHOLDERS' EQUITY</t>
  </si>
  <si>
    <t>IBERDROLA SA - NET SALES OR REVENUES</t>
  </si>
  <si>
    <t>IBERDROLA SA - COST OF GOODS SOLD (EXCL DEP)</t>
  </si>
  <si>
    <t>IBERDROLA SA - EARNINGS BEF INTEREST &amp; TAXES</t>
  </si>
  <si>
    <t>IBERDROLA SA - CAPITAL EXPENDITURES</t>
  </si>
  <si>
    <t>IBERDROLA SA - DEPRECIATION/DEPLETION/AMORT</t>
  </si>
  <si>
    <t>IBERDROLA SA - SHORT TERM DEBT &amp; CURRENT PORT</t>
  </si>
  <si>
    <t>IBERDROLA SA - CURRENT ASSETS - TOTAL</t>
  </si>
  <si>
    <t>IBERDROLA SA - CURRENT LIABILITIES-TOTAL</t>
  </si>
  <si>
    <t>IBERDROLA SA - CASH</t>
  </si>
  <si>
    <t>IBERDROLA SA - TOTAL ASSETS</t>
  </si>
  <si>
    <t>IBERDROLA SA - NET INCOME AVAILABLE TO COMMON</t>
  </si>
  <si>
    <t>IBERDROLA SA - LONG TERM DEBT</t>
  </si>
  <si>
    <t>IBERDROLA SA - NET INC BEFORE EXTRA/PFD DIVS</t>
  </si>
  <si>
    <t>IBERDROLA SA - INCOME TAXES PAYABLE</t>
  </si>
  <si>
    <t>IBERDROLA SA - FISCAL PERIOD END DATE</t>
  </si>
  <si>
    <t>GAS Y ELECTRICIDAD - COMMON SHAREHOLDERS' EQUITY</t>
  </si>
  <si>
    <t>GAS Y ELECTRICIDAD - NET SALES OR REVENUES</t>
  </si>
  <si>
    <t>GAS Y ELECTRICIDAD - COST OF GOODS SOLD (EXCL DEP)</t>
  </si>
  <si>
    <t>GAS Y ELECTRICIDAD - EARNINGS BEF INTEREST &amp; TAXES</t>
  </si>
  <si>
    <t>GAS Y ELECTRICIDAD - CAPITAL EXPENDITURES</t>
  </si>
  <si>
    <t>GAS Y ELECTRICIDAD - DEPRECIATION/DEPLETION/AMORT</t>
  </si>
  <si>
    <t>GAS Y ELECTRICIDAD - SHORT TERM DEBT &amp; CURRENT PORT</t>
  </si>
  <si>
    <t>GAS Y ELECTRICIDAD - CURRENT ASSETS - TOTAL</t>
  </si>
  <si>
    <t>GAS Y ELECTRICIDAD - CURRENT LIABILITIES-TOTAL</t>
  </si>
  <si>
    <t>GAS Y ELECTRICIDAD - CASH</t>
  </si>
  <si>
    <t>GAS Y ELECTRICIDAD - TOTAL ASSETS</t>
  </si>
  <si>
    <t>GAS Y ELECTRICIDAD - NET INCOME AVAILABLE TO COMMON</t>
  </si>
  <si>
    <t>GAS Y ELECTRICIDAD - LONG TERM DEBT</t>
  </si>
  <si>
    <t>GAS Y ELECTRICIDAD - NET INC BEFORE EXTRA/PFD DIVS</t>
  </si>
  <si>
    <t>GAS Y ELECTRICIDAD - FISCAL PERIOD END DATE</t>
  </si>
  <si>
    <t>SACYR SA - COMMON SHAREHOLDERS' EQUITY</t>
  </si>
  <si>
    <t>SACYR SA - NET SALES OR REVENUES</t>
  </si>
  <si>
    <t>SACYR SA - COST OF GOODS SOLD (EXCL DEP)</t>
  </si>
  <si>
    <t>SACYR SA - EARNINGS BEF INTEREST &amp; TAXES</t>
  </si>
  <si>
    <t>SACYR SA - CAPITAL EXPENDITURES</t>
  </si>
  <si>
    <t>SACYR SA - DEPRECIATION/DEPLETION/AMORT</t>
  </si>
  <si>
    <t>SACYR SA - SHORT TERM DEBT &amp; CURRENT PORT</t>
  </si>
  <si>
    <t>SACYR SA - CURRENT ASSETS - TOTAL</t>
  </si>
  <si>
    <t>SACYR SA - CURRENT LIABILITIES-TOTAL</t>
  </si>
  <si>
    <t>SACYR SA - CASH</t>
  </si>
  <si>
    <t>SACYR SA - TOTAL ASSETS</t>
  </si>
  <si>
    <t>SACYR SA - NET INCOME AVAILABLE TO COMMON</t>
  </si>
  <si>
    <t>SACYR SA - LONG TERM DEBT</t>
  </si>
  <si>
    <t>SACYR SA - NET INC BEFORE EXTRA/PFD DIVS</t>
  </si>
  <si>
    <t>SACYR SA - INCOME TAXES PAYABLE</t>
  </si>
  <si>
    <t>SACYR SA - FISCAL PERIOD END DATE</t>
  </si>
  <si>
    <t>AGF UNION FENIX - COMMON SHAREHOLDERS' EQUITY</t>
  </si>
  <si>
    <t>AGF UNION FENIX - NET SALES OR REVENUES</t>
  </si>
  <si>
    <t>AGF UNION FENIX - EARNINGS BEF INTEREST &amp; TAXES</t>
  </si>
  <si>
    <t>AGF UNION FENIX - SHORT TERM DEBT &amp; CURRENT PORT</t>
  </si>
  <si>
    <t>AGF UNION FENIX - CASH</t>
  </si>
  <si>
    <t>AGF UNION FENIX - TOTAL ASSETS</t>
  </si>
  <si>
    <t>AGF UNION FENIX - NET INCOME AVAILABLE TO COMMON</t>
  </si>
  <si>
    <t>AGF UNION FENIX - LONG TERM DEBT</t>
  </si>
  <si>
    <t>AGF UNION FENIX - NET INC BEFORE EXTRA/PFD DIVS</t>
  </si>
  <si>
    <t>AGF UNION FENIX - INCOME TAXES PAYABLE</t>
  </si>
  <si>
    <t>AGF UNION FENIX - FISCAL PERIOD END DATE</t>
  </si>
  <si>
    <t>HORNOS IBERICOS ALBA - COMMON SHAREHOLDERS' EQUITY</t>
  </si>
  <si>
    <t>HORNOS IBERICOS ALBA - NET SALES OR REVENUES</t>
  </si>
  <si>
    <t>HORNOS IBERICOS ALBA - COST OF GOODS SOLD (EXCL DEP)</t>
  </si>
  <si>
    <t>HORNOS IBERICOS ALBA - EARNINGS BEF INTEREST &amp; TAXES</t>
  </si>
  <si>
    <t>HORNOS IBERICOS ALBA - CAPITAL EXPENDITURES</t>
  </si>
  <si>
    <t>HORNOS IBERICOS ALBA - DEPRECIATION/DEPLETION/AMORT</t>
  </si>
  <si>
    <t>HORNOS IBERICOS ALBA - SHORT TERM DEBT &amp; CURRENT PORT</t>
  </si>
  <si>
    <t>HORNOS IBERICOS ALBA - CURRENT ASSETS - TOTAL</t>
  </si>
  <si>
    <t>HORNOS IBERICOS ALBA - CURRENT LIABILITIES-TOTAL</t>
  </si>
  <si>
    <t>HORNOS IBERICOS ALBA - CASH</t>
  </si>
  <si>
    <t>HORNOS IBERICOS ALBA - TOTAL ASSETS</t>
  </si>
  <si>
    <t>HORNOS IBERICOS ALBA - NET INCOME AVAILABLE TO COMMON</t>
  </si>
  <si>
    <t>HORNOS IBERICOS ALBA - LONG TERM DEBT</t>
  </si>
  <si>
    <t>HORNOS IBERICOS ALBA - NET INC BEFORE EXTRA/PFD DIVS</t>
  </si>
  <si>
    <t>HORNOS IBERICOS ALBA - FISCAL PERIOD END DATE</t>
  </si>
  <si>
    <t>KOXKA CE SA - COMMON SHAREHOLDERS' EQUITY</t>
  </si>
  <si>
    <t>KOXKA CE SA - NET SALES OR REVENUES</t>
  </si>
  <si>
    <t>KOXKA CE SA - COST OF GOODS SOLD (EXCL DEP)</t>
  </si>
  <si>
    <t>KOXKA CE SA - EARNINGS BEF INTEREST &amp; TAXES</t>
  </si>
  <si>
    <t>KOXKA CE SA - CAPITAL EXPENDITURES</t>
  </si>
  <si>
    <t>KOXKA CE SA - DEPRECIATION/DEPLETION/AMORT</t>
  </si>
  <si>
    <t>KOXKA CE SA - SHORT TERM DEBT &amp; CURRENT PORT</t>
  </si>
  <si>
    <t>KOXKA CE SA - CURRENT ASSETS - TOTAL</t>
  </si>
  <si>
    <t>KOXKA CE SA - CURRENT LIABILITIES-TOTAL</t>
  </si>
  <si>
    <t>KOXKA CE SA - CASH</t>
  </si>
  <si>
    <t>KOXKA CE SA - TOTAL ASSETS</t>
  </si>
  <si>
    <t>KOXKA CE SA - NET INCOME AVAILABLE TO COMMON</t>
  </si>
  <si>
    <t>KOXKA CE SA - LONG TERM DEBT</t>
  </si>
  <si>
    <t>KOXKA CE SA - NET INC BEFORE EXTRA/PFD DIVS</t>
  </si>
  <si>
    <t>KOXKA CE SA - INCOME TAXES PAYABLE</t>
  </si>
  <si>
    <t>KOXKA CE SA - FISCAL PERIOD END DATE</t>
  </si>
  <si>
    <t>QUABIT INMOBILIARIA - COMMON SHAREHOLDERS' EQUITY</t>
  </si>
  <si>
    <t>QUABIT INMOBILIARIA - NET SALES OR REVENUES</t>
  </si>
  <si>
    <t>QUABIT INMOBILIARIA - COST OF GOODS SOLD (EXCL DEP)</t>
  </si>
  <si>
    <t>QUABIT INMOBILIARIA - EARNINGS BEF INTEREST &amp; TAXES</t>
  </si>
  <si>
    <t>QUABIT INMOBILIARIA - CAPITAL EXPENDITURES</t>
  </si>
  <si>
    <t>QUABIT INMOBILIARIA - DEPRECIATION/DEPLETION/AMORT</t>
  </si>
  <si>
    <t>QUABIT INMOBILIARIA - SHORT TERM DEBT &amp; CURRENT PORT</t>
  </si>
  <si>
    <t>QUABIT INMOBILIARIA - CURRENT ASSETS - TOTAL</t>
  </si>
  <si>
    <t>QUABIT INMOBILIARIA - CURRENT LIABILITIES-TOTAL</t>
  </si>
  <si>
    <t>QUABIT INMOBILIARIA - CASH</t>
  </si>
  <si>
    <t>QUABIT INMOBILIARIA - TOTAL ASSETS</t>
  </si>
  <si>
    <t>QUABIT INMOBILIARIA - NET INCOME AVAILABLE TO COMMON</t>
  </si>
  <si>
    <t>QUABIT INMOBILIARIA - LONG TERM DEBT</t>
  </si>
  <si>
    <t>QUABIT INMOBILIARIA - NET INC BEFORE EXTRA/PFD DIVS</t>
  </si>
  <si>
    <t>QUABIT INMOBILIARIA - INCOME TAXES PAYABLE</t>
  </si>
  <si>
    <t>QUABIT INMOBILIARIA - FISCAL PERIOD END DATE</t>
  </si>
  <si>
    <t>FAES FARMA SA - COMMON SHAREHOLDERS' EQUITY</t>
  </si>
  <si>
    <t>FAES FARMA SA - NET SALES OR REVENUES</t>
  </si>
  <si>
    <t>FAES FARMA SA - COST OF GOODS SOLD (EXCL DEP)</t>
  </si>
  <si>
    <t>FAES FARMA SA - EARNINGS BEF INTEREST &amp; TAXES</t>
  </si>
  <si>
    <t>FAES FARMA SA - CAPITAL EXPENDITURES</t>
  </si>
  <si>
    <t>FAES FARMA SA - DEPRECIATION/DEPLETION/AMORT</t>
  </si>
  <si>
    <t>FAES FARMA SA - SHORT TERM DEBT &amp; CURRENT PORT</t>
  </si>
  <si>
    <t>FAES FARMA SA - CURRENT ASSETS - TOTAL</t>
  </si>
  <si>
    <t>FAES FARMA SA - CURRENT LIABILITIES-TOTAL</t>
  </si>
  <si>
    <t>FAES FARMA SA - CASH</t>
  </si>
  <si>
    <t>FAES FARMA SA - TOTAL ASSETS</t>
  </si>
  <si>
    <t>FAES FARMA SA - NET INCOME AVAILABLE TO COMMON</t>
  </si>
  <si>
    <t>FAES FARMA SA - LONG TERM DEBT</t>
  </si>
  <si>
    <t>FAES FARMA SA - NET INC BEFORE EXTRA/PFD DIVS</t>
  </si>
  <si>
    <t>FAES FARMA SA - INCOME TAXES PAYABLE</t>
  </si>
  <si>
    <t>FAES FARMA SA - FISCAL PERIOD END DATE</t>
  </si>
  <si>
    <t>CAIXABANK - COMMON SHAREHOLDERS' EQUITY</t>
  </si>
  <si>
    <t>CAIXABANK - NET SALES OR REVENUES</t>
  </si>
  <si>
    <t>CAIXABANK - EARNINGS BEF INTEREST &amp; TAXES</t>
  </si>
  <si>
    <t>CAIXABANK - CAPITAL EXPENDITURES</t>
  </si>
  <si>
    <t>CAIXABANK - DEPRECIATION/DEPLETION/AMORT</t>
  </si>
  <si>
    <t>CAIXABANK - SHORT TERM DEBT &amp; CURRENT PORT</t>
  </si>
  <si>
    <t>CAIXABANK - CASH</t>
  </si>
  <si>
    <t>CAIXABANK - TOTAL ASSETS</t>
  </si>
  <si>
    <t>CAIXABANK - NET INCOME AVAILABLE TO COMMON</t>
  </si>
  <si>
    <t>CAIXABANK - LONG TERM DEBT</t>
  </si>
  <si>
    <t>CAIXABANK - NET INC BEFORE EXTRA/PFD DIVS</t>
  </si>
  <si>
    <t>CAIXABANK - INCOME TAXES PAYABLE</t>
  </si>
  <si>
    <t>CAIXABANK - FISCAL PERIOD END DATE</t>
  </si>
  <si>
    <t>ABERTIS INFRAEST - COMMON SHAREHOLDERS' EQUITY</t>
  </si>
  <si>
    <t>ABERTIS INFRAEST - NET SALES OR REVENUES</t>
  </si>
  <si>
    <t>ABERTIS INFRAEST - COST OF GOODS SOLD (EXCL DEP)</t>
  </si>
  <si>
    <t>ABERTIS INFRAEST - EARNINGS BEF INTEREST &amp; TAXES</t>
  </si>
  <si>
    <t>ABERTIS INFRAEST - CAPITAL EXPENDITURES</t>
  </si>
  <si>
    <t>ABERTIS INFRAEST - DEPRECIATION/DEPLETION/AMORT</t>
  </si>
  <si>
    <t>ABERTIS INFRAEST - SHORT TERM DEBT &amp; CURRENT PORT</t>
  </si>
  <si>
    <t>ABERTIS INFRAEST - CURRENT ASSETS - TOTAL</t>
  </si>
  <si>
    <t>ABERTIS INFRAEST - CURRENT LIABILITIES-TOTAL</t>
  </si>
  <si>
    <t>ABERTIS INFRAEST - CASH</t>
  </si>
  <si>
    <t>ABERTIS INFRAEST - TOTAL ASSETS</t>
  </si>
  <si>
    <t>ABERTIS INFRAEST - NET INCOME AVAILABLE TO COMMON</t>
  </si>
  <si>
    <t>ABERTIS INFRAEST - LONG TERM DEBT</t>
  </si>
  <si>
    <t>ABERTIS INFRAEST - NET INC BEFORE EXTRA/PFD DIVS</t>
  </si>
  <si>
    <t>ABERTIS INFRAEST - INCOME TAXES PAYABLE</t>
  </si>
  <si>
    <t>ABERTIS INFRAEST - FISCAL PERIOD END DATE</t>
  </si>
  <si>
    <t>BANKINTER S.A. - COMMON SHAREHOLDERS' EQUITY</t>
  </si>
  <si>
    <t>BANKINTER S.A. - NET SALES OR REVENUES</t>
  </si>
  <si>
    <t>BANKINTER S.A. - EARNINGS BEF INTEREST &amp; TAXES</t>
  </si>
  <si>
    <t>BANKINTER S.A. - CAPITAL EXPENDITURES</t>
  </si>
  <si>
    <t>BANKINTER S.A. - DEPRECIATION/DEPLETION/AMORT</t>
  </si>
  <si>
    <t>BANKINTER S.A. - SHORT TERM DEBT &amp; CURRENT PORT</t>
  </si>
  <si>
    <t>BANKINTER S.A. - TOTAL ASSETS</t>
  </si>
  <si>
    <t>BANKINTER S.A. - NET INCOME AVAILABLE TO COMMON</t>
  </si>
  <si>
    <t>BANKINTER S.A. - LONG TERM DEBT</t>
  </si>
  <si>
    <t>BANKINTER S.A. - NET INC BEFORE EXTRA/PFD DIVS</t>
  </si>
  <si>
    <t>BANKINTER S.A. - FISCAL PERIOD END DATE</t>
  </si>
  <si>
    <t>AB-BIOTICS SA - COMMON SHAREHOLDERS' EQUITY</t>
  </si>
  <si>
    <t>AB-BIOTICS SA - NET SALES OR REVENUES</t>
  </si>
  <si>
    <t>AB-BIOTICS SA - COST OF GOODS SOLD (EXCL DEP)</t>
  </si>
  <si>
    <t>AB-BIOTICS SA - CAPITAL EXPENDITURES</t>
  </si>
  <si>
    <t>AB-BIOTICS SA - DEPRECIATION/DEPLETION/AMORT</t>
  </si>
  <si>
    <t>AB-BIOTICS SA - SHORT TERM DEBT &amp; CURRENT PORT</t>
  </si>
  <si>
    <t>AB-BIOTICS SA - CURRENT ASSETS - TOTAL</t>
  </si>
  <si>
    <t>AB-BIOTICS SA - CURRENT LIABILITIES-TOTAL</t>
  </si>
  <si>
    <t>AB-BIOTICS SA - CASH</t>
  </si>
  <si>
    <t>AB-BIOTICS SA - TOTAL ASSETS</t>
  </si>
  <si>
    <t>AB-BIOTICS SA - NET INCOME AVAILABLE TO COMMON</t>
  </si>
  <si>
    <t>AB-BIOTICS SA - LONG TERM DEBT</t>
  </si>
  <si>
    <t>AB-BIOTICS SA - NET INC BEFORE EXTRA/PFD DIVS</t>
  </si>
  <si>
    <t>AB-BIOTICS SA - IOTICS SA - FISCAL PERIOD END DATE</t>
  </si>
  <si>
    <t>MIQUEL Y COSTAS - COMMON SHAREHOLDERS' EQUITY</t>
  </si>
  <si>
    <t>MIQUEL Y COSTAS - NET SALES OR REVENUES</t>
  </si>
  <si>
    <t>MIQUEL Y COSTAS - COST OF GOODS SOLD (EXCL DEP)</t>
  </si>
  <si>
    <t>MIQUEL Y COSTAS - EARNINGS BEF INTEREST &amp; TAXES</t>
  </si>
  <si>
    <t>MIQUEL Y COSTAS - CAPITAL EXPENDITURES</t>
  </si>
  <si>
    <t>MIQUEL Y COSTAS - DEPRECIATION/DEPLETION/AMORT</t>
  </si>
  <si>
    <t>MIQUEL Y COSTAS - SHORT TERM DEBT &amp; CURRENT PORT</t>
  </si>
  <si>
    <t>MIQUEL Y COSTAS - CURRENT ASSETS - TOTAL</t>
  </si>
  <si>
    <t>MIQUEL Y COSTAS - CURRENT LIABILITIES-TOTAL</t>
  </si>
  <si>
    <t>MIQUEL Y COSTAS - CASH</t>
  </si>
  <si>
    <t>MIQUEL Y COSTAS - TOTAL ASSETS</t>
  </si>
  <si>
    <t>MIQUEL Y COSTAS - NET INCOME AVAILABLE TO COMMON</t>
  </si>
  <si>
    <t>MIQUEL Y COSTAS - LONG TERM DEBT</t>
  </si>
  <si>
    <t>MIQUEL Y COSTAS - NET INC BEFORE EXTRA/PFD DIVS</t>
  </si>
  <si>
    <t>MIQUEL Y COSTAS - INCOME TAXES PAYABLE</t>
  </si>
  <si>
    <t>MIQUEL Y COSTAS - FISCAL PERIOD END DATE</t>
  </si>
  <si>
    <t>BANCO SANTANDER - COMMON SHAREHOLDERS' EQUITY</t>
  </si>
  <si>
    <t>BANCO SANTANDER - NET SALES OR REVENUES</t>
  </si>
  <si>
    <t>BANCO SANTANDER - EARNINGS BEF INTEREST &amp; TAXES</t>
  </si>
  <si>
    <t>BANCO SANTANDER - CAPITAL EXPENDITURES</t>
  </si>
  <si>
    <t>BANCO SANTANDER - DEPRECIATION/DEPLETION/AMORT</t>
  </si>
  <si>
    <t>BANCO SANTANDER - SHORT TERM DEBT &amp; CURRENT PORT</t>
  </si>
  <si>
    <t>BANCO SANTANDER - TOTAL ASSETS</t>
  </si>
  <si>
    <t>BANCO SANTANDER - NET INCOME AVAILABLE TO COMMON</t>
  </si>
  <si>
    <t>BANCO SANTANDER - LONG TERM DEBT</t>
  </si>
  <si>
    <t>BANCO SANTANDER - NET INC BEFORE EXTRA/PFD DIVS</t>
  </si>
  <si>
    <t>BANCO SANTANDER - FISCAL PERIOD END DATE</t>
  </si>
  <si>
    <t>VIDRALA S.A. - COMMON SHAREHOLDERS' EQUITY</t>
  </si>
  <si>
    <t>VIDRALA S.A. - NET SALES OR REVENUES</t>
  </si>
  <si>
    <t>VIDRALA S.A. - COST OF GOODS SOLD (EXCL DEP)</t>
  </si>
  <si>
    <t>VIDRALA S.A. - EARNINGS BEF INTEREST &amp; TAXES</t>
  </si>
  <si>
    <t>VIDRALA S.A. - CAPITAL EXPENDITURES</t>
  </si>
  <si>
    <t>VIDRALA S.A. - DEPRECIATION/DEPLETION/AMORT</t>
  </si>
  <si>
    <t>VIDRALA S.A. - SHORT TERM DEBT &amp; CURRENT PORT</t>
  </si>
  <si>
    <t>VIDRALA S.A. - CURRENT ASSETS - TOTAL</t>
  </si>
  <si>
    <t>VIDRALA S.A. - CURRENT LIABILITIES-TOTAL</t>
  </si>
  <si>
    <t>VIDRALA S.A. - CASH</t>
  </si>
  <si>
    <t>VIDRALA S.A. - TOTAL ASSETS</t>
  </si>
  <si>
    <t>VIDRALA S.A. - NET INCOME AVAILABLE TO COMMON</t>
  </si>
  <si>
    <t>VIDRALA S.A. - LONG TERM DEBT</t>
  </si>
  <si>
    <t>VIDRALA S.A. - NET INC BEFORE EXTRA/PFD DIVS</t>
  </si>
  <si>
    <t>VIDRALA S.A. - INCOME TAXES PAYABLE</t>
  </si>
  <si>
    <t>VIDRALA S.A. - FISCAL PERIOD END DATE</t>
  </si>
  <si>
    <t>RENOVALIA ENERGY SA - COMMON SHAREHOLDERS' EQUITY</t>
  </si>
  <si>
    <t>RENOVALIA ENERGY SA - NET SALES OR REVENUES</t>
  </si>
  <si>
    <t>RENOVALIA ENERGY SA - COST OF GOODS SOLD (EXCL DEP)</t>
  </si>
  <si>
    <t>RENOVALIA ENERGY SA - CAPITAL EXPENDITURES</t>
  </si>
  <si>
    <t>RENOVALIA ENERGY SA - DEPRECIATION/DEPLETION/AMORT</t>
  </si>
  <si>
    <t>RENOVALIA ENERGY SA - SHORT TERM DEBT &amp; CURRENT PORT</t>
  </si>
  <si>
    <t>RENOVALIA ENERGY SA - CURRENT ASSETS - TOTAL</t>
  </si>
  <si>
    <t>RENOVALIA ENERGY SA - CURRENT LIABILITIES-TOTAL</t>
  </si>
  <si>
    <t>RENOVALIA ENERGY SA - TOTAL ASSETS</t>
  </si>
  <si>
    <t>RENOVALIA ENERGY SA - NET INCOME AVAILABLE TO COMMON</t>
  </si>
  <si>
    <t>RENOVALIA ENERGY SA - LONG TERM DEBT</t>
  </si>
  <si>
    <t>RENOVALIA ENERGY SA - NET INC BEFORE EXTRA/PFD DIVS</t>
  </si>
  <si>
    <t>RENOVALIA ENERGY SA - FISCAL PERIOD END DATE</t>
  </si>
  <si>
    <t>TELEFONICA S.A. - COMMON SHAREHOLDERS' EQUITY</t>
  </si>
  <si>
    <t>TELEFONICA S.A. - NET SALES OR REVENUES</t>
  </si>
  <si>
    <t>TELEFONICA S.A. - COST OF GOODS SOLD (EXCL DEP)</t>
  </si>
  <si>
    <t>TELEFONICA S.A. - EARNINGS BEF INTEREST &amp; TAXES</t>
  </si>
  <si>
    <t>TELEFONICA S.A. - CAPITAL EXPENDITURES</t>
  </si>
  <si>
    <t>TELEFONICA S.A. - DEPRECIATION/DEPLETION/AMORT</t>
  </si>
  <si>
    <t>TELEFONICA S.A. - SHORT TERM DEBT &amp; CURRENT PORT</t>
  </si>
  <si>
    <t>TELEFONICA S.A. - CURRENT ASSETS - TOTAL</t>
  </si>
  <si>
    <t>TELEFONICA S.A. - CURRENT LIABILITIES-TOTAL</t>
  </si>
  <si>
    <t>TELEFONICA S.A. - CASH</t>
  </si>
  <si>
    <t>TELEFONICA S.A. - TOTAL ASSETS</t>
  </si>
  <si>
    <t>TELEFONICA S.A. - NET INCOME AVAILABLE TO COMMON</t>
  </si>
  <si>
    <t>TELEFONICA S.A. - LONG TERM DEBT</t>
  </si>
  <si>
    <t>TELEFONICA S.A. - NET INC BEFORE EXTRA/PFD DIVS</t>
  </si>
  <si>
    <t>TELEFONICA S.A. - INCOME TAXES PAYABLE</t>
  </si>
  <si>
    <t>TELEFONICA S.A. - FISCAL PERIOD END DATE</t>
  </si>
  <si>
    <t>ALMIRALL SA - COMMON SHAREHOLDERS' EQUITY</t>
  </si>
  <si>
    <t>ALMIRALL SA - NET SALES OR REVENUES</t>
  </si>
  <si>
    <t>ALMIRALL SA - COST OF GOODS SOLD (EXCL DEP)</t>
  </si>
  <si>
    <t>ALMIRALL SA - EARNINGS BEF INTEREST &amp; TAXES</t>
  </si>
  <si>
    <t>ALMIRALL SA - CAPITAL EXPENDITURES</t>
  </si>
  <si>
    <t>ALMIRALL SA - DEPRECIATION/DEPLETION/AMORT</t>
  </si>
  <si>
    <t>ALMIRALL SA - SHORT TERM DEBT &amp; CURRENT PORT</t>
  </si>
  <si>
    <t>ALMIRALL SA - CURRENT ASSETS - TOTAL</t>
  </si>
  <si>
    <t>ALMIRALL SA - CURRENT LIABILITIES-TOTAL</t>
  </si>
  <si>
    <t>ALMIRALL SA - CASH</t>
  </si>
  <si>
    <t>ALMIRALL SA - TOTAL ASSETS</t>
  </si>
  <si>
    <t>ALMIRALL SA - NET INCOME AVAILABLE TO COMMON</t>
  </si>
  <si>
    <t>ALMIRALL SA - LONG TERM DEBT</t>
  </si>
  <si>
    <t>ALMIRALL SA - NET INC BEFORE EXTRA/PFD DIVS</t>
  </si>
  <si>
    <t>ALMIRALL SA - INCOME TAXES PAYABLE</t>
  </si>
  <si>
    <t>ALMIRALL SA - FISCAL PERIOD END DATE</t>
  </si>
  <si>
    <t>DAMM S.A. - COMMON SHAREHOLDERS' EQUITY</t>
  </si>
  <si>
    <t>DAMM S.A. - NET SALES OR REVENUES</t>
  </si>
  <si>
    <t>DAMM S.A. - COST OF GOODS SOLD (EXCL DEP)</t>
  </si>
  <si>
    <t>DAMM S.A. - EARNINGS BEF INTEREST &amp; TAXES</t>
  </si>
  <si>
    <t>DAMM S.A. - CAPITAL EXPENDITURES</t>
  </si>
  <si>
    <t>DAMM S.A. - DEPRECIATION/DEPLETION/AMORT</t>
  </si>
  <si>
    <t>DAMM S.A. - SHORT TERM DEBT &amp; CURRENT PORT</t>
  </si>
  <si>
    <t>DAMM S.A. - CURRENT ASSETS - TOTAL</t>
  </si>
  <si>
    <t>DAMM S.A. - CURRENT LIABILITIES-TOTAL</t>
  </si>
  <si>
    <t>DAMM S.A. - CASH</t>
  </si>
  <si>
    <t>DAMM S.A. - TOTAL ASSETS</t>
  </si>
  <si>
    <t>DAMM S.A. - NET INCOME AVAILABLE TO COMMON</t>
  </si>
  <si>
    <t>DAMM S.A. - LONG TERM DEBT</t>
  </si>
  <si>
    <t>DAMM S.A. - NET INC BEFORE EXTRA/PFD DIVS</t>
  </si>
  <si>
    <t>DAMM S.A. - INCOME TAXES PAYABLE</t>
  </si>
  <si>
    <t>DAMM S.A. - FISCAL PERIOD END DATE</t>
  </si>
  <si>
    <t>SIEMENS GAMESA RE - COMMON SHAREHOLDERS' EQUITY</t>
  </si>
  <si>
    <t>SIEMENS GAMESA RE - NET SALES OR REVENUES</t>
  </si>
  <si>
    <t>SIEMENS GAMESA RE - COST OF GOODS SOLD (EXCL DEP)</t>
  </si>
  <si>
    <t>SIEMENS GAMESA RE - EARNINGS BEF INTEREST &amp; TAXES</t>
  </si>
  <si>
    <t>SIEMENS GAMESA RE - CAPITAL EXPENDITURES</t>
  </si>
  <si>
    <t>SIEMENS GAMESA RE - DEPRECIATION/DEPLETION/AMORT</t>
  </si>
  <si>
    <t>SIEMENS GAMESA RE - SHORT TERM DEBT &amp; CURRENT PORT</t>
  </si>
  <si>
    <t>SIEMENS GAMESA RE - CURRENT ASSETS - TOTAL</t>
  </si>
  <si>
    <t>SIEMENS GAMESA RE - CURRENT LIABILITIES-TOTAL</t>
  </si>
  <si>
    <t>SIEMENS GAMESA RE - CASH</t>
  </si>
  <si>
    <t>SIEMENS GAMESA RE - TOTAL ASSETS</t>
  </si>
  <si>
    <t>SIEMENS GAMESA RE - NET INCOME AVAILABLE TO COMMON</t>
  </si>
  <si>
    <t>SIEMENS GAMESA RE - LONG TERM DEBT</t>
  </si>
  <si>
    <t>SIEMENS GAMESA RE - NET INC BEFORE EXTRA/PFD DIVS</t>
  </si>
  <si>
    <t>SIEMENS GAMESA RE - INCOME TAXES PAYABLE</t>
  </si>
  <si>
    <t>SIEMENS GAMESA RE - FISCAL PERIOD END DATE</t>
  </si>
  <si>
    <t>ABENGOA S.A. - COMMON SHAREHOLDERS' EQUITY</t>
  </si>
  <si>
    <t>ABENGOA S.A. - NET SALES OR REVENUES</t>
  </si>
  <si>
    <t>ABENGOA S.A. - COST OF GOODS SOLD (EXCL DEP)</t>
  </si>
  <si>
    <t>ABENGOA S.A. - EARNINGS BEF INTEREST &amp; TAXES</t>
  </si>
  <si>
    <t>ABENGOA S.A. - CAPITAL EXPENDITURES</t>
  </si>
  <si>
    <t>ABENGOA S.A. - DEPRECIATION/DEPLETION/AMORT</t>
  </si>
  <si>
    <t>ABENGOA S.A. - SHORT TERM DEBT &amp; CURRENT PORT</t>
  </si>
  <si>
    <t>ABENGOA S.A. - CURRENT ASSETS - TOTAL</t>
  </si>
  <si>
    <t>ABENGOA S.A. - CURRENT LIABILITIES-TOTAL</t>
  </si>
  <si>
    <t>ABENGOA S.A. - CASH</t>
  </si>
  <si>
    <t>ABENGOA S.A. - TOTAL ASSETS</t>
  </si>
  <si>
    <t>ABENGOA S.A. - NET INCOME AVAILABLE TO COMMON</t>
  </si>
  <si>
    <t>ABENGOA S.A. - LONG TERM DEBT</t>
  </si>
  <si>
    <t>ABENGOA S.A. - NET INC BEFORE EXTRA/PFD DIVS</t>
  </si>
  <si>
    <t>ABENGOA S.A. - INCOME TAXES PAYABLE</t>
  </si>
  <si>
    <t>ABENGOA S.A. - FISCAL PERIOD END DATE</t>
  </si>
  <si>
    <t>BANCO CENTRAL HISP. - COMMON SHAREHOLDERS' EQUITY</t>
  </si>
  <si>
    <t>BANCO CENTRAL HISP. - NET SALES OR REVENUES</t>
  </si>
  <si>
    <t>BANCO CENTRAL HISP. - EARNINGS BEF INTEREST &amp; TAXES</t>
  </si>
  <si>
    <t>BANCO CENTRAL HISP. - CAPITAL EXPENDITURES</t>
  </si>
  <si>
    <t>BANCO CENTRAL HISP. - DEPRECIATION/DEPLETION/AMORT</t>
  </si>
  <si>
    <t>BANCO CENTRAL HISP. - SHORT TERM DEBT &amp; CURRENT PORT</t>
  </si>
  <si>
    <t>BANCO CENTRAL HISP. - TOTAL ASSETS</t>
  </si>
  <si>
    <t>BANCO CENTRAL HISP. - NET INCOME AVAILABLE TO COMMON</t>
  </si>
  <si>
    <t>BANCO CENTRAL HISP. - LONG TERM DEBT</t>
  </si>
  <si>
    <t>BANCO CENTRAL HISP. - NET INC BEFORE EXTRA/PFD DIVS</t>
  </si>
  <si>
    <t>BANCO CENTRAL HISP. - FISCAL PERIOD END DATE</t>
  </si>
  <si>
    <t>BP OIL ESPANA - COMMON SHAREHOLDERS' EQUITY</t>
  </si>
  <si>
    <t>BP OIL ESPANA - NET SALES OR REVENUES</t>
  </si>
  <si>
    <t>BP OIL ESPANA - COST OF GOODS SOLD (EXCL DEP)</t>
  </si>
  <si>
    <t>BP OIL ESPANA - EARNINGS BEF INTEREST &amp; TAXES</t>
  </si>
  <si>
    <t>BP OIL ESPANA - CAPITAL EXPENDITURES</t>
  </si>
  <si>
    <t>BP OIL ESPANA - DEPRECIATION/DEPLETION/AMORT</t>
  </si>
  <si>
    <t>BP OIL ESPANA - SHORT TERM DEBT &amp; CURRENT PORT</t>
  </si>
  <si>
    <t>BP OIL ESPANA - CURRENT ASSETS - TOTAL</t>
  </si>
  <si>
    <t>BP OIL ESPANA - CURRENT LIABILITIES-TOTAL</t>
  </si>
  <si>
    <t>BP OIL ESPANA - CASH</t>
  </si>
  <si>
    <t>BP OIL ESPANA - TOTAL ASSETS</t>
  </si>
  <si>
    <t>BP OIL ESPANA - NET INCOME AVAILABLE TO COMMON</t>
  </si>
  <si>
    <t>BP OIL ESPANA - LONG TERM DEBT</t>
  </si>
  <si>
    <t>BP OIL ESPANA - NET INC BEFORE EXTRA/PFD DIVS</t>
  </si>
  <si>
    <t>BP OIL ESPANA - FISCAL PERIOD END DATE</t>
  </si>
  <si>
    <t>SEVILLANA/ELECTRIC. - COMMON SHAREHOLDERS' EQUITY</t>
  </si>
  <si>
    <t>SEVILLANA/ELECTRIC. - NET SALES OR REVENUES</t>
  </si>
  <si>
    <t>SEVILLANA/ELECTRIC. - COST OF GOODS SOLD (EXCL DEP)</t>
  </si>
  <si>
    <t>SEVILLANA/ELECTRIC. - EARNINGS BEF INTEREST &amp; TAXES</t>
  </si>
  <si>
    <t>SEVILLANA/ELECTRIC. - CAPITAL EXPENDITURES</t>
  </si>
  <si>
    <t>SEVILLANA/ELECTRIC. - DEPRECIATION/DEPLETION/AMORT</t>
  </si>
  <si>
    <t>SEVILLANA/ELECTRIC. - SHORT TERM DEBT &amp; CURRENT PORT</t>
  </si>
  <si>
    <t>SEVILLANA/ELECTRIC. - CURRENT ASSETS - TOTAL</t>
  </si>
  <si>
    <t>SEVILLANA/ELECTRIC. - CURRENT LIABILITIES-TOTAL</t>
  </si>
  <si>
    <t>SEVILLANA/ELECTRIC. - CASH</t>
  </si>
  <si>
    <t>SEVILLANA/ELECTRIC. - TOTAL ASSETS</t>
  </si>
  <si>
    <t>SEVILLANA/ELECTRIC. - NET INCOME AVAILABLE TO COMMON</t>
  </si>
  <si>
    <t>SEVILLANA/ELECTRIC. - LONG TERM DEBT</t>
  </si>
  <si>
    <t>SEVILLANA/ELECTRIC. - NET INC BEFORE EXTRA/PFD DIVS</t>
  </si>
  <si>
    <t>SEVILLANA/ELECTRIC. - INCOME TAXES PAYABLE</t>
  </si>
  <si>
    <t>SEVILLANA/ELECTRIC. - FISCAL PERIOD END DATE</t>
  </si>
  <si>
    <t>FUERZAS ELECTR CATAL - COMMON SHAREHOLDERS' EQUITY</t>
  </si>
  <si>
    <t>FUERZAS ELECTR CATAL - NET SALES OR REVENUES</t>
  </si>
  <si>
    <t>FUERZAS ELECTR CATAL - COST OF GOODS SOLD (EXCL DEP)</t>
  </si>
  <si>
    <t>FUERZAS ELECTR CATAL - EARNINGS BEF INTEREST &amp; TAXES</t>
  </si>
  <si>
    <t>FUERZAS ELECTR CATAL - CAPITAL EXPENDITURES</t>
  </si>
  <si>
    <t>FUERZAS ELECTR CATAL - DEPRECIATION/DEPLETION/AMORT</t>
  </si>
  <si>
    <t>FUERZAS ELECTR CATAL - SHORT TERM DEBT &amp; CURRENT PORT</t>
  </si>
  <si>
    <t>FUERZAS ELECTR CATAL - CURRENT ASSETS - TOTAL</t>
  </si>
  <si>
    <t>FUERZAS ELECTR CATAL - CURRENT LIABILITIES-TOTAL</t>
  </si>
  <si>
    <t>FUERZAS ELECTR CATAL - CASH</t>
  </si>
  <si>
    <t>FUERZAS ELECTR CATAL - TOTAL ASSETS</t>
  </si>
  <si>
    <t>FUERZAS ELECTR CATAL - NET INCOME AVAILABLE TO COMMON</t>
  </si>
  <si>
    <t>FUERZAS ELECTR CATAL - LONG TERM DEBT</t>
  </si>
  <si>
    <t>FUERZAS ELECTR CATAL - NET INC BEFORE EXTRA/PFD DIVS</t>
  </si>
  <si>
    <t>FUERZAS ELECTR CATAL - FISCAL PERIOD END DATE</t>
  </si>
  <si>
    <t>ELECTRICAS REUNIDAS - COMMON SHAREHOLDERS' EQUITY</t>
  </si>
  <si>
    <t>ELECTRICAS REUNIDAS - NET SALES OR REVENUES</t>
  </si>
  <si>
    <t>ELECTRICAS REUNIDAS - COST OF GOODS SOLD (EXCL DEP)</t>
  </si>
  <si>
    <t>ELECTRICAS REUNIDAS - EARNINGS BEF INTEREST &amp; TAXES</t>
  </si>
  <si>
    <t>ELECTRICAS REUNIDAS - CAPITAL EXPENDITURES</t>
  </si>
  <si>
    <t>ELECTRICAS REUNIDAS - DEPRECIATION/DEPLETION/AMORT</t>
  </si>
  <si>
    <t>ELECTRICAS REUNIDAS - SHORT TERM DEBT &amp; CURRENT PORT</t>
  </si>
  <si>
    <t>ELECTRICAS REUNIDAS - CURRENT ASSETS - TOTAL</t>
  </si>
  <si>
    <t>ELECTRICAS REUNIDAS - CURRENT LIABILITIES-TOTAL</t>
  </si>
  <si>
    <t>ELECTRICAS REUNIDAS - CASH</t>
  </si>
  <si>
    <t>ELECTRICAS REUNIDAS - TOTAL ASSETS</t>
  </si>
  <si>
    <t>ELECTRICAS REUNIDAS - NET INCOME AVAILABLE TO COMMON</t>
  </si>
  <si>
    <t>ELECTRICAS REUNIDAS - LONG TERM DEBT</t>
  </si>
  <si>
    <t>ELECTRICAS REUNIDAS - NET INC BEFORE EXTRA/PFD DIVS</t>
  </si>
  <si>
    <t>ELECTRICAS REUNIDAS - FISCAL PERIOD END DATE</t>
  </si>
  <si>
    <t>ELECTRA DE VIESGO - COMMON SHAREHOLDERS' EQUITY</t>
  </si>
  <si>
    <t>ELECTRA DE VIESGO - NET SALES OR REVENUES</t>
  </si>
  <si>
    <t>ELECTRA DE VIESGO - COST OF GOODS SOLD (EXCL DEP)</t>
  </si>
  <si>
    <t>ELECTRA DE VIESGO - EARNINGS BEF INTEREST &amp; TAXES</t>
  </si>
  <si>
    <t>ELECTRA DE VIESGO - CAPITAL EXPENDITURES</t>
  </si>
  <si>
    <t>ELECTRA DE VIESGO - DEPRECIATION/DEPLETION/AMORT</t>
  </si>
  <si>
    <t>ELECTRA DE VIESGO - SHORT TERM DEBT &amp; CURRENT PORT</t>
  </si>
  <si>
    <t>ELECTRA DE VIESGO - CURRENT ASSETS - TOTAL</t>
  </si>
  <si>
    <t>ELECTRA DE VIESGO - CURRENT LIABILITIES-TOTAL</t>
  </si>
  <si>
    <t>ELECTRA DE VIESGO - CASH</t>
  </si>
  <si>
    <t>ELECTRA DE VIESGO - TOTAL ASSETS</t>
  </si>
  <si>
    <t>ELECTRA DE VIESGO - NET INCOME AVAILABLE TO COMMON</t>
  </si>
  <si>
    <t>ELECTRA DE VIESGO - LONG TERM DEBT</t>
  </si>
  <si>
    <t>ELECTRA DE VIESGO - NET INC BEFORE EXTRA/PFD DIVS</t>
  </si>
  <si>
    <t>ELECTRA DE VIESGO - INCOME TAXES PAYABLE</t>
  </si>
  <si>
    <t>ELECTRA DE VIESGO - FISCAL PERIOD END DATE</t>
  </si>
  <si>
    <t>ESP. CARBUROS METAL. - COMMON SHAREHOLDERS' EQUITY</t>
  </si>
  <si>
    <t>ESP. CARBUROS METAL. - NET SALES OR REVENUES</t>
  </si>
  <si>
    <t>ESP. CARBUROS METAL. - COST OF GOODS SOLD (EXCL DEP)</t>
  </si>
  <si>
    <t>ESP. CARBUROS METAL. - EARNINGS BEF INTEREST &amp; TAXES</t>
  </si>
  <si>
    <t>ESP. CARBUROS METAL. - CAPITAL EXPENDITURES</t>
  </si>
  <si>
    <t>ESP. CARBUROS METAL. - DEPRECIATION/DEPLETION/AMORT</t>
  </si>
  <si>
    <t>ESP. CARBUROS METAL. - SHORT TERM DEBT &amp; CURRENT PORT</t>
  </si>
  <si>
    <t>ESP. CARBUROS METAL. - CURRENT ASSETS - TOTAL</t>
  </si>
  <si>
    <t>ESP. CARBUROS METAL. - CURRENT LIABILITIES-TOTAL</t>
  </si>
  <si>
    <t>ESP. CARBUROS METAL. - CASH</t>
  </si>
  <si>
    <t>ESP. CARBUROS METAL. - TOTAL ASSETS</t>
  </si>
  <si>
    <t>ESP. CARBUROS METAL. - NET INCOME AVAILABLE TO COMMON</t>
  </si>
  <si>
    <t>ESP. CARBUROS METAL. - LONG TERM DEBT</t>
  </si>
  <si>
    <t>ESP. CARBUROS METAL. - NET INC BEFORE EXTRA/PFD DIVS</t>
  </si>
  <si>
    <t>ESP. CARBUROS METAL. - FISCAL PERIOD END DATE</t>
  </si>
  <si>
    <t>CIA TRASMEDITERRANEA - COMMON SHAREHOLDERS' EQUITY</t>
  </si>
  <si>
    <t>CIA TRASMEDITERRANEA - NET SALES OR REVENUES</t>
  </si>
  <si>
    <t>CIA TRASMEDITERRANEA - COST OF GOODS SOLD (EXCL DEP)</t>
  </si>
  <si>
    <t>CIA TRASMEDITERRANEA - EARNINGS BEF INTEREST &amp; TAXES</t>
  </si>
  <si>
    <t>CIA TRASMEDITERRANEA - CAPITAL EXPENDITURES</t>
  </si>
  <si>
    <t>CIA TRASMEDITERRANEA - DEPRECIATION/DEPLETION/AMORT</t>
  </si>
  <si>
    <t>CIA TRASMEDITERRANEA - SHORT TERM DEBT &amp; CURRENT PORT</t>
  </si>
  <si>
    <t>CIA TRASMEDITERRANEA - CURRENT ASSETS - TOTAL</t>
  </si>
  <si>
    <t>CIA TRASMEDITERRANEA - CURRENT LIABILITIES-TOTAL</t>
  </si>
  <si>
    <t>CIA TRASMEDITERRANEA - CASH</t>
  </si>
  <si>
    <t>CIA TRASMEDITERRANEA - TOTAL ASSETS</t>
  </si>
  <si>
    <t>CIA TRASMEDITERRANEA - NET INCOME AVAILABLE TO COMMON</t>
  </si>
  <si>
    <t>CIA TRASMEDITERRANEA - LONG TERM DEBT</t>
  </si>
  <si>
    <t>CIA TRASMEDITERRANEA - NET INC BEFORE EXTRA/PFD DIVS</t>
  </si>
  <si>
    <t>CIA TRASMEDITERRANEA - INCOME TAXES PAYABLE</t>
  </si>
  <si>
    <t>CIA TRASMEDITERRANEA - FISCAL PERIOD END DATE</t>
  </si>
  <si>
    <t>ASLAND, S.A. - COMMON SHAREHOLDERS' EQUITY</t>
  </si>
  <si>
    <t>ASLAND, S.A. - NET SALES OR REVENUES</t>
  </si>
  <si>
    <t>ASLAND, S.A. - COST OF GOODS SOLD (EXCL DEP)</t>
  </si>
  <si>
    <t>ASLAND, S.A. - EARNINGS BEF INTEREST &amp; TAXES</t>
  </si>
  <si>
    <t>ASLAND, S.A. - CAPITAL EXPENDITURES</t>
  </si>
  <si>
    <t>ASLAND, S.A. - DEPRECIATION/DEPLETION/AMORT</t>
  </si>
  <si>
    <t>ASLAND, S.A. - SHORT TERM DEBT &amp; CURRENT PORT</t>
  </si>
  <si>
    <t>ASLAND, S.A. - CURRENT ASSETS - TOTAL</t>
  </si>
  <si>
    <t>ASLAND, S.A. - CURRENT LIABILITIES-TOTAL</t>
  </si>
  <si>
    <t>ASLAND, S.A. - CASH</t>
  </si>
  <si>
    <t>ASLAND, S.A. - TOTAL ASSETS</t>
  </si>
  <si>
    <t>ASLAND, S.A. - NET INCOME AVAILABLE TO COMMON</t>
  </si>
  <si>
    <t>ASLAND, S.A. - LONG TERM DEBT</t>
  </si>
  <si>
    <t>ASLAND, S.A. - NET INC BEFORE EXTRA/PFD DIVS</t>
  </si>
  <si>
    <t>ASLAND, S.A. - INCOME TAXES PAYABLE</t>
  </si>
  <si>
    <t>ASLAND, S.A. - FISCAL PERIOD END DATE</t>
  </si>
  <si>
    <t>FINANZAUTO SA - COMMON SHAREHOLDERS' EQUITY</t>
  </si>
  <si>
    <t>FINANZAUTO SA - NET SALES OR REVENUES</t>
  </si>
  <si>
    <t>FINANZAUTO SA - COST OF GOODS SOLD (EXCL DEP)</t>
  </si>
  <si>
    <t>FINANZAUTO SA - EARNINGS BEF INTEREST &amp; TAXES</t>
  </si>
  <si>
    <t>FINANZAUTO SA - CAPITAL EXPENDITURES</t>
  </si>
  <si>
    <t>FINANZAUTO SA - DEPRECIATION/DEPLETION/AMORT</t>
  </si>
  <si>
    <t>FINANZAUTO SA - SHORT TERM DEBT &amp; CURRENT PORT</t>
  </si>
  <si>
    <t>FINANZAUTO SA - CURRENT ASSETS - TOTAL</t>
  </si>
  <si>
    <t>FINANZAUTO SA - CURRENT LIABILITIES-TOTAL</t>
  </si>
  <si>
    <t>FINANZAUTO SA - CASH</t>
  </si>
  <si>
    <t>FINANZAUTO SA - TOTAL ASSETS</t>
  </si>
  <si>
    <t>FINANZAUTO SA - NET INCOME AVAILABLE TO COMMON</t>
  </si>
  <si>
    <t>FINANZAUTO SA - LONG TERM DEBT</t>
  </si>
  <si>
    <t>FINANZAUTO SA - NET INC BEFORE EXTRA/PFD DIVS</t>
  </si>
  <si>
    <t>FINANZAUTO SA - INCOME TAXES PAYABLE</t>
  </si>
  <si>
    <t>FINANZAUTO SA - FISCAL PERIOD END DATE</t>
  </si>
  <si>
    <t>ATRESMEDIA CORP - COMMON SHAREHOLDERS' EQUITY</t>
  </si>
  <si>
    <t>ATRESMEDIA CORP - NET SALES OR REVENUES</t>
  </si>
  <si>
    <t>ATRESMEDIA CORP - COST OF GOODS SOLD (EXCL DEP)</t>
  </si>
  <si>
    <t>ATRESMEDIA CORP - EARNINGS BEF INTEREST &amp; TAXES</t>
  </si>
  <si>
    <t>ATRESMEDIA CORP - CAPITAL EXPENDITURES</t>
  </si>
  <si>
    <t>ATRESMEDIA CORP - DEPRECIATION/DEPLETION/AMORT</t>
  </si>
  <si>
    <t>ATRESMEDIA CORP - SHORT TERM DEBT &amp; CURRENT PORT</t>
  </si>
  <si>
    <t>ATRESMEDIA CORP - CURRENT ASSETS - TOTAL</t>
  </si>
  <si>
    <t>ATRESMEDIA CORP - CURRENT LIABILITIES-TOTAL</t>
  </si>
  <si>
    <t>ATRESMEDIA CORP - CASH</t>
  </si>
  <si>
    <t>ATRESMEDIA CORP - TOTAL ASSETS</t>
  </si>
  <si>
    <t>ATRESMEDIA CORP - NET INCOME AVAILABLE TO COMMON</t>
  </si>
  <si>
    <t>ATRESMEDIA CORP - LONG TERM DEBT</t>
  </si>
  <si>
    <t>ATRESMEDIA CORP - NET INC BEFORE EXTRA/PFD DIVS</t>
  </si>
  <si>
    <t>ATRESMEDIA CORP - INCOME TAXES PAYABLE</t>
  </si>
  <si>
    <t>ATRESMEDIA CORP - FISCAL PERIOD END DATE</t>
  </si>
  <si>
    <t>Code</t>
  </si>
  <si>
    <t>7566VV(WC03501)</t>
  </si>
  <si>
    <t>7566VV(WC01001)</t>
  </si>
  <si>
    <t>7566VV(WC01051)</t>
  </si>
  <si>
    <t>7566VV(WC18191)</t>
  </si>
  <si>
    <t>7566VV(WC04601)</t>
  </si>
  <si>
    <t>7566VV(WC01151)</t>
  </si>
  <si>
    <t>7566VV(WC03051)</t>
  </si>
  <si>
    <t>7566VV(WC02201)</t>
  </si>
  <si>
    <t>7566VV(WC03101)</t>
  </si>
  <si>
    <t>7566VV(WC02003)</t>
  </si>
  <si>
    <t>7566VV(WC02999)</t>
  </si>
  <si>
    <t>7566VV(WC01751)</t>
  </si>
  <si>
    <t>7566VV(WC03251)</t>
  </si>
  <si>
    <t>7566VV(WC01551)</t>
  </si>
  <si>
    <t>7566VV(WC03063)</t>
  </si>
  <si>
    <t>7566VV(WC05350)</t>
  </si>
  <si>
    <t>75683J(WC03501)</t>
  </si>
  <si>
    <t>75683J(WC01001)</t>
  </si>
  <si>
    <t>75683J(WC18191)</t>
  </si>
  <si>
    <t>75683J(WC04601)</t>
  </si>
  <si>
    <t>75683J(WC01151)</t>
  </si>
  <si>
    <t>75683J(WC03051)</t>
  </si>
  <si>
    <t>75683J(WC02999)</t>
  </si>
  <si>
    <t>75683J(WC01751)</t>
  </si>
  <si>
    <t>75683J(WC03251)</t>
  </si>
  <si>
    <t>75683J(WC01551)</t>
  </si>
  <si>
    <t>75683J(WC05350)</t>
  </si>
  <si>
    <t>75745U(WC03501)</t>
  </si>
  <si>
    <t>75745U(WC01001)</t>
  </si>
  <si>
    <t>75745U(WC18191)</t>
  </si>
  <si>
    <t>75745U(WC04601)</t>
  </si>
  <si>
    <t>75745U(WC01151)</t>
  </si>
  <si>
    <t>75745U(WC03051)</t>
  </si>
  <si>
    <t>75745U(WC02999)</t>
  </si>
  <si>
    <t>75745U(WC01751)</t>
  </si>
  <si>
    <t>75745U(WC03251)</t>
  </si>
  <si>
    <t>75745U(WC01551)</t>
  </si>
  <si>
    <t>75745U(WC05350)</t>
  </si>
  <si>
    <t>75800L(WC03501)</t>
  </si>
  <si>
    <t>75800L(WC01001)</t>
  </si>
  <si>
    <t>75800L(WC18191)</t>
  </si>
  <si>
    <t>75800L(WC04601)</t>
  </si>
  <si>
    <t>75800L(WC01151)</t>
  </si>
  <si>
    <t>75800L(WC03051)</t>
  </si>
  <si>
    <t>75800L(WC02999)</t>
  </si>
  <si>
    <t>75800L(WC01751)</t>
  </si>
  <si>
    <t>75800L(WC03251)</t>
  </si>
  <si>
    <t>75800L(WC01551)</t>
  </si>
  <si>
    <t>75800L(WC05350)</t>
  </si>
  <si>
    <t>7580P5(WC03501)</t>
  </si>
  <si>
    <t>7580P5(WC01001)</t>
  </si>
  <si>
    <t>7580P5(WC01051)</t>
  </si>
  <si>
    <t>7580P5(WC18191)</t>
  </si>
  <si>
    <t>7580P5(WC04601)</t>
  </si>
  <si>
    <t>7580P5(WC01151)</t>
  </si>
  <si>
    <t>7580P5(WC03051)</t>
  </si>
  <si>
    <t>7580P5(WC02201)</t>
  </si>
  <si>
    <t>7580P5(WC03101)</t>
  </si>
  <si>
    <t>7580P5(WC02003)</t>
  </si>
  <si>
    <t>7580P5(WC02999)</t>
  </si>
  <si>
    <t>7580P5(WC01751)</t>
  </si>
  <si>
    <t>7580P5(WC03251)</t>
  </si>
  <si>
    <t>7580P5(WC01551)</t>
  </si>
  <si>
    <t>7580P5(WC03063)</t>
  </si>
  <si>
    <t>7580P5(WC05350)</t>
  </si>
  <si>
    <t>75865T(WC03501)</t>
  </si>
  <si>
    <t>75865T(WC01001)</t>
  </si>
  <si>
    <t>75865T(WC18191)</t>
  </si>
  <si>
    <t>75865T(WC04601)</t>
  </si>
  <si>
    <t>75865T(WC01151)</t>
  </si>
  <si>
    <t>75865T(WC03051)</t>
  </si>
  <si>
    <t>75865T(WC02999)</t>
  </si>
  <si>
    <t>75865T(WC01751)</t>
  </si>
  <si>
    <t>75865T(WC03251)</t>
  </si>
  <si>
    <t>75865T(WC01551)</t>
  </si>
  <si>
    <t>75865T(WC05350)</t>
  </si>
  <si>
    <t>7586DZ(WC03501)</t>
  </si>
  <si>
    <t>7586DZ(WC01001)</t>
  </si>
  <si>
    <t>7586DZ(WC01051)</t>
  </si>
  <si>
    <t>7586DZ(WC18191)</t>
  </si>
  <si>
    <t>7586DZ(WC04601)</t>
  </si>
  <si>
    <t>7586DZ(WC01151)</t>
  </si>
  <si>
    <t>7586DZ(WC03051)</t>
  </si>
  <si>
    <t>7586DZ(WC02201)</t>
  </si>
  <si>
    <t>7586DZ(WC03101)</t>
  </si>
  <si>
    <t>7586DZ(WC02003)</t>
  </si>
  <si>
    <t>7586DZ(WC02999)</t>
  </si>
  <si>
    <t>7586DZ(WC01751)</t>
  </si>
  <si>
    <t>7586DZ(WC03251)</t>
  </si>
  <si>
    <t>7586DZ(WC01551)</t>
  </si>
  <si>
    <t>7586DZ(WC03063)</t>
  </si>
  <si>
    <t>7586DZ(WC05350)</t>
  </si>
  <si>
    <t>77202T(WC03501)</t>
  </si>
  <si>
    <t>77202T(WC01001)</t>
  </si>
  <si>
    <t>77202T(WC01051)</t>
  </si>
  <si>
    <t>77202T(WC18191)</t>
  </si>
  <si>
    <t>77202T(WC04601)</t>
  </si>
  <si>
    <t>77202T(WC01151)</t>
  </si>
  <si>
    <t>77202T(WC03051)</t>
  </si>
  <si>
    <t>77202T(WC02201)</t>
  </si>
  <si>
    <t>77202T(WC03101)</t>
  </si>
  <si>
    <t>77202T(WC02003)</t>
  </si>
  <si>
    <t>77202T(WC02999)</t>
  </si>
  <si>
    <t>77202T(WC01751)</t>
  </si>
  <si>
    <t>77202T(WC03251)</t>
  </si>
  <si>
    <t>77202T(WC01551)</t>
  </si>
  <si>
    <t>77202T(WC03063)</t>
  </si>
  <si>
    <t>77202T(WC05350)</t>
  </si>
  <si>
    <t>77218V(WC03501)</t>
  </si>
  <si>
    <t>77218V(WC01001)</t>
  </si>
  <si>
    <t>77218V(WC01051)</t>
  </si>
  <si>
    <t>77218V(WC18191)</t>
  </si>
  <si>
    <t>77218V(WC04601)</t>
  </si>
  <si>
    <t>77218V(WC01151)</t>
  </si>
  <si>
    <t>77218V(WC03051)</t>
  </si>
  <si>
    <t>77218V(WC02201)</t>
  </si>
  <si>
    <t>77218V(WC03101)</t>
  </si>
  <si>
    <t>77218V(WC02003)</t>
  </si>
  <si>
    <t>77218V(WC02999)</t>
  </si>
  <si>
    <t>77218V(WC01751)</t>
  </si>
  <si>
    <t>77218V(WC03251)</t>
  </si>
  <si>
    <t>77218V(WC01551)</t>
  </si>
  <si>
    <t>77218V(WC03063)</t>
  </si>
  <si>
    <t>77218V(WC05350)</t>
  </si>
  <si>
    <t>7721ZM(WC03501)</t>
  </si>
  <si>
    <t>7721ZM(WC01001)</t>
  </si>
  <si>
    <t>7721ZM(WC01051)</t>
  </si>
  <si>
    <t>7721ZM(WC18191)</t>
  </si>
  <si>
    <t>7721ZM(WC04601)</t>
  </si>
  <si>
    <t>7721ZM(WC01151)</t>
  </si>
  <si>
    <t>7721ZM(WC03051)</t>
  </si>
  <si>
    <t>7721ZM(WC02201)</t>
  </si>
  <si>
    <t>7721ZM(WC03101)</t>
  </si>
  <si>
    <t>7721ZM(WC02003)</t>
  </si>
  <si>
    <t>7721ZM(WC02999)</t>
  </si>
  <si>
    <t>7721ZM(WC01751)</t>
  </si>
  <si>
    <t>7721ZM(WC03251)</t>
  </si>
  <si>
    <t>7721ZM(WC01551)</t>
  </si>
  <si>
    <t>7721ZM(WC03063)</t>
  </si>
  <si>
    <t>7721ZM(WC05350)</t>
  </si>
  <si>
    <t>772357(WC03501)</t>
  </si>
  <si>
    <t>772357(WC01001)</t>
  </si>
  <si>
    <t>772357(WC01051)</t>
  </si>
  <si>
    <t>772357(WC18191)</t>
  </si>
  <si>
    <t>772357(WC04601)</t>
  </si>
  <si>
    <t>772357(WC01151)</t>
  </si>
  <si>
    <t>772357(WC03051)</t>
  </si>
  <si>
    <t>772357(WC02201)</t>
  </si>
  <si>
    <t>772357(WC03101)</t>
  </si>
  <si>
    <t>772357(WC02003)</t>
  </si>
  <si>
    <t>772357(WC02999)</t>
  </si>
  <si>
    <t>772357(WC01751)</t>
  </si>
  <si>
    <t>772357(WC03251)</t>
  </si>
  <si>
    <t>772357(WC01551)</t>
  </si>
  <si>
    <t>772357(WC05350)</t>
  </si>
  <si>
    <t>77239R(WC03501)</t>
  </si>
  <si>
    <t>77239R(WC01001)</t>
  </si>
  <si>
    <t>77239R(WC01051)</t>
  </si>
  <si>
    <t>77239R(WC18191)</t>
  </si>
  <si>
    <t>77239R(WC04601)</t>
  </si>
  <si>
    <t>77239R(WC01151)</t>
  </si>
  <si>
    <t>77239R(WC03051)</t>
  </si>
  <si>
    <t>77239R(WC02201)</t>
  </si>
  <si>
    <t>77239R(WC03101)</t>
  </si>
  <si>
    <t>77239R(WC02003)</t>
  </si>
  <si>
    <t>77239R(WC02999)</t>
  </si>
  <si>
    <t>77239R(WC01751)</t>
  </si>
  <si>
    <t>77239R(WC03251)</t>
  </si>
  <si>
    <t>77239R(WC01551)</t>
  </si>
  <si>
    <t>77239R(WC03063)</t>
  </si>
  <si>
    <t>77239R(WC05350)</t>
  </si>
  <si>
    <t>772548(WC03501)</t>
  </si>
  <si>
    <t>772548(WC01001)</t>
  </si>
  <si>
    <t>772548(WC18191)</t>
  </si>
  <si>
    <t>772548(WC03051)</t>
  </si>
  <si>
    <t>772548(WC02003)</t>
  </si>
  <si>
    <t>772548(WC02999)</t>
  </si>
  <si>
    <t>772548(WC01751)</t>
  </si>
  <si>
    <t>772548(WC03251)</t>
  </si>
  <si>
    <t>772548(WC01551)</t>
  </si>
  <si>
    <t>772548(WC03063)</t>
  </si>
  <si>
    <t>772548(WC05350)</t>
  </si>
  <si>
    <t>772759(WC03501)</t>
  </si>
  <si>
    <t>772759(WC01001)</t>
  </si>
  <si>
    <t>772759(WC01051)</t>
  </si>
  <si>
    <t>772759(WC18191)</t>
  </si>
  <si>
    <t>772759(WC04601)</t>
  </si>
  <si>
    <t>772759(WC01151)</t>
  </si>
  <si>
    <t>772759(WC03051)</t>
  </si>
  <si>
    <t>772759(WC02201)</t>
  </si>
  <si>
    <t>772759(WC03101)</t>
  </si>
  <si>
    <t>772759(WC02003)</t>
  </si>
  <si>
    <t>772759(WC02999)</t>
  </si>
  <si>
    <t>772759(WC01751)</t>
  </si>
  <si>
    <t>772759(WC03251)</t>
  </si>
  <si>
    <t>772759(WC01551)</t>
  </si>
  <si>
    <t>772759(WC05350)</t>
  </si>
  <si>
    <t>772863(WC03501)</t>
  </si>
  <si>
    <t>772863(WC01001)</t>
  </si>
  <si>
    <t>772863(WC01051)</t>
  </si>
  <si>
    <t>772863(WC18191)</t>
  </si>
  <si>
    <t>772863(WC04601)</t>
  </si>
  <si>
    <t>772863(WC01151)</t>
  </si>
  <si>
    <t>772863(WC03051)</t>
  </si>
  <si>
    <t>772863(WC02201)</t>
  </si>
  <si>
    <t>772863(WC03101)</t>
  </si>
  <si>
    <t>772863(WC02003)</t>
  </si>
  <si>
    <t>772863(WC02999)</t>
  </si>
  <si>
    <t>772863(WC01751)</t>
  </si>
  <si>
    <t>772863(WC03251)</t>
  </si>
  <si>
    <t>772863(WC01551)</t>
  </si>
  <si>
    <t>772863(WC03063)</t>
  </si>
  <si>
    <t>772863(WC05350)</t>
  </si>
  <si>
    <t>7730X6(WC03501)</t>
  </si>
  <si>
    <t>7730X6(WC01001)</t>
  </si>
  <si>
    <t>7730X6(WC01051)</t>
  </si>
  <si>
    <t>7730X6(WC18191)</t>
  </si>
  <si>
    <t>7730X6(WC04601)</t>
  </si>
  <si>
    <t>7730X6(WC01151)</t>
  </si>
  <si>
    <t>7730X6(WC03051)</t>
  </si>
  <si>
    <t>7730X6(WC02201)</t>
  </si>
  <si>
    <t>7730X6(WC03101)</t>
  </si>
  <si>
    <t>7730X6(WC02003)</t>
  </si>
  <si>
    <t>7730X6(WC02999)</t>
  </si>
  <si>
    <t>7730X6(WC01751)</t>
  </si>
  <si>
    <t>7730X6(WC03251)</t>
  </si>
  <si>
    <t>7730X6(WC01551)</t>
  </si>
  <si>
    <t>7730X6(WC03063)</t>
  </si>
  <si>
    <t>7730X6(WC05350)</t>
  </si>
  <si>
    <t>77313W(WC03501)</t>
  </si>
  <si>
    <t>77313W(WC01001)</t>
  </si>
  <si>
    <t>77313W(WC01051)</t>
  </si>
  <si>
    <t>77313W(WC18191)</t>
  </si>
  <si>
    <t>77313W(WC04601)</t>
  </si>
  <si>
    <t>77313W(WC01151)</t>
  </si>
  <si>
    <t>77313W(WC03051)</t>
  </si>
  <si>
    <t>77313W(WC02201)</t>
  </si>
  <si>
    <t>77313W(WC03101)</t>
  </si>
  <si>
    <t>77313W(WC02003)</t>
  </si>
  <si>
    <t>77313W(WC02999)</t>
  </si>
  <si>
    <t>77313W(WC01751)</t>
  </si>
  <si>
    <t>77313W(WC03251)</t>
  </si>
  <si>
    <t>77313W(WC01551)</t>
  </si>
  <si>
    <t>77313W(WC03063)</t>
  </si>
  <si>
    <t>77313W(WC05350)</t>
  </si>
  <si>
    <t>77315W(WC03501)</t>
  </si>
  <si>
    <t>77315W(WC01001)</t>
  </si>
  <si>
    <t>77315W(WC18191)</t>
  </si>
  <si>
    <t>77315W(WC04601)</t>
  </si>
  <si>
    <t>77315W(WC01151)</t>
  </si>
  <si>
    <t>77315W(WC03051)</t>
  </si>
  <si>
    <t>77315W(WC02999)</t>
  </si>
  <si>
    <t>77315W(WC01751)</t>
  </si>
  <si>
    <t>77315W(WC03251)</t>
  </si>
  <si>
    <t>77315W(WC01551)</t>
  </si>
  <si>
    <t>77315W(WC05350)</t>
  </si>
  <si>
    <t>7732DN(WC03501)</t>
  </si>
  <si>
    <t>7732DN(WC01001)</t>
  </si>
  <si>
    <t>7732DN(WC01051)</t>
  </si>
  <si>
    <t>7732DN(WC18191)</t>
  </si>
  <si>
    <t>7732DN(WC04601)</t>
  </si>
  <si>
    <t>7732DN(WC01151)</t>
  </si>
  <si>
    <t>7732DN(WC03051)</t>
  </si>
  <si>
    <t>7732DN(WC02201)</t>
  </si>
  <si>
    <t>7732DN(WC03101)</t>
  </si>
  <si>
    <t>7732DN(WC02003)</t>
  </si>
  <si>
    <t>7732DN(WC02999)</t>
  </si>
  <si>
    <t>7732DN(WC01751)</t>
  </si>
  <si>
    <t>7732DN(WC03251)</t>
  </si>
  <si>
    <t>7732DN(WC01551)</t>
  </si>
  <si>
    <t>7732DN(WC03063)</t>
  </si>
  <si>
    <t>7732DN(WC05350)</t>
  </si>
  <si>
    <t>77339Q(WC03501)</t>
  </si>
  <si>
    <t>77339Q(WC01001)</t>
  </si>
  <si>
    <t>77339Q(WC18191)</t>
  </si>
  <si>
    <t>77339Q(WC04601)</t>
  </si>
  <si>
    <t>77339Q(WC01151)</t>
  </si>
  <si>
    <t>77339Q(WC03051)</t>
  </si>
  <si>
    <t>77339Q(WC02003)</t>
  </si>
  <si>
    <t>77339Q(WC02999)</t>
  </si>
  <si>
    <t>77339Q(WC01751)</t>
  </si>
  <si>
    <t>77339Q(WC03251)</t>
  </si>
  <si>
    <t>77339Q(WC01551)</t>
  </si>
  <si>
    <t>77339Q(WC03063)</t>
  </si>
  <si>
    <t>77339Q(WC05350)</t>
  </si>
  <si>
    <t>77419Q(WC03501)</t>
  </si>
  <si>
    <t>77419Q(WC01001)</t>
  </si>
  <si>
    <t>77419Q(WC01051)</t>
  </si>
  <si>
    <t>77419Q(WC18191)</t>
  </si>
  <si>
    <t>77419Q(WC04601)</t>
  </si>
  <si>
    <t>77419Q(WC01151)</t>
  </si>
  <si>
    <t>77419Q(WC03051)</t>
  </si>
  <si>
    <t>77419Q(WC02201)</t>
  </si>
  <si>
    <t>77419Q(WC03101)</t>
  </si>
  <si>
    <t>77419Q(WC02003)</t>
  </si>
  <si>
    <t>77419Q(WC02999)</t>
  </si>
  <si>
    <t>77419Q(WC01751)</t>
  </si>
  <si>
    <t>77419Q(WC03251)</t>
  </si>
  <si>
    <t>77419Q(WC01551)</t>
  </si>
  <si>
    <t>77419Q(WC03063)</t>
  </si>
  <si>
    <t>77419Q(WC05350)</t>
  </si>
  <si>
    <t>77548N(WC03501)</t>
  </si>
  <si>
    <t>77548N(WC01001)</t>
  </si>
  <si>
    <t>77548N(WC01051)</t>
  </si>
  <si>
    <t>77548N(WC18191)</t>
  </si>
  <si>
    <t>77548N(WC04601)</t>
  </si>
  <si>
    <t>77548N(WC01151)</t>
  </si>
  <si>
    <t>77548N(WC03051)</t>
  </si>
  <si>
    <t>77548N(WC02201)</t>
  </si>
  <si>
    <t>77548N(WC03101)</t>
  </si>
  <si>
    <t>77548N(WC02003)</t>
  </si>
  <si>
    <t>77548N(WC02999)</t>
  </si>
  <si>
    <t>77548N(WC01751)</t>
  </si>
  <si>
    <t>77548N(WC03251)</t>
  </si>
  <si>
    <t>77548N(WC01551)</t>
  </si>
  <si>
    <t>77548N(WC03063)</t>
  </si>
  <si>
    <t>77548N(WC05350)</t>
  </si>
  <si>
    <t>77630K(WC03501)</t>
  </si>
  <si>
    <t>77630K(WC01001)</t>
  </si>
  <si>
    <t>77630K(WC18191)</t>
  </si>
  <si>
    <t>77630K(WC04601)</t>
  </si>
  <si>
    <t>77630K(WC01151)</t>
  </si>
  <si>
    <t>77630K(WC03051)</t>
  </si>
  <si>
    <t>77630K(WC02999)</t>
  </si>
  <si>
    <t>77630K(WC01751)</t>
  </si>
  <si>
    <t>77630K(WC03251)</t>
  </si>
  <si>
    <t>77630K(WC01551)</t>
  </si>
  <si>
    <t>77630K(WC05350)</t>
  </si>
  <si>
    <t>7769LF(WC03501)</t>
  </si>
  <si>
    <t>7769LF(WC01001)</t>
  </si>
  <si>
    <t>7769LF(WC01051)</t>
  </si>
  <si>
    <t>7769LF(WC04601)</t>
  </si>
  <si>
    <t>7769LF(WC01151)</t>
  </si>
  <si>
    <t>7769LF(WC03051)</t>
  </si>
  <si>
    <t>7769LF(WC02201)</t>
  </si>
  <si>
    <t>7769LF(WC03101)</t>
  </si>
  <si>
    <t>7769LF(WC02003)</t>
  </si>
  <si>
    <t>7769LF(WC02999)</t>
  </si>
  <si>
    <t>7769LF(WC01751)</t>
  </si>
  <si>
    <t>7769LF(WC03251)</t>
  </si>
  <si>
    <t>7769LF(WC01551)</t>
  </si>
  <si>
    <t>7769LF(WC05350)</t>
  </si>
  <si>
    <t>77752C(WC03501)</t>
  </si>
  <si>
    <t>77752C(WC01001)</t>
  </si>
  <si>
    <t>77752C(WC18191)</t>
  </si>
  <si>
    <t>77752C(WC04601)</t>
  </si>
  <si>
    <t>77752C(WC01151)</t>
  </si>
  <si>
    <t>77752C(WC03051)</t>
  </si>
  <si>
    <t>77752C(WC02003)</t>
  </si>
  <si>
    <t>77752C(WC02999)</t>
  </si>
  <si>
    <t>77752C(WC01751)</t>
  </si>
  <si>
    <t>77752C(WC03251)</t>
  </si>
  <si>
    <t>77752C(WC01551)</t>
  </si>
  <si>
    <t>77752C(WC03063)</t>
  </si>
  <si>
    <t>77752C(WC05350)</t>
  </si>
  <si>
    <t>77777M(WC03501)</t>
  </si>
  <si>
    <t>77777M(WC01001)</t>
  </si>
  <si>
    <t>77777M(WC18191)</t>
  </si>
  <si>
    <t>77777M(WC04601)</t>
  </si>
  <si>
    <t>77777M(WC01151)</t>
  </si>
  <si>
    <t>77777M(WC03051)</t>
  </si>
  <si>
    <t>77777M(WC02999)</t>
  </si>
  <si>
    <t>77777M(WC01751)</t>
  </si>
  <si>
    <t>77777M(WC03251)</t>
  </si>
  <si>
    <t>77777M(WC01551)</t>
  </si>
  <si>
    <t>77777M(WC05350)</t>
  </si>
  <si>
    <t>77806J(WC03501)</t>
  </si>
  <si>
    <t>77806J(WC01001)</t>
  </si>
  <si>
    <t>77806J(WC01051)</t>
  </si>
  <si>
    <t>77806J(WC18191)</t>
  </si>
  <si>
    <t>77806J(WC04601)</t>
  </si>
  <si>
    <t>77806J(WC01151)</t>
  </si>
  <si>
    <t>77806J(WC03051)</t>
  </si>
  <si>
    <t>77806J(WC02201)</t>
  </si>
  <si>
    <t>77806J(WC03101)</t>
  </si>
  <si>
    <t>77806J(WC02003)</t>
  </si>
  <si>
    <t>77806J(WC02999)</t>
  </si>
  <si>
    <t>77806J(WC01751)</t>
  </si>
  <si>
    <t>77806J(WC03251)</t>
  </si>
  <si>
    <t>77806J(WC01551)</t>
  </si>
  <si>
    <t>77806J(WC03063)</t>
  </si>
  <si>
    <t>77806J(WC05350)</t>
  </si>
  <si>
    <t>77825T(WC03501)</t>
  </si>
  <si>
    <t>77825T(WC01001)</t>
  </si>
  <si>
    <t>77825T(WC18191)</t>
  </si>
  <si>
    <t>77825T(WC04601)</t>
  </si>
  <si>
    <t>77825T(WC01151)</t>
  </si>
  <si>
    <t>77825T(WC03051)</t>
  </si>
  <si>
    <t>77825T(WC02999)</t>
  </si>
  <si>
    <t>77825T(WC01751)</t>
  </si>
  <si>
    <t>77825T(WC03251)</t>
  </si>
  <si>
    <t>77825T(WC01551)</t>
  </si>
  <si>
    <t>77825T(WC05350)</t>
  </si>
  <si>
    <t>77885T(WC03501)</t>
  </si>
  <si>
    <t>77885T(WC01001)</t>
  </si>
  <si>
    <t>77885T(WC01051)</t>
  </si>
  <si>
    <t>77885T(WC18191)</t>
  </si>
  <si>
    <t>77885T(WC04601)</t>
  </si>
  <si>
    <t>77885T(WC01151)</t>
  </si>
  <si>
    <t>77885T(WC03051)</t>
  </si>
  <si>
    <t>77885T(WC02201)</t>
  </si>
  <si>
    <t>77885T(WC03101)</t>
  </si>
  <si>
    <t>77885T(WC02003)</t>
  </si>
  <si>
    <t>77885T(WC02999)</t>
  </si>
  <si>
    <t>77885T(WC01751)</t>
  </si>
  <si>
    <t>77885T(WC03251)</t>
  </si>
  <si>
    <t>77885T(WC01551)</t>
  </si>
  <si>
    <t>77885T(WC03063)</t>
  </si>
  <si>
    <t>77885T(WC05350)</t>
  </si>
  <si>
    <t>86636P(WC03501)</t>
  </si>
  <si>
    <t>86636P(WC01001)</t>
  </si>
  <si>
    <t>86636P(WC01051)</t>
  </si>
  <si>
    <t>86636P(WC18191)</t>
  </si>
  <si>
    <t>86636P(WC04601)</t>
  </si>
  <si>
    <t>86636P(WC01151)</t>
  </si>
  <si>
    <t>86636P(WC03051)</t>
  </si>
  <si>
    <t>86636P(WC02201)</t>
  </si>
  <si>
    <t>86636P(WC03101)</t>
  </si>
  <si>
    <t>86636P(WC02003)</t>
  </si>
  <si>
    <t>86636P(WC02999)</t>
  </si>
  <si>
    <t>86636P(WC01751)</t>
  </si>
  <si>
    <t>86636P(WC03251)</t>
  </si>
  <si>
    <t>86636P(WC01551)</t>
  </si>
  <si>
    <t>86636P(WC03063)</t>
  </si>
  <si>
    <t>86636P(WC05350)</t>
  </si>
  <si>
    <t>86704K(WC03501)</t>
  </si>
  <si>
    <t>86704K(WC01001)</t>
  </si>
  <si>
    <t>86704K(WC18191)</t>
  </si>
  <si>
    <t>86704K(WC04601)</t>
  </si>
  <si>
    <t>86704K(WC01151)</t>
  </si>
  <si>
    <t>86704K(WC03051)</t>
  </si>
  <si>
    <t>86704K(WC02999)</t>
  </si>
  <si>
    <t>86704K(WC01751)</t>
  </si>
  <si>
    <t>86704K(WC03251)</t>
  </si>
  <si>
    <t>86704K(WC01551)</t>
  </si>
  <si>
    <t>86704K(WC05350)</t>
  </si>
  <si>
    <t>86918Q(WC03501)</t>
  </si>
  <si>
    <t>86918Q(WC01001)</t>
  </si>
  <si>
    <t>86918Q(WC01051)</t>
  </si>
  <si>
    <t>86918Q(WC04601)</t>
  </si>
  <si>
    <t>86918Q(WC01151)</t>
  </si>
  <si>
    <t>86918Q(WC03051)</t>
  </si>
  <si>
    <t>86918Q(WC02201)</t>
  </si>
  <si>
    <t>86918Q(WC03101)</t>
  </si>
  <si>
    <t>86918Q(WC02999)</t>
  </si>
  <si>
    <t>86918Q(WC01751)</t>
  </si>
  <si>
    <t>86918Q(WC03251)</t>
  </si>
  <si>
    <t>86918Q(WC01551)</t>
  </si>
  <si>
    <t>86918Q(WC05350)</t>
  </si>
  <si>
    <t>86958W(WC03501)</t>
  </si>
  <si>
    <t>86958W(WC01001)</t>
  </si>
  <si>
    <t>86958W(WC18191)</t>
  </si>
  <si>
    <t>86958W(WC04601)</t>
  </si>
  <si>
    <t>86958W(WC01151)</t>
  </si>
  <si>
    <t>86958W(WC03051)</t>
  </si>
  <si>
    <t>86958W(WC02999)</t>
  </si>
  <si>
    <t>86958W(WC01751)</t>
  </si>
  <si>
    <t>86958W(WC03251)</t>
  </si>
  <si>
    <t>86958W(WC01551)</t>
  </si>
  <si>
    <t>86958W(WC05350)</t>
  </si>
  <si>
    <t>8698DR(WC03501)</t>
  </si>
  <si>
    <t>8698DR(WC01001)</t>
  </si>
  <si>
    <t>8698DR(WC01051)</t>
  </si>
  <si>
    <t>8698DR(WC18191)</t>
  </si>
  <si>
    <t>8698DR(WC04601)</t>
  </si>
  <si>
    <t>8698DR(WC01151)</t>
  </si>
  <si>
    <t>8698DR(WC03051)</t>
  </si>
  <si>
    <t>8698DR(WC02201)</t>
  </si>
  <si>
    <t>8698DR(WC03101)</t>
  </si>
  <si>
    <t>8698DR(WC02003)</t>
  </si>
  <si>
    <t>8698DR(WC02999)</t>
  </si>
  <si>
    <t>8698DR(WC01751)</t>
  </si>
  <si>
    <t>8698DR(WC03251)</t>
  </si>
  <si>
    <t>8698DR(WC01551)</t>
  </si>
  <si>
    <t>8698DR(WC03063)</t>
  </si>
  <si>
    <t>8698DR(WC05350)</t>
  </si>
  <si>
    <t>87031R(WC03501)</t>
  </si>
  <si>
    <t>87031R(WC01001)</t>
  </si>
  <si>
    <t>87031R(WC18191)</t>
  </si>
  <si>
    <t>87031R(WC04601)</t>
  </si>
  <si>
    <t>87031R(WC01151)</t>
  </si>
  <si>
    <t>87031R(WC03051)</t>
  </si>
  <si>
    <t>87031R(WC02999)</t>
  </si>
  <si>
    <t>87031R(WC01751)</t>
  </si>
  <si>
    <t>87031R(WC03251)</t>
  </si>
  <si>
    <t>87031R(WC01551)</t>
  </si>
  <si>
    <t>87031R(WC05350)</t>
  </si>
  <si>
    <t>87044H(WC03501)</t>
  </si>
  <si>
    <t>87044H(WC01001)</t>
  </si>
  <si>
    <t>87044H(WC18191)</t>
  </si>
  <si>
    <t>87044H(WC04601)</t>
  </si>
  <si>
    <t>87044H(WC01151)</t>
  </si>
  <si>
    <t>87044H(WC03051)</t>
  </si>
  <si>
    <t>87044H(WC02999)</t>
  </si>
  <si>
    <t>87044H(WC01751)</t>
  </si>
  <si>
    <t>87044H(WC03251)</t>
  </si>
  <si>
    <t>87044H(WC01551)</t>
  </si>
  <si>
    <t>87044H(WC05350)</t>
  </si>
  <si>
    <t>8704W0(WC03501)</t>
  </si>
  <si>
    <t>8704W0(WC01001)</t>
  </si>
  <si>
    <t>8704W0(WC18191)</t>
  </si>
  <si>
    <t>8704W0(WC04601)</t>
  </si>
  <si>
    <t>8704W0(WC01151)</t>
  </si>
  <si>
    <t>8704W0(WC03051)</t>
  </si>
  <si>
    <t>8704W0(WC02999)</t>
  </si>
  <si>
    <t>8704W0(WC01751)</t>
  </si>
  <si>
    <t>8704W0(WC03251)</t>
  </si>
  <si>
    <t>8704W0(WC01551)</t>
  </si>
  <si>
    <t>8704W0(WC05350)</t>
  </si>
  <si>
    <t>87153C(WC03501)</t>
  </si>
  <si>
    <t>87153C(WC01001)</t>
  </si>
  <si>
    <t>87153C(WC01051)</t>
  </si>
  <si>
    <t>87153C(WC18191)</t>
  </si>
  <si>
    <t>87153C(WC04601)</t>
  </si>
  <si>
    <t>87153C(WC01151)</t>
  </si>
  <si>
    <t>87153C(WC03051)</t>
  </si>
  <si>
    <t>87153C(WC02201)</t>
  </si>
  <si>
    <t>87153C(WC03101)</t>
  </si>
  <si>
    <t>87153C(WC02003)</t>
  </si>
  <si>
    <t>87153C(WC02999)</t>
  </si>
  <si>
    <t>87153C(WC01751)</t>
  </si>
  <si>
    <t>87153C(WC03251)</t>
  </si>
  <si>
    <t>87153C(WC01551)</t>
  </si>
  <si>
    <t>87153C(WC03063)</t>
  </si>
  <si>
    <t>87153C(WC05350)</t>
  </si>
  <si>
    <t>87154C(WC03501)</t>
  </si>
  <si>
    <t>87154C(WC01001)</t>
  </si>
  <si>
    <t>87154C(WC01051)</t>
  </si>
  <si>
    <t>87154C(WC18191)</t>
  </si>
  <si>
    <t>87154C(WC04601)</t>
  </si>
  <si>
    <t>87154C(WC01151)</t>
  </si>
  <si>
    <t>87154C(WC03051)</t>
  </si>
  <si>
    <t>87154C(WC02201)</t>
  </si>
  <si>
    <t>87154C(WC03101)</t>
  </si>
  <si>
    <t>87154C(WC02003)</t>
  </si>
  <si>
    <t>87154C(WC02999)</t>
  </si>
  <si>
    <t>87154C(WC01751)</t>
  </si>
  <si>
    <t>87154C(WC03251)</t>
  </si>
  <si>
    <t>87154C(WC01551)</t>
  </si>
  <si>
    <t>87154C(WC03063)</t>
  </si>
  <si>
    <t>87154C(WC05350)</t>
  </si>
  <si>
    <t>87181X(WC03501)</t>
  </si>
  <si>
    <t>87181X(WC01001)</t>
  </si>
  <si>
    <t>87181X(WC18191)</t>
  </si>
  <si>
    <t>87181X(WC04601)</t>
  </si>
  <si>
    <t>87181X(WC01151)</t>
  </si>
  <si>
    <t>87181X(WC03051)</t>
  </si>
  <si>
    <t>87181X(WC02003)</t>
  </si>
  <si>
    <t>87181X(WC02999)</t>
  </si>
  <si>
    <t>87181X(WC01751)</t>
  </si>
  <si>
    <t>87181X(WC03251)</t>
  </si>
  <si>
    <t>87181X(WC01551)</t>
  </si>
  <si>
    <t>87181X(WC03063)</t>
  </si>
  <si>
    <t>87181X(WC05350)</t>
  </si>
  <si>
    <t>87193K(WC03501)</t>
  </si>
  <si>
    <t>87193K(WC01001)</t>
  </si>
  <si>
    <t>87193K(WC01051)</t>
  </si>
  <si>
    <t>87193K(WC18191)</t>
  </si>
  <si>
    <t>87193K(WC04601)</t>
  </si>
  <si>
    <t>87193K(WC01151)</t>
  </si>
  <si>
    <t>87193K(WC03051)</t>
  </si>
  <si>
    <t>87193K(WC02201)</t>
  </si>
  <si>
    <t>87193K(WC03101)</t>
  </si>
  <si>
    <t>87193K(WC02003)</t>
  </si>
  <si>
    <t>87193K(WC02999)</t>
  </si>
  <si>
    <t>87193K(WC01751)</t>
  </si>
  <si>
    <t>87193K(WC03251)</t>
  </si>
  <si>
    <t>87193K(WC01551)</t>
  </si>
  <si>
    <t>87193K(WC03063)</t>
  </si>
  <si>
    <t>87193K(WC05350)</t>
  </si>
  <si>
    <t>87199R(WC03501)</t>
  </si>
  <si>
    <t>87199R(WC01001)</t>
  </si>
  <si>
    <t>87199R(WC01051)</t>
  </si>
  <si>
    <t>87199R(WC18191)</t>
  </si>
  <si>
    <t>87199R(WC04601)</t>
  </si>
  <si>
    <t>87199R(WC01151)</t>
  </si>
  <si>
    <t>87199R(WC03051)</t>
  </si>
  <si>
    <t>87199R(WC02201)</t>
  </si>
  <si>
    <t>87199R(WC03101)</t>
  </si>
  <si>
    <t>87199R(WC02003)</t>
  </si>
  <si>
    <t>87199R(WC02999)</t>
  </si>
  <si>
    <t>87199R(WC01751)</t>
  </si>
  <si>
    <t>87199R(WC03251)</t>
  </si>
  <si>
    <t>87199R(WC01551)</t>
  </si>
  <si>
    <t>87199R(WC03063)</t>
  </si>
  <si>
    <t>87199R(WC05350)</t>
  </si>
  <si>
    <t>87211L(WC03501)</t>
  </si>
  <si>
    <t>87211L(WC01001)</t>
  </si>
  <si>
    <t>87211L(WC01051)</t>
  </si>
  <si>
    <t>87211L(WC18191)</t>
  </si>
  <si>
    <t>87211L(WC04601)</t>
  </si>
  <si>
    <t>87211L(WC01151)</t>
  </si>
  <si>
    <t>87211L(WC03051)</t>
  </si>
  <si>
    <t>87211L(WC02201)</t>
  </si>
  <si>
    <t>87211L(WC03101)</t>
  </si>
  <si>
    <t>87211L(WC02003)</t>
  </si>
  <si>
    <t>87211L(WC02999)</t>
  </si>
  <si>
    <t>87211L(WC01751)</t>
  </si>
  <si>
    <t>87211L(WC03251)</t>
  </si>
  <si>
    <t>87211L(WC01551)</t>
  </si>
  <si>
    <t>87211L(WC03063)</t>
  </si>
  <si>
    <t>87211L(WC05350)</t>
  </si>
  <si>
    <t>87260W(WC03501)</t>
  </si>
  <si>
    <t>87260W(WC01001)</t>
  </si>
  <si>
    <t>87260W(WC01051)</t>
  </si>
  <si>
    <t>87260W(WC18191)</t>
  </si>
  <si>
    <t>87260W(WC04601)</t>
  </si>
  <si>
    <t>87260W(WC01151)</t>
  </si>
  <si>
    <t>87260W(WC03051)</t>
  </si>
  <si>
    <t>87260W(WC02201)</t>
  </si>
  <si>
    <t>87260W(WC03101)</t>
  </si>
  <si>
    <t>87260W(WC02003)</t>
  </si>
  <si>
    <t>87260W(WC02999)</t>
  </si>
  <si>
    <t>87260W(WC01751)</t>
  </si>
  <si>
    <t>87260W(WC03251)</t>
  </si>
  <si>
    <t>87260W(WC01551)</t>
  </si>
  <si>
    <t>87260W(WC03063)</t>
  </si>
  <si>
    <t>87260W(WC05350)</t>
  </si>
  <si>
    <t>87263X(WC03501)</t>
  </si>
  <si>
    <t>87263X(WC01001)</t>
  </si>
  <si>
    <t>87263X(WC01051)</t>
  </si>
  <si>
    <t>87263X(WC18191)</t>
  </si>
  <si>
    <t>87263X(WC04601)</t>
  </si>
  <si>
    <t>87263X(WC01151)</t>
  </si>
  <si>
    <t>87263X(WC03051)</t>
  </si>
  <si>
    <t>87263X(WC02201)</t>
  </si>
  <si>
    <t>87263X(WC03101)</t>
  </si>
  <si>
    <t>87263X(WC02003)</t>
  </si>
  <si>
    <t>87263X(WC02999)</t>
  </si>
  <si>
    <t>87263X(WC01751)</t>
  </si>
  <si>
    <t>87263X(WC03251)</t>
  </si>
  <si>
    <t>87263X(WC01551)</t>
  </si>
  <si>
    <t>87263X(WC03063)</t>
  </si>
  <si>
    <t>87263X(WC05350)</t>
  </si>
  <si>
    <t>87267C(WC03501)</t>
  </si>
  <si>
    <t>87267C(WC01001)</t>
  </si>
  <si>
    <t>87267C(WC01051)</t>
  </si>
  <si>
    <t>87267C(WC18191)</t>
  </si>
  <si>
    <t>87267C(WC04601)</t>
  </si>
  <si>
    <t>87267C(WC01151)</t>
  </si>
  <si>
    <t>87267C(WC03051)</t>
  </si>
  <si>
    <t>87267C(WC02201)</t>
  </si>
  <si>
    <t>87267C(WC03101)</t>
  </si>
  <si>
    <t>87267C(WC02003)</t>
  </si>
  <si>
    <t>87267C(WC02999)</t>
  </si>
  <si>
    <t>87267C(WC01751)</t>
  </si>
  <si>
    <t>87267C(WC03251)</t>
  </si>
  <si>
    <t>87267C(WC01551)</t>
  </si>
  <si>
    <t>87267C(WC03063)</t>
  </si>
  <si>
    <t>87267C(WC05350)</t>
  </si>
  <si>
    <t>87304X(WC03501)</t>
  </si>
  <si>
    <t>87304X(WC01001)</t>
  </si>
  <si>
    <t>87304X(WC01051)</t>
  </si>
  <si>
    <t>87304X(WC18191)</t>
  </si>
  <si>
    <t>87304X(WC04601)</t>
  </si>
  <si>
    <t>87304X(WC01151)</t>
  </si>
  <si>
    <t>87304X(WC03051)</t>
  </si>
  <si>
    <t>87304X(WC02201)</t>
  </si>
  <si>
    <t>87304X(WC03101)</t>
  </si>
  <si>
    <t>87304X(WC02003)</t>
  </si>
  <si>
    <t>87304X(WC02999)</t>
  </si>
  <si>
    <t>87304X(WC01751)</t>
  </si>
  <si>
    <t>87304X(WC03251)</t>
  </si>
  <si>
    <t>87304X(WC01551)</t>
  </si>
  <si>
    <t>87304X(WC03063)</t>
  </si>
  <si>
    <t>87304X(WC05350)</t>
  </si>
  <si>
    <t>87319R(WC03501)</t>
  </si>
  <si>
    <t>87319R(WC01001)</t>
  </si>
  <si>
    <t>87319R(WC01051)</t>
  </si>
  <si>
    <t>87319R(WC18191)</t>
  </si>
  <si>
    <t>87319R(WC04601)</t>
  </si>
  <si>
    <t>87319R(WC01151)</t>
  </si>
  <si>
    <t>87319R(WC03051)</t>
  </si>
  <si>
    <t>87319R(WC02201)</t>
  </si>
  <si>
    <t>87319R(WC03101)</t>
  </si>
  <si>
    <t>87319R(WC02003)</t>
  </si>
  <si>
    <t>87319R(WC02999)</t>
  </si>
  <si>
    <t>87319R(WC01751)</t>
  </si>
  <si>
    <t>87319R(WC03251)</t>
  </si>
  <si>
    <t>87319R(WC01551)</t>
  </si>
  <si>
    <t>87319R(WC03063)</t>
  </si>
  <si>
    <t>87319R(WC05350)</t>
  </si>
  <si>
    <t>87321N(WC03501)</t>
  </si>
  <si>
    <t>87321N(WC01001)</t>
  </si>
  <si>
    <t>87321N(WC18191)</t>
  </si>
  <si>
    <t>87321N(WC04601)</t>
  </si>
  <si>
    <t>87321N(WC01151)</t>
  </si>
  <si>
    <t>87321N(WC03051)</t>
  </si>
  <si>
    <t>87321N(WC02999)</t>
  </si>
  <si>
    <t>87321N(WC01751)</t>
  </si>
  <si>
    <t>87321N(WC03251)</t>
  </si>
  <si>
    <t>87321N(WC01551)</t>
  </si>
  <si>
    <t>87321N(WC05350)</t>
  </si>
  <si>
    <t>87332V(WC03501)</t>
  </si>
  <si>
    <t>87332V(WC01001)</t>
  </si>
  <si>
    <t>87332V(WC01051)</t>
  </si>
  <si>
    <t>87332V(WC18191)</t>
  </si>
  <si>
    <t>87332V(WC04601)</t>
  </si>
  <si>
    <t>87332V(WC01151)</t>
  </si>
  <si>
    <t>87332V(WC03051)</t>
  </si>
  <si>
    <t>87332V(WC02201)</t>
  </si>
  <si>
    <t>87332V(WC03101)</t>
  </si>
  <si>
    <t>87332V(WC02003)</t>
  </si>
  <si>
    <t>87332V(WC02999)</t>
  </si>
  <si>
    <t>87332V(WC01751)</t>
  </si>
  <si>
    <t>87332V(WC03251)</t>
  </si>
  <si>
    <t>87332V(WC01551)</t>
  </si>
  <si>
    <t>87332V(WC03063)</t>
  </si>
  <si>
    <t>87332V(WC05350)</t>
  </si>
  <si>
    <t>87500R(WC03501)</t>
  </si>
  <si>
    <t>87500R(WC01001)</t>
  </si>
  <si>
    <t>87500R(WC01051)</t>
  </si>
  <si>
    <t>87500R(WC18191)</t>
  </si>
  <si>
    <t>87500R(WC04601)</t>
  </si>
  <si>
    <t>87500R(WC01151)</t>
  </si>
  <si>
    <t>87500R(WC03051)</t>
  </si>
  <si>
    <t>87500R(WC02201)</t>
  </si>
  <si>
    <t>87500R(WC03101)</t>
  </si>
  <si>
    <t>87500R(WC02003)</t>
  </si>
  <si>
    <t>87500R(WC02999)</t>
  </si>
  <si>
    <t>87500R(WC01751)</t>
  </si>
  <si>
    <t>87500R(WC03251)</t>
  </si>
  <si>
    <t>87500R(WC01551)</t>
  </si>
  <si>
    <t>87500R(WC03063)</t>
  </si>
  <si>
    <t>87500R(WC05350)</t>
  </si>
  <si>
    <t>87522M(WC03501)</t>
  </si>
  <si>
    <t>87522M(WC01001)</t>
  </si>
  <si>
    <t>87522M(WC18191)</t>
  </si>
  <si>
    <t>87522M(WC04601)</t>
  </si>
  <si>
    <t>87522M(WC01151)</t>
  </si>
  <si>
    <t>87522M(WC03051)</t>
  </si>
  <si>
    <t>87522M(WC02003)</t>
  </si>
  <si>
    <t>87522M(WC02999)</t>
  </si>
  <si>
    <t>87522M(WC01751)</t>
  </si>
  <si>
    <t>87522M(WC03251)</t>
  </si>
  <si>
    <t>87522M(WC01551)</t>
  </si>
  <si>
    <t>87522M(WC03063)</t>
  </si>
  <si>
    <t>87522M(WC05350)</t>
  </si>
  <si>
    <t>87688E(WC03501)</t>
  </si>
  <si>
    <t>87688E(WC01001)</t>
  </si>
  <si>
    <t>87688E(WC18191)</t>
  </si>
  <si>
    <t>87688E(WC04601)</t>
  </si>
  <si>
    <t>87688E(WC01151)</t>
  </si>
  <si>
    <t>87688E(WC03051)</t>
  </si>
  <si>
    <t>87688E(WC02999)</t>
  </si>
  <si>
    <t>87688E(WC01751)</t>
  </si>
  <si>
    <t>87688E(WC03251)</t>
  </si>
  <si>
    <t>87688E(WC01551)</t>
  </si>
  <si>
    <t>87688E(WC05350)</t>
  </si>
  <si>
    <t>87743E(WC03501)</t>
  </si>
  <si>
    <t>87743E(WC01001)</t>
  </si>
  <si>
    <t>87743E(WC18191)</t>
  </si>
  <si>
    <t>87743E(WC04601)</t>
  </si>
  <si>
    <t>87743E(WC01151)</t>
  </si>
  <si>
    <t>87743E(WC03051)</t>
  </si>
  <si>
    <t>87743E(WC02999)</t>
  </si>
  <si>
    <t>87743E(WC01751)</t>
  </si>
  <si>
    <t>87743E(WC03251)</t>
  </si>
  <si>
    <t>87743E(WC01551)</t>
  </si>
  <si>
    <t>87743E(WC05350)</t>
  </si>
  <si>
    <t>87968R(WC03501)</t>
  </si>
  <si>
    <t>87968R(WC01001)</t>
  </si>
  <si>
    <t>87968R(WC01051)</t>
  </si>
  <si>
    <t>87968R(WC18191)</t>
  </si>
  <si>
    <t>87968R(WC04601)</t>
  </si>
  <si>
    <t>87968R(WC01151)</t>
  </si>
  <si>
    <t>87968R(WC03051)</t>
  </si>
  <si>
    <t>87968R(WC02201)</t>
  </si>
  <si>
    <t>87968R(WC03101)</t>
  </si>
  <si>
    <t>87968R(WC02003)</t>
  </si>
  <si>
    <t>87968R(WC02999)</t>
  </si>
  <si>
    <t>87968R(WC01751)</t>
  </si>
  <si>
    <t>87968R(WC03251)</t>
  </si>
  <si>
    <t>87968R(WC01551)</t>
  </si>
  <si>
    <t>87968R(WC03063)</t>
  </si>
  <si>
    <t>87968R(WC05350)</t>
  </si>
  <si>
    <t>87997L(WC03501)</t>
  </si>
  <si>
    <t>87997L(WC01001)</t>
  </si>
  <si>
    <t>87997L(WC01051)</t>
  </si>
  <si>
    <t>87997L(WC18191)</t>
  </si>
  <si>
    <t>87997L(WC04601)</t>
  </si>
  <si>
    <t>87997L(WC01151)</t>
  </si>
  <si>
    <t>87997L(WC03051)</t>
  </si>
  <si>
    <t>87997L(WC02201)</t>
  </si>
  <si>
    <t>87997L(WC03101)</t>
  </si>
  <si>
    <t>87997L(WC02003)</t>
  </si>
  <si>
    <t>87997L(WC02999)</t>
  </si>
  <si>
    <t>87997L(WC01751)</t>
  </si>
  <si>
    <t>87997L(WC03251)</t>
  </si>
  <si>
    <t>87997L(WC01551)</t>
  </si>
  <si>
    <t>87997L(WC03063)</t>
  </si>
  <si>
    <t>87997L(WC05350)</t>
  </si>
  <si>
    <t>88301W(WC03501)</t>
  </si>
  <si>
    <t>88301W(WC01001)</t>
  </si>
  <si>
    <t>88301W(WC18191)</t>
  </si>
  <si>
    <t>88301W(WC04601)</t>
  </si>
  <si>
    <t>88301W(WC01151)</t>
  </si>
  <si>
    <t>88301W(WC03051)</t>
  </si>
  <si>
    <t>88301W(WC02999)</t>
  </si>
  <si>
    <t>88301W(WC01751)</t>
  </si>
  <si>
    <t>88301W(WC03251)</t>
  </si>
  <si>
    <t>88301W(WC01551)</t>
  </si>
  <si>
    <t>88301W(WC05350)</t>
  </si>
  <si>
    <t>8837T1(WC03501)</t>
  </si>
  <si>
    <t>8837T1(WC01001)</t>
  </si>
  <si>
    <t>8837T1(WC01051)</t>
  </si>
  <si>
    <t>8837T1(WC18191)</t>
  </si>
  <si>
    <t>8837T1(WC04601)</t>
  </si>
  <si>
    <t>8837T1(WC01151)</t>
  </si>
  <si>
    <t>8837T1(WC03051)</t>
  </si>
  <si>
    <t>8837T1(WC02201)</t>
  </si>
  <si>
    <t>8837T1(WC03101)</t>
  </si>
  <si>
    <t>8837T1(WC02003)</t>
  </si>
  <si>
    <t>8837T1(WC02999)</t>
  </si>
  <si>
    <t>8837T1(WC01751)</t>
  </si>
  <si>
    <t>8837T1(WC03251)</t>
  </si>
  <si>
    <t>8837T1(WC01551)</t>
  </si>
  <si>
    <t>8837T1(WC03063)</t>
  </si>
  <si>
    <t>8837T1(WC05350)</t>
  </si>
  <si>
    <t>8849W3(WC03501)</t>
  </si>
  <si>
    <t>8849W3(WC01001)</t>
  </si>
  <si>
    <t>8849W3(WC01051)</t>
  </si>
  <si>
    <t>8849W3(WC18191)</t>
  </si>
  <si>
    <t>8849W3(WC04601)</t>
  </si>
  <si>
    <t>8849W3(WC01151)</t>
  </si>
  <si>
    <t>8849W3(WC03051)</t>
  </si>
  <si>
    <t>8849W3(WC02201)</t>
  </si>
  <si>
    <t>8849W3(WC03101)</t>
  </si>
  <si>
    <t>8849W3(WC02003)</t>
  </si>
  <si>
    <t>8849W3(WC02999)</t>
  </si>
  <si>
    <t>8849W3(WC01751)</t>
  </si>
  <si>
    <t>8849W3(WC03251)</t>
  </si>
  <si>
    <t>8849W3(WC01551)</t>
  </si>
  <si>
    <t>8849W3(WC03063)</t>
  </si>
  <si>
    <t>8849W3(WC05350)</t>
  </si>
  <si>
    <t>885485(WC03501)</t>
  </si>
  <si>
    <t>885485(WC01001)</t>
  </si>
  <si>
    <t>885485(WC01051)</t>
  </si>
  <si>
    <t>885485(WC18191)</t>
  </si>
  <si>
    <t>885485(WC04601)</t>
  </si>
  <si>
    <t>885485(WC01151)</t>
  </si>
  <si>
    <t>885485(WC03051)</t>
  </si>
  <si>
    <t>885485(WC02201)</t>
  </si>
  <si>
    <t>885485(WC03101)</t>
  </si>
  <si>
    <t>885485(WC02003)</t>
  </si>
  <si>
    <t>885485(WC02999)</t>
  </si>
  <si>
    <t>885485(WC01751)</t>
  </si>
  <si>
    <t>885485(WC03251)</t>
  </si>
  <si>
    <t>885485(WC01551)</t>
  </si>
  <si>
    <t>885485(WC03063)</t>
  </si>
  <si>
    <t>885485(WC05350)</t>
  </si>
  <si>
    <t>8863U1(WC03501)</t>
  </si>
  <si>
    <t>8863U1(WC01001)</t>
  </si>
  <si>
    <t>8863U1(WC01051)</t>
  </si>
  <si>
    <t>8863U1(WC18191)</t>
  </si>
  <si>
    <t>8863U1(WC04601)</t>
  </si>
  <si>
    <t>8863U1(WC01151)</t>
  </si>
  <si>
    <t>8863U1(WC03051)</t>
  </si>
  <si>
    <t>8863U1(WC02201)</t>
  </si>
  <si>
    <t>8863U1(WC03101)</t>
  </si>
  <si>
    <t>8863U1(WC02003)</t>
  </si>
  <si>
    <t>8863U1(WC02999)</t>
  </si>
  <si>
    <t>8863U1(WC01751)</t>
  </si>
  <si>
    <t>8863U1(WC03251)</t>
  </si>
  <si>
    <t>8863U1(WC01551)</t>
  </si>
  <si>
    <t>8863U1(WC03063)</t>
  </si>
  <si>
    <t>8863U1(WC05350)</t>
  </si>
  <si>
    <t>88991N(WC03501)</t>
  </si>
  <si>
    <t>88991N(WC01001)</t>
  </si>
  <si>
    <t>88991N(WC01051)</t>
  </si>
  <si>
    <t>88991N(WC18191)</t>
  </si>
  <si>
    <t>88991N(WC04601)</t>
  </si>
  <si>
    <t>88991N(WC01151)</t>
  </si>
  <si>
    <t>88991N(WC03051)</t>
  </si>
  <si>
    <t>88991N(WC02201)</t>
  </si>
  <si>
    <t>88991N(WC03101)</t>
  </si>
  <si>
    <t>88991N(WC02003)</t>
  </si>
  <si>
    <t>88991N(WC02999)</t>
  </si>
  <si>
    <t>88991N(WC01751)</t>
  </si>
  <si>
    <t>88991N(WC03251)</t>
  </si>
  <si>
    <t>88991N(WC01551)</t>
  </si>
  <si>
    <t>88991N(WC03063)</t>
  </si>
  <si>
    <t>88991N(WC05350)</t>
  </si>
  <si>
    <t>89238K(WC03501)</t>
  </si>
  <si>
    <t>89238K(WC01001)</t>
  </si>
  <si>
    <t>89238K(WC01051)</t>
  </si>
  <si>
    <t>89238K(WC18191)</t>
  </si>
  <si>
    <t>89238K(WC04601)</t>
  </si>
  <si>
    <t>89238K(WC01151)</t>
  </si>
  <si>
    <t>89238K(WC03051)</t>
  </si>
  <si>
    <t>89238K(WC02201)</t>
  </si>
  <si>
    <t>89238K(WC03101)</t>
  </si>
  <si>
    <t>89238K(WC02003)</t>
  </si>
  <si>
    <t>89238K(WC02999)</t>
  </si>
  <si>
    <t>89238K(WC01751)</t>
  </si>
  <si>
    <t>89238K(WC03251)</t>
  </si>
  <si>
    <t>89238K(WC01551)</t>
  </si>
  <si>
    <t>89238K(WC03063)</t>
  </si>
  <si>
    <t>89238K(WC05350)</t>
  </si>
  <si>
    <t>89249Q(WC03501)</t>
  </si>
  <si>
    <t>89249Q(WC01001)</t>
  </si>
  <si>
    <t>89249Q(WC01051)</t>
  </si>
  <si>
    <t>89249Q(WC18191)</t>
  </si>
  <si>
    <t>89249Q(WC04601)</t>
  </si>
  <si>
    <t>89249Q(WC01151)</t>
  </si>
  <si>
    <t>89249Q(WC03051)</t>
  </si>
  <si>
    <t>89249Q(WC02201)</t>
  </si>
  <si>
    <t>89249Q(WC03101)</t>
  </si>
  <si>
    <t>89249Q(WC02003)</t>
  </si>
  <si>
    <t>89249Q(WC02999)</t>
  </si>
  <si>
    <t>89249Q(WC01751)</t>
  </si>
  <si>
    <t>89249Q(WC03251)</t>
  </si>
  <si>
    <t>89249Q(WC01551)</t>
  </si>
  <si>
    <t>89249Q(WC03063)</t>
  </si>
  <si>
    <t>89249Q(WC05350)</t>
  </si>
  <si>
    <t>89353H(WC03501)</t>
  </si>
  <si>
    <t>89353H(WC01001)</t>
  </si>
  <si>
    <t>89353H(WC01051)</t>
  </si>
  <si>
    <t>89353H(WC18191)</t>
  </si>
  <si>
    <t>89353H(WC04601)</t>
  </si>
  <si>
    <t>89353H(WC01151)</t>
  </si>
  <si>
    <t>89353H(WC03051)</t>
  </si>
  <si>
    <t>89353H(WC02201)</t>
  </si>
  <si>
    <t>89353H(WC03101)</t>
  </si>
  <si>
    <t>89353H(WC02003)</t>
  </si>
  <si>
    <t>89353H(WC02999)</t>
  </si>
  <si>
    <t>89353H(WC01751)</t>
  </si>
  <si>
    <t>89353H(WC03251)</t>
  </si>
  <si>
    <t>89353H(WC01551)</t>
  </si>
  <si>
    <t>89353H(WC03063)</t>
  </si>
  <si>
    <t>89353H(WC05350)</t>
  </si>
  <si>
    <t>89374R(WC03501)</t>
  </si>
  <si>
    <t>89374R(WC01001)</t>
  </si>
  <si>
    <t>89374R(WC01051)</t>
  </si>
  <si>
    <t>89374R(WC18191)</t>
  </si>
  <si>
    <t>89374R(WC04601)</t>
  </si>
  <si>
    <t>89374R(WC01151)</t>
  </si>
  <si>
    <t>89374R(WC03051)</t>
  </si>
  <si>
    <t>89374R(WC02201)</t>
  </si>
  <si>
    <t>89374R(WC03101)</t>
  </si>
  <si>
    <t>89374R(WC02003)</t>
  </si>
  <si>
    <t>89374R(WC02999)</t>
  </si>
  <si>
    <t>89374R(WC01751)</t>
  </si>
  <si>
    <t>89374R(WC03251)</t>
  </si>
  <si>
    <t>89374R(WC01551)</t>
  </si>
  <si>
    <t>89374R(WC03063)</t>
  </si>
  <si>
    <t>89374R(WC05350)</t>
  </si>
  <si>
    <t>89383W(WC03501)</t>
  </si>
  <si>
    <t>89383W(WC01001)</t>
  </si>
  <si>
    <t>89383W(WC01051)</t>
  </si>
  <si>
    <t>89383W(WC18191)</t>
  </si>
  <si>
    <t>89383W(WC04601)</t>
  </si>
  <si>
    <t>89383W(WC01151)</t>
  </si>
  <si>
    <t>89383W(WC03051)</t>
  </si>
  <si>
    <t>89383W(WC02201)</t>
  </si>
  <si>
    <t>89383W(WC03101)</t>
  </si>
  <si>
    <t>89383W(WC02003)</t>
  </si>
  <si>
    <t>89383W(WC02999)</t>
  </si>
  <si>
    <t>89383W(WC01751)</t>
  </si>
  <si>
    <t>89383W(WC03251)</t>
  </si>
  <si>
    <t>89383W(WC01551)</t>
  </si>
  <si>
    <t>89383W(WC03063)</t>
  </si>
  <si>
    <t>89383W(WC05350)</t>
  </si>
  <si>
    <t>89440U(WC03501)</t>
  </si>
  <si>
    <t>89440U(WC01001)</t>
  </si>
  <si>
    <t>89440U(WC18191)</t>
  </si>
  <si>
    <t>89440U(WC04601)</t>
  </si>
  <si>
    <t>89440U(WC01151)</t>
  </si>
  <si>
    <t>89440U(WC03051)</t>
  </si>
  <si>
    <t>89440U(WC02999)</t>
  </si>
  <si>
    <t>89440U(WC01751)</t>
  </si>
  <si>
    <t>89440U(WC03251)</t>
  </si>
  <si>
    <t>89440U(WC01551)</t>
  </si>
  <si>
    <t>89440U(WC05350)</t>
  </si>
  <si>
    <t>90541J(WC03501)</t>
  </si>
  <si>
    <t>90541J(WC01001)</t>
  </si>
  <si>
    <t>90541J(WC18191)</t>
  </si>
  <si>
    <t>90541J(WC04601)</t>
  </si>
  <si>
    <t>90541J(WC01151)</t>
  </si>
  <si>
    <t>90541J(WC03051)</t>
  </si>
  <si>
    <t>90541J(WC02999)</t>
  </si>
  <si>
    <t>90541J(WC01751)</t>
  </si>
  <si>
    <t>90541J(WC03251)</t>
  </si>
  <si>
    <t>90541J(WC01551)</t>
  </si>
  <si>
    <t>90541J(WC05350)</t>
  </si>
  <si>
    <t>90577D(WC03501)</t>
  </si>
  <si>
    <t>90577D(WC01001)</t>
  </si>
  <si>
    <t>90577D(WC18191)</t>
  </si>
  <si>
    <t>90577D(WC04601)</t>
  </si>
  <si>
    <t>90577D(WC01151)</t>
  </si>
  <si>
    <t>90577D(WC03051)</t>
  </si>
  <si>
    <t>90577D(WC02003)</t>
  </si>
  <si>
    <t>90577D(WC02999)</t>
  </si>
  <si>
    <t>90577D(WC01751)</t>
  </si>
  <si>
    <t>90577D(WC03251)</t>
  </si>
  <si>
    <t>90577D(WC01551)</t>
  </si>
  <si>
    <t>90577D(WC03063)</t>
  </si>
  <si>
    <t>90577D(WC05350)</t>
  </si>
  <si>
    <t>905880(WC03501)</t>
  </si>
  <si>
    <t>905880(WC01001)</t>
  </si>
  <si>
    <t>905880(WC18191)</t>
  </si>
  <si>
    <t>905880(WC04601)</t>
  </si>
  <si>
    <t>905880(WC01151)</t>
  </si>
  <si>
    <t>905880(WC03051)</t>
  </si>
  <si>
    <t>905880(WC02999)</t>
  </si>
  <si>
    <t>905880(WC01751)</t>
  </si>
  <si>
    <t>905880(WC03251)</t>
  </si>
  <si>
    <t>905880(WC01551)</t>
  </si>
  <si>
    <t>905880(WC05350)</t>
  </si>
  <si>
    <t>91427G(WC03501)</t>
  </si>
  <si>
    <t>91427G(WC01001)</t>
  </si>
  <si>
    <t>91427G(WC18191)</t>
  </si>
  <si>
    <t>91427G(WC04601)</t>
  </si>
  <si>
    <t>91427G(WC01151)</t>
  </si>
  <si>
    <t>91427G(WC03051)</t>
  </si>
  <si>
    <t>91427G(WC02999)</t>
  </si>
  <si>
    <t>91427G(WC01751)</t>
  </si>
  <si>
    <t>91427G(WC03251)</t>
  </si>
  <si>
    <t>91427G(WC01551)</t>
  </si>
  <si>
    <t>91427G(WC05350)</t>
  </si>
  <si>
    <t>922109(WC03501)</t>
  </si>
  <si>
    <t>922109(WC01001)</t>
  </si>
  <si>
    <t>922109(WC01051)</t>
  </si>
  <si>
    <t>922109(WC18191)</t>
  </si>
  <si>
    <t>922109(WC04601)</t>
  </si>
  <si>
    <t>922109(WC01151)</t>
  </si>
  <si>
    <t>922109(WC03051)</t>
  </si>
  <si>
    <t>922109(WC02201)</t>
  </si>
  <si>
    <t>922109(WC03101)</t>
  </si>
  <si>
    <t>922109(WC02003)</t>
  </si>
  <si>
    <t>922109(WC02999)</t>
  </si>
  <si>
    <t>922109(WC01751)</t>
  </si>
  <si>
    <t>922109(WC03251)</t>
  </si>
  <si>
    <t>922109(WC01551)</t>
  </si>
  <si>
    <t>922109(WC05350)</t>
  </si>
  <si>
    <t>9237YT(WC03501)</t>
  </si>
  <si>
    <t>9237YT(WC01001)</t>
  </si>
  <si>
    <t>9237YT(WC18191)</t>
  </si>
  <si>
    <t>9237YT(WC04601)</t>
  </si>
  <si>
    <t>9237YT(WC01151)</t>
  </si>
  <si>
    <t>9237YT(WC03051)</t>
  </si>
  <si>
    <t>9237YT(WC02999)</t>
  </si>
  <si>
    <t>9237YT(WC01751)</t>
  </si>
  <si>
    <t>9237YT(WC03251)</t>
  </si>
  <si>
    <t>9237YT(WC01551)</t>
  </si>
  <si>
    <t>9237YT(WC05350)</t>
  </si>
  <si>
    <t>9237YX(WC03501)</t>
  </si>
  <si>
    <t>9237YX(WC01001)</t>
  </si>
  <si>
    <t>9237YX(WC01051)</t>
  </si>
  <si>
    <t>9237YX(WC18191)</t>
  </si>
  <si>
    <t>9237YX(WC04601)</t>
  </si>
  <si>
    <t>9237YX(WC01151)</t>
  </si>
  <si>
    <t>9237YX(WC03051)</t>
  </si>
  <si>
    <t>9237YX(WC02201)</t>
  </si>
  <si>
    <t>9237YX(WC03101)</t>
  </si>
  <si>
    <t>9237YX(WC02003)</t>
  </si>
  <si>
    <t>9237YX(WC02999)</t>
  </si>
  <si>
    <t>9237YX(WC01751)</t>
  </si>
  <si>
    <t>9237YX(WC03251)</t>
  </si>
  <si>
    <t>9237YX(WC01551)</t>
  </si>
  <si>
    <t>9237YX(WC03063)</t>
  </si>
  <si>
    <t>9237YX(WC05350)</t>
  </si>
  <si>
    <t>929536(WC03501)</t>
  </si>
  <si>
    <t>929536(WC01001)</t>
  </si>
  <si>
    <t>929536(WC01051)</t>
  </si>
  <si>
    <t>929536(WC18191)</t>
  </si>
  <si>
    <t>929536(WC04601)</t>
  </si>
  <si>
    <t>929536(WC01151)</t>
  </si>
  <si>
    <t>929536(WC03051)</t>
  </si>
  <si>
    <t>929536(WC02201)</t>
  </si>
  <si>
    <t>929536(WC03101)</t>
  </si>
  <si>
    <t>929536(WC02003)</t>
  </si>
  <si>
    <t>929536(WC02999)</t>
  </si>
  <si>
    <t>929536(WC01751)</t>
  </si>
  <si>
    <t>929536(WC03251)</t>
  </si>
  <si>
    <t>929536(WC01551)</t>
  </si>
  <si>
    <t>929536(WC03063)</t>
  </si>
  <si>
    <t>929536(WC05350)</t>
  </si>
  <si>
    <t>929537(WC03501)</t>
  </si>
  <si>
    <t>929537(WC01001)</t>
  </si>
  <si>
    <t>929537(WC01051)</t>
  </si>
  <si>
    <t>929537(WC18191)</t>
  </si>
  <si>
    <t>929537(WC04601)</t>
  </si>
  <si>
    <t>929537(WC01151)</t>
  </si>
  <si>
    <t>929537(WC03051)</t>
  </si>
  <si>
    <t>929537(WC02201)</t>
  </si>
  <si>
    <t>929537(WC03101)</t>
  </si>
  <si>
    <t>929537(WC02003)</t>
  </si>
  <si>
    <t>929537(WC02999)</t>
  </si>
  <si>
    <t>929537(WC01751)</t>
  </si>
  <si>
    <t>929537(WC03251)</t>
  </si>
  <si>
    <t>929537(WC01551)</t>
  </si>
  <si>
    <t>929537(WC05350)</t>
  </si>
  <si>
    <t>929546(WC03501)</t>
  </si>
  <si>
    <t>929546(WC01001)</t>
  </si>
  <si>
    <t>929546(WC01051)</t>
  </si>
  <si>
    <t>929546(WC18191)</t>
  </si>
  <si>
    <t>929546(WC04601)</t>
  </si>
  <si>
    <t>929546(WC01151)</t>
  </si>
  <si>
    <t>929546(WC03051)</t>
  </si>
  <si>
    <t>929546(WC02201)</t>
  </si>
  <si>
    <t>929546(WC03101)</t>
  </si>
  <si>
    <t>929546(WC02003)</t>
  </si>
  <si>
    <t>929546(WC02999)</t>
  </si>
  <si>
    <t>929546(WC01751)</t>
  </si>
  <si>
    <t>929546(WC03251)</t>
  </si>
  <si>
    <t>929546(WC01551)</t>
  </si>
  <si>
    <t>929546(WC05350)</t>
  </si>
  <si>
    <t>929547(WC03501)</t>
  </si>
  <si>
    <t>929547(WC01001)</t>
  </si>
  <si>
    <t>929547(WC01051)</t>
  </si>
  <si>
    <t>929547(WC18191)</t>
  </si>
  <si>
    <t>929547(WC04601)</t>
  </si>
  <si>
    <t>929547(WC01151)</t>
  </si>
  <si>
    <t>929547(WC03051)</t>
  </si>
  <si>
    <t>929547(WC02201)</t>
  </si>
  <si>
    <t>929547(WC03101)</t>
  </si>
  <si>
    <t>929547(WC02003)</t>
  </si>
  <si>
    <t>929547(WC02999)</t>
  </si>
  <si>
    <t>929547(WC01751)</t>
  </si>
  <si>
    <t>929547(WC03251)</t>
  </si>
  <si>
    <t>929547(WC01551)</t>
  </si>
  <si>
    <t>929547(WC03063)</t>
  </si>
  <si>
    <t>929547(WC05350)</t>
  </si>
  <si>
    <t>9311GE(WC03501)</t>
  </si>
  <si>
    <t>9311GE(WC01001)</t>
  </si>
  <si>
    <t>9311GE(WC01051)</t>
  </si>
  <si>
    <t>9311GE(WC18191)</t>
  </si>
  <si>
    <t>9311GE(WC04601)</t>
  </si>
  <si>
    <t>9311GE(WC01151)</t>
  </si>
  <si>
    <t>9311GE(WC03051)</t>
  </si>
  <si>
    <t>9311GE(WC02201)</t>
  </si>
  <si>
    <t>9311GE(WC03101)</t>
  </si>
  <si>
    <t>9311GE(WC02003)</t>
  </si>
  <si>
    <t>9311GE(WC02999)</t>
  </si>
  <si>
    <t>9311GE(WC01751)</t>
  </si>
  <si>
    <t>9311GE(WC03251)</t>
  </si>
  <si>
    <t>9311GE(WC01551)</t>
  </si>
  <si>
    <t>9311GE(WC03063)</t>
  </si>
  <si>
    <t>9311GE(WC05350)</t>
  </si>
  <si>
    <t>9316FC(WC03501)</t>
  </si>
  <si>
    <t>9316FC(WC01001)</t>
  </si>
  <si>
    <t>9316FC(WC01051)</t>
  </si>
  <si>
    <t>9316FC(WC18191)</t>
  </si>
  <si>
    <t>9316FC(WC04601)</t>
  </si>
  <si>
    <t>9316FC(WC01151)</t>
  </si>
  <si>
    <t>9316FC(WC03051)</t>
  </si>
  <si>
    <t>9316FC(WC02201)</t>
  </si>
  <si>
    <t>9316FC(WC03101)</t>
  </si>
  <si>
    <t>9316FC(WC02003)</t>
  </si>
  <si>
    <t>9316FC(WC02999)</t>
  </si>
  <si>
    <t>9316FC(WC01751)</t>
  </si>
  <si>
    <t>9316FC(WC03251)</t>
  </si>
  <si>
    <t>9316FC(WC01551)</t>
  </si>
  <si>
    <t>9316FC(WC03063)</t>
  </si>
  <si>
    <t>9316FC(WC05350)</t>
  </si>
  <si>
    <t>93390J(WC03501)</t>
  </si>
  <si>
    <t>93390J(WC01001)</t>
  </si>
  <si>
    <t>93390J(WC18191)</t>
  </si>
  <si>
    <t>93390J(WC04601)</t>
  </si>
  <si>
    <t>93390J(WC01151)</t>
  </si>
  <si>
    <t>93390J(WC03051)</t>
  </si>
  <si>
    <t>93390J(WC02003)</t>
  </si>
  <si>
    <t>93390J(WC02999)</t>
  </si>
  <si>
    <t>93390J(WC01751)</t>
  </si>
  <si>
    <t>93390J(WC03251)</t>
  </si>
  <si>
    <t>93390J(WC01551)</t>
  </si>
  <si>
    <t>93390J(WC03063)</t>
  </si>
  <si>
    <t>93390J(WC05350)</t>
  </si>
  <si>
    <t>93661F(WC03501)</t>
  </si>
  <si>
    <t>93661F(WC01001)</t>
  </si>
  <si>
    <t>93661F(WC01051)</t>
  </si>
  <si>
    <t>93661F(WC18191)</t>
  </si>
  <si>
    <t>93661F(WC04601)</t>
  </si>
  <si>
    <t>93661F(WC01151)</t>
  </si>
  <si>
    <t>93661F(WC03051)</t>
  </si>
  <si>
    <t>93661F(WC02201)</t>
  </si>
  <si>
    <t>93661F(WC03101)</t>
  </si>
  <si>
    <t>93661F(WC02003)</t>
  </si>
  <si>
    <t>93661F(WC02999)</t>
  </si>
  <si>
    <t>93661F(WC01751)</t>
  </si>
  <si>
    <t>93661F(WC03251)</t>
  </si>
  <si>
    <t>93661F(WC01551)</t>
  </si>
  <si>
    <t>93661F(WC03063)</t>
  </si>
  <si>
    <t>93661F(WC05350)</t>
  </si>
  <si>
    <t>9384CD(WC03501)</t>
  </si>
  <si>
    <t>9384CD(WC01001)</t>
  </si>
  <si>
    <t>9384CD(WC01051)</t>
  </si>
  <si>
    <t>9384CD(WC18191)</t>
  </si>
  <si>
    <t>9384CD(WC04601)</t>
  </si>
  <si>
    <t>9384CD(WC01151)</t>
  </si>
  <si>
    <t>9384CD(WC03051)</t>
  </si>
  <si>
    <t>9384CD(WC02201)</t>
  </si>
  <si>
    <t>9384CD(WC03101)</t>
  </si>
  <si>
    <t>9384CD(WC02003)</t>
  </si>
  <si>
    <t>9384CD(WC02999)</t>
  </si>
  <si>
    <t>9384CD(WC01751)</t>
  </si>
  <si>
    <t>9384CD(WC03251)</t>
  </si>
  <si>
    <t>9384CD(WC01551)</t>
  </si>
  <si>
    <t>9384CD(WC03063)</t>
  </si>
  <si>
    <t>9384CD(WC05350)</t>
  </si>
  <si>
    <t>94535E(WC03501)</t>
  </si>
  <si>
    <t>94535E(WC01001)</t>
  </si>
  <si>
    <t>94535E(WC01051)</t>
  </si>
  <si>
    <t>94535E(WC18191)</t>
  </si>
  <si>
    <t>94535E(WC04601)</t>
  </si>
  <si>
    <t>94535E(WC01151)</t>
  </si>
  <si>
    <t>94535E(WC03051)</t>
  </si>
  <si>
    <t>94535E(WC02201)</t>
  </si>
  <si>
    <t>94535E(WC03101)</t>
  </si>
  <si>
    <t>94535E(WC02003)</t>
  </si>
  <si>
    <t>94535E(WC02999)</t>
  </si>
  <si>
    <t>94535E(WC01751)</t>
  </si>
  <si>
    <t>94535E(WC03251)</t>
  </si>
  <si>
    <t>94535E(WC01551)</t>
  </si>
  <si>
    <t>94535E(WC03063)</t>
  </si>
  <si>
    <t>94535E(WC05350)</t>
  </si>
  <si>
    <t>94548W(WC03501)</t>
  </si>
  <si>
    <t>94548W(WC01001)</t>
  </si>
  <si>
    <t>94548W(WC01051)</t>
  </si>
  <si>
    <t>94548W(WC18191)</t>
  </si>
  <si>
    <t>94548W(WC04601)</t>
  </si>
  <si>
    <t>94548W(WC01151)</t>
  </si>
  <si>
    <t>94548W(WC03051)</t>
  </si>
  <si>
    <t>94548W(WC02201)</t>
  </si>
  <si>
    <t>94548W(WC03101)</t>
  </si>
  <si>
    <t>94548W(WC02003)</t>
  </si>
  <si>
    <t>94548W(WC02999)</t>
  </si>
  <si>
    <t>94548W(WC01751)</t>
  </si>
  <si>
    <t>94548W(WC03251)</t>
  </si>
  <si>
    <t>94548W(WC01551)</t>
  </si>
  <si>
    <t>94548W(WC03063)</t>
  </si>
  <si>
    <t>94548W(WC05350)</t>
  </si>
  <si>
    <t>9459C7(WC03501)</t>
  </si>
  <si>
    <t>9459C7(WC01001)</t>
  </si>
  <si>
    <t>9459C7(WC01051)</t>
  </si>
  <si>
    <t>9459C7(WC18191)</t>
  </si>
  <si>
    <t>9459C7(WC04601)</t>
  </si>
  <si>
    <t>9459C7(WC01151)</t>
  </si>
  <si>
    <t>9459C7(WC03051)</t>
  </si>
  <si>
    <t>9459C7(WC02201)</t>
  </si>
  <si>
    <t>9459C7(WC03101)</t>
  </si>
  <si>
    <t>9459C7(WC02003)</t>
  </si>
  <si>
    <t>9459C7(WC02999)</t>
  </si>
  <si>
    <t>9459C7(WC01751)</t>
  </si>
  <si>
    <t>9459C7(WC03251)</t>
  </si>
  <si>
    <t>9459C7(WC01551)</t>
  </si>
  <si>
    <t>9459C7(WC03063)</t>
  </si>
  <si>
    <t>9459C7(WC05350)</t>
  </si>
  <si>
    <t>9465QY(WC03501)</t>
  </si>
  <si>
    <t>9465QY(WC01001)</t>
  </si>
  <si>
    <t>9465QY(WC01051)</t>
  </si>
  <si>
    <t>9465QY(WC18191)</t>
  </si>
  <si>
    <t>9465QY(WC04601)</t>
  </si>
  <si>
    <t>9465QY(WC01151)</t>
  </si>
  <si>
    <t>9465QY(WC03051)</t>
  </si>
  <si>
    <t>9465QY(WC02201)</t>
  </si>
  <si>
    <t>9465QY(WC03101)</t>
  </si>
  <si>
    <t>9465QY(WC02003)</t>
  </si>
  <si>
    <t>9465QY(WC02999)</t>
  </si>
  <si>
    <t>9465QY(WC01751)</t>
  </si>
  <si>
    <t>9465QY(WC03251)</t>
  </si>
  <si>
    <t>9465QY(WC01551)</t>
  </si>
  <si>
    <t>9465QY(WC03063)</t>
  </si>
  <si>
    <t>9465QY(WC05350)</t>
  </si>
  <si>
    <t>950642(WC03501)</t>
  </si>
  <si>
    <t>950642(WC01001)</t>
  </si>
  <si>
    <t>950642(WC01051)</t>
  </si>
  <si>
    <t>950642(WC18191)</t>
  </si>
  <si>
    <t>950642(WC04601)</t>
  </si>
  <si>
    <t>950642(WC01151)</t>
  </si>
  <si>
    <t>950642(WC03051)</t>
  </si>
  <si>
    <t>950642(WC02201)</t>
  </si>
  <si>
    <t>950642(WC03101)</t>
  </si>
  <si>
    <t>950642(WC02003)</t>
  </si>
  <si>
    <t>950642(WC02999)</t>
  </si>
  <si>
    <t>950642(WC01751)</t>
  </si>
  <si>
    <t>950642(WC03251)</t>
  </si>
  <si>
    <t>950642(WC01551)</t>
  </si>
  <si>
    <t>950642(WC05350)</t>
  </si>
  <si>
    <t>950654(WC03501)</t>
  </si>
  <si>
    <t>950654(WC01001)</t>
  </si>
  <si>
    <t>950654(WC01051)</t>
  </si>
  <si>
    <t>950654(WC18191)</t>
  </si>
  <si>
    <t>950654(WC04601)</t>
  </si>
  <si>
    <t>950654(WC01151)</t>
  </si>
  <si>
    <t>950654(WC03051)</t>
  </si>
  <si>
    <t>950654(WC02201)</t>
  </si>
  <si>
    <t>950654(WC03101)</t>
  </si>
  <si>
    <t>950654(WC02003)</t>
  </si>
  <si>
    <t>950654(WC02999)</t>
  </si>
  <si>
    <t>950654(WC01751)</t>
  </si>
  <si>
    <t>950654(WC03251)</t>
  </si>
  <si>
    <t>950654(WC01551)</t>
  </si>
  <si>
    <t>950654(WC03063)</t>
  </si>
  <si>
    <t>950654(WC05350)</t>
  </si>
  <si>
    <t>9531GH(WC03501)</t>
  </si>
  <si>
    <t>9531GH(WC01001)</t>
  </si>
  <si>
    <t>9531GH(WC01051)</t>
  </si>
  <si>
    <t>9531GH(WC18191)</t>
  </si>
  <si>
    <t>9531GH(WC04601)</t>
  </si>
  <si>
    <t>9531GH(WC01151)</t>
  </si>
  <si>
    <t>9531GH(WC03051)</t>
  </si>
  <si>
    <t>9531GH(WC02201)</t>
  </si>
  <si>
    <t>9531GH(WC03101)</t>
  </si>
  <si>
    <t>9531GH(WC02003)</t>
  </si>
  <si>
    <t>9531GH(WC02999)</t>
  </si>
  <si>
    <t>9531GH(WC01751)</t>
  </si>
  <si>
    <t>9531GH(WC03251)</t>
  </si>
  <si>
    <t>9531GH(WC01551)</t>
  </si>
  <si>
    <t>9531GH(WC03063)</t>
  </si>
  <si>
    <t>9531GH(WC05350)</t>
  </si>
  <si>
    <t>9905AN(WC03501)</t>
  </si>
  <si>
    <t>9905AN(WC01001)</t>
  </si>
  <si>
    <t>9905AN(WC01051)</t>
  </si>
  <si>
    <t>9905AN(WC18191)</t>
  </si>
  <si>
    <t>9905AN(WC04601)</t>
  </si>
  <si>
    <t>9905AN(WC01151)</t>
  </si>
  <si>
    <t>9905AN(WC03051)</t>
  </si>
  <si>
    <t>9905AN(WC02201)</t>
  </si>
  <si>
    <t>9905AN(WC03101)</t>
  </si>
  <si>
    <t>9905AN(WC02003)</t>
  </si>
  <si>
    <t>9905AN(WC02999)</t>
  </si>
  <si>
    <t>9905AN(WC01751)</t>
  </si>
  <si>
    <t>9905AN(WC03251)</t>
  </si>
  <si>
    <t>9905AN(WC01551)</t>
  </si>
  <si>
    <t>9905AN(WC03063)</t>
  </si>
  <si>
    <t>9905AN(WC05350)</t>
  </si>
  <si>
    <t>997687(WC03501)</t>
  </si>
  <si>
    <t>997687(WC01001)</t>
  </si>
  <si>
    <t>997687(WC01051)</t>
  </si>
  <si>
    <t>997687(WC18191)</t>
  </si>
  <si>
    <t>997687(WC04601)</t>
  </si>
  <si>
    <t>997687(WC01151)</t>
  </si>
  <si>
    <t>997687(WC03051)</t>
  </si>
  <si>
    <t>997687(WC02201)</t>
  </si>
  <si>
    <t>997687(WC03101)</t>
  </si>
  <si>
    <t>997687(WC02003)</t>
  </si>
  <si>
    <t>997687(WC02999)</t>
  </si>
  <si>
    <t>997687(WC01751)</t>
  </si>
  <si>
    <t>997687(WC03251)</t>
  </si>
  <si>
    <t>997687(WC01551)</t>
  </si>
  <si>
    <t>997687(WC03063)</t>
  </si>
  <si>
    <t>997687(WC05350)</t>
  </si>
  <si>
    <t>997883(WC03501)</t>
  </si>
  <si>
    <t>997883(WC01001)</t>
  </si>
  <si>
    <t>997883(WC01051)</t>
  </si>
  <si>
    <t>997883(WC18191)</t>
  </si>
  <si>
    <t>997883(WC04601)</t>
  </si>
  <si>
    <t>997883(WC01151)</t>
  </si>
  <si>
    <t>997883(WC03051)</t>
  </si>
  <si>
    <t>997883(WC02201)</t>
  </si>
  <si>
    <t>997883(WC03101)</t>
  </si>
  <si>
    <t>997883(WC02003)</t>
  </si>
  <si>
    <t>997883(WC02999)</t>
  </si>
  <si>
    <t>997883(WC01751)</t>
  </si>
  <si>
    <t>997883(WC03251)</t>
  </si>
  <si>
    <t>997883(WC01551)</t>
  </si>
  <si>
    <t>997883(WC03063)</t>
  </si>
  <si>
    <t>997883(WC05350)</t>
  </si>
  <si>
    <t>E:A3M(WC03501)</t>
  </si>
  <si>
    <t>E:A3M(WC01001)</t>
  </si>
  <si>
    <t>E:A3M(WC01051)</t>
  </si>
  <si>
    <t>E:A3M(WC18191)</t>
  </si>
  <si>
    <t>E:A3M(WC04601)</t>
  </si>
  <si>
    <t>E:A3M(WC01151)</t>
  </si>
  <si>
    <t>E:A3M(WC03051)</t>
  </si>
  <si>
    <t>E:A3M(WC02201)</t>
  </si>
  <si>
    <t>E:A3M(WC03101)</t>
  </si>
  <si>
    <t>E:A3M(WC02003)</t>
  </si>
  <si>
    <t>E:A3M(WC02999)</t>
  </si>
  <si>
    <t>E:A3M(WC01751)</t>
  </si>
  <si>
    <t>E:A3M(WC03251)</t>
  </si>
  <si>
    <t>E:A3M(WC01551)</t>
  </si>
  <si>
    <t>E:A3M(WC03063)</t>
  </si>
  <si>
    <t>E:A3M(WC05350)</t>
  </si>
  <si>
    <t>E:AAC(WC03501)</t>
  </si>
  <si>
    <t>E:AAC(WC01001)</t>
  </si>
  <si>
    <t>E:AAC(WC01051)</t>
  </si>
  <si>
    <t>E:AAC(WC18191)</t>
  </si>
  <si>
    <t>E:AAC(WC04601)</t>
  </si>
  <si>
    <t>E:AAC(WC01151)</t>
  </si>
  <si>
    <t>E:AAC(WC03051)</t>
  </si>
  <si>
    <t>E:AAC(WC02201)</t>
  </si>
  <si>
    <t>E:AAC(WC03101)</t>
  </si>
  <si>
    <t>E:AAC(WC02003)</t>
  </si>
  <si>
    <t>E:AAC(WC02999)</t>
  </si>
  <si>
    <t>E:AAC(WC01751)</t>
  </si>
  <si>
    <t>E:AAC(WC03251)</t>
  </si>
  <si>
    <t>E:AAC(WC01551)</t>
  </si>
  <si>
    <t>E:AAC(WC03063)</t>
  </si>
  <si>
    <t>E:AAC(WC05350)</t>
  </si>
  <si>
    <t>E:AAL(WC03501)</t>
  </si>
  <si>
    <t>E:AAL(WC01001)</t>
  </si>
  <si>
    <t>E:AAL(WC01051)</t>
  </si>
  <si>
    <t>E:AAL(WC18191)</t>
  </si>
  <si>
    <t>E:AAL(WC04601)</t>
  </si>
  <si>
    <t>E:AAL(WC01151)</t>
  </si>
  <si>
    <t>E:AAL(WC03051)</t>
  </si>
  <si>
    <t>E:AAL(WC02201)</t>
  </si>
  <si>
    <t>E:AAL(WC03101)</t>
  </si>
  <si>
    <t>E:AAL(WC02003)</t>
  </si>
  <si>
    <t>E:AAL(WC02999)</t>
  </si>
  <si>
    <t>E:AAL(WC01751)</t>
  </si>
  <si>
    <t>E:AAL(WC03251)</t>
  </si>
  <si>
    <t>E:AAL(WC01551)</t>
  </si>
  <si>
    <t>E:AAL(WC03063)</t>
  </si>
  <si>
    <t>E:AAL(WC05350)</t>
  </si>
  <si>
    <t>E:ABB(WC03501)</t>
  </si>
  <si>
    <t>E:ABB(WC01001)</t>
  </si>
  <si>
    <t>E:ABB(WC01051)</t>
  </si>
  <si>
    <t>E:ABB(WC18191)</t>
  </si>
  <si>
    <t>E:ABB(WC04601)</t>
  </si>
  <si>
    <t>E:ABB(WC01151)</t>
  </si>
  <si>
    <t>E:ABB(WC03051)</t>
  </si>
  <si>
    <t>E:ABB(WC02201)</t>
  </si>
  <si>
    <t>E:ABB(WC03101)</t>
  </si>
  <si>
    <t>E:ABB(WC02003)</t>
  </si>
  <si>
    <t>E:ABB(WC02999)</t>
  </si>
  <si>
    <t>E:ABB(WC01751)</t>
  </si>
  <si>
    <t>E:ABB(WC03251)</t>
  </si>
  <si>
    <t>E:ABB(WC01551)</t>
  </si>
  <si>
    <t>E:ABB(WC03063)</t>
  </si>
  <si>
    <t>E:ABB(WC05350)</t>
  </si>
  <si>
    <t>E:ABBO(WC03501)</t>
  </si>
  <si>
    <t>E:ABBO(WC01001)</t>
  </si>
  <si>
    <t>E:ABBO(WC01051)</t>
  </si>
  <si>
    <t>E:ABBO(WC04601)</t>
  </si>
  <si>
    <t>E:ABBO(WC01151)</t>
  </si>
  <si>
    <t>E:ABBO(WC03051)</t>
  </si>
  <si>
    <t>E:ABBO(WC02201)</t>
  </si>
  <si>
    <t>E:ABBO(WC03101)</t>
  </si>
  <si>
    <t>E:ABBO(WC02003)</t>
  </si>
  <si>
    <t>E:ABBO(WC02999)</t>
  </si>
  <si>
    <t>E:ABBO(WC01751)</t>
  </si>
  <si>
    <t>E:ABBO(WC03251)</t>
  </si>
  <si>
    <t>E:ABBO(WC01551)</t>
  </si>
  <si>
    <t>E:ABBO(WC05350)</t>
  </si>
  <si>
    <t>$$ER: E100,NO WORLDSCOPE DATA FOR THIS CODE</t>
  </si>
  <si>
    <t>$$ER: 4540,NO DATA VALUES FOUND</t>
  </si>
  <si>
    <t>NA</t>
  </si>
  <si>
    <t>$$ER: 0904,NO DATA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</si>
</sst>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1</stp>
        <stp>15346612031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NI35"/>
  <sheetViews>
    <sheetView tabSelected="1" workbookViewId="0"/>
  </sheetViews>
  <sheetFormatPr defaultRowHeight="15" x14ac:dyDescent="0.25"/>
  <sheetData>
    <row r="1" spans="1:2401" x14ac:dyDescent="0.25">
      <c r="A1" t="str">
        <f>_xll.DSGRID(CONCATENATE("755136,755342,755659,756497,756627,7566VV,75683J,75745U,75800L,7580P5,75865T,7586DZ,77202T,77218V,7721ZM,772318,772333,772337,772357,772360,772361,77239R,772548,772727,772745,772759,772760,772767,772778,772814,772863,7730X6,77313W,77315W,7732DN,77339Q,77","419Q,77548N,77630K,7769LF,77752C,77777M,77806J,77825T,77885T,779110,779184,779360,779434,779467,86636P,86704K,86918Q,86958W,8698DR,87031R,87040C,87044H,8704W0,87153C,87154C,87181X,87193K,87199R,87211L,87260W,87263X,87267C,87304X,87319R,87321N,87332V,8738","3M,87500R,87522M,87688E,87702V,87743E,87968R,87997L,88301W,8837T1,8849W3,885485,8863U1,88991N,89238K,89249Q,89353H,89374R,89383W,89440U,905317,90541J,90577D,905880,912686,91427G,916543,922109,9237YT,9237YX,929471,929472,929473,929474,929477,929481,929483",",929526,929527,929528,929532,929536,929537,929545,929546,929547,929554,930137,9301J5,930618,930990,9311GE,9316FC,933544,933645,93390J,933937,936422,936423,93661F,9384CD,94535E,94548W,9459C7,9465QY,950642,950654,9531GH,9905AN,997671,997687,997878,997883,E",":A3M,E:AAC,E:AAL,E:ABB,E:ABBO"),"WC03501,WC01001,WC01051,WC18191,WC04601,WC01151,WC03051,WC02201,WC03101,WC02003,WC02999,WC01751,WC03251,WC01551,WC03063,WC05350","01/01/1996","31/12/2025","Y","RowHeader=true;ColHeader=true;Heading=true;Code=true;DispSeriesDescription=true;YearlyTSFormat=false;QuarterlyTSFormat=false;MonthlyTSFormat=true")</f>
        <v>Start</v>
      </c>
      <c r="B1">
        <v>1996</v>
      </c>
    </row>
    <row r="2" spans="1:2401" x14ac:dyDescent="0.25">
      <c r="A2" s="1" t="s">
        <v>0</v>
      </c>
      <c r="B2">
        <v>2025</v>
      </c>
    </row>
    <row r="3" spans="1:2401" x14ac:dyDescent="0.25">
      <c r="A3" s="1" t="s">
        <v>1</v>
      </c>
      <c r="B3" s="1" t="s">
        <v>2</v>
      </c>
    </row>
    <row r="4" spans="1:2401" x14ac:dyDescent="0.25">
      <c r="A4" s="1" t="s">
        <v>3</v>
      </c>
      <c r="B4" s="1" t="s">
        <v>4</v>
      </c>
      <c r="C4" s="1" t="s">
        <v>4</v>
      </c>
      <c r="D4" s="1" t="s">
        <v>4</v>
      </c>
      <c r="E4" s="1" t="s">
        <v>4</v>
      </c>
      <c r="F4" s="1" t="s">
        <v>4</v>
      </c>
      <c r="G4" s="1" t="s">
        <v>4</v>
      </c>
      <c r="H4" s="1" t="s">
        <v>4</v>
      </c>
      <c r="I4" s="1" t="s">
        <v>4</v>
      </c>
      <c r="J4" s="1" t="s">
        <v>4</v>
      </c>
      <c r="K4" s="1" t="s">
        <v>4</v>
      </c>
      <c r="L4" s="1" t="s">
        <v>4</v>
      </c>
      <c r="M4" s="1" t="s">
        <v>4</v>
      </c>
      <c r="N4" s="1" t="s">
        <v>4</v>
      </c>
      <c r="O4" s="1" t="s">
        <v>4</v>
      </c>
      <c r="P4" s="1" t="s">
        <v>4</v>
      </c>
      <c r="Q4" s="1" t="s">
        <v>4</v>
      </c>
      <c r="R4" s="1" t="s">
        <v>4</v>
      </c>
      <c r="S4" s="1" t="s">
        <v>4</v>
      </c>
      <c r="T4" s="1" t="s">
        <v>4</v>
      </c>
      <c r="U4" s="1" t="s">
        <v>4</v>
      </c>
      <c r="V4" s="1" t="s">
        <v>4</v>
      </c>
      <c r="W4" s="1" t="s">
        <v>4</v>
      </c>
      <c r="X4" s="1" t="s">
        <v>4</v>
      </c>
      <c r="Y4" s="1" t="s">
        <v>4</v>
      </c>
      <c r="Z4" s="1" t="s">
        <v>4</v>
      </c>
      <c r="AA4" s="1" t="s">
        <v>4</v>
      </c>
      <c r="AB4" s="1" t="s">
        <v>4</v>
      </c>
      <c r="AC4" s="1" t="s">
        <v>4</v>
      </c>
      <c r="AD4" s="1" t="s">
        <v>4</v>
      </c>
      <c r="AE4" s="1" t="s">
        <v>4</v>
      </c>
      <c r="AF4" s="1" t="s">
        <v>4</v>
      </c>
      <c r="AG4" s="1" t="s">
        <v>4</v>
      </c>
      <c r="AH4" s="1" t="s">
        <v>4</v>
      </c>
      <c r="AI4" s="1" t="s">
        <v>4</v>
      </c>
      <c r="AJ4" s="1" t="s">
        <v>4</v>
      </c>
      <c r="AK4" s="1" t="s">
        <v>4</v>
      </c>
      <c r="AL4" s="1" t="s">
        <v>4</v>
      </c>
      <c r="AM4" s="1" t="s">
        <v>4</v>
      </c>
      <c r="AN4" s="1" t="s">
        <v>4</v>
      </c>
      <c r="AO4" s="1" t="s">
        <v>4</v>
      </c>
      <c r="AP4" s="1" t="s">
        <v>4</v>
      </c>
      <c r="AQ4" s="1" t="s">
        <v>4</v>
      </c>
      <c r="AR4" s="1" t="s">
        <v>4</v>
      </c>
      <c r="AS4" s="1" t="s">
        <v>4</v>
      </c>
      <c r="AT4" s="1" t="s">
        <v>4</v>
      </c>
      <c r="AU4" s="1" t="s">
        <v>4</v>
      </c>
      <c r="AV4" s="1" t="s">
        <v>4</v>
      </c>
      <c r="AW4" s="1" t="s">
        <v>4</v>
      </c>
      <c r="AX4" s="1" t="s">
        <v>4</v>
      </c>
      <c r="AY4" s="1" t="s">
        <v>4</v>
      </c>
      <c r="AZ4" s="1" t="s">
        <v>4</v>
      </c>
      <c r="BA4" s="1" t="s">
        <v>4</v>
      </c>
      <c r="BB4" s="1" t="s">
        <v>4</v>
      </c>
      <c r="BC4" s="1" t="s">
        <v>4</v>
      </c>
      <c r="BD4" s="1" t="s">
        <v>4</v>
      </c>
      <c r="BE4" s="1" t="s">
        <v>4</v>
      </c>
      <c r="BF4" s="1" t="s">
        <v>4</v>
      </c>
      <c r="BG4" s="1" t="s">
        <v>4</v>
      </c>
      <c r="BH4" s="1" t="s">
        <v>4</v>
      </c>
      <c r="BI4" s="1" t="s">
        <v>4</v>
      </c>
      <c r="BJ4" s="1" t="s">
        <v>4</v>
      </c>
      <c r="BK4" s="1" t="s">
        <v>4</v>
      </c>
      <c r="BL4" s="1" t="s">
        <v>4</v>
      </c>
      <c r="BM4" s="1" t="s">
        <v>4</v>
      </c>
      <c r="BN4" s="1" t="s">
        <v>4</v>
      </c>
      <c r="BO4" s="1" t="s">
        <v>4</v>
      </c>
      <c r="BP4" s="1" t="s">
        <v>4</v>
      </c>
      <c r="BQ4" s="1" t="s">
        <v>4</v>
      </c>
      <c r="BR4" s="1" t="s">
        <v>4</v>
      </c>
      <c r="BS4" s="1" t="s">
        <v>4</v>
      </c>
      <c r="BT4" s="1" t="s">
        <v>4</v>
      </c>
      <c r="BU4" s="1" t="s">
        <v>4</v>
      </c>
      <c r="BV4" s="1" t="s">
        <v>4</v>
      </c>
      <c r="BW4" s="1" t="s">
        <v>4</v>
      </c>
      <c r="BX4" s="1" t="s">
        <v>4</v>
      </c>
      <c r="BY4" s="1" t="s">
        <v>4</v>
      </c>
      <c r="BZ4" s="1" t="s">
        <v>4</v>
      </c>
      <c r="CA4" s="1" t="s">
        <v>4</v>
      </c>
      <c r="CB4" s="1" t="s">
        <v>4</v>
      </c>
      <c r="CC4" s="1" t="s">
        <v>4</v>
      </c>
      <c r="CD4" s="1" t="s">
        <v>5</v>
      </c>
      <c r="CE4" s="1" t="s">
        <v>6</v>
      </c>
      <c r="CF4" s="1" t="s">
        <v>7</v>
      </c>
      <c r="CG4" s="1" t="s">
        <v>8</v>
      </c>
      <c r="CH4" s="1" t="s">
        <v>9</v>
      </c>
      <c r="CI4" s="1" t="s">
        <v>10</v>
      </c>
      <c r="CJ4" s="1" t="s">
        <v>11</v>
      </c>
      <c r="CK4" s="1" t="s">
        <v>12</v>
      </c>
      <c r="CL4" s="1" t="s">
        <v>13</v>
      </c>
      <c r="CM4" s="1" t="s">
        <v>14</v>
      </c>
      <c r="CN4" s="1" t="s">
        <v>15</v>
      </c>
      <c r="CO4" s="1" t="s">
        <v>16</v>
      </c>
      <c r="CP4" s="1" t="s">
        <v>17</v>
      </c>
      <c r="CQ4" s="1" t="s">
        <v>18</v>
      </c>
      <c r="CR4" s="1" t="s">
        <v>19</v>
      </c>
      <c r="CS4" s="1" t="s">
        <v>20</v>
      </c>
      <c r="CT4" s="1" t="s">
        <v>21</v>
      </c>
      <c r="CU4" s="1" t="s">
        <v>22</v>
      </c>
      <c r="CV4" s="1" t="s">
        <v>4</v>
      </c>
      <c r="CW4" s="1" t="s">
        <v>23</v>
      </c>
      <c r="CX4" s="1" t="s">
        <v>24</v>
      </c>
      <c r="CY4" s="1" t="s">
        <v>25</v>
      </c>
      <c r="CZ4" s="1" t="s">
        <v>26</v>
      </c>
      <c r="DA4" s="1" t="s">
        <v>4</v>
      </c>
      <c r="DB4" s="1" t="s">
        <v>4</v>
      </c>
      <c r="DC4" s="1" t="s">
        <v>4</v>
      </c>
      <c r="DD4" s="1" t="s">
        <v>27</v>
      </c>
      <c r="DE4" s="1" t="s">
        <v>28</v>
      </c>
      <c r="DF4" s="1" t="s">
        <v>29</v>
      </c>
      <c r="DG4" s="1" t="s">
        <v>30</v>
      </c>
      <c r="DH4" s="1" t="s">
        <v>4</v>
      </c>
      <c r="DI4" s="1" t="s">
        <v>31</v>
      </c>
      <c r="DJ4" s="1" t="s">
        <v>32</v>
      </c>
      <c r="DK4" s="1" t="s">
        <v>33</v>
      </c>
      <c r="DL4" s="1" t="s">
        <v>4</v>
      </c>
      <c r="DM4" s="1" t="s">
        <v>34</v>
      </c>
      <c r="DN4" s="1" t="s">
        <v>35</v>
      </c>
      <c r="DO4" s="1" t="s">
        <v>36</v>
      </c>
      <c r="DP4" s="1" t="s">
        <v>37</v>
      </c>
      <c r="DQ4" s="1" t="s">
        <v>4</v>
      </c>
      <c r="DR4" s="1" t="s">
        <v>4</v>
      </c>
      <c r="DS4" s="1" t="s">
        <v>4</v>
      </c>
      <c r="DT4" s="1" t="s">
        <v>38</v>
      </c>
      <c r="DU4" s="1" t="s">
        <v>39</v>
      </c>
      <c r="DV4" s="1" t="s">
        <v>40</v>
      </c>
      <c r="DW4" s="1" t="s">
        <v>41</v>
      </c>
      <c r="DX4" s="1" t="s">
        <v>4</v>
      </c>
      <c r="DY4" s="1" t="s">
        <v>42</v>
      </c>
      <c r="DZ4" s="1" t="s">
        <v>43</v>
      </c>
      <c r="EA4" s="1" t="s">
        <v>44</v>
      </c>
      <c r="EB4" s="1" t="s">
        <v>4</v>
      </c>
      <c r="EC4" s="1" t="s">
        <v>45</v>
      </c>
      <c r="ED4" s="1" t="s">
        <v>46</v>
      </c>
      <c r="EE4" s="1" t="s">
        <v>47</v>
      </c>
      <c r="EF4" s="1" t="s">
        <v>48</v>
      </c>
      <c r="EG4" s="1" t="s">
        <v>4</v>
      </c>
      <c r="EH4" s="1" t="s">
        <v>4</v>
      </c>
      <c r="EI4" s="1" t="s">
        <v>4</v>
      </c>
      <c r="EJ4" s="1" t="s">
        <v>49</v>
      </c>
      <c r="EK4" s="1" t="s">
        <v>50</v>
      </c>
      <c r="EL4" s="1" t="s">
        <v>51</v>
      </c>
      <c r="EM4" s="1" t="s">
        <v>52</v>
      </c>
      <c r="EN4" s="1" t="s">
        <v>4</v>
      </c>
      <c r="EO4" s="1" t="s">
        <v>53</v>
      </c>
      <c r="EP4" s="1" t="s">
        <v>54</v>
      </c>
      <c r="EQ4" s="1" t="s">
        <v>55</v>
      </c>
      <c r="ER4" s="1" t="s">
        <v>56</v>
      </c>
      <c r="ES4" s="1" t="s">
        <v>57</v>
      </c>
      <c r="ET4" s="1" t="s">
        <v>58</v>
      </c>
      <c r="EU4" s="1" t="s">
        <v>59</v>
      </c>
      <c r="EV4" s="1" t="s">
        <v>60</v>
      </c>
      <c r="EW4" s="1" t="s">
        <v>61</v>
      </c>
      <c r="EX4" s="1" t="s">
        <v>62</v>
      </c>
      <c r="EY4" s="1" t="s">
        <v>63</v>
      </c>
      <c r="EZ4" s="1" t="s">
        <v>64</v>
      </c>
      <c r="FA4" s="1" t="s">
        <v>65</v>
      </c>
      <c r="FB4" s="1" t="s">
        <v>66</v>
      </c>
      <c r="FC4" s="1" t="s">
        <v>67</v>
      </c>
      <c r="FD4" s="1" t="s">
        <v>68</v>
      </c>
      <c r="FE4" s="1" t="s">
        <v>69</v>
      </c>
      <c r="FF4" s="1" t="s">
        <v>70</v>
      </c>
      <c r="FG4" s="1" t="s">
        <v>71</v>
      </c>
      <c r="FH4" s="1" t="s">
        <v>4</v>
      </c>
      <c r="FI4" s="1" t="s">
        <v>72</v>
      </c>
      <c r="FJ4" s="1" t="s">
        <v>73</v>
      </c>
      <c r="FK4" s="1" t="s">
        <v>74</v>
      </c>
      <c r="FL4" s="1" t="s">
        <v>75</v>
      </c>
      <c r="FM4" s="1" t="s">
        <v>4</v>
      </c>
      <c r="FN4" s="1" t="s">
        <v>4</v>
      </c>
      <c r="FO4" s="1" t="s">
        <v>4</v>
      </c>
      <c r="FP4" s="1" t="s">
        <v>76</v>
      </c>
      <c r="FQ4" s="1" t="s">
        <v>77</v>
      </c>
      <c r="FR4" s="1" t="s">
        <v>78</v>
      </c>
      <c r="FS4" s="1" t="s">
        <v>79</v>
      </c>
      <c r="FT4" s="1" t="s">
        <v>4</v>
      </c>
      <c r="FU4" s="1" t="s">
        <v>80</v>
      </c>
      <c r="FV4" s="1" t="s">
        <v>81</v>
      </c>
      <c r="FW4" s="1" t="s">
        <v>82</v>
      </c>
      <c r="FX4" s="1" t="s">
        <v>83</v>
      </c>
      <c r="FY4" s="1" t="s">
        <v>84</v>
      </c>
      <c r="FZ4" s="1" t="s">
        <v>85</v>
      </c>
      <c r="GA4" s="1" t="s">
        <v>86</v>
      </c>
      <c r="GB4" s="1" t="s">
        <v>87</v>
      </c>
      <c r="GC4" s="1" t="s">
        <v>88</v>
      </c>
      <c r="GD4" s="1" t="s">
        <v>89</v>
      </c>
      <c r="GE4" s="1" t="s">
        <v>90</v>
      </c>
      <c r="GF4" s="1" t="s">
        <v>91</v>
      </c>
      <c r="GG4" s="1" t="s">
        <v>92</v>
      </c>
      <c r="GH4" s="1" t="s">
        <v>93</v>
      </c>
      <c r="GI4" s="1" t="s">
        <v>94</v>
      </c>
      <c r="GJ4" s="1" t="s">
        <v>95</v>
      </c>
      <c r="GK4" s="1" t="s">
        <v>96</v>
      </c>
      <c r="GL4" s="1" t="s">
        <v>97</v>
      </c>
      <c r="GM4" s="1" t="s">
        <v>98</v>
      </c>
      <c r="GN4" s="1" t="s">
        <v>99</v>
      </c>
      <c r="GO4" s="1" t="s">
        <v>100</v>
      </c>
      <c r="GP4" s="1" t="s">
        <v>101</v>
      </c>
      <c r="GQ4" s="1" t="s">
        <v>102</v>
      </c>
      <c r="GR4" s="1" t="s">
        <v>103</v>
      </c>
      <c r="GS4" s="1" t="s">
        <v>104</v>
      </c>
      <c r="GT4" s="1" t="s">
        <v>105</v>
      </c>
      <c r="GU4" s="1" t="s">
        <v>106</v>
      </c>
      <c r="GV4" s="1" t="s">
        <v>107</v>
      </c>
      <c r="GW4" s="1" t="s">
        <v>108</v>
      </c>
      <c r="GX4" s="1" t="s">
        <v>109</v>
      </c>
      <c r="GY4" s="1" t="s">
        <v>110</v>
      </c>
      <c r="GZ4" s="1" t="s">
        <v>111</v>
      </c>
      <c r="HA4" s="1" t="s">
        <v>112</v>
      </c>
      <c r="HB4" s="1" t="s">
        <v>113</v>
      </c>
      <c r="HC4" s="1" t="s">
        <v>114</v>
      </c>
      <c r="HD4" s="1" t="s">
        <v>115</v>
      </c>
      <c r="HE4" s="1" t="s">
        <v>116</v>
      </c>
      <c r="HF4" s="1" t="s">
        <v>117</v>
      </c>
      <c r="HG4" s="1" t="s">
        <v>118</v>
      </c>
      <c r="HH4" s="1" t="s">
        <v>119</v>
      </c>
      <c r="HI4" s="1" t="s">
        <v>120</v>
      </c>
      <c r="HJ4" s="1" t="s">
        <v>121</v>
      </c>
      <c r="HK4" s="1" t="s">
        <v>122</v>
      </c>
      <c r="HL4" s="1" t="s">
        <v>123</v>
      </c>
      <c r="HM4" s="1" t="s">
        <v>124</v>
      </c>
      <c r="HN4" s="1" t="s">
        <v>125</v>
      </c>
      <c r="HO4" s="1" t="s">
        <v>126</v>
      </c>
      <c r="HP4" s="1" t="s">
        <v>127</v>
      </c>
      <c r="HQ4" s="1" t="s">
        <v>128</v>
      </c>
      <c r="HR4" s="1" t="s">
        <v>129</v>
      </c>
      <c r="HS4" s="1" t="s">
        <v>130</v>
      </c>
      <c r="HT4" s="1" t="s">
        <v>131</v>
      </c>
      <c r="HU4" s="1" t="s">
        <v>132</v>
      </c>
      <c r="HV4" s="1" t="s">
        <v>133</v>
      </c>
      <c r="HW4" s="1" t="s">
        <v>134</v>
      </c>
      <c r="HX4" s="1" t="s">
        <v>135</v>
      </c>
      <c r="HY4" s="1" t="s">
        <v>136</v>
      </c>
      <c r="HZ4" s="1" t="s">
        <v>137</v>
      </c>
      <c r="IA4" s="1" t="s">
        <v>138</v>
      </c>
      <c r="IB4" s="1" t="s">
        <v>139</v>
      </c>
      <c r="IC4" s="1" t="s">
        <v>140</v>
      </c>
      <c r="ID4" s="1" t="s">
        <v>141</v>
      </c>
      <c r="IE4" s="1" t="s">
        <v>142</v>
      </c>
      <c r="IF4" s="1" t="s">
        <v>143</v>
      </c>
      <c r="IG4" s="1" t="s">
        <v>144</v>
      </c>
      <c r="IH4" s="1" t="s">
        <v>4</v>
      </c>
      <c r="II4" s="1" t="s">
        <v>4</v>
      </c>
      <c r="IJ4" s="1" t="s">
        <v>4</v>
      </c>
      <c r="IK4" s="1" t="s">
        <v>4</v>
      </c>
      <c r="IL4" s="1" t="s">
        <v>4</v>
      </c>
      <c r="IM4" s="1" t="s">
        <v>4</v>
      </c>
      <c r="IN4" s="1" t="s">
        <v>4</v>
      </c>
      <c r="IO4" s="1" t="s">
        <v>4</v>
      </c>
      <c r="IP4" s="1" t="s">
        <v>4</v>
      </c>
      <c r="IQ4" s="1" t="s">
        <v>4</v>
      </c>
      <c r="IR4" s="1" t="s">
        <v>4</v>
      </c>
      <c r="IS4" s="1" t="s">
        <v>4</v>
      </c>
      <c r="IT4" s="1" t="s">
        <v>4</v>
      </c>
      <c r="IU4" s="1" t="s">
        <v>4</v>
      </c>
      <c r="IV4" s="1" t="s">
        <v>4</v>
      </c>
      <c r="IW4" s="1" t="s">
        <v>4</v>
      </c>
      <c r="IX4" s="1" t="s">
        <v>4</v>
      </c>
      <c r="IY4" s="1" t="s">
        <v>4</v>
      </c>
      <c r="IZ4" s="1" t="s">
        <v>4</v>
      </c>
      <c r="JA4" s="1" t="s">
        <v>4</v>
      </c>
      <c r="JB4" s="1" t="s">
        <v>4</v>
      </c>
      <c r="JC4" s="1" t="s">
        <v>4</v>
      </c>
      <c r="JD4" s="1" t="s">
        <v>4</v>
      </c>
      <c r="JE4" s="1" t="s">
        <v>4</v>
      </c>
      <c r="JF4" s="1" t="s">
        <v>4</v>
      </c>
      <c r="JG4" s="1" t="s">
        <v>4</v>
      </c>
      <c r="JH4" s="1" t="s">
        <v>4</v>
      </c>
      <c r="JI4" s="1" t="s">
        <v>4</v>
      </c>
      <c r="JJ4" s="1" t="s">
        <v>4</v>
      </c>
      <c r="JK4" s="1" t="s">
        <v>4</v>
      </c>
      <c r="JL4" s="1" t="s">
        <v>4</v>
      </c>
      <c r="JM4" s="1" t="s">
        <v>4</v>
      </c>
      <c r="JN4" s="1" t="s">
        <v>4</v>
      </c>
      <c r="JO4" s="1" t="s">
        <v>4</v>
      </c>
      <c r="JP4" s="1" t="s">
        <v>4</v>
      </c>
      <c r="JQ4" s="1" t="s">
        <v>4</v>
      </c>
      <c r="JR4" s="1" t="s">
        <v>4</v>
      </c>
      <c r="JS4" s="1" t="s">
        <v>4</v>
      </c>
      <c r="JT4" s="1" t="s">
        <v>4</v>
      </c>
      <c r="JU4" s="1" t="s">
        <v>4</v>
      </c>
      <c r="JV4" s="1" t="s">
        <v>4</v>
      </c>
      <c r="JW4" s="1" t="s">
        <v>4</v>
      </c>
      <c r="JX4" s="1" t="s">
        <v>4</v>
      </c>
      <c r="JY4" s="1" t="s">
        <v>4</v>
      </c>
      <c r="JZ4" s="1" t="s">
        <v>4</v>
      </c>
      <c r="KA4" s="1" t="s">
        <v>4</v>
      </c>
      <c r="KB4" s="1" t="s">
        <v>4</v>
      </c>
      <c r="KC4" s="1" t="s">
        <v>4</v>
      </c>
      <c r="KD4" s="1" t="s">
        <v>145</v>
      </c>
      <c r="KE4" s="1" t="s">
        <v>146</v>
      </c>
      <c r="KF4" s="1" t="s">
        <v>147</v>
      </c>
      <c r="KG4" s="1" t="s">
        <v>148</v>
      </c>
      <c r="KH4" s="1" t="s">
        <v>149</v>
      </c>
      <c r="KI4" s="1" t="s">
        <v>150</v>
      </c>
      <c r="KJ4" s="1" t="s">
        <v>151</v>
      </c>
      <c r="KK4" s="1" t="s">
        <v>152</v>
      </c>
      <c r="KL4" s="1" t="s">
        <v>153</v>
      </c>
      <c r="KM4" s="1" t="s">
        <v>154</v>
      </c>
      <c r="KN4" s="1" t="s">
        <v>155</v>
      </c>
      <c r="KO4" s="1" t="s">
        <v>156</v>
      </c>
      <c r="KP4" s="1" t="s">
        <v>157</v>
      </c>
      <c r="KQ4" s="1" t="s">
        <v>158</v>
      </c>
      <c r="KR4" s="1" t="s">
        <v>4</v>
      </c>
      <c r="KS4" s="1" t="s">
        <v>159</v>
      </c>
      <c r="KT4" s="1" t="s">
        <v>4</v>
      </c>
      <c r="KU4" s="1" t="s">
        <v>4</v>
      </c>
      <c r="KV4" s="1" t="s">
        <v>4</v>
      </c>
      <c r="KW4" s="1" t="s">
        <v>4</v>
      </c>
      <c r="KX4" s="1" t="s">
        <v>4</v>
      </c>
      <c r="KY4" s="1" t="s">
        <v>4</v>
      </c>
      <c r="KZ4" s="1" t="s">
        <v>4</v>
      </c>
      <c r="LA4" s="1" t="s">
        <v>4</v>
      </c>
      <c r="LB4" s="1" t="s">
        <v>4</v>
      </c>
      <c r="LC4" s="1" t="s">
        <v>4</v>
      </c>
      <c r="LD4" s="1" t="s">
        <v>4</v>
      </c>
      <c r="LE4" s="1" t="s">
        <v>4</v>
      </c>
      <c r="LF4" s="1" t="s">
        <v>4</v>
      </c>
      <c r="LG4" s="1" t="s">
        <v>4</v>
      </c>
      <c r="LH4" s="1" t="s">
        <v>4</v>
      </c>
      <c r="LI4" s="1" t="s">
        <v>4</v>
      </c>
      <c r="LJ4" s="1" t="s">
        <v>4</v>
      </c>
      <c r="LK4" s="1" t="s">
        <v>4</v>
      </c>
      <c r="LL4" s="1" t="s">
        <v>4</v>
      </c>
      <c r="LM4" s="1" t="s">
        <v>4</v>
      </c>
      <c r="LN4" s="1" t="s">
        <v>4</v>
      </c>
      <c r="LO4" s="1" t="s">
        <v>4</v>
      </c>
      <c r="LP4" s="1" t="s">
        <v>4</v>
      </c>
      <c r="LQ4" s="1" t="s">
        <v>4</v>
      </c>
      <c r="LR4" s="1" t="s">
        <v>4</v>
      </c>
      <c r="LS4" s="1" t="s">
        <v>4</v>
      </c>
      <c r="LT4" s="1" t="s">
        <v>4</v>
      </c>
      <c r="LU4" s="1" t="s">
        <v>4</v>
      </c>
      <c r="LV4" s="1" t="s">
        <v>4</v>
      </c>
      <c r="LW4" s="1" t="s">
        <v>4</v>
      </c>
      <c r="LX4" s="1" t="s">
        <v>4</v>
      </c>
      <c r="LY4" s="1" t="s">
        <v>4</v>
      </c>
      <c r="LZ4" s="1" t="s">
        <v>160</v>
      </c>
      <c r="MA4" s="1" t="s">
        <v>161</v>
      </c>
      <c r="MB4" s="1" t="s">
        <v>162</v>
      </c>
      <c r="MC4" s="1" t="s">
        <v>163</v>
      </c>
      <c r="MD4" s="1" t="s">
        <v>164</v>
      </c>
      <c r="ME4" s="1" t="s">
        <v>165</v>
      </c>
      <c r="MF4" s="1" t="s">
        <v>166</v>
      </c>
      <c r="MG4" s="1" t="s">
        <v>167</v>
      </c>
      <c r="MH4" s="1" t="s">
        <v>168</v>
      </c>
      <c r="MI4" s="1" t="s">
        <v>169</v>
      </c>
      <c r="MJ4" s="1" t="s">
        <v>170</v>
      </c>
      <c r="MK4" s="1" t="s">
        <v>171</v>
      </c>
      <c r="ML4" s="1" t="s">
        <v>172</v>
      </c>
      <c r="MM4" s="1" t="s">
        <v>173</v>
      </c>
      <c r="MN4" s="1" t="s">
        <v>174</v>
      </c>
      <c r="MO4" s="1" t="s">
        <v>175</v>
      </c>
      <c r="MP4" s="1" t="s">
        <v>176</v>
      </c>
      <c r="MQ4" s="1" t="s">
        <v>177</v>
      </c>
      <c r="MR4" s="1" t="s">
        <v>4</v>
      </c>
      <c r="MS4" s="1" t="s">
        <v>178</v>
      </c>
      <c r="MT4" s="1" t="s">
        <v>4</v>
      </c>
      <c r="MU4" s="1" t="s">
        <v>4</v>
      </c>
      <c r="MV4" s="1" t="s">
        <v>179</v>
      </c>
      <c r="MW4" s="1" t="s">
        <v>4</v>
      </c>
      <c r="MX4" s="1" t="s">
        <v>4</v>
      </c>
      <c r="MY4" s="1" t="s">
        <v>180</v>
      </c>
      <c r="MZ4" s="1" t="s">
        <v>181</v>
      </c>
      <c r="NA4" s="1" t="s">
        <v>182</v>
      </c>
      <c r="NB4" s="1" t="s">
        <v>183</v>
      </c>
      <c r="NC4" s="1" t="s">
        <v>184</v>
      </c>
      <c r="ND4" s="1" t="s">
        <v>185</v>
      </c>
      <c r="NE4" s="1" t="s">
        <v>186</v>
      </c>
      <c r="NF4" s="1" t="s">
        <v>4</v>
      </c>
      <c r="NG4" s="1" t="s">
        <v>4</v>
      </c>
      <c r="NH4" s="1" t="s">
        <v>4</v>
      </c>
      <c r="NI4" s="1" t="s">
        <v>4</v>
      </c>
      <c r="NJ4" s="1" t="s">
        <v>4</v>
      </c>
      <c r="NK4" s="1" t="s">
        <v>4</v>
      </c>
      <c r="NL4" s="1" t="s">
        <v>4</v>
      </c>
      <c r="NM4" s="1" t="s">
        <v>4</v>
      </c>
      <c r="NN4" s="1" t="s">
        <v>4</v>
      </c>
      <c r="NO4" s="1" t="s">
        <v>4</v>
      </c>
      <c r="NP4" s="1" t="s">
        <v>4</v>
      </c>
      <c r="NQ4" s="1" t="s">
        <v>4</v>
      </c>
      <c r="NR4" s="1" t="s">
        <v>4</v>
      </c>
      <c r="NS4" s="1" t="s">
        <v>4</v>
      </c>
      <c r="NT4" s="1" t="s">
        <v>4</v>
      </c>
      <c r="NU4" s="1" t="s">
        <v>4</v>
      </c>
      <c r="NV4" s="1" t="s">
        <v>4</v>
      </c>
      <c r="NW4" s="1" t="s">
        <v>4</v>
      </c>
      <c r="NX4" s="1" t="s">
        <v>4</v>
      </c>
      <c r="NY4" s="1" t="s">
        <v>4</v>
      </c>
      <c r="NZ4" s="1" t="s">
        <v>4</v>
      </c>
      <c r="OA4" s="1" t="s">
        <v>4</v>
      </c>
      <c r="OB4" s="1" t="s">
        <v>4</v>
      </c>
      <c r="OC4" s="1" t="s">
        <v>4</v>
      </c>
      <c r="OD4" s="1" t="s">
        <v>4</v>
      </c>
      <c r="OE4" s="1" t="s">
        <v>4</v>
      </c>
      <c r="OF4" s="1" t="s">
        <v>4</v>
      </c>
      <c r="OG4" s="1" t="s">
        <v>4</v>
      </c>
      <c r="OH4" s="1" t="s">
        <v>4</v>
      </c>
      <c r="OI4" s="1" t="s">
        <v>4</v>
      </c>
      <c r="OJ4" s="1" t="s">
        <v>4</v>
      </c>
      <c r="OK4" s="1" t="s">
        <v>4</v>
      </c>
      <c r="OL4" s="1" t="s">
        <v>187</v>
      </c>
      <c r="OM4" s="1" t="s">
        <v>188</v>
      </c>
      <c r="ON4" s="1" t="s">
        <v>189</v>
      </c>
      <c r="OO4" s="1" t="s">
        <v>190</v>
      </c>
      <c r="OP4" s="1" t="s">
        <v>191</v>
      </c>
      <c r="OQ4" s="1" t="s">
        <v>192</v>
      </c>
      <c r="OR4" s="1" t="s">
        <v>193</v>
      </c>
      <c r="OS4" s="1" t="s">
        <v>194</v>
      </c>
      <c r="OT4" s="1" t="s">
        <v>195</v>
      </c>
      <c r="OU4" s="1" t="s">
        <v>196</v>
      </c>
      <c r="OV4" s="1" t="s">
        <v>197</v>
      </c>
      <c r="OW4" s="1" t="s">
        <v>198</v>
      </c>
      <c r="OX4" s="1" t="s">
        <v>199</v>
      </c>
      <c r="OY4" s="1" t="s">
        <v>200</v>
      </c>
      <c r="OZ4" s="1" t="s">
        <v>4</v>
      </c>
      <c r="PA4" s="1" t="s">
        <v>201</v>
      </c>
      <c r="PB4" s="1" t="s">
        <v>4</v>
      </c>
      <c r="PC4" s="1" t="s">
        <v>4</v>
      </c>
      <c r="PD4" s="1" t="s">
        <v>4</v>
      </c>
      <c r="PE4" s="1" t="s">
        <v>4</v>
      </c>
      <c r="PF4" s="1" t="s">
        <v>4</v>
      </c>
      <c r="PG4" s="1" t="s">
        <v>4</v>
      </c>
      <c r="PH4" s="1" t="s">
        <v>4</v>
      </c>
      <c r="PI4" s="1" t="s">
        <v>4</v>
      </c>
      <c r="PJ4" s="1" t="s">
        <v>4</v>
      </c>
      <c r="PK4" s="1" t="s">
        <v>4</v>
      </c>
      <c r="PL4" s="1" t="s">
        <v>4</v>
      </c>
      <c r="PM4" s="1" t="s">
        <v>4</v>
      </c>
      <c r="PN4" s="1" t="s">
        <v>4</v>
      </c>
      <c r="PO4" s="1" t="s">
        <v>4</v>
      </c>
      <c r="PP4" s="1" t="s">
        <v>4</v>
      </c>
      <c r="PQ4" s="1" t="s">
        <v>4</v>
      </c>
      <c r="PR4" s="1" t="s">
        <v>4</v>
      </c>
      <c r="PS4" s="1" t="s">
        <v>4</v>
      </c>
      <c r="PT4" s="1" t="s">
        <v>4</v>
      </c>
      <c r="PU4" s="1" t="s">
        <v>4</v>
      </c>
      <c r="PV4" s="1" t="s">
        <v>4</v>
      </c>
      <c r="PW4" s="1" t="s">
        <v>4</v>
      </c>
      <c r="PX4" s="1" t="s">
        <v>4</v>
      </c>
      <c r="PY4" s="1" t="s">
        <v>4</v>
      </c>
      <c r="PZ4" s="1" t="s">
        <v>4</v>
      </c>
      <c r="QA4" s="1" t="s">
        <v>4</v>
      </c>
      <c r="QB4" s="1" t="s">
        <v>4</v>
      </c>
      <c r="QC4" s="1" t="s">
        <v>4</v>
      </c>
      <c r="QD4" s="1" t="s">
        <v>4</v>
      </c>
      <c r="QE4" s="1" t="s">
        <v>4</v>
      </c>
      <c r="QF4" s="1" t="s">
        <v>4</v>
      </c>
      <c r="QG4" s="1" t="s">
        <v>4</v>
      </c>
      <c r="QH4" s="1" t="s">
        <v>4</v>
      </c>
      <c r="QI4" s="1" t="s">
        <v>4</v>
      </c>
      <c r="QJ4" s="1" t="s">
        <v>4</v>
      </c>
      <c r="QK4" s="1" t="s">
        <v>4</v>
      </c>
      <c r="QL4" s="1" t="s">
        <v>4</v>
      </c>
      <c r="QM4" s="1" t="s">
        <v>4</v>
      </c>
      <c r="QN4" s="1" t="s">
        <v>4</v>
      </c>
      <c r="QO4" s="1" t="s">
        <v>4</v>
      </c>
      <c r="QP4" s="1" t="s">
        <v>4</v>
      </c>
      <c r="QQ4" s="1" t="s">
        <v>4</v>
      </c>
      <c r="QR4" s="1" t="s">
        <v>4</v>
      </c>
      <c r="QS4" s="1" t="s">
        <v>4</v>
      </c>
      <c r="QT4" s="1" t="s">
        <v>4</v>
      </c>
      <c r="QU4" s="1" t="s">
        <v>4</v>
      </c>
      <c r="QV4" s="1" t="s">
        <v>4</v>
      </c>
      <c r="QW4" s="1" t="s">
        <v>4</v>
      </c>
      <c r="QX4" s="1" t="s">
        <v>4</v>
      </c>
      <c r="QY4" s="1" t="s">
        <v>4</v>
      </c>
      <c r="QZ4" s="1" t="s">
        <v>4</v>
      </c>
      <c r="RA4" s="1" t="s">
        <v>4</v>
      </c>
      <c r="RB4" s="1" t="s">
        <v>4</v>
      </c>
      <c r="RC4" s="1" t="s">
        <v>4</v>
      </c>
      <c r="RD4" s="1" t="s">
        <v>4</v>
      </c>
      <c r="RE4" s="1" t="s">
        <v>4</v>
      </c>
      <c r="RF4" s="1" t="s">
        <v>4</v>
      </c>
      <c r="RG4" s="1" t="s">
        <v>4</v>
      </c>
      <c r="RH4" s="1" t="s">
        <v>4</v>
      </c>
      <c r="RI4" s="1" t="s">
        <v>4</v>
      </c>
      <c r="RJ4" s="1" t="s">
        <v>4</v>
      </c>
      <c r="RK4" s="1" t="s">
        <v>4</v>
      </c>
      <c r="RL4" s="1" t="s">
        <v>4</v>
      </c>
      <c r="RM4" s="1" t="s">
        <v>4</v>
      </c>
      <c r="RN4" s="1" t="s">
        <v>202</v>
      </c>
      <c r="RO4" s="1" t="s">
        <v>203</v>
      </c>
      <c r="RP4" s="1" t="s">
        <v>204</v>
      </c>
      <c r="RQ4" s="1" t="s">
        <v>205</v>
      </c>
      <c r="RR4" s="1" t="s">
        <v>206</v>
      </c>
      <c r="RS4" s="1" t="s">
        <v>207</v>
      </c>
      <c r="RT4" s="1" t="s">
        <v>208</v>
      </c>
      <c r="RU4" s="1" t="s">
        <v>209</v>
      </c>
      <c r="RV4" s="1" t="s">
        <v>210</v>
      </c>
      <c r="RW4" s="1" t="s">
        <v>211</v>
      </c>
      <c r="RX4" s="1" t="s">
        <v>212</v>
      </c>
      <c r="RY4" s="1" t="s">
        <v>213</v>
      </c>
      <c r="RZ4" s="1" t="s">
        <v>214</v>
      </c>
      <c r="SA4" s="1" t="s">
        <v>215</v>
      </c>
      <c r="SB4" s="1" t="s">
        <v>216</v>
      </c>
      <c r="SC4" s="1" t="s">
        <v>217</v>
      </c>
      <c r="SD4" s="1" t="s">
        <v>218</v>
      </c>
      <c r="SE4" s="1" t="s">
        <v>219</v>
      </c>
      <c r="SF4" s="1" t="s">
        <v>220</v>
      </c>
      <c r="SG4" s="1" t="s">
        <v>221</v>
      </c>
      <c r="SH4" s="1" t="s">
        <v>222</v>
      </c>
      <c r="SI4" s="1" t="s">
        <v>223</v>
      </c>
      <c r="SJ4" s="1" t="s">
        <v>224</v>
      </c>
      <c r="SK4" s="1" t="s">
        <v>225</v>
      </c>
      <c r="SL4" s="1" t="s">
        <v>226</v>
      </c>
      <c r="SM4" s="1" t="s">
        <v>227</v>
      </c>
      <c r="SN4" s="1" t="s">
        <v>228</v>
      </c>
      <c r="SO4" s="1" t="s">
        <v>229</v>
      </c>
      <c r="SP4" s="1" t="s">
        <v>230</v>
      </c>
      <c r="SQ4" s="1" t="s">
        <v>231</v>
      </c>
      <c r="SR4" s="1" t="s">
        <v>232</v>
      </c>
      <c r="SS4" s="1" t="s">
        <v>233</v>
      </c>
      <c r="ST4" s="1" t="s">
        <v>234</v>
      </c>
      <c r="SU4" s="1" t="s">
        <v>235</v>
      </c>
      <c r="SV4" s="1" t="s">
        <v>236</v>
      </c>
      <c r="SW4" s="1" t="s">
        <v>237</v>
      </c>
      <c r="SX4" s="1" t="s">
        <v>238</v>
      </c>
      <c r="SY4" s="1" t="s">
        <v>239</v>
      </c>
      <c r="SZ4" s="1" t="s">
        <v>240</v>
      </c>
      <c r="TA4" s="1" t="s">
        <v>241</v>
      </c>
      <c r="TB4" s="1" t="s">
        <v>242</v>
      </c>
      <c r="TC4" s="1" t="s">
        <v>243</v>
      </c>
      <c r="TD4" s="1" t="s">
        <v>244</v>
      </c>
      <c r="TE4" s="1" t="s">
        <v>245</v>
      </c>
      <c r="TF4" s="1" t="s">
        <v>246</v>
      </c>
      <c r="TG4" s="1" t="s">
        <v>247</v>
      </c>
      <c r="TH4" s="1" t="s">
        <v>248</v>
      </c>
      <c r="TI4" s="1" t="s">
        <v>249</v>
      </c>
      <c r="TJ4" s="1" t="s">
        <v>32</v>
      </c>
      <c r="TK4" s="1" t="s">
        <v>33</v>
      </c>
      <c r="TL4" s="1" t="s">
        <v>4</v>
      </c>
      <c r="TM4" s="1" t="s">
        <v>34</v>
      </c>
      <c r="TN4" s="1" t="s">
        <v>35</v>
      </c>
      <c r="TO4" s="1" t="s">
        <v>36</v>
      </c>
      <c r="TP4" s="1" t="s">
        <v>37</v>
      </c>
      <c r="TQ4" s="1" t="s">
        <v>4</v>
      </c>
      <c r="TR4" s="1" t="s">
        <v>4</v>
      </c>
      <c r="TS4" s="1" t="s">
        <v>4</v>
      </c>
      <c r="TT4" s="1" t="s">
        <v>38</v>
      </c>
      <c r="TU4" s="1" t="s">
        <v>39</v>
      </c>
      <c r="TV4" s="1" t="s">
        <v>40</v>
      </c>
      <c r="TW4" s="1" t="s">
        <v>41</v>
      </c>
      <c r="TX4" s="1" t="s">
        <v>4</v>
      </c>
      <c r="TY4" s="1" t="s">
        <v>42</v>
      </c>
      <c r="TZ4" s="1" t="s">
        <v>113</v>
      </c>
      <c r="UA4" s="1" t="s">
        <v>114</v>
      </c>
      <c r="UB4" s="1" t="s">
        <v>115</v>
      </c>
      <c r="UC4" s="1" t="s">
        <v>116</v>
      </c>
      <c r="UD4" s="1" t="s">
        <v>117</v>
      </c>
      <c r="UE4" s="1" t="s">
        <v>118</v>
      </c>
      <c r="UF4" s="1" t="s">
        <v>119</v>
      </c>
      <c r="UG4" s="1" t="s">
        <v>120</v>
      </c>
      <c r="UH4" s="1" t="s">
        <v>121</v>
      </c>
      <c r="UI4" s="1" t="s">
        <v>122</v>
      </c>
      <c r="UJ4" s="1" t="s">
        <v>123</v>
      </c>
      <c r="UK4" s="1" t="s">
        <v>124</v>
      </c>
      <c r="UL4" s="1" t="s">
        <v>125</v>
      </c>
      <c r="UM4" s="1" t="s">
        <v>126</v>
      </c>
      <c r="UN4" s="1" t="s">
        <v>127</v>
      </c>
      <c r="UO4" s="1" t="s">
        <v>128</v>
      </c>
      <c r="UP4" s="1" t="s">
        <v>250</v>
      </c>
      <c r="UQ4" s="1" t="s">
        <v>251</v>
      </c>
      <c r="UR4" s="1" t="s">
        <v>4</v>
      </c>
      <c r="US4" s="1" t="s">
        <v>252</v>
      </c>
      <c r="UT4" s="1" t="s">
        <v>253</v>
      </c>
      <c r="UU4" s="1" t="s">
        <v>254</v>
      </c>
      <c r="UV4" s="1" t="s">
        <v>255</v>
      </c>
      <c r="UW4" s="1" t="s">
        <v>4</v>
      </c>
      <c r="UX4" s="1" t="s">
        <v>4</v>
      </c>
      <c r="UY4" s="1" t="s">
        <v>256</v>
      </c>
      <c r="UZ4" s="1" t="s">
        <v>257</v>
      </c>
      <c r="VA4" s="1" t="s">
        <v>258</v>
      </c>
      <c r="VB4" s="1" t="s">
        <v>259</v>
      </c>
      <c r="VC4" s="1" t="s">
        <v>260</v>
      </c>
      <c r="VD4" s="1" t="s">
        <v>261</v>
      </c>
      <c r="VE4" s="1" t="s">
        <v>262</v>
      </c>
      <c r="VF4" s="1" t="s">
        <v>129</v>
      </c>
      <c r="VG4" s="1" t="s">
        <v>130</v>
      </c>
      <c r="VH4" s="1" t="s">
        <v>131</v>
      </c>
      <c r="VI4" s="1" t="s">
        <v>132</v>
      </c>
      <c r="VJ4" s="1" t="s">
        <v>133</v>
      </c>
      <c r="VK4" s="1" t="s">
        <v>134</v>
      </c>
      <c r="VL4" s="1" t="s">
        <v>135</v>
      </c>
      <c r="VM4" s="1" t="s">
        <v>136</v>
      </c>
      <c r="VN4" s="1" t="s">
        <v>137</v>
      </c>
      <c r="VO4" s="1" t="s">
        <v>138</v>
      </c>
      <c r="VP4" s="1" t="s">
        <v>139</v>
      </c>
      <c r="VQ4" s="1" t="s">
        <v>140</v>
      </c>
      <c r="VR4" s="1" t="s">
        <v>141</v>
      </c>
      <c r="VS4" s="1" t="s">
        <v>142</v>
      </c>
      <c r="VT4" s="1" t="s">
        <v>143</v>
      </c>
      <c r="VU4" s="1" t="s">
        <v>144</v>
      </c>
      <c r="VV4" s="1" t="s">
        <v>263</v>
      </c>
      <c r="VW4" s="1" t="s">
        <v>264</v>
      </c>
      <c r="VX4" s="1" t="s">
        <v>265</v>
      </c>
      <c r="VY4" s="1" t="s">
        <v>266</v>
      </c>
      <c r="VZ4" s="1" t="s">
        <v>267</v>
      </c>
      <c r="WA4" s="1" t="s">
        <v>268</v>
      </c>
      <c r="WB4" s="1" t="s">
        <v>269</v>
      </c>
      <c r="WC4" s="1" t="s">
        <v>270</v>
      </c>
      <c r="WD4" s="1" t="s">
        <v>271</v>
      </c>
      <c r="WE4" s="1" t="s">
        <v>272</v>
      </c>
      <c r="WF4" s="1" t="s">
        <v>273</v>
      </c>
      <c r="WG4" s="1" t="s">
        <v>274</v>
      </c>
      <c r="WH4" s="1" t="s">
        <v>275</v>
      </c>
      <c r="WI4" s="1" t="s">
        <v>276</v>
      </c>
      <c r="WJ4" s="1" t="s">
        <v>277</v>
      </c>
      <c r="WK4" s="1" t="s">
        <v>278</v>
      </c>
      <c r="WL4" s="1" t="s">
        <v>279</v>
      </c>
      <c r="WM4" s="1" t="s">
        <v>280</v>
      </c>
      <c r="WN4" s="1" t="s">
        <v>4</v>
      </c>
      <c r="WO4" s="1" t="s">
        <v>281</v>
      </c>
      <c r="WP4" s="1" t="s">
        <v>282</v>
      </c>
      <c r="WQ4" s="1" t="s">
        <v>283</v>
      </c>
      <c r="WR4" s="1" t="s">
        <v>284</v>
      </c>
      <c r="WS4" s="1" t="s">
        <v>4</v>
      </c>
      <c r="WT4" s="1" t="s">
        <v>4</v>
      </c>
      <c r="WU4" s="1" t="s">
        <v>4</v>
      </c>
      <c r="WV4" s="1" t="s">
        <v>285</v>
      </c>
      <c r="WW4" s="1" t="s">
        <v>286</v>
      </c>
      <c r="WX4" s="1" t="s">
        <v>287</v>
      </c>
      <c r="WY4" s="1" t="s">
        <v>288</v>
      </c>
      <c r="WZ4" s="1" t="s">
        <v>4</v>
      </c>
      <c r="XA4" s="1" t="s">
        <v>289</v>
      </c>
      <c r="XB4" s="1" t="s">
        <v>290</v>
      </c>
      <c r="XC4" s="1" t="s">
        <v>291</v>
      </c>
      <c r="XD4" s="1" t="s">
        <v>292</v>
      </c>
      <c r="XE4" s="1" t="s">
        <v>4</v>
      </c>
      <c r="XF4" s="1" t="s">
        <v>293</v>
      </c>
      <c r="XG4" s="1" t="s">
        <v>294</v>
      </c>
      <c r="XH4" s="1" t="s">
        <v>295</v>
      </c>
      <c r="XI4" s="1" t="s">
        <v>296</v>
      </c>
      <c r="XJ4" s="1" t="s">
        <v>297</v>
      </c>
      <c r="XK4" s="1" t="s">
        <v>298</v>
      </c>
      <c r="XL4" s="1" t="s">
        <v>299</v>
      </c>
      <c r="XM4" s="1" t="s">
        <v>300</v>
      </c>
      <c r="XN4" s="1" t="s">
        <v>301</v>
      </c>
      <c r="XO4" s="1" t="s">
        <v>302</v>
      </c>
      <c r="XP4" s="1" t="s">
        <v>4</v>
      </c>
      <c r="XQ4" s="1" t="s">
        <v>303</v>
      </c>
      <c r="XR4" s="1" t="s">
        <v>250</v>
      </c>
      <c r="XS4" s="1" t="s">
        <v>251</v>
      </c>
      <c r="XT4" s="1" t="s">
        <v>4</v>
      </c>
      <c r="XU4" s="1" t="s">
        <v>252</v>
      </c>
      <c r="XV4" s="1" t="s">
        <v>253</v>
      </c>
      <c r="XW4" s="1" t="s">
        <v>254</v>
      </c>
      <c r="XX4" s="1" t="s">
        <v>255</v>
      </c>
      <c r="XY4" s="1" t="s">
        <v>4</v>
      </c>
      <c r="XZ4" s="1" t="s">
        <v>4</v>
      </c>
      <c r="YA4" s="1" t="s">
        <v>256</v>
      </c>
      <c r="YB4" s="1" t="s">
        <v>257</v>
      </c>
      <c r="YC4" s="1" t="s">
        <v>258</v>
      </c>
      <c r="YD4" s="1" t="s">
        <v>259</v>
      </c>
      <c r="YE4" s="1" t="s">
        <v>260</v>
      </c>
      <c r="YF4" s="1" t="s">
        <v>261</v>
      </c>
      <c r="YG4" s="1" t="s">
        <v>262</v>
      </c>
      <c r="YH4" s="1" t="s">
        <v>21</v>
      </c>
      <c r="YI4" s="1" t="s">
        <v>22</v>
      </c>
      <c r="YJ4" s="1" t="s">
        <v>4</v>
      </c>
      <c r="YK4" s="1" t="s">
        <v>23</v>
      </c>
      <c r="YL4" s="1" t="s">
        <v>24</v>
      </c>
      <c r="YM4" s="1" t="s">
        <v>25</v>
      </c>
      <c r="YN4" s="1" t="s">
        <v>26</v>
      </c>
      <c r="YO4" s="1" t="s">
        <v>4</v>
      </c>
      <c r="YP4" s="1" t="s">
        <v>4</v>
      </c>
      <c r="YQ4" s="1" t="s">
        <v>4</v>
      </c>
      <c r="YR4" s="1" t="s">
        <v>27</v>
      </c>
      <c r="YS4" s="1" t="s">
        <v>28</v>
      </c>
      <c r="YT4" s="1" t="s">
        <v>29</v>
      </c>
      <c r="YU4" s="1" t="s">
        <v>30</v>
      </c>
      <c r="YV4" s="1" t="s">
        <v>4</v>
      </c>
      <c r="YW4" s="1" t="s">
        <v>31</v>
      </c>
      <c r="YX4" s="1" t="s">
        <v>304</v>
      </c>
      <c r="YY4" s="1" t="s">
        <v>305</v>
      </c>
      <c r="YZ4" s="1" t="s">
        <v>306</v>
      </c>
      <c r="ZA4" s="1" t="s">
        <v>307</v>
      </c>
      <c r="ZB4" s="1" t="s">
        <v>308</v>
      </c>
      <c r="ZC4" s="1" t="s">
        <v>309</v>
      </c>
      <c r="ZD4" s="1" t="s">
        <v>310</v>
      </c>
      <c r="ZE4" s="1" t="s">
        <v>311</v>
      </c>
      <c r="ZF4" s="1" t="s">
        <v>312</v>
      </c>
      <c r="ZG4" s="1" t="s">
        <v>313</v>
      </c>
      <c r="ZH4" s="1" t="s">
        <v>314</v>
      </c>
      <c r="ZI4" s="1" t="s">
        <v>315</v>
      </c>
      <c r="ZJ4" s="1" t="s">
        <v>316</v>
      </c>
      <c r="ZK4" s="1" t="s">
        <v>317</v>
      </c>
      <c r="ZL4" s="1" t="s">
        <v>318</v>
      </c>
      <c r="ZM4" s="1" t="s">
        <v>319</v>
      </c>
      <c r="ZN4" s="1" t="s">
        <v>320</v>
      </c>
      <c r="ZO4" s="1" t="s">
        <v>321</v>
      </c>
      <c r="ZP4" s="1" t="s">
        <v>4</v>
      </c>
      <c r="ZQ4" s="1" t="s">
        <v>322</v>
      </c>
      <c r="ZR4" s="1" t="s">
        <v>323</v>
      </c>
      <c r="ZS4" s="1" t="s">
        <v>324</v>
      </c>
      <c r="ZT4" s="1" t="s">
        <v>325</v>
      </c>
      <c r="ZU4" s="1" t="s">
        <v>4</v>
      </c>
      <c r="ZV4" s="1" t="s">
        <v>4</v>
      </c>
      <c r="ZW4" s="1" t="s">
        <v>4</v>
      </c>
      <c r="ZX4" s="1" t="s">
        <v>326</v>
      </c>
      <c r="ZY4" s="1" t="s">
        <v>327</v>
      </c>
      <c r="ZZ4" s="1" t="s">
        <v>328</v>
      </c>
      <c r="AAA4" s="1" t="s">
        <v>329</v>
      </c>
      <c r="AAB4" s="1" t="s">
        <v>4</v>
      </c>
      <c r="AAC4" s="1" t="s">
        <v>330</v>
      </c>
      <c r="AAD4" s="1" t="s">
        <v>331</v>
      </c>
      <c r="AAE4" s="1" t="s">
        <v>332</v>
      </c>
      <c r="AAF4" s="1" t="s">
        <v>333</v>
      </c>
      <c r="AAG4" s="1" t="s">
        <v>334</v>
      </c>
      <c r="AAH4" s="1" t="s">
        <v>335</v>
      </c>
      <c r="AAI4" s="1" t="s">
        <v>336</v>
      </c>
      <c r="AAJ4" s="1" t="s">
        <v>337</v>
      </c>
      <c r="AAK4" s="1" t="s">
        <v>338</v>
      </c>
      <c r="AAL4" s="1" t="s">
        <v>339</v>
      </c>
      <c r="AAM4" s="1" t="s">
        <v>340</v>
      </c>
      <c r="AAN4" s="1" t="s">
        <v>341</v>
      </c>
      <c r="AAO4" s="1" t="s">
        <v>342</v>
      </c>
      <c r="AAP4" s="1" t="s">
        <v>343</v>
      </c>
      <c r="AAQ4" s="1" t="s">
        <v>344</v>
      </c>
      <c r="AAR4" s="1" t="s">
        <v>345</v>
      </c>
      <c r="AAS4" s="1" t="s">
        <v>346</v>
      </c>
      <c r="AAT4" s="1" t="s">
        <v>4</v>
      </c>
      <c r="AAU4" s="1" t="s">
        <v>4</v>
      </c>
      <c r="AAV4" s="1" t="s">
        <v>4</v>
      </c>
      <c r="AAW4" s="1" t="s">
        <v>4</v>
      </c>
      <c r="AAX4" s="1" t="s">
        <v>4</v>
      </c>
      <c r="AAY4" s="1" t="s">
        <v>4</v>
      </c>
      <c r="AAZ4" s="1" t="s">
        <v>4</v>
      </c>
      <c r="ABA4" s="1" t="s">
        <v>4</v>
      </c>
      <c r="ABB4" s="1" t="s">
        <v>4</v>
      </c>
      <c r="ABC4" s="1" t="s">
        <v>4</v>
      </c>
      <c r="ABD4" s="1" t="s">
        <v>4</v>
      </c>
      <c r="ABE4" s="1" t="s">
        <v>4</v>
      </c>
      <c r="ABF4" s="1" t="s">
        <v>4</v>
      </c>
      <c r="ABG4" s="1" t="s">
        <v>4</v>
      </c>
      <c r="ABH4" s="1" t="s">
        <v>4</v>
      </c>
      <c r="ABI4" s="1" t="s">
        <v>4</v>
      </c>
      <c r="ABJ4" s="1" t="s">
        <v>4</v>
      </c>
      <c r="ABK4" s="1" t="s">
        <v>4</v>
      </c>
      <c r="ABL4" s="1" t="s">
        <v>4</v>
      </c>
      <c r="ABM4" s="1" t="s">
        <v>4</v>
      </c>
      <c r="ABN4" s="1" t="s">
        <v>4</v>
      </c>
      <c r="ABO4" s="1" t="s">
        <v>4</v>
      </c>
      <c r="ABP4" s="1" t="s">
        <v>4</v>
      </c>
      <c r="ABQ4" s="1" t="s">
        <v>4</v>
      </c>
      <c r="ABR4" s="1" t="s">
        <v>4</v>
      </c>
      <c r="ABS4" s="1" t="s">
        <v>4</v>
      </c>
      <c r="ABT4" s="1" t="s">
        <v>4</v>
      </c>
      <c r="ABU4" s="1" t="s">
        <v>4</v>
      </c>
      <c r="ABV4" s="1" t="s">
        <v>4</v>
      </c>
      <c r="ABW4" s="1" t="s">
        <v>4</v>
      </c>
      <c r="ABX4" s="1" t="s">
        <v>4</v>
      </c>
      <c r="ABY4" s="1" t="s">
        <v>4</v>
      </c>
      <c r="ABZ4" s="1" t="s">
        <v>4</v>
      </c>
      <c r="ACA4" s="1" t="s">
        <v>4</v>
      </c>
      <c r="ACB4" s="1" t="s">
        <v>4</v>
      </c>
      <c r="ACC4" s="1" t="s">
        <v>4</v>
      </c>
      <c r="ACD4" s="1" t="s">
        <v>4</v>
      </c>
      <c r="ACE4" s="1" t="s">
        <v>4</v>
      </c>
      <c r="ACF4" s="1" t="s">
        <v>4</v>
      </c>
      <c r="ACG4" s="1" t="s">
        <v>4</v>
      </c>
      <c r="ACH4" s="1" t="s">
        <v>4</v>
      </c>
      <c r="ACI4" s="1" t="s">
        <v>4</v>
      </c>
      <c r="ACJ4" s="1" t="s">
        <v>4</v>
      </c>
      <c r="ACK4" s="1" t="s">
        <v>4</v>
      </c>
      <c r="ACL4" s="1" t="s">
        <v>4</v>
      </c>
      <c r="ACM4" s="1" t="s">
        <v>4</v>
      </c>
      <c r="ACN4" s="1" t="s">
        <v>4</v>
      </c>
      <c r="ACO4" s="1" t="s">
        <v>4</v>
      </c>
      <c r="ACP4" s="1" t="s">
        <v>4</v>
      </c>
      <c r="ACQ4" s="1" t="s">
        <v>4</v>
      </c>
      <c r="ACR4" s="1" t="s">
        <v>4</v>
      </c>
      <c r="ACS4" s="1" t="s">
        <v>4</v>
      </c>
      <c r="ACT4" s="1" t="s">
        <v>4</v>
      </c>
      <c r="ACU4" s="1" t="s">
        <v>4</v>
      </c>
      <c r="ACV4" s="1" t="s">
        <v>4</v>
      </c>
      <c r="ACW4" s="1" t="s">
        <v>4</v>
      </c>
      <c r="ACX4" s="1" t="s">
        <v>4</v>
      </c>
      <c r="ACY4" s="1" t="s">
        <v>4</v>
      </c>
      <c r="ACZ4" s="1" t="s">
        <v>4</v>
      </c>
      <c r="ADA4" s="1" t="s">
        <v>4</v>
      </c>
      <c r="ADB4" s="1" t="s">
        <v>4</v>
      </c>
      <c r="ADC4" s="1" t="s">
        <v>4</v>
      </c>
      <c r="ADD4" s="1" t="s">
        <v>4</v>
      </c>
      <c r="ADE4" s="1" t="s">
        <v>4</v>
      </c>
      <c r="ADF4" s="1" t="s">
        <v>4</v>
      </c>
      <c r="ADG4" s="1" t="s">
        <v>4</v>
      </c>
      <c r="ADH4" s="1" t="s">
        <v>4</v>
      </c>
      <c r="ADI4" s="1" t="s">
        <v>4</v>
      </c>
      <c r="ADJ4" s="1" t="s">
        <v>4</v>
      </c>
      <c r="ADK4" s="1" t="s">
        <v>4</v>
      </c>
      <c r="ADL4" s="1" t="s">
        <v>4</v>
      </c>
      <c r="ADM4" s="1" t="s">
        <v>4</v>
      </c>
      <c r="ADN4" s="1" t="s">
        <v>4</v>
      </c>
      <c r="ADO4" s="1" t="s">
        <v>4</v>
      </c>
      <c r="ADP4" s="1" t="s">
        <v>4</v>
      </c>
      <c r="ADQ4" s="1" t="s">
        <v>4</v>
      </c>
      <c r="ADR4" s="1" t="s">
        <v>4</v>
      </c>
      <c r="ADS4" s="1" t="s">
        <v>4</v>
      </c>
      <c r="ADT4" s="1" t="s">
        <v>4</v>
      </c>
      <c r="ADU4" s="1" t="s">
        <v>4</v>
      </c>
      <c r="ADV4" s="1" t="s">
        <v>129</v>
      </c>
      <c r="ADW4" s="1" t="s">
        <v>130</v>
      </c>
      <c r="ADX4" s="1" t="s">
        <v>131</v>
      </c>
      <c r="ADY4" s="1" t="s">
        <v>132</v>
      </c>
      <c r="ADZ4" s="1" t="s">
        <v>133</v>
      </c>
      <c r="AEA4" s="1" t="s">
        <v>134</v>
      </c>
      <c r="AEB4" s="1" t="s">
        <v>135</v>
      </c>
      <c r="AEC4" s="1" t="s">
        <v>136</v>
      </c>
      <c r="AED4" s="1" t="s">
        <v>137</v>
      </c>
      <c r="AEE4" s="1" t="s">
        <v>138</v>
      </c>
      <c r="AEF4" s="1" t="s">
        <v>139</v>
      </c>
      <c r="AEG4" s="1" t="s">
        <v>140</v>
      </c>
      <c r="AEH4" s="1" t="s">
        <v>141</v>
      </c>
      <c r="AEI4" s="1" t="s">
        <v>142</v>
      </c>
      <c r="AEJ4" s="1" t="s">
        <v>143</v>
      </c>
      <c r="AEK4" s="1" t="s">
        <v>144</v>
      </c>
      <c r="AEL4" s="1" t="s">
        <v>320</v>
      </c>
      <c r="AEM4" s="1" t="s">
        <v>321</v>
      </c>
      <c r="AEN4" s="1" t="s">
        <v>4</v>
      </c>
      <c r="AEO4" s="1" t="s">
        <v>322</v>
      </c>
      <c r="AEP4" s="1" t="s">
        <v>323</v>
      </c>
      <c r="AEQ4" s="1" t="s">
        <v>324</v>
      </c>
      <c r="AER4" s="1" t="s">
        <v>325</v>
      </c>
      <c r="AES4" s="1" t="s">
        <v>4</v>
      </c>
      <c r="AET4" s="1" t="s">
        <v>4</v>
      </c>
      <c r="AEU4" s="1" t="s">
        <v>4</v>
      </c>
      <c r="AEV4" s="1" t="s">
        <v>326</v>
      </c>
      <c r="AEW4" s="1" t="s">
        <v>327</v>
      </c>
      <c r="AEX4" s="1" t="s">
        <v>328</v>
      </c>
      <c r="AEY4" s="1" t="s">
        <v>329</v>
      </c>
      <c r="AEZ4" s="1" t="s">
        <v>4</v>
      </c>
      <c r="AFA4" s="1" t="s">
        <v>330</v>
      </c>
      <c r="AFB4" s="1" t="s">
        <v>347</v>
      </c>
      <c r="AFC4" s="1" t="s">
        <v>348</v>
      </c>
      <c r="AFD4" s="1" t="s">
        <v>349</v>
      </c>
      <c r="AFE4" s="1" t="s">
        <v>4</v>
      </c>
      <c r="AFF4" s="1" t="s">
        <v>350</v>
      </c>
      <c r="AFG4" s="1" t="s">
        <v>351</v>
      </c>
      <c r="AFH4" s="1" t="s">
        <v>352</v>
      </c>
      <c r="AFI4" s="1" t="s">
        <v>353</v>
      </c>
      <c r="AFJ4" s="1" t="s">
        <v>354</v>
      </c>
      <c r="AFK4" s="1" t="s">
        <v>4</v>
      </c>
      <c r="AFL4" s="1" t="s">
        <v>355</v>
      </c>
      <c r="AFM4" s="1" t="s">
        <v>356</v>
      </c>
      <c r="AFN4" s="1" t="s">
        <v>357</v>
      </c>
      <c r="AFO4" s="1" t="s">
        <v>358</v>
      </c>
      <c r="AFP4" s="1" t="s">
        <v>4</v>
      </c>
      <c r="AFQ4" s="1" t="s">
        <v>359</v>
      </c>
      <c r="AFR4" s="1" t="s">
        <v>32</v>
      </c>
      <c r="AFS4" s="1" t="s">
        <v>33</v>
      </c>
      <c r="AFT4" s="1" t="s">
        <v>4</v>
      </c>
      <c r="AFU4" s="1" t="s">
        <v>34</v>
      </c>
      <c r="AFV4" s="1" t="s">
        <v>35</v>
      </c>
      <c r="AFW4" s="1" t="s">
        <v>36</v>
      </c>
      <c r="AFX4" s="1" t="s">
        <v>37</v>
      </c>
      <c r="AFY4" s="1" t="s">
        <v>4</v>
      </c>
      <c r="AFZ4" s="1" t="s">
        <v>4</v>
      </c>
      <c r="AGA4" s="1" t="s">
        <v>4</v>
      </c>
      <c r="AGB4" s="1" t="s">
        <v>38</v>
      </c>
      <c r="AGC4" s="1" t="s">
        <v>39</v>
      </c>
      <c r="AGD4" s="1" t="s">
        <v>40</v>
      </c>
      <c r="AGE4" s="1" t="s">
        <v>41</v>
      </c>
      <c r="AGF4" s="1" t="s">
        <v>4</v>
      </c>
      <c r="AGG4" s="1" t="s">
        <v>42</v>
      </c>
      <c r="AGH4" s="1" t="s">
        <v>234</v>
      </c>
      <c r="AGI4" s="1" t="s">
        <v>235</v>
      </c>
      <c r="AGJ4" s="1" t="s">
        <v>236</v>
      </c>
      <c r="AGK4" s="1" t="s">
        <v>237</v>
      </c>
      <c r="AGL4" s="1" t="s">
        <v>238</v>
      </c>
      <c r="AGM4" s="1" t="s">
        <v>239</v>
      </c>
      <c r="AGN4" s="1" t="s">
        <v>240</v>
      </c>
      <c r="AGO4" s="1" t="s">
        <v>241</v>
      </c>
      <c r="AGP4" s="1" t="s">
        <v>242</v>
      </c>
      <c r="AGQ4" s="1" t="s">
        <v>243</v>
      </c>
      <c r="AGR4" s="1" t="s">
        <v>244</v>
      </c>
      <c r="AGS4" s="1" t="s">
        <v>245</v>
      </c>
      <c r="AGT4" s="1" t="s">
        <v>246</v>
      </c>
      <c r="AGU4" s="1" t="s">
        <v>247</v>
      </c>
      <c r="AGV4" s="1" t="s">
        <v>248</v>
      </c>
      <c r="AGW4" s="1" t="s">
        <v>249</v>
      </c>
      <c r="AGX4" s="1" t="s">
        <v>320</v>
      </c>
      <c r="AGY4" s="1" t="s">
        <v>321</v>
      </c>
      <c r="AGZ4" s="1" t="s">
        <v>4</v>
      </c>
      <c r="AHA4" s="1" t="s">
        <v>322</v>
      </c>
      <c r="AHB4" s="1" t="s">
        <v>323</v>
      </c>
      <c r="AHC4" s="1" t="s">
        <v>324</v>
      </c>
      <c r="AHD4" s="1" t="s">
        <v>325</v>
      </c>
      <c r="AHE4" s="1" t="s">
        <v>4</v>
      </c>
      <c r="AHF4" s="1" t="s">
        <v>4</v>
      </c>
      <c r="AHG4" s="1" t="s">
        <v>4</v>
      </c>
      <c r="AHH4" s="1" t="s">
        <v>326</v>
      </c>
      <c r="AHI4" s="1" t="s">
        <v>327</v>
      </c>
      <c r="AHJ4" s="1" t="s">
        <v>328</v>
      </c>
      <c r="AHK4" s="1" t="s">
        <v>329</v>
      </c>
      <c r="AHL4" s="1" t="s">
        <v>4</v>
      </c>
      <c r="AHM4" s="1" t="s">
        <v>330</v>
      </c>
      <c r="AHN4" s="1" t="s">
        <v>4</v>
      </c>
      <c r="AHO4" s="1" t="s">
        <v>4</v>
      </c>
      <c r="AHP4" s="1" t="s">
        <v>4</v>
      </c>
      <c r="AHQ4" s="1" t="s">
        <v>4</v>
      </c>
      <c r="AHR4" s="1" t="s">
        <v>4</v>
      </c>
      <c r="AHS4" s="1" t="s">
        <v>4</v>
      </c>
      <c r="AHT4" s="1" t="s">
        <v>4</v>
      </c>
      <c r="AHU4" s="1" t="s">
        <v>4</v>
      </c>
      <c r="AHV4" s="1" t="s">
        <v>4</v>
      </c>
      <c r="AHW4" s="1" t="s">
        <v>4</v>
      </c>
      <c r="AHX4" s="1" t="s">
        <v>4</v>
      </c>
      <c r="AHY4" s="1" t="s">
        <v>4</v>
      </c>
      <c r="AHZ4" s="1" t="s">
        <v>4</v>
      </c>
      <c r="AIA4" s="1" t="s">
        <v>4</v>
      </c>
      <c r="AIB4" s="1" t="s">
        <v>4</v>
      </c>
      <c r="AIC4" s="1" t="s">
        <v>4</v>
      </c>
      <c r="AID4" s="1" t="s">
        <v>21</v>
      </c>
      <c r="AIE4" s="1" t="s">
        <v>22</v>
      </c>
      <c r="AIF4" s="1" t="s">
        <v>4</v>
      </c>
      <c r="AIG4" s="1" t="s">
        <v>23</v>
      </c>
      <c r="AIH4" s="1" t="s">
        <v>24</v>
      </c>
      <c r="AII4" s="1" t="s">
        <v>25</v>
      </c>
      <c r="AIJ4" s="1" t="s">
        <v>26</v>
      </c>
      <c r="AIK4" s="1" t="s">
        <v>4</v>
      </c>
      <c r="AIL4" s="1" t="s">
        <v>4</v>
      </c>
      <c r="AIM4" s="1" t="s">
        <v>4</v>
      </c>
      <c r="AIN4" s="1" t="s">
        <v>27</v>
      </c>
      <c r="AIO4" s="1" t="s">
        <v>28</v>
      </c>
      <c r="AIP4" s="1" t="s">
        <v>29</v>
      </c>
      <c r="AIQ4" s="1" t="s">
        <v>30</v>
      </c>
      <c r="AIR4" s="1" t="s">
        <v>4</v>
      </c>
      <c r="AIS4" s="1" t="s">
        <v>31</v>
      </c>
      <c r="AIT4" s="1" t="s">
        <v>320</v>
      </c>
      <c r="AIU4" s="1" t="s">
        <v>321</v>
      </c>
      <c r="AIV4" s="1" t="s">
        <v>4</v>
      </c>
      <c r="AIW4" s="1" t="s">
        <v>322</v>
      </c>
      <c r="AIX4" s="1" t="s">
        <v>323</v>
      </c>
      <c r="AIY4" s="1" t="s">
        <v>324</v>
      </c>
      <c r="AIZ4" s="1" t="s">
        <v>325</v>
      </c>
      <c r="AJA4" s="1" t="s">
        <v>4</v>
      </c>
      <c r="AJB4" s="1" t="s">
        <v>4</v>
      </c>
      <c r="AJC4" s="1" t="s">
        <v>4</v>
      </c>
      <c r="AJD4" s="1" t="s">
        <v>326</v>
      </c>
      <c r="AJE4" s="1" t="s">
        <v>327</v>
      </c>
      <c r="AJF4" s="1" t="s">
        <v>328</v>
      </c>
      <c r="AJG4" s="1" t="s">
        <v>329</v>
      </c>
      <c r="AJH4" s="1" t="s">
        <v>4</v>
      </c>
      <c r="AJI4" s="1" t="s">
        <v>330</v>
      </c>
      <c r="AJJ4" s="1" t="s">
        <v>360</v>
      </c>
      <c r="AJK4" s="1" t="s">
        <v>361</v>
      </c>
      <c r="AJL4" s="1" t="s">
        <v>362</v>
      </c>
      <c r="AJM4" s="1" t="s">
        <v>363</v>
      </c>
      <c r="AJN4" s="1" t="s">
        <v>364</v>
      </c>
      <c r="AJO4" s="1" t="s">
        <v>365</v>
      </c>
      <c r="AJP4" s="1" t="s">
        <v>366</v>
      </c>
      <c r="AJQ4" s="1" t="s">
        <v>367</v>
      </c>
      <c r="AJR4" s="1" t="s">
        <v>368</v>
      </c>
      <c r="AJS4" s="1" t="s">
        <v>369</v>
      </c>
      <c r="AJT4" s="1" t="s">
        <v>370</v>
      </c>
      <c r="AJU4" s="1" t="s">
        <v>371</v>
      </c>
      <c r="AJV4" s="1" t="s">
        <v>372</v>
      </c>
      <c r="AJW4" s="1" t="s">
        <v>373</v>
      </c>
      <c r="AJX4" s="1" t="s">
        <v>374</v>
      </c>
      <c r="AJY4" s="1" t="s">
        <v>375</v>
      </c>
      <c r="AJZ4" s="1" t="s">
        <v>376</v>
      </c>
      <c r="AKA4" s="1" t="s">
        <v>377</v>
      </c>
      <c r="AKB4" s="1" t="s">
        <v>378</v>
      </c>
      <c r="AKC4" s="1" t="s">
        <v>379</v>
      </c>
      <c r="AKD4" s="1" t="s">
        <v>380</v>
      </c>
      <c r="AKE4" s="1" t="s">
        <v>381</v>
      </c>
      <c r="AKF4" s="1" t="s">
        <v>382</v>
      </c>
      <c r="AKG4" s="1" t="s">
        <v>383</v>
      </c>
      <c r="AKH4" s="1" t="s">
        <v>384</v>
      </c>
      <c r="AKI4" s="1" t="s">
        <v>385</v>
      </c>
      <c r="AKJ4" s="1" t="s">
        <v>386</v>
      </c>
      <c r="AKK4" s="1" t="s">
        <v>387</v>
      </c>
      <c r="AKL4" s="1" t="s">
        <v>388</v>
      </c>
      <c r="AKM4" s="1" t="s">
        <v>389</v>
      </c>
      <c r="AKN4" s="1" t="s">
        <v>390</v>
      </c>
      <c r="AKO4" s="1" t="s">
        <v>391</v>
      </c>
      <c r="AKP4" s="1" t="s">
        <v>250</v>
      </c>
      <c r="AKQ4" s="1" t="s">
        <v>251</v>
      </c>
      <c r="AKR4" s="1" t="s">
        <v>4</v>
      </c>
      <c r="AKS4" s="1" t="s">
        <v>252</v>
      </c>
      <c r="AKT4" s="1" t="s">
        <v>253</v>
      </c>
      <c r="AKU4" s="1" t="s">
        <v>254</v>
      </c>
      <c r="AKV4" s="1" t="s">
        <v>255</v>
      </c>
      <c r="AKW4" s="1" t="s">
        <v>4</v>
      </c>
      <c r="AKX4" s="1" t="s">
        <v>4</v>
      </c>
      <c r="AKY4" s="1" t="s">
        <v>256</v>
      </c>
      <c r="AKZ4" s="1" t="s">
        <v>257</v>
      </c>
      <c r="ALA4" s="1" t="s">
        <v>258</v>
      </c>
      <c r="ALB4" s="1" t="s">
        <v>259</v>
      </c>
      <c r="ALC4" s="1" t="s">
        <v>260</v>
      </c>
      <c r="ALD4" s="1" t="s">
        <v>261</v>
      </c>
      <c r="ALE4" s="1" t="s">
        <v>262</v>
      </c>
      <c r="ALF4" s="1" t="s">
        <v>97</v>
      </c>
      <c r="ALG4" s="1" t="s">
        <v>98</v>
      </c>
      <c r="ALH4" s="1" t="s">
        <v>99</v>
      </c>
      <c r="ALI4" s="1" t="s">
        <v>100</v>
      </c>
      <c r="ALJ4" s="1" t="s">
        <v>101</v>
      </c>
      <c r="ALK4" s="1" t="s">
        <v>102</v>
      </c>
      <c r="ALL4" s="1" t="s">
        <v>103</v>
      </c>
      <c r="ALM4" s="1" t="s">
        <v>104</v>
      </c>
      <c r="ALN4" s="1" t="s">
        <v>105</v>
      </c>
      <c r="ALO4" s="1" t="s">
        <v>106</v>
      </c>
      <c r="ALP4" s="1" t="s">
        <v>107</v>
      </c>
      <c r="ALQ4" s="1" t="s">
        <v>108</v>
      </c>
      <c r="ALR4" s="1" t="s">
        <v>109</v>
      </c>
      <c r="ALS4" s="1" t="s">
        <v>110</v>
      </c>
      <c r="ALT4" s="1" t="s">
        <v>111</v>
      </c>
      <c r="ALU4" s="1" t="s">
        <v>112</v>
      </c>
      <c r="ALV4" s="1" t="s">
        <v>263</v>
      </c>
      <c r="ALW4" s="1" t="s">
        <v>264</v>
      </c>
      <c r="ALX4" s="1" t="s">
        <v>265</v>
      </c>
      <c r="ALY4" s="1" t="s">
        <v>266</v>
      </c>
      <c r="ALZ4" s="1" t="s">
        <v>267</v>
      </c>
      <c r="AMA4" s="1" t="s">
        <v>268</v>
      </c>
      <c r="AMB4" s="1" t="s">
        <v>269</v>
      </c>
      <c r="AMC4" s="1" t="s">
        <v>270</v>
      </c>
      <c r="AMD4" s="1" t="s">
        <v>271</v>
      </c>
      <c r="AME4" s="1" t="s">
        <v>272</v>
      </c>
      <c r="AMF4" s="1" t="s">
        <v>273</v>
      </c>
      <c r="AMG4" s="1" t="s">
        <v>274</v>
      </c>
      <c r="AMH4" s="1" t="s">
        <v>275</v>
      </c>
      <c r="AMI4" s="1" t="s">
        <v>276</v>
      </c>
      <c r="AMJ4" s="1" t="s">
        <v>277</v>
      </c>
      <c r="AMK4" s="1" t="s">
        <v>278</v>
      </c>
      <c r="AML4" s="1" t="s">
        <v>113</v>
      </c>
      <c r="AMM4" s="1" t="s">
        <v>114</v>
      </c>
      <c r="AMN4" s="1" t="s">
        <v>115</v>
      </c>
      <c r="AMO4" s="1" t="s">
        <v>116</v>
      </c>
      <c r="AMP4" s="1" t="s">
        <v>117</v>
      </c>
      <c r="AMQ4" s="1" t="s">
        <v>118</v>
      </c>
      <c r="AMR4" s="1" t="s">
        <v>119</v>
      </c>
      <c r="AMS4" s="1" t="s">
        <v>120</v>
      </c>
      <c r="AMT4" s="1" t="s">
        <v>121</v>
      </c>
      <c r="AMU4" s="1" t="s">
        <v>122</v>
      </c>
      <c r="AMV4" s="1" t="s">
        <v>123</v>
      </c>
      <c r="AMW4" s="1" t="s">
        <v>124</v>
      </c>
      <c r="AMX4" s="1" t="s">
        <v>125</v>
      </c>
      <c r="AMY4" s="1" t="s">
        <v>126</v>
      </c>
      <c r="AMZ4" s="1" t="s">
        <v>127</v>
      </c>
      <c r="ANA4" s="1" t="s">
        <v>128</v>
      </c>
      <c r="ANB4" s="1" t="s">
        <v>5</v>
      </c>
      <c r="ANC4" s="1" t="s">
        <v>6</v>
      </c>
      <c r="AND4" s="1" t="s">
        <v>7</v>
      </c>
      <c r="ANE4" s="1" t="s">
        <v>8</v>
      </c>
      <c r="ANF4" s="1" t="s">
        <v>9</v>
      </c>
      <c r="ANG4" s="1" t="s">
        <v>10</v>
      </c>
      <c r="ANH4" s="1" t="s">
        <v>11</v>
      </c>
      <c r="ANI4" s="1" t="s">
        <v>12</v>
      </c>
      <c r="ANJ4" s="1" t="s">
        <v>13</v>
      </c>
      <c r="ANK4" s="1" t="s">
        <v>14</v>
      </c>
      <c r="ANL4" s="1" t="s">
        <v>15</v>
      </c>
      <c r="ANM4" s="1" t="s">
        <v>16</v>
      </c>
      <c r="ANN4" s="1" t="s">
        <v>17</v>
      </c>
      <c r="ANO4" s="1" t="s">
        <v>18</v>
      </c>
      <c r="ANP4" s="1" t="s">
        <v>19</v>
      </c>
      <c r="ANQ4" s="1" t="s">
        <v>20</v>
      </c>
      <c r="ANR4" s="1" t="s">
        <v>392</v>
      </c>
      <c r="ANS4" s="1" t="s">
        <v>393</v>
      </c>
      <c r="ANT4" s="1" t="s">
        <v>394</v>
      </c>
      <c r="ANU4" s="1" t="s">
        <v>395</v>
      </c>
      <c r="ANV4" s="1" t="s">
        <v>396</v>
      </c>
      <c r="ANW4" s="1" t="s">
        <v>397</v>
      </c>
      <c r="ANX4" s="1" t="s">
        <v>398</v>
      </c>
      <c r="ANY4" s="1" t="s">
        <v>399</v>
      </c>
      <c r="ANZ4" s="1" t="s">
        <v>400</v>
      </c>
      <c r="AOA4" s="1" t="s">
        <v>401</v>
      </c>
      <c r="AOB4" s="1" t="s">
        <v>402</v>
      </c>
      <c r="AOC4" s="1" t="s">
        <v>403</v>
      </c>
      <c r="AOD4" s="1" t="s">
        <v>404</v>
      </c>
      <c r="AOE4" s="1" t="s">
        <v>405</v>
      </c>
      <c r="AOF4" s="1" t="s">
        <v>406</v>
      </c>
      <c r="AOG4" s="1" t="s">
        <v>407</v>
      </c>
      <c r="AOH4" s="1" t="s">
        <v>160</v>
      </c>
      <c r="AOI4" s="1" t="s">
        <v>161</v>
      </c>
      <c r="AOJ4" s="1" t="s">
        <v>162</v>
      </c>
      <c r="AOK4" s="1" t="s">
        <v>163</v>
      </c>
      <c r="AOL4" s="1" t="s">
        <v>164</v>
      </c>
      <c r="AOM4" s="1" t="s">
        <v>165</v>
      </c>
      <c r="AON4" s="1" t="s">
        <v>166</v>
      </c>
      <c r="AOO4" s="1" t="s">
        <v>167</v>
      </c>
      <c r="AOP4" s="1" t="s">
        <v>168</v>
      </c>
      <c r="AOQ4" s="1" t="s">
        <v>169</v>
      </c>
      <c r="AOR4" s="1" t="s">
        <v>170</v>
      </c>
      <c r="AOS4" s="1" t="s">
        <v>171</v>
      </c>
      <c r="AOT4" s="1" t="s">
        <v>172</v>
      </c>
      <c r="AOU4" s="1" t="s">
        <v>173</v>
      </c>
      <c r="AOV4" s="1" t="s">
        <v>174</v>
      </c>
      <c r="AOW4" s="1" t="s">
        <v>175</v>
      </c>
      <c r="AOX4" s="1" t="s">
        <v>129</v>
      </c>
      <c r="AOY4" s="1" t="s">
        <v>130</v>
      </c>
      <c r="AOZ4" s="1" t="s">
        <v>131</v>
      </c>
      <c r="APA4" s="1" t="s">
        <v>132</v>
      </c>
      <c r="APB4" s="1" t="s">
        <v>133</v>
      </c>
      <c r="APC4" s="1" t="s">
        <v>134</v>
      </c>
      <c r="APD4" s="1" t="s">
        <v>135</v>
      </c>
      <c r="APE4" s="1" t="s">
        <v>136</v>
      </c>
      <c r="APF4" s="1" t="s">
        <v>137</v>
      </c>
      <c r="APG4" s="1" t="s">
        <v>138</v>
      </c>
      <c r="APH4" s="1" t="s">
        <v>139</v>
      </c>
      <c r="API4" s="1" t="s">
        <v>140</v>
      </c>
      <c r="APJ4" s="1" t="s">
        <v>141</v>
      </c>
      <c r="APK4" s="1" t="s">
        <v>142</v>
      </c>
      <c r="APL4" s="1" t="s">
        <v>143</v>
      </c>
      <c r="APM4" s="1" t="s">
        <v>144</v>
      </c>
      <c r="APN4" s="1" t="s">
        <v>408</v>
      </c>
      <c r="APO4" s="1" t="s">
        <v>409</v>
      </c>
      <c r="APP4" s="1" t="s">
        <v>410</v>
      </c>
      <c r="APQ4" s="1" t="s">
        <v>411</v>
      </c>
      <c r="APR4" s="1" t="s">
        <v>412</v>
      </c>
      <c r="APS4" s="1" t="s">
        <v>413</v>
      </c>
      <c r="APT4" s="1" t="s">
        <v>414</v>
      </c>
      <c r="APU4" s="1" t="s">
        <v>415</v>
      </c>
      <c r="APV4" s="1" t="s">
        <v>416</v>
      </c>
      <c r="APW4" s="1" t="s">
        <v>417</v>
      </c>
      <c r="APX4" s="1" t="s">
        <v>418</v>
      </c>
      <c r="APY4" s="1" t="s">
        <v>419</v>
      </c>
      <c r="APZ4" s="1" t="s">
        <v>420</v>
      </c>
      <c r="AQA4" s="1" t="s">
        <v>421</v>
      </c>
      <c r="AQB4" s="1" t="s">
        <v>422</v>
      </c>
      <c r="AQC4" s="1" t="s">
        <v>423</v>
      </c>
      <c r="AQD4" s="1" t="s">
        <v>320</v>
      </c>
      <c r="AQE4" s="1" t="s">
        <v>321</v>
      </c>
      <c r="AQF4" s="1" t="s">
        <v>4</v>
      </c>
      <c r="AQG4" s="1" t="s">
        <v>322</v>
      </c>
      <c r="AQH4" s="1" t="s">
        <v>323</v>
      </c>
      <c r="AQI4" s="1" t="s">
        <v>324</v>
      </c>
      <c r="AQJ4" s="1" t="s">
        <v>325</v>
      </c>
      <c r="AQK4" s="1" t="s">
        <v>4</v>
      </c>
      <c r="AQL4" s="1" t="s">
        <v>4</v>
      </c>
      <c r="AQM4" s="1" t="s">
        <v>4</v>
      </c>
      <c r="AQN4" s="1" t="s">
        <v>326</v>
      </c>
      <c r="AQO4" s="1" t="s">
        <v>327</v>
      </c>
      <c r="AQP4" s="1" t="s">
        <v>328</v>
      </c>
      <c r="AQQ4" s="1" t="s">
        <v>329</v>
      </c>
      <c r="AQR4" s="1" t="s">
        <v>4</v>
      </c>
      <c r="AQS4" s="1" t="s">
        <v>330</v>
      </c>
      <c r="AQT4" s="1" t="s">
        <v>81</v>
      </c>
      <c r="AQU4" s="1" t="s">
        <v>82</v>
      </c>
      <c r="AQV4" s="1" t="s">
        <v>83</v>
      </c>
      <c r="AQW4" s="1" t="s">
        <v>84</v>
      </c>
      <c r="AQX4" s="1" t="s">
        <v>85</v>
      </c>
      <c r="AQY4" s="1" t="s">
        <v>86</v>
      </c>
      <c r="AQZ4" s="1" t="s">
        <v>87</v>
      </c>
      <c r="ARA4" s="1" t="s">
        <v>88</v>
      </c>
      <c r="ARB4" s="1" t="s">
        <v>89</v>
      </c>
      <c r="ARC4" s="1" t="s">
        <v>90</v>
      </c>
      <c r="ARD4" s="1" t="s">
        <v>91</v>
      </c>
      <c r="ARE4" s="1" t="s">
        <v>92</v>
      </c>
      <c r="ARF4" s="1" t="s">
        <v>93</v>
      </c>
      <c r="ARG4" s="1" t="s">
        <v>94</v>
      </c>
      <c r="ARH4" s="1" t="s">
        <v>95</v>
      </c>
      <c r="ARI4" s="1" t="s">
        <v>96</v>
      </c>
      <c r="ARJ4" s="1" t="s">
        <v>4</v>
      </c>
      <c r="ARK4" s="1" t="s">
        <v>4</v>
      </c>
      <c r="ARL4" s="1" t="s">
        <v>4</v>
      </c>
      <c r="ARM4" s="1" t="s">
        <v>4</v>
      </c>
      <c r="ARN4" s="1" t="s">
        <v>4</v>
      </c>
      <c r="ARO4" s="1" t="s">
        <v>4</v>
      </c>
      <c r="ARP4" s="1" t="s">
        <v>4</v>
      </c>
      <c r="ARQ4" s="1" t="s">
        <v>4</v>
      </c>
      <c r="ARR4" s="1" t="s">
        <v>4</v>
      </c>
      <c r="ARS4" s="1" t="s">
        <v>4</v>
      </c>
      <c r="ART4" s="1" t="s">
        <v>4</v>
      </c>
      <c r="ARU4" s="1" t="s">
        <v>4</v>
      </c>
      <c r="ARV4" s="1" t="s">
        <v>4</v>
      </c>
      <c r="ARW4" s="1" t="s">
        <v>4</v>
      </c>
      <c r="ARX4" s="1" t="s">
        <v>4</v>
      </c>
      <c r="ARY4" s="1" t="s">
        <v>4</v>
      </c>
      <c r="ARZ4" s="1" t="s">
        <v>392</v>
      </c>
      <c r="ASA4" s="1" t="s">
        <v>393</v>
      </c>
      <c r="ASB4" s="1" t="s">
        <v>394</v>
      </c>
      <c r="ASC4" s="1" t="s">
        <v>395</v>
      </c>
      <c r="ASD4" s="1" t="s">
        <v>396</v>
      </c>
      <c r="ASE4" s="1" t="s">
        <v>397</v>
      </c>
      <c r="ASF4" s="1" t="s">
        <v>398</v>
      </c>
      <c r="ASG4" s="1" t="s">
        <v>399</v>
      </c>
      <c r="ASH4" s="1" t="s">
        <v>400</v>
      </c>
      <c r="ASI4" s="1" t="s">
        <v>401</v>
      </c>
      <c r="ASJ4" s="1" t="s">
        <v>402</v>
      </c>
      <c r="ASK4" s="1" t="s">
        <v>403</v>
      </c>
      <c r="ASL4" s="1" t="s">
        <v>404</v>
      </c>
      <c r="ASM4" s="1" t="s">
        <v>405</v>
      </c>
      <c r="ASN4" s="1" t="s">
        <v>406</v>
      </c>
      <c r="ASO4" s="1" t="s">
        <v>407</v>
      </c>
      <c r="ASP4" s="1" t="s">
        <v>250</v>
      </c>
      <c r="ASQ4" s="1" t="s">
        <v>251</v>
      </c>
      <c r="ASR4" s="1" t="s">
        <v>4</v>
      </c>
      <c r="ASS4" s="1" t="s">
        <v>252</v>
      </c>
      <c r="AST4" s="1" t="s">
        <v>253</v>
      </c>
      <c r="ASU4" s="1" t="s">
        <v>254</v>
      </c>
      <c r="ASV4" s="1" t="s">
        <v>255</v>
      </c>
      <c r="ASW4" s="1" t="s">
        <v>4</v>
      </c>
      <c r="ASX4" s="1" t="s">
        <v>4</v>
      </c>
      <c r="ASY4" s="1" t="s">
        <v>256</v>
      </c>
      <c r="ASZ4" s="1" t="s">
        <v>257</v>
      </c>
      <c r="ATA4" s="1" t="s">
        <v>258</v>
      </c>
      <c r="ATB4" s="1" t="s">
        <v>259</v>
      </c>
      <c r="ATC4" s="1" t="s">
        <v>260</v>
      </c>
      <c r="ATD4" s="1" t="s">
        <v>261</v>
      </c>
      <c r="ATE4" s="1" t="s">
        <v>262</v>
      </c>
      <c r="ATF4" s="1" t="s">
        <v>21</v>
      </c>
      <c r="ATG4" s="1" t="s">
        <v>22</v>
      </c>
      <c r="ATH4" s="1" t="s">
        <v>4</v>
      </c>
      <c r="ATI4" s="1" t="s">
        <v>23</v>
      </c>
      <c r="ATJ4" s="1" t="s">
        <v>24</v>
      </c>
      <c r="ATK4" s="1" t="s">
        <v>25</v>
      </c>
      <c r="ATL4" s="1" t="s">
        <v>26</v>
      </c>
      <c r="ATM4" s="1" t="s">
        <v>4</v>
      </c>
      <c r="ATN4" s="1" t="s">
        <v>4</v>
      </c>
      <c r="ATO4" s="1" t="s">
        <v>4</v>
      </c>
      <c r="ATP4" s="1" t="s">
        <v>27</v>
      </c>
      <c r="ATQ4" s="1" t="s">
        <v>28</v>
      </c>
      <c r="ATR4" s="1" t="s">
        <v>29</v>
      </c>
      <c r="ATS4" s="1" t="s">
        <v>30</v>
      </c>
      <c r="ATT4" s="1" t="s">
        <v>4</v>
      </c>
      <c r="ATU4" s="1" t="s">
        <v>31</v>
      </c>
      <c r="ATV4" s="1" t="s">
        <v>4</v>
      </c>
      <c r="ATW4" s="1" t="s">
        <v>4</v>
      </c>
      <c r="ATX4" s="1" t="s">
        <v>4</v>
      </c>
      <c r="ATY4" s="1" t="s">
        <v>4</v>
      </c>
      <c r="ATZ4" s="1" t="s">
        <v>4</v>
      </c>
      <c r="AUA4" s="1" t="s">
        <v>4</v>
      </c>
      <c r="AUB4" s="1" t="s">
        <v>4</v>
      </c>
      <c r="AUC4" s="1" t="s">
        <v>4</v>
      </c>
      <c r="AUD4" s="1" t="s">
        <v>4</v>
      </c>
      <c r="AUE4" s="1" t="s">
        <v>4</v>
      </c>
      <c r="AUF4" s="1" t="s">
        <v>4</v>
      </c>
      <c r="AUG4" s="1" t="s">
        <v>4</v>
      </c>
      <c r="AUH4" s="1" t="s">
        <v>4</v>
      </c>
      <c r="AUI4" s="1" t="s">
        <v>4</v>
      </c>
      <c r="AUJ4" s="1" t="s">
        <v>4</v>
      </c>
      <c r="AUK4" s="1" t="s">
        <v>4</v>
      </c>
      <c r="AUL4" s="1" t="s">
        <v>320</v>
      </c>
      <c r="AUM4" s="1" t="s">
        <v>321</v>
      </c>
      <c r="AUN4" s="1" t="s">
        <v>4</v>
      </c>
      <c r="AUO4" s="1" t="s">
        <v>322</v>
      </c>
      <c r="AUP4" s="1" t="s">
        <v>323</v>
      </c>
      <c r="AUQ4" s="1" t="s">
        <v>324</v>
      </c>
      <c r="AUR4" s="1" t="s">
        <v>325</v>
      </c>
      <c r="AUS4" s="1" t="s">
        <v>4</v>
      </c>
      <c r="AUT4" s="1" t="s">
        <v>4</v>
      </c>
      <c r="AUU4" s="1" t="s">
        <v>4</v>
      </c>
      <c r="AUV4" s="1" t="s">
        <v>326</v>
      </c>
      <c r="AUW4" s="1" t="s">
        <v>327</v>
      </c>
      <c r="AUX4" s="1" t="s">
        <v>328</v>
      </c>
      <c r="AUY4" s="1" t="s">
        <v>329</v>
      </c>
      <c r="AUZ4" s="1" t="s">
        <v>4</v>
      </c>
      <c r="AVA4" s="1" t="s">
        <v>330</v>
      </c>
      <c r="AVB4" s="1" t="s">
        <v>5</v>
      </c>
      <c r="AVC4" s="1" t="s">
        <v>6</v>
      </c>
      <c r="AVD4" s="1" t="s">
        <v>7</v>
      </c>
      <c r="AVE4" s="1" t="s">
        <v>8</v>
      </c>
      <c r="AVF4" s="1" t="s">
        <v>9</v>
      </c>
      <c r="AVG4" s="1" t="s">
        <v>10</v>
      </c>
      <c r="AVH4" s="1" t="s">
        <v>11</v>
      </c>
      <c r="AVI4" s="1" t="s">
        <v>12</v>
      </c>
      <c r="AVJ4" s="1" t="s">
        <v>13</v>
      </c>
      <c r="AVK4" s="1" t="s">
        <v>14</v>
      </c>
      <c r="AVL4" s="1" t="s">
        <v>15</v>
      </c>
      <c r="AVM4" s="1" t="s">
        <v>16</v>
      </c>
      <c r="AVN4" s="1" t="s">
        <v>17</v>
      </c>
      <c r="AVO4" s="1" t="s">
        <v>18</v>
      </c>
      <c r="AVP4" s="1" t="s">
        <v>19</v>
      </c>
      <c r="AVQ4" s="1" t="s">
        <v>20</v>
      </c>
      <c r="AVR4" s="1" t="s">
        <v>129</v>
      </c>
      <c r="AVS4" s="1" t="s">
        <v>130</v>
      </c>
      <c r="AVT4" s="1" t="s">
        <v>131</v>
      </c>
      <c r="AVU4" s="1" t="s">
        <v>132</v>
      </c>
      <c r="AVV4" s="1" t="s">
        <v>133</v>
      </c>
      <c r="AVW4" s="1" t="s">
        <v>134</v>
      </c>
      <c r="AVX4" s="1" t="s">
        <v>135</v>
      </c>
      <c r="AVY4" s="1" t="s">
        <v>136</v>
      </c>
      <c r="AVZ4" s="1" t="s">
        <v>137</v>
      </c>
      <c r="AWA4" s="1" t="s">
        <v>138</v>
      </c>
      <c r="AWB4" s="1" t="s">
        <v>139</v>
      </c>
      <c r="AWC4" s="1" t="s">
        <v>140</v>
      </c>
      <c r="AWD4" s="1" t="s">
        <v>141</v>
      </c>
      <c r="AWE4" s="1" t="s">
        <v>142</v>
      </c>
      <c r="AWF4" s="1" t="s">
        <v>143</v>
      </c>
      <c r="AWG4" s="1" t="s">
        <v>144</v>
      </c>
      <c r="AWH4" s="1" t="s">
        <v>320</v>
      </c>
      <c r="AWI4" s="1" t="s">
        <v>321</v>
      </c>
      <c r="AWJ4" s="1" t="s">
        <v>4</v>
      </c>
      <c r="AWK4" s="1" t="s">
        <v>322</v>
      </c>
      <c r="AWL4" s="1" t="s">
        <v>323</v>
      </c>
      <c r="AWM4" s="1" t="s">
        <v>324</v>
      </c>
      <c r="AWN4" s="1" t="s">
        <v>325</v>
      </c>
      <c r="AWO4" s="1" t="s">
        <v>4</v>
      </c>
      <c r="AWP4" s="1" t="s">
        <v>4</v>
      </c>
      <c r="AWQ4" s="1" t="s">
        <v>4</v>
      </c>
      <c r="AWR4" s="1" t="s">
        <v>326</v>
      </c>
      <c r="AWS4" s="1" t="s">
        <v>327</v>
      </c>
      <c r="AWT4" s="1" t="s">
        <v>328</v>
      </c>
      <c r="AWU4" s="1" t="s">
        <v>329</v>
      </c>
      <c r="AWV4" s="1" t="s">
        <v>4</v>
      </c>
      <c r="AWW4" s="1" t="s">
        <v>330</v>
      </c>
      <c r="AWX4" s="1" t="s">
        <v>129</v>
      </c>
      <c r="AWY4" s="1" t="s">
        <v>130</v>
      </c>
      <c r="AWZ4" s="1" t="s">
        <v>131</v>
      </c>
      <c r="AXA4" s="1" t="s">
        <v>132</v>
      </c>
      <c r="AXB4" s="1" t="s">
        <v>133</v>
      </c>
      <c r="AXC4" s="1" t="s">
        <v>134</v>
      </c>
      <c r="AXD4" s="1" t="s">
        <v>135</v>
      </c>
      <c r="AXE4" s="1" t="s">
        <v>136</v>
      </c>
      <c r="AXF4" s="1" t="s">
        <v>137</v>
      </c>
      <c r="AXG4" s="1" t="s">
        <v>138</v>
      </c>
      <c r="AXH4" s="1" t="s">
        <v>139</v>
      </c>
      <c r="AXI4" s="1" t="s">
        <v>140</v>
      </c>
      <c r="AXJ4" s="1" t="s">
        <v>141</v>
      </c>
      <c r="AXK4" s="1" t="s">
        <v>142</v>
      </c>
      <c r="AXL4" s="1" t="s">
        <v>143</v>
      </c>
      <c r="AXM4" s="1" t="s">
        <v>144</v>
      </c>
      <c r="AXN4" s="1" t="s">
        <v>81</v>
      </c>
      <c r="AXO4" s="1" t="s">
        <v>82</v>
      </c>
      <c r="AXP4" s="1" t="s">
        <v>83</v>
      </c>
      <c r="AXQ4" s="1" t="s">
        <v>84</v>
      </c>
      <c r="AXR4" s="1" t="s">
        <v>85</v>
      </c>
      <c r="AXS4" s="1" t="s">
        <v>86</v>
      </c>
      <c r="AXT4" s="1" t="s">
        <v>87</v>
      </c>
      <c r="AXU4" s="1" t="s">
        <v>88</v>
      </c>
      <c r="AXV4" s="1" t="s">
        <v>89</v>
      </c>
      <c r="AXW4" s="1" t="s">
        <v>90</v>
      </c>
      <c r="AXX4" s="1" t="s">
        <v>91</v>
      </c>
      <c r="AXY4" s="1" t="s">
        <v>92</v>
      </c>
      <c r="AXZ4" s="1" t="s">
        <v>93</v>
      </c>
      <c r="AYA4" s="1" t="s">
        <v>94</v>
      </c>
      <c r="AYB4" s="1" t="s">
        <v>95</v>
      </c>
      <c r="AYC4" s="1" t="s">
        <v>96</v>
      </c>
      <c r="AYD4" s="1" t="s">
        <v>376</v>
      </c>
      <c r="AYE4" s="1" t="s">
        <v>377</v>
      </c>
      <c r="AYF4" s="1" t="s">
        <v>378</v>
      </c>
      <c r="AYG4" s="1" t="s">
        <v>379</v>
      </c>
      <c r="AYH4" s="1" t="s">
        <v>380</v>
      </c>
      <c r="AYI4" s="1" t="s">
        <v>381</v>
      </c>
      <c r="AYJ4" s="1" t="s">
        <v>382</v>
      </c>
      <c r="AYK4" s="1" t="s">
        <v>383</v>
      </c>
      <c r="AYL4" s="1" t="s">
        <v>384</v>
      </c>
      <c r="AYM4" s="1" t="s">
        <v>385</v>
      </c>
      <c r="AYN4" s="1" t="s">
        <v>386</v>
      </c>
      <c r="AYO4" s="1" t="s">
        <v>387</v>
      </c>
      <c r="AYP4" s="1" t="s">
        <v>388</v>
      </c>
      <c r="AYQ4" s="1" t="s">
        <v>389</v>
      </c>
      <c r="AYR4" s="1" t="s">
        <v>390</v>
      </c>
      <c r="AYS4" s="1" t="s">
        <v>391</v>
      </c>
      <c r="AYT4" s="1" t="s">
        <v>424</v>
      </c>
      <c r="AYU4" s="1" t="s">
        <v>425</v>
      </c>
      <c r="AYV4" s="1" t="s">
        <v>426</v>
      </c>
      <c r="AYW4" s="1" t="s">
        <v>427</v>
      </c>
      <c r="AYX4" s="1" t="s">
        <v>428</v>
      </c>
      <c r="AYY4" s="1" t="s">
        <v>429</v>
      </c>
      <c r="AYZ4" s="1" t="s">
        <v>430</v>
      </c>
      <c r="AZA4" s="1" t="s">
        <v>431</v>
      </c>
      <c r="AZB4" s="1" t="s">
        <v>432</v>
      </c>
      <c r="AZC4" s="1" t="s">
        <v>433</v>
      </c>
      <c r="AZD4" s="1" t="s">
        <v>434</v>
      </c>
      <c r="AZE4" s="1" t="s">
        <v>435</v>
      </c>
      <c r="AZF4" s="1" t="s">
        <v>436</v>
      </c>
      <c r="AZG4" s="1" t="s">
        <v>437</v>
      </c>
      <c r="AZH4" s="1" t="s">
        <v>438</v>
      </c>
      <c r="AZI4" s="1" t="s">
        <v>439</v>
      </c>
      <c r="AZJ4" s="1" t="s">
        <v>234</v>
      </c>
      <c r="AZK4" s="1" t="s">
        <v>235</v>
      </c>
      <c r="AZL4" s="1" t="s">
        <v>236</v>
      </c>
      <c r="AZM4" s="1" t="s">
        <v>237</v>
      </c>
      <c r="AZN4" s="1" t="s">
        <v>238</v>
      </c>
      <c r="AZO4" s="1" t="s">
        <v>239</v>
      </c>
      <c r="AZP4" s="1" t="s">
        <v>240</v>
      </c>
      <c r="AZQ4" s="1" t="s">
        <v>241</v>
      </c>
      <c r="AZR4" s="1" t="s">
        <v>242</v>
      </c>
      <c r="AZS4" s="1" t="s">
        <v>243</v>
      </c>
      <c r="AZT4" s="1" t="s">
        <v>244</v>
      </c>
      <c r="AZU4" s="1" t="s">
        <v>245</v>
      </c>
      <c r="AZV4" s="1" t="s">
        <v>246</v>
      </c>
      <c r="AZW4" s="1" t="s">
        <v>247</v>
      </c>
      <c r="AZX4" s="1" t="s">
        <v>248</v>
      </c>
      <c r="AZY4" s="1" t="s">
        <v>249</v>
      </c>
      <c r="AZZ4" s="1" t="s">
        <v>54</v>
      </c>
      <c r="BAA4" s="1" t="s">
        <v>55</v>
      </c>
      <c r="BAB4" s="1" t="s">
        <v>56</v>
      </c>
      <c r="BAC4" s="1" t="s">
        <v>57</v>
      </c>
      <c r="BAD4" s="1" t="s">
        <v>58</v>
      </c>
      <c r="BAE4" s="1" t="s">
        <v>59</v>
      </c>
      <c r="BAF4" s="1" t="s">
        <v>60</v>
      </c>
      <c r="BAG4" s="1" t="s">
        <v>61</v>
      </c>
      <c r="BAH4" s="1" t="s">
        <v>62</v>
      </c>
      <c r="BAI4" s="1" t="s">
        <v>63</v>
      </c>
      <c r="BAJ4" s="1" t="s">
        <v>64</v>
      </c>
      <c r="BAK4" s="1" t="s">
        <v>65</v>
      </c>
      <c r="BAL4" s="1" t="s">
        <v>66</v>
      </c>
      <c r="BAM4" s="1" t="s">
        <v>67</v>
      </c>
      <c r="BAN4" s="1" t="s">
        <v>68</v>
      </c>
      <c r="BAO4" s="1" t="s">
        <v>69</v>
      </c>
      <c r="BAP4" s="1" t="s">
        <v>5</v>
      </c>
      <c r="BAQ4" s="1" t="s">
        <v>6</v>
      </c>
      <c r="BAR4" s="1" t="s">
        <v>7</v>
      </c>
      <c r="BAS4" s="1" t="s">
        <v>8</v>
      </c>
      <c r="BAT4" s="1" t="s">
        <v>9</v>
      </c>
      <c r="BAU4" s="1" t="s">
        <v>10</v>
      </c>
      <c r="BAV4" s="1" t="s">
        <v>11</v>
      </c>
      <c r="BAW4" s="1" t="s">
        <v>12</v>
      </c>
      <c r="BAX4" s="1" t="s">
        <v>13</v>
      </c>
      <c r="BAY4" s="1" t="s">
        <v>14</v>
      </c>
      <c r="BAZ4" s="1" t="s">
        <v>15</v>
      </c>
      <c r="BBA4" s="1" t="s">
        <v>16</v>
      </c>
      <c r="BBB4" s="1" t="s">
        <v>17</v>
      </c>
      <c r="BBC4" s="1" t="s">
        <v>18</v>
      </c>
      <c r="BBD4" s="1" t="s">
        <v>19</v>
      </c>
      <c r="BBE4" s="1" t="s">
        <v>20</v>
      </c>
      <c r="BBF4" s="1" t="s">
        <v>160</v>
      </c>
      <c r="BBG4" s="1" t="s">
        <v>161</v>
      </c>
      <c r="BBH4" s="1" t="s">
        <v>162</v>
      </c>
      <c r="BBI4" s="1" t="s">
        <v>163</v>
      </c>
      <c r="BBJ4" s="1" t="s">
        <v>164</v>
      </c>
      <c r="BBK4" s="1" t="s">
        <v>165</v>
      </c>
      <c r="BBL4" s="1" t="s">
        <v>166</v>
      </c>
      <c r="BBM4" s="1" t="s">
        <v>167</v>
      </c>
      <c r="BBN4" s="1" t="s">
        <v>168</v>
      </c>
      <c r="BBO4" s="1" t="s">
        <v>169</v>
      </c>
      <c r="BBP4" s="1" t="s">
        <v>170</v>
      </c>
      <c r="BBQ4" s="1" t="s">
        <v>171</v>
      </c>
      <c r="BBR4" s="1" t="s">
        <v>172</v>
      </c>
      <c r="BBS4" s="1" t="s">
        <v>173</v>
      </c>
      <c r="BBT4" s="1" t="s">
        <v>174</v>
      </c>
      <c r="BBU4" s="1" t="s">
        <v>175</v>
      </c>
      <c r="BBV4" s="1" t="s">
        <v>81</v>
      </c>
      <c r="BBW4" s="1" t="s">
        <v>82</v>
      </c>
      <c r="BBX4" s="1" t="s">
        <v>83</v>
      </c>
      <c r="BBY4" s="1" t="s">
        <v>84</v>
      </c>
      <c r="BBZ4" s="1" t="s">
        <v>85</v>
      </c>
      <c r="BCA4" s="1" t="s">
        <v>86</v>
      </c>
      <c r="BCB4" s="1" t="s">
        <v>87</v>
      </c>
      <c r="BCC4" s="1" t="s">
        <v>88</v>
      </c>
      <c r="BCD4" s="1" t="s">
        <v>89</v>
      </c>
      <c r="BCE4" s="1" t="s">
        <v>90</v>
      </c>
      <c r="BCF4" s="1" t="s">
        <v>91</v>
      </c>
      <c r="BCG4" s="1" t="s">
        <v>92</v>
      </c>
      <c r="BCH4" s="1" t="s">
        <v>93</v>
      </c>
      <c r="BCI4" s="1" t="s">
        <v>94</v>
      </c>
      <c r="BCJ4" s="1" t="s">
        <v>95</v>
      </c>
      <c r="BCK4" s="1" t="s">
        <v>96</v>
      </c>
      <c r="BCL4" s="1" t="s">
        <v>129</v>
      </c>
      <c r="BCM4" s="1" t="s">
        <v>130</v>
      </c>
      <c r="BCN4" s="1" t="s">
        <v>131</v>
      </c>
      <c r="BCO4" s="1" t="s">
        <v>132</v>
      </c>
      <c r="BCP4" s="1" t="s">
        <v>133</v>
      </c>
      <c r="BCQ4" s="1" t="s">
        <v>134</v>
      </c>
      <c r="BCR4" s="1" t="s">
        <v>135</v>
      </c>
      <c r="BCS4" s="1" t="s">
        <v>136</v>
      </c>
      <c r="BCT4" s="1" t="s">
        <v>137</v>
      </c>
      <c r="BCU4" s="1" t="s">
        <v>138</v>
      </c>
      <c r="BCV4" s="1" t="s">
        <v>139</v>
      </c>
      <c r="BCW4" s="1" t="s">
        <v>140</v>
      </c>
      <c r="BCX4" s="1" t="s">
        <v>141</v>
      </c>
      <c r="BCY4" s="1" t="s">
        <v>142</v>
      </c>
      <c r="BCZ4" s="1" t="s">
        <v>143</v>
      </c>
      <c r="BDA4" s="1" t="s">
        <v>144</v>
      </c>
      <c r="BDB4" s="1" t="s">
        <v>320</v>
      </c>
      <c r="BDC4" s="1" t="s">
        <v>321</v>
      </c>
      <c r="BDD4" s="1" t="s">
        <v>4</v>
      </c>
      <c r="BDE4" s="1" t="s">
        <v>322</v>
      </c>
      <c r="BDF4" s="1" t="s">
        <v>323</v>
      </c>
      <c r="BDG4" s="1" t="s">
        <v>324</v>
      </c>
      <c r="BDH4" s="1" t="s">
        <v>325</v>
      </c>
      <c r="BDI4" s="1" t="s">
        <v>4</v>
      </c>
      <c r="BDJ4" s="1" t="s">
        <v>4</v>
      </c>
      <c r="BDK4" s="1" t="s">
        <v>4</v>
      </c>
      <c r="BDL4" s="1" t="s">
        <v>326</v>
      </c>
      <c r="BDM4" s="1" t="s">
        <v>327</v>
      </c>
      <c r="BDN4" s="1" t="s">
        <v>328</v>
      </c>
      <c r="BDO4" s="1" t="s">
        <v>329</v>
      </c>
      <c r="BDP4" s="1" t="s">
        <v>4</v>
      </c>
      <c r="BDQ4" s="1" t="s">
        <v>330</v>
      </c>
      <c r="BDR4" s="1" t="s">
        <v>4</v>
      </c>
      <c r="BDS4" s="1" t="s">
        <v>4</v>
      </c>
      <c r="BDT4" s="1" t="s">
        <v>4</v>
      </c>
      <c r="BDU4" s="1" t="s">
        <v>4</v>
      </c>
      <c r="BDV4" s="1" t="s">
        <v>4</v>
      </c>
      <c r="BDW4" s="1" t="s">
        <v>4</v>
      </c>
      <c r="BDX4" s="1" t="s">
        <v>4</v>
      </c>
      <c r="BDY4" s="1" t="s">
        <v>4</v>
      </c>
      <c r="BDZ4" s="1" t="s">
        <v>4</v>
      </c>
      <c r="BEA4" s="1" t="s">
        <v>4</v>
      </c>
      <c r="BEB4" s="1" t="s">
        <v>4</v>
      </c>
      <c r="BEC4" s="1" t="s">
        <v>4</v>
      </c>
      <c r="BED4" s="1" t="s">
        <v>4</v>
      </c>
      <c r="BEE4" s="1" t="s">
        <v>4</v>
      </c>
      <c r="BEF4" s="1" t="s">
        <v>4</v>
      </c>
      <c r="BEG4" s="1" t="s">
        <v>4</v>
      </c>
      <c r="BEH4" s="1" t="s">
        <v>21</v>
      </c>
      <c r="BEI4" s="1" t="s">
        <v>22</v>
      </c>
      <c r="BEJ4" s="1" t="s">
        <v>4</v>
      </c>
      <c r="BEK4" s="1" t="s">
        <v>23</v>
      </c>
      <c r="BEL4" s="1" t="s">
        <v>24</v>
      </c>
      <c r="BEM4" s="1" t="s">
        <v>25</v>
      </c>
      <c r="BEN4" s="1" t="s">
        <v>26</v>
      </c>
      <c r="BEO4" s="1" t="s">
        <v>4</v>
      </c>
      <c r="BEP4" s="1" t="s">
        <v>4</v>
      </c>
      <c r="BEQ4" s="1" t="s">
        <v>4</v>
      </c>
      <c r="BER4" s="1" t="s">
        <v>27</v>
      </c>
      <c r="BES4" s="1" t="s">
        <v>28</v>
      </c>
      <c r="BET4" s="1" t="s">
        <v>29</v>
      </c>
      <c r="BEU4" s="1" t="s">
        <v>30</v>
      </c>
      <c r="BEV4" s="1" t="s">
        <v>4</v>
      </c>
      <c r="BEW4" s="1" t="s">
        <v>31</v>
      </c>
      <c r="BEX4" s="1" t="s">
        <v>250</v>
      </c>
      <c r="BEY4" s="1" t="s">
        <v>251</v>
      </c>
      <c r="BEZ4" s="1" t="s">
        <v>4</v>
      </c>
      <c r="BFA4" s="1" t="s">
        <v>252</v>
      </c>
      <c r="BFB4" s="1" t="s">
        <v>253</v>
      </c>
      <c r="BFC4" s="1" t="s">
        <v>254</v>
      </c>
      <c r="BFD4" s="1" t="s">
        <v>255</v>
      </c>
      <c r="BFE4" s="1" t="s">
        <v>4</v>
      </c>
      <c r="BFF4" s="1" t="s">
        <v>4</v>
      </c>
      <c r="BFG4" s="1" t="s">
        <v>256</v>
      </c>
      <c r="BFH4" s="1" t="s">
        <v>257</v>
      </c>
      <c r="BFI4" s="1" t="s">
        <v>258</v>
      </c>
      <c r="BFJ4" s="1" t="s">
        <v>259</v>
      </c>
      <c r="BFK4" s="1" t="s">
        <v>260</v>
      </c>
      <c r="BFL4" s="1" t="s">
        <v>261</v>
      </c>
      <c r="BFM4" s="1" t="s">
        <v>262</v>
      </c>
      <c r="BFN4" s="1" t="s">
        <v>440</v>
      </c>
      <c r="BFO4" s="1" t="s">
        <v>441</v>
      </c>
      <c r="BFP4" s="1" t="s">
        <v>4</v>
      </c>
      <c r="BFQ4" s="1" t="s">
        <v>442</v>
      </c>
      <c r="BFR4" s="1" t="s">
        <v>443</v>
      </c>
      <c r="BFS4" s="1" t="s">
        <v>444</v>
      </c>
      <c r="BFT4" s="1" t="s">
        <v>445</v>
      </c>
      <c r="BFU4" s="1" t="s">
        <v>4</v>
      </c>
      <c r="BFV4" s="1" t="s">
        <v>4</v>
      </c>
      <c r="BFW4" s="1" t="s">
        <v>4</v>
      </c>
      <c r="BFX4" s="1" t="s">
        <v>446</v>
      </c>
      <c r="BFY4" s="1" t="s">
        <v>447</v>
      </c>
      <c r="BFZ4" s="1" t="s">
        <v>448</v>
      </c>
      <c r="BGA4" s="1" t="s">
        <v>449</v>
      </c>
      <c r="BGB4" s="1" t="s">
        <v>4</v>
      </c>
      <c r="BGC4" s="1" t="s">
        <v>450</v>
      </c>
      <c r="BGD4" s="1" t="s">
        <v>4</v>
      </c>
      <c r="BGE4" s="1" t="s">
        <v>4</v>
      </c>
      <c r="BGF4" s="1" t="s">
        <v>4</v>
      </c>
      <c r="BGG4" s="1" t="s">
        <v>4</v>
      </c>
      <c r="BGH4" s="1" t="s">
        <v>4</v>
      </c>
      <c r="BGI4" s="1" t="s">
        <v>4</v>
      </c>
      <c r="BGJ4" s="1" t="s">
        <v>4</v>
      </c>
      <c r="BGK4" s="1" t="s">
        <v>4</v>
      </c>
      <c r="BGL4" s="1" t="s">
        <v>4</v>
      </c>
      <c r="BGM4" s="1" t="s">
        <v>4</v>
      </c>
      <c r="BGN4" s="1" t="s">
        <v>4</v>
      </c>
      <c r="BGO4" s="1" t="s">
        <v>4</v>
      </c>
      <c r="BGP4" s="1" t="s">
        <v>4</v>
      </c>
      <c r="BGQ4" s="1" t="s">
        <v>4</v>
      </c>
      <c r="BGR4" s="1" t="s">
        <v>4</v>
      </c>
      <c r="BGS4" s="1" t="s">
        <v>4</v>
      </c>
      <c r="BGT4" s="1" t="s">
        <v>320</v>
      </c>
      <c r="BGU4" s="1" t="s">
        <v>321</v>
      </c>
      <c r="BGV4" s="1" t="s">
        <v>4</v>
      </c>
      <c r="BGW4" s="1" t="s">
        <v>322</v>
      </c>
      <c r="BGX4" s="1" t="s">
        <v>323</v>
      </c>
      <c r="BGY4" s="1" t="s">
        <v>324</v>
      </c>
      <c r="BGZ4" s="1" t="s">
        <v>325</v>
      </c>
      <c r="BHA4" s="1" t="s">
        <v>4</v>
      </c>
      <c r="BHB4" s="1" t="s">
        <v>4</v>
      </c>
      <c r="BHC4" s="1" t="s">
        <v>4</v>
      </c>
      <c r="BHD4" s="1" t="s">
        <v>326</v>
      </c>
      <c r="BHE4" s="1" t="s">
        <v>327</v>
      </c>
      <c r="BHF4" s="1" t="s">
        <v>328</v>
      </c>
      <c r="BHG4" s="1" t="s">
        <v>329</v>
      </c>
      <c r="BHH4" s="1" t="s">
        <v>4</v>
      </c>
      <c r="BHI4" s="1" t="s">
        <v>330</v>
      </c>
      <c r="BHJ4" s="1" t="s">
        <v>4</v>
      </c>
      <c r="BHK4" s="1" t="s">
        <v>4</v>
      </c>
      <c r="BHL4" s="1" t="s">
        <v>4</v>
      </c>
      <c r="BHM4" s="1" t="s">
        <v>4</v>
      </c>
      <c r="BHN4" s="1" t="s">
        <v>4</v>
      </c>
      <c r="BHO4" s="1" t="s">
        <v>4</v>
      </c>
      <c r="BHP4" s="1" t="s">
        <v>4</v>
      </c>
      <c r="BHQ4" s="1" t="s">
        <v>4</v>
      </c>
      <c r="BHR4" s="1" t="s">
        <v>4</v>
      </c>
      <c r="BHS4" s="1" t="s">
        <v>4</v>
      </c>
      <c r="BHT4" s="1" t="s">
        <v>4</v>
      </c>
      <c r="BHU4" s="1" t="s">
        <v>4</v>
      </c>
      <c r="BHV4" s="1" t="s">
        <v>4</v>
      </c>
      <c r="BHW4" s="1" t="s">
        <v>4</v>
      </c>
      <c r="BHX4" s="1" t="s">
        <v>4</v>
      </c>
      <c r="BHY4" s="1" t="s">
        <v>4</v>
      </c>
      <c r="BHZ4" s="1" t="s">
        <v>451</v>
      </c>
      <c r="BIA4" s="1" t="s">
        <v>452</v>
      </c>
      <c r="BIB4" s="1" t="s">
        <v>453</v>
      </c>
      <c r="BIC4" s="1" t="s">
        <v>454</v>
      </c>
      <c r="BID4" s="1" t="s">
        <v>455</v>
      </c>
      <c r="BIE4" s="1" t="s">
        <v>456</v>
      </c>
      <c r="BIF4" s="1" t="s">
        <v>457</v>
      </c>
      <c r="BIG4" s="1" t="s">
        <v>458</v>
      </c>
      <c r="BIH4" s="1" t="s">
        <v>459</v>
      </c>
      <c r="BII4" s="1" t="s">
        <v>460</v>
      </c>
      <c r="BIJ4" s="1" t="s">
        <v>461</v>
      </c>
      <c r="BIK4" s="1" t="s">
        <v>462</v>
      </c>
      <c r="BIL4" s="1" t="s">
        <v>463</v>
      </c>
      <c r="BIM4" s="1" t="s">
        <v>464</v>
      </c>
      <c r="BIN4" s="1" t="s">
        <v>4</v>
      </c>
      <c r="BIO4" s="1" t="s">
        <v>465</v>
      </c>
      <c r="BIP4" s="1" t="s">
        <v>21</v>
      </c>
      <c r="BIQ4" s="1" t="s">
        <v>22</v>
      </c>
      <c r="BIR4" s="1" t="s">
        <v>4</v>
      </c>
      <c r="BIS4" s="1" t="s">
        <v>23</v>
      </c>
      <c r="BIT4" s="1" t="s">
        <v>24</v>
      </c>
      <c r="BIU4" s="1" t="s">
        <v>25</v>
      </c>
      <c r="BIV4" s="1" t="s">
        <v>26</v>
      </c>
      <c r="BIW4" s="1" t="s">
        <v>4</v>
      </c>
      <c r="BIX4" s="1" t="s">
        <v>4</v>
      </c>
      <c r="BIY4" s="1" t="s">
        <v>4</v>
      </c>
      <c r="BIZ4" s="1" t="s">
        <v>27</v>
      </c>
      <c r="BJA4" s="1" t="s">
        <v>28</v>
      </c>
      <c r="BJB4" s="1" t="s">
        <v>29</v>
      </c>
      <c r="BJC4" s="1" t="s">
        <v>30</v>
      </c>
      <c r="BJD4" s="1" t="s">
        <v>4</v>
      </c>
      <c r="BJE4" s="1" t="s">
        <v>31</v>
      </c>
      <c r="BJF4" s="1" t="s">
        <v>5</v>
      </c>
      <c r="BJG4" s="1" t="s">
        <v>6</v>
      </c>
      <c r="BJH4" s="1" t="s">
        <v>7</v>
      </c>
      <c r="BJI4" s="1" t="s">
        <v>8</v>
      </c>
      <c r="BJJ4" s="1" t="s">
        <v>9</v>
      </c>
      <c r="BJK4" s="1" t="s">
        <v>10</v>
      </c>
      <c r="BJL4" s="1" t="s">
        <v>11</v>
      </c>
      <c r="BJM4" s="1" t="s">
        <v>12</v>
      </c>
      <c r="BJN4" s="1" t="s">
        <v>13</v>
      </c>
      <c r="BJO4" s="1" t="s">
        <v>14</v>
      </c>
      <c r="BJP4" s="1" t="s">
        <v>15</v>
      </c>
      <c r="BJQ4" s="1" t="s">
        <v>16</v>
      </c>
      <c r="BJR4" s="1" t="s">
        <v>17</v>
      </c>
      <c r="BJS4" s="1" t="s">
        <v>18</v>
      </c>
      <c r="BJT4" s="1" t="s">
        <v>19</v>
      </c>
      <c r="BJU4" s="1" t="s">
        <v>20</v>
      </c>
      <c r="BJV4" s="1" t="s">
        <v>4</v>
      </c>
      <c r="BJW4" s="1" t="s">
        <v>4</v>
      </c>
      <c r="BJX4" s="1" t="s">
        <v>4</v>
      </c>
      <c r="BJY4" s="1" t="s">
        <v>4</v>
      </c>
      <c r="BJZ4" s="1" t="s">
        <v>4</v>
      </c>
      <c r="BKA4" s="1" t="s">
        <v>4</v>
      </c>
      <c r="BKB4" s="1" t="s">
        <v>4</v>
      </c>
      <c r="BKC4" s="1" t="s">
        <v>4</v>
      </c>
      <c r="BKD4" s="1" t="s">
        <v>4</v>
      </c>
      <c r="BKE4" s="1" t="s">
        <v>4</v>
      </c>
      <c r="BKF4" s="1" t="s">
        <v>4</v>
      </c>
      <c r="BKG4" s="1" t="s">
        <v>4</v>
      </c>
      <c r="BKH4" s="1" t="s">
        <v>4</v>
      </c>
      <c r="BKI4" s="1" t="s">
        <v>4</v>
      </c>
      <c r="BKJ4" s="1" t="s">
        <v>4</v>
      </c>
      <c r="BKK4" s="1" t="s">
        <v>4</v>
      </c>
      <c r="BKL4" s="1" t="s">
        <v>4</v>
      </c>
      <c r="BKM4" s="1" t="s">
        <v>4</v>
      </c>
      <c r="BKN4" s="1" t="s">
        <v>4</v>
      </c>
      <c r="BKO4" s="1" t="s">
        <v>4</v>
      </c>
      <c r="BKP4" s="1" t="s">
        <v>4</v>
      </c>
      <c r="BKQ4" s="1" t="s">
        <v>4</v>
      </c>
      <c r="BKR4" s="1" t="s">
        <v>4</v>
      </c>
      <c r="BKS4" s="1" t="s">
        <v>4</v>
      </c>
      <c r="BKT4" s="1" t="s">
        <v>4</v>
      </c>
      <c r="BKU4" s="1" t="s">
        <v>4</v>
      </c>
      <c r="BKV4" s="1" t="s">
        <v>4</v>
      </c>
      <c r="BKW4" s="1" t="s">
        <v>4</v>
      </c>
      <c r="BKX4" s="1" t="s">
        <v>4</v>
      </c>
      <c r="BKY4" s="1" t="s">
        <v>4</v>
      </c>
      <c r="BKZ4" s="1" t="s">
        <v>4</v>
      </c>
      <c r="BLA4" s="1" t="s">
        <v>4</v>
      </c>
      <c r="BLB4" s="1" t="s">
        <v>4</v>
      </c>
      <c r="BLC4" s="1" t="s">
        <v>4</v>
      </c>
      <c r="BLD4" s="1" t="s">
        <v>4</v>
      </c>
      <c r="BLE4" s="1" t="s">
        <v>4</v>
      </c>
      <c r="BLF4" s="1" t="s">
        <v>4</v>
      </c>
      <c r="BLG4" s="1" t="s">
        <v>4</v>
      </c>
      <c r="BLH4" s="1" t="s">
        <v>4</v>
      </c>
      <c r="BLI4" s="1" t="s">
        <v>4</v>
      </c>
      <c r="BLJ4" s="1" t="s">
        <v>4</v>
      </c>
      <c r="BLK4" s="1" t="s">
        <v>4</v>
      </c>
      <c r="BLL4" s="1" t="s">
        <v>4</v>
      </c>
      <c r="BLM4" s="1" t="s">
        <v>4</v>
      </c>
      <c r="BLN4" s="1" t="s">
        <v>4</v>
      </c>
      <c r="BLO4" s="1" t="s">
        <v>4</v>
      </c>
      <c r="BLP4" s="1" t="s">
        <v>4</v>
      </c>
      <c r="BLQ4" s="1" t="s">
        <v>4</v>
      </c>
      <c r="BLR4" s="1" t="s">
        <v>4</v>
      </c>
      <c r="BLS4" s="1" t="s">
        <v>4</v>
      </c>
      <c r="BLT4" s="1" t="s">
        <v>4</v>
      </c>
      <c r="BLU4" s="1" t="s">
        <v>4</v>
      </c>
      <c r="BLV4" s="1" t="s">
        <v>4</v>
      </c>
      <c r="BLW4" s="1" t="s">
        <v>4</v>
      </c>
      <c r="BLX4" s="1" t="s">
        <v>4</v>
      </c>
      <c r="BLY4" s="1" t="s">
        <v>4</v>
      </c>
      <c r="BLZ4" s="1" t="s">
        <v>4</v>
      </c>
      <c r="BMA4" s="1" t="s">
        <v>4</v>
      </c>
      <c r="BMB4" s="1" t="s">
        <v>4</v>
      </c>
      <c r="BMC4" s="1" t="s">
        <v>4</v>
      </c>
      <c r="BMD4" s="1" t="s">
        <v>4</v>
      </c>
      <c r="BME4" s="1" t="s">
        <v>4</v>
      </c>
      <c r="BMF4" s="1" t="s">
        <v>4</v>
      </c>
      <c r="BMG4" s="1" t="s">
        <v>4</v>
      </c>
      <c r="BMH4" s="1" t="s">
        <v>4</v>
      </c>
      <c r="BMI4" s="1" t="s">
        <v>4</v>
      </c>
      <c r="BMJ4" s="1" t="s">
        <v>4</v>
      </c>
      <c r="BMK4" s="1" t="s">
        <v>4</v>
      </c>
      <c r="BML4" s="1" t="s">
        <v>4</v>
      </c>
      <c r="BMM4" s="1" t="s">
        <v>4</v>
      </c>
      <c r="BMN4" s="1" t="s">
        <v>4</v>
      </c>
      <c r="BMO4" s="1" t="s">
        <v>4</v>
      </c>
      <c r="BMP4" s="1" t="s">
        <v>4</v>
      </c>
      <c r="BMQ4" s="1" t="s">
        <v>4</v>
      </c>
      <c r="BMR4" s="1" t="s">
        <v>4</v>
      </c>
      <c r="BMS4" s="1" t="s">
        <v>4</v>
      </c>
      <c r="BMT4" s="1" t="s">
        <v>4</v>
      </c>
      <c r="BMU4" s="1" t="s">
        <v>4</v>
      </c>
      <c r="BMV4" s="1" t="s">
        <v>4</v>
      </c>
      <c r="BMW4" s="1" t="s">
        <v>4</v>
      </c>
      <c r="BMX4" s="1" t="s">
        <v>4</v>
      </c>
      <c r="BMY4" s="1" t="s">
        <v>4</v>
      </c>
      <c r="BMZ4" s="1" t="s">
        <v>4</v>
      </c>
      <c r="BNA4" s="1" t="s">
        <v>4</v>
      </c>
      <c r="BNB4" s="1" t="s">
        <v>4</v>
      </c>
      <c r="BNC4" s="1" t="s">
        <v>4</v>
      </c>
      <c r="BND4" s="1" t="s">
        <v>4</v>
      </c>
      <c r="BNE4" s="1" t="s">
        <v>4</v>
      </c>
      <c r="BNF4" s="1" t="s">
        <v>4</v>
      </c>
      <c r="BNG4" s="1" t="s">
        <v>4</v>
      </c>
      <c r="BNH4" s="1" t="s">
        <v>4</v>
      </c>
      <c r="BNI4" s="1" t="s">
        <v>4</v>
      </c>
      <c r="BNJ4" s="1" t="s">
        <v>4</v>
      </c>
      <c r="BNK4" s="1" t="s">
        <v>4</v>
      </c>
      <c r="BNL4" s="1" t="s">
        <v>4</v>
      </c>
      <c r="BNM4" s="1" t="s">
        <v>4</v>
      </c>
      <c r="BNN4" s="1" t="s">
        <v>4</v>
      </c>
      <c r="BNO4" s="1" t="s">
        <v>4</v>
      </c>
      <c r="BNP4" s="1" t="s">
        <v>4</v>
      </c>
      <c r="BNQ4" s="1" t="s">
        <v>4</v>
      </c>
      <c r="BNR4" s="1" t="s">
        <v>4</v>
      </c>
      <c r="BNS4" s="1" t="s">
        <v>4</v>
      </c>
      <c r="BNT4" s="1" t="s">
        <v>4</v>
      </c>
      <c r="BNU4" s="1" t="s">
        <v>4</v>
      </c>
      <c r="BNV4" s="1" t="s">
        <v>4</v>
      </c>
      <c r="BNW4" s="1" t="s">
        <v>4</v>
      </c>
      <c r="BNX4" s="1" t="s">
        <v>4</v>
      </c>
      <c r="BNY4" s="1" t="s">
        <v>4</v>
      </c>
      <c r="BNZ4" s="1" t="s">
        <v>4</v>
      </c>
      <c r="BOA4" s="1" t="s">
        <v>4</v>
      </c>
      <c r="BOB4" s="1" t="s">
        <v>4</v>
      </c>
      <c r="BOC4" s="1" t="s">
        <v>4</v>
      </c>
      <c r="BOD4" s="1" t="s">
        <v>4</v>
      </c>
      <c r="BOE4" s="1" t="s">
        <v>4</v>
      </c>
      <c r="BOF4" s="1" t="s">
        <v>4</v>
      </c>
      <c r="BOG4" s="1" t="s">
        <v>4</v>
      </c>
      <c r="BOH4" s="1" t="s">
        <v>4</v>
      </c>
      <c r="BOI4" s="1" t="s">
        <v>4</v>
      </c>
      <c r="BOJ4" s="1" t="s">
        <v>4</v>
      </c>
      <c r="BOK4" s="1" t="s">
        <v>4</v>
      </c>
      <c r="BOL4" s="1" t="s">
        <v>4</v>
      </c>
      <c r="BOM4" s="1" t="s">
        <v>4</v>
      </c>
      <c r="BON4" s="1" t="s">
        <v>4</v>
      </c>
      <c r="BOO4" s="1" t="s">
        <v>4</v>
      </c>
      <c r="BOP4" s="1" t="s">
        <v>4</v>
      </c>
      <c r="BOQ4" s="1" t="s">
        <v>4</v>
      </c>
      <c r="BOR4" s="1" t="s">
        <v>4</v>
      </c>
      <c r="BOS4" s="1" t="s">
        <v>4</v>
      </c>
      <c r="BOT4" s="1" t="s">
        <v>4</v>
      </c>
      <c r="BOU4" s="1" t="s">
        <v>4</v>
      </c>
      <c r="BOV4" s="1" t="s">
        <v>4</v>
      </c>
      <c r="BOW4" s="1" t="s">
        <v>4</v>
      </c>
      <c r="BOX4" s="1" t="s">
        <v>4</v>
      </c>
      <c r="BOY4" s="1" t="s">
        <v>4</v>
      </c>
      <c r="BOZ4" s="1" t="s">
        <v>4</v>
      </c>
      <c r="BPA4" s="1" t="s">
        <v>4</v>
      </c>
      <c r="BPB4" s="1" t="s">
        <v>4</v>
      </c>
      <c r="BPC4" s="1" t="s">
        <v>4</v>
      </c>
      <c r="BPD4" s="1" t="s">
        <v>4</v>
      </c>
      <c r="BPE4" s="1" t="s">
        <v>4</v>
      </c>
      <c r="BPF4" s="1" t="s">
        <v>4</v>
      </c>
      <c r="BPG4" s="1" t="s">
        <v>4</v>
      </c>
      <c r="BPH4" s="1" t="s">
        <v>4</v>
      </c>
      <c r="BPI4" s="1" t="s">
        <v>4</v>
      </c>
      <c r="BPJ4" s="1" t="s">
        <v>4</v>
      </c>
      <c r="BPK4" s="1" t="s">
        <v>4</v>
      </c>
      <c r="BPL4" s="1" t="s">
        <v>4</v>
      </c>
      <c r="BPM4" s="1" t="s">
        <v>4</v>
      </c>
      <c r="BPN4" s="1" t="s">
        <v>4</v>
      </c>
      <c r="BPO4" s="1" t="s">
        <v>4</v>
      </c>
      <c r="BPP4" s="1" t="s">
        <v>4</v>
      </c>
      <c r="BPQ4" s="1" t="s">
        <v>4</v>
      </c>
      <c r="BPR4" s="1" t="s">
        <v>4</v>
      </c>
      <c r="BPS4" s="1" t="s">
        <v>4</v>
      </c>
      <c r="BPT4" s="1" t="s">
        <v>4</v>
      </c>
      <c r="BPU4" s="1" t="s">
        <v>4</v>
      </c>
      <c r="BPV4" s="1" t="s">
        <v>4</v>
      </c>
      <c r="BPW4" s="1" t="s">
        <v>4</v>
      </c>
      <c r="BPX4" s="1" t="s">
        <v>4</v>
      </c>
      <c r="BPY4" s="1" t="s">
        <v>4</v>
      </c>
      <c r="BPZ4" s="1" t="s">
        <v>4</v>
      </c>
      <c r="BQA4" s="1" t="s">
        <v>4</v>
      </c>
      <c r="BQB4" s="1" t="s">
        <v>4</v>
      </c>
      <c r="BQC4" s="1" t="s">
        <v>4</v>
      </c>
      <c r="BQD4" s="1" t="s">
        <v>4</v>
      </c>
      <c r="BQE4" s="1" t="s">
        <v>4</v>
      </c>
      <c r="BQF4" s="1" t="s">
        <v>4</v>
      </c>
      <c r="BQG4" s="1" t="s">
        <v>4</v>
      </c>
      <c r="BQH4" s="1" t="s">
        <v>4</v>
      </c>
      <c r="BQI4" s="1" t="s">
        <v>4</v>
      </c>
      <c r="BQJ4" s="1" t="s">
        <v>4</v>
      </c>
      <c r="BQK4" s="1" t="s">
        <v>4</v>
      </c>
      <c r="BQL4" s="1" t="s">
        <v>4</v>
      </c>
      <c r="BQM4" s="1" t="s">
        <v>4</v>
      </c>
      <c r="BQN4" s="1" t="s">
        <v>4</v>
      </c>
      <c r="BQO4" s="1" t="s">
        <v>4</v>
      </c>
      <c r="BQP4" s="1" t="s">
        <v>466</v>
      </c>
      <c r="BQQ4" s="1" t="s">
        <v>467</v>
      </c>
      <c r="BQR4" s="1" t="s">
        <v>468</v>
      </c>
      <c r="BQS4" s="1" t="s">
        <v>469</v>
      </c>
      <c r="BQT4" s="1" t="s">
        <v>470</v>
      </c>
      <c r="BQU4" s="1" t="s">
        <v>471</v>
      </c>
      <c r="BQV4" s="1" t="s">
        <v>472</v>
      </c>
      <c r="BQW4" s="1" t="s">
        <v>473</v>
      </c>
      <c r="BQX4" s="1" t="s">
        <v>474</v>
      </c>
      <c r="BQY4" s="1" t="s">
        <v>475</v>
      </c>
      <c r="BQZ4" s="1" t="s">
        <v>476</v>
      </c>
      <c r="BRA4" s="1" t="s">
        <v>477</v>
      </c>
      <c r="BRB4" s="1" t="s">
        <v>478</v>
      </c>
      <c r="BRC4" s="1" t="s">
        <v>479</v>
      </c>
      <c r="BRD4" s="1" t="s">
        <v>480</v>
      </c>
      <c r="BRE4" s="1" t="s">
        <v>481</v>
      </c>
      <c r="BRF4" s="1" t="s">
        <v>482</v>
      </c>
      <c r="BRG4" s="1" t="s">
        <v>483</v>
      </c>
      <c r="BRH4" s="1" t="s">
        <v>484</v>
      </c>
      <c r="BRI4" s="1" t="s">
        <v>485</v>
      </c>
      <c r="BRJ4" s="1" t="s">
        <v>486</v>
      </c>
      <c r="BRK4" s="1" t="s">
        <v>487</v>
      </c>
      <c r="BRL4" s="1" t="s">
        <v>488</v>
      </c>
      <c r="BRM4" s="1" t="s">
        <v>489</v>
      </c>
      <c r="BRN4" s="1" t="s">
        <v>490</v>
      </c>
      <c r="BRO4" s="1" t="s">
        <v>491</v>
      </c>
      <c r="BRP4" s="1" t="s">
        <v>492</v>
      </c>
      <c r="BRQ4" s="1" t="s">
        <v>493</v>
      </c>
      <c r="BRR4" s="1" t="s">
        <v>494</v>
      </c>
      <c r="BRS4" s="1" t="s">
        <v>495</v>
      </c>
      <c r="BRT4" s="1" t="s">
        <v>4</v>
      </c>
      <c r="BRU4" s="1" t="s">
        <v>496</v>
      </c>
      <c r="BRV4" s="1" t="s">
        <v>4</v>
      </c>
      <c r="BRW4" s="1" t="s">
        <v>4</v>
      </c>
      <c r="BRX4" s="1" t="s">
        <v>4</v>
      </c>
      <c r="BRY4" s="1" t="s">
        <v>4</v>
      </c>
      <c r="BRZ4" s="1" t="s">
        <v>4</v>
      </c>
      <c r="BSA4" s="1" t="s">
        <v>4</v>
      </c>
      <c r="BSB4" s="1" t="s">
        <v>4</v>
      </c>
      <c r="BSC4" s="1" t="s">
        <v>4</v>
      </c>
      <c r="BSD4" s="1" t="s">
        <v>4</v>
      </c>
      <c r="BSE4" s="1" t="s">
        <v>4</v>
      </c>
      <c r="BSF4" s="1" t="s">
        <v>4</v>
      </c>
      <c r="BSG4" s="1" t="s">
        <v>4</v>
      </c>
      <c r="BSH4" s="1" t="s">
        <v>4</v>
      </c>
      <c r="BSI4" s="1" t="s">
        <v>4</v>
      </c>
      <c r="BSJ4" s="1" t="s">
        <v>4</v>
      </c>
      <c r="BSK4" s="1" t="s">
        <v>4</v>
      </c>
      <c r="BSL4" s="1" t="s">
        <v>497</v>
      </c>
      <c r="BSM4" s="1" t="s">
        <v>498</v>
      </c>
      <c r="BSN4" s="1" t="s">
        <v>499</v>
      </c>
      <c r="BSO4" s="1" t="s">
        <v>500</v>
      </c>
      <c r="BSP4" s="1" t="s">
        <v>501</v>
      </c>
      <c r="BSQ4" s="1" t="s">
        <v>502</v>
      </c>
      <c r="BSR4" s="1" t="s">
        <v>503</v>
      </c>
      <c r="BSS4" s="1" t="s">
        <v>504</v>
      </c>
      <c r="BST4" s="1" t="s">
        <v>505</v>
      </c>
      <c r="BSU4" s="1" t="s">
        <v>506</v>
      </c>
      <c r="BSV4" s="1" t="s">
        <v>507</v>
      </c>
      <c r="BSW4" s="1" t="s">
        <v>508</v>
      </c>
      <c r="BSX4" s="1" t="s">
        <v>509</v>
      </c>
      <c r="BSY4" s="1" t="s">
        <v>510</v>
      </c>
      <c r="BSZ4" s="1" t="s">
        <v>4</v>
      </c>
      <c r="BTA4" s="1" t="s">
        <v>511</v>
      </c>
      <c r="BTB4" s="1" t="s">
        <v>512</v>
      </c>
      <c r="BTC4" s="1" t="s">
        <v>513</v>
      </c>
      <c r="BTD4" s="1" t="s">
        <v>514</v>
      </c>
      <c r="BTE4" s="1" t="s">
        <v>515</v>
      </c>
      <c r="BTF4" s="1" t="s">
        <v>516</v>
      </c>
      <c r="BTG4" s="1" t="s">
        <v>517</v>
      </c>
      <c r="BTH4" s="1" t="s">
        <v>518</v>
      </c>
      <c r="BTI4" s="1" t="s">
        <v>519</v>
      </c>
      <c r="BTJ4" s="1" t="s">
        <v>520</v>
      </c>
      <c r="BTK4" s="1" t="s">
        <v>521</v>
      </c>
      <c r="BTL4" s="1" t="s">
        <v>522</v>
      </c>
      <c r="BTM4" s="1" t="s">
        <v>523</v>
      </c>
      <c r="BTN4" s="1" t="s">
        <v>524</v>
      </c>
      <c r="BTO4" s="1" t="s">
        <v>525</v>
      </c>
      <c r="BTP4" s="1" t="s">
        <v>526</v>
      </c>
      <c r="BTQ4" s="1" t="s">
        <v>527</v>
      </c>
      <c r="BTR4" s="1" t="s">
        <v>4</v>
      </c>
      <c r="BTS4" s="1" t="s">
        <v>4</v>
      </c>
      <c r="BTT4" s="1" t="s">
        <v>4</v>
      </c>
      <c r="BTU4" s="1" t="s">
        <v>4</v>
      </c>
      <c r="BTV4" s="1" t="s">
        <v>4</v>
      </c>
      <c r="BTW4" s="1" t="s">
        <v>4</v>
      </c>
      <c r="BTX4" s="1" t="s">
        <v>4</v>
      </c>
      <c r="BTY4" s="1" t="s">
        <v>4</v>
      </c>
      <c r="BTZ4" s="1" t="s">
        <v>4</v>
      </c>
      <c r="BUA4" s="1" t="s">
        <v>4</v>
      </c>
      <c r="BUB4" s="1" t="s">
        <v>4</v>
      </c>
      <c r="BUC4" s="1" t="s">
        <v>4</v>
      </c>
      <c r="BUD4" s="1" t="s">
        <v>4</v>
      </c>
      <c r="BUE4" s="1" t="s">
        <v>4</v>
      </c>
      <c r="BUF4" s="1" t="s">
        <v>4</v>
      </c>
      <c r="BUG4" s="1" t="s">
        <v>4</v>
      </c>
      <c r="BUH4" s="1" t="s">
        <v>4</v>
      </c>
      <c r="BUI4" s="1" t="s">
        <v>4</v>
      </c>
      <c r="BUJ4" s="1" t="s">
        <v>4</v>
      </c>
      <c r="BUK4" s="1" t="s">
        <v>4</v>
      </c>
      <c r="BUL4" s="1" t="s">
        <v>4</v>
      </c>
      <c r="BUM4" s="1" t="s">
        <v>4</v>
      </c>
      <c r="BUN4" s="1" t="s">
        <v>4</v>
      </c>
      <c r="BUO4" s="1" t="s">
        <v>4</v>
      </c>
      <c r="BUP4" s="1" t="s">
        <v>4</v>
      </c>
      <c r="BUQ4" s="1" t="s">
        <v>4</v>
      </c>
      <c r="BUR4" s="1" t="s">
        <v>4</v>
      </c>
      <c r="BUS4" s="1" t="s">
        <v>4</v>
      </c>
      <c r="BUT4" s="1" t="s">
        <v>4</v>
      </c>
      <c r="BUU4" s="1" t="s">
        <v>4</v>
      </c>
      <c r="BUV4" s="1" t="s">
        <v>4</v>
      </c>
      <c r="BUW4" s="1" t="s">
        <v>4</v>
      </c>
      <c r="BUX4" s="1" t="s">
        <v>4</v>
      </c>
      <c r="BUY4" s="1" t="s">
        <v>4</v>
      </c>
      <c r="BUZ4" s="1" t="s">
        <v>4</v>
      </c>
      <c r="BVA4" s="1" t="s">
        <v>4</v>
      </c>
      <c r="BVB4" s="1" t="s">
        <v>4</v>
      </c>
      <c r="BVC4" s="1" t="s">
        <v>4</v>
      </c>
      <c r="BVD4" s="1" t="s">
        <v>4</v>
      </c>
      <c r="BVE4" s="1" t="s">
        <v>4</v>
      </c>
      <c r="BVF4" s="1" t="s">
        <v>4</v>
      </c>
      <c r="BVG4" s="1" t="s">
        <v>4</v>
      </c>
      <c r="BVH4" s="1" t="s">
        <v>4</v>
      </c>
      <c r="BVI4" s="1" t="s">
        <v>4</v>
      </c>
      <c r="BVJ4" s="1" t="s">
        <v>4</v>
      </c>
      <c r="BVK4" s="1" t="s">
        <v>4</v>
      </c>
      <c r="BVL4" s="1" t="s">
        <v>4</v>
      </c>
      <c r="BVM4" s="1" t="s">
        <v>4</v>
      </c>
      <c r="BVN4" s="1" t="s">
        <v>4</v>
      </c>
      <c r="BVO4" s="1" t="s">
        <v>4</v>
      </c>
      <c r="BVP4" s="1" t="s">
        <v>4</v>
      </c>
      <c r="BVQ4" s="1" t="s">
        <v>4</v>
      </c>
      <c r="BVR4" s="1" t="s">
        <v>4</v>
      </c>
      <c r="BVS4" s="1" t="s">
        <v>4</v>
      </c>
      <c r="BVT4" s="1" t="s">
        <v>4</v>
      </c>
      <c r="BVU4" s="1" t="s">
        <v>4</v>
      </c>
      <c r="BVV4" s="1" t="s">
        <v>4</v>
      </c>
      <c r="BVW4" s="1" t="s">
        <v>4</v>
      </c>
      <c r="BVX4" s="1" t="s">
        <v>4</v>
      </c>
      <c r="BVY4" s="1" t="s">
        <v>4</v>
      </c>
      <c r="BVZ4" s="1" t="s">
        <v>4</v>
      </c>
      <c r="BWA4" s="1" t="s">
        <v>4</v>
      </c>
      <c r="BWB4" s="1" t="s">
        <v>4</v>
      </c>
      <c r="BWC4" s="1" t="s">
        <v>4</v>
      </c>
      <c r="BWD4" s="1" t="s">
        <v>4</v>
      </c>
      <c r="BWE4" s="1" t="s">
        <v>4</v>
      </c>
      <c r="BWF4" s="1" t="s">
        <v>4</v>
      </c>
      <c r="BWG4" s="1" t="s">
        <v>4</v>
      </c>
      <c r="BWH4" s="1" t="s">
        <v>4</v>
      </c>
      <c r="BWI4" s="1" t="s">
        <v>4</v>
      </c>
      <c r="BWJ4" s="1" t="s">
        <v>4</v>
      </c>
      <c r="BWK4" s="1" t="s">
        <v>4</v>
      </c>
      <c r="BWL4" s="1" t="s">
        <v>4</v>
      </c>
      <c r="BWM4" s="1" t="s">
        <v>4</v>
      </c>
      <c r="BWN4" s="1" t="s">
        <v>4</v>
      </c>
      <c r="BWO4" s="1" t="s">
        <v>4</v>
      </c>
      <c r="BWP4" s="1" t="s">
        <v>4</v>
      </c>
      <c r="BWQ4" s="1" t="s">
        <v>4</v>
      </c>
      <c r="BWR4" s="1" t="s">
        <v>4</v>
      </c>
      <c r="BWS4" s="1" t="s">
        <v>4</v>
      </c>
      <c r="BWT4" s="1" t="s">
        <v>5</v>
      </c>
      <c r="BWU4" s="1" t="s">
        <v>6</v>
      </c>
      <c r="BWV4" s="1" t="s">
        <v>7</v>
      </c>
      <c r="BWW4" s="1" t="s">
        <v>8</v>
      </c>
      <c r="BWX4" s="1" t="s">
        <v>9</v>
      </c>
      <c r="BWY4" s="1" t="s">
        <v>10</v>
      </c>
      <c r="BWZ4" s="1" t="s">
        <v>11</v>
      </c>
      <c r="BXA4" s="1" t="s">
        <v>12</v>
      </c>
      <c r="BXB4" s="1" t="s">
        <v>13</v>
      </c>
      <c r="BXC4" s="1" t="s">
        <v>14</v>
      </c>
      <c r="BXD4" s="1" t="s">
        <v>15</v>
      </c>
      <c r="BXE4" s="1" t="s">
        <v>16</v>
      </c>
      <c r="BXF4" s="1" t="s">
        <v>17</v>
      </c>
      <c r="BXG4" s="1" t="s">
        <v>18</v>
      </c>
      <c r="BXH4" s="1" t="s">
        <v>19</v>
      </c>
      <c r="BXI4" s="1" t="s">
        <v>20</v>
      </c>
      <c r="BXJ4" s="1" t="s">
        <v>129</v>
      </c>
      <c r="BXK4" s="1" t="s">
        <v>130</v>
      </c>
      <c r="BXL4" s="1" t="s">
        <v>131</v>
      </c>
      <c r="BXM4" s="1" t="s">
        <v>132</v>
      </c>
      <c r="BXN4" s="1" t="s">
        <v>133</v>
      </c>
      <c r="BXO4" s="1" t="s">
        <v>134</v>
      </c>
      <c r="BXP4" s="1" t="s">
        <v>135</v>
      </c>
      <c r="BXQ4" s="1" t="s">
        <v>136</v>
      </c>
      <c r="BXR4" s="1" t="s">
        <v>137</v>
      </c>
      <c r="BXS4" s="1" t="s">
        <v>138</v>
      </c>
      <c r="BXT4" s="1" t="s">
        <v>139</v>
      </c>
      <c r="BXU4" s="1" t="s">
        <v>140</v>
      </c>
      <c r="BXV4" s="1" t="s">
        <v>141</v>
      </c>
      <c r="BXW4" s="1" t="s">
        <v>142</v>
      </c>
      <c r="BXX4" s="1" t="s">
        <v>143</v>
      </c>
      <c r="BXY4" s="1" t="s">
        <v>144</v>
      </c>
      <c r="BXZ4" s="1" t="s">
        <v>4</v>
      </c>
      <c r="BYA4" s="1" t="s">
        <v>4</v>
      </c>
      <c r="BYB4" s="1" t="s">
        <v>4</v>
      </c>
      <c r="BYC4" s="1" t="s">
        <v>4</v>
      </c>
      <c r="BYD4" s="1" t="s">
        <v>4</v>
      </c>
      <c r="BYE4" s="1" t="s">
        <v>4</v>
      </c>
      <c r="BYF4" s="1" t="s">
        <v>4</v>
      </c>
      <c r="BYG4" s="1" t="s">
        <v>4</v>
      </c>
      <c r="BYH4" s="1" t="s">
        <v>4</v>
      </c>
      <c r="BYI4" s="1" t="s">
        <v>4</v>
      </c>
      <c r="BYJ4" s="1" t="s">
        <v>4</v>
      </c>
      <c r="BYK4" s="1" t="s">
        <v>4</v>
      </c>
      <c r="BYL4" s="1" t="s">
        <v>4</v>
      </c>
      <c r="BYM4" s="1" t="s">
        <v>4</v>
      </c>
      <c r="BYN4" s="1" t="s">
        <v>4</v>
      </c>
      <c r="BYO4" s="1" t="s">
        <v>4</v>
      </c>
      <c r="BYP4" s="1" t="s">
        <v>4</v>
      </c>
      <c r="BYQ4" s="1" t="s">
        <v>4</v>
      </c>
      <c r="BYR4" s="1" t="s">
        <v>4</v>
      </c>
      <c r="BYS4" s="1" t="s">
        <v>4</v>
      </c>
      <c r="BYT4" s="1" t="s">
        <v>4</v>
      </c>
      <c r="BYU4" s="1" t="s">
        <v>4</v>
      </c>
      <c r="BYV4" s="1" t="s">
        <v>4</v>
      </c>
      <c r="BYW4" s="1" t="s">
        <v>4</v>
      </c>
      <c r="BYX4" s="1" t="s">
        <v>4</v>
      </c>
      <c r="BYY4" s="1" t="s">
        <v>4</v>
      </c>
      <c r="BYZ4" s="1" t="s">
        <v>4</v>
      </c>
      <c r="BZA4" s="1" t="s">
        <v>4</v>
      </c>
      <c r="BZB4" s="1" t="s">
        <v>4</v>
      </c>
      <c r="BZC4" s="1" t="s">
        <v>4</v>
      </c>
      <c r="BZD4" s="1" t="s">
        <v>4</v>
      </c>
      <c r="BZE4" s="1" t="s">
        <v>4</v>
      </c>
      <c r="BZF4" s="1" t="s">
        <v>250</v>
      </c>
      <c r="BZG4" s="1" t="s">
        <v>251</v>
      </c>
      <c r="BZH4" s="1" t="s">
        <v>4</v>
      </c>
      <c r="BZI4" s="1" t="s">
        <v>252</v>
      </c>
      <c r="BZJ4" s="1" t="s">
        <v>253</v>
      </c>
      <c r="BZK4" s="1" t="s">
        <v>254</v>
      </c>
      <c r="BZL4" s="1" t="s">
        <v>255</v>
      </c>
      <c r="BZM4" s="1" t="s">
        <v>4</v>
      </c>
      <c r="BZN4" s="1" t="s">
        <v>4</v>
      </c>
      <c r="BZO4" s="1" t="s">
        <v>256</v>
      </c>
      <c r="BZP4" s="1" t="s">
        <v>257</v>
      </c>
      <c r="BZQ4" s="1" t="s">
        <v>258</v>
      </c>
      <c r="BZR4" s="1" t="s">
        <v>259</v>
      </c>
      <c r="BZS4" s="1" t="s">
        <v>260</v>
      </c>
      <c r="BZT4" s="1" t="s">
        <v>261</v>
      </c>
      <c r="BZU4" s="1" t="s">
        <v>262</v>
      </c>
      <c r="BZV4" s="1" t="s">
        <v>4</v>
      </c>
      <c r="BZW4" s="1" t="s">
        <v>4</v>
      </c>
      <c r="BZX4" s="1" t="s">
        <v>4</v>
      </c>
      <c r="BZY4" s="1" t="s">
        <v>4</v>
      </c>
      <c r="BZZ4" s="1" t="s">
        <v>4</v>
      </c>
      <c r="CAA4" s="1" t="s">
        <v>4</v>
      </c>
      <c r="CAB4" s="1" t="s">
        <v>4</v>
      </c>
      <c r="CAC4" s="1" t="s">
        <v>4</v>
      </c>
      <c r="CAD4" s="1" t="s">
        <v>4</v>
      </c>
      <c r="CAE4" s="1" t="s">
        <v>4</v>
      </c>
      <c r="CAF4" s="1" t="s">
        <v>4</v>
      </c>
      <c r="CAG4" s="1" t="s">
        <v>4</v>
      </c>
      <c r="CAH4" s="1" t="s">
        <v>4</v>
      </c>
      <c r="CAI4" s="1" t="s">
        <v>4</v>
      </c>
      <c r="CAJ4" s="1" t="s">
        <v>4</v>
      </c>
      <c r="CAK4" s="1" t="s">
        <v>4</v>
      </c>
      <c r="CAL4" s="1" t="s">
        <v>4</v>
      </c>
      <c r="CAM4" s="1" t="s">
        <v>4</v>
      </c>
      <c r="CAN4" s="1" t="s">
        <v>4</v>
      </c>
      <c r="CAO4" s="1" t="s">
        <v>4</v>
      </c>
      <c r="CAP4" s="1" t="s">
        <v>4</v>
      </c>
      <c r="CAQ4" s="1" t="s">
        <v>4</v>
      </c>
      <c r="CAR4" s="1" t="s">
        <v>4</v>
      </c>
      <c r="CAS4" s="1" t="s">
        <v>4</v>
      </c>
      <c r="CAT4" s="1" t="s">
        <v>4</v>
      </c>
      <c r="CAU4" s="1" t="s">
        <v>4</v>
      </c>
      <c r="CAV4" s="1" t="s">
        <v>4</v>
      </c>
      <c r="CAW4" s="1" t="s">
        <v>4</v>
      </c>
      <c r="CAX4" s="1" t="s">
        <v>4</v>
      </c>
      <c r="CAY4" s="1" t="s">
        <v>4</v>
      </c>
      <c r="CAZ4" s="1" t="s">
        <v>4</v>
      </c>
      <c r="CBA4" s="1" t="s">
        <v>4</v>
      </c>
      <c r="CBB4" s="1" t="s">
        <v>4</v>
      </c>
      <c r="CBC4" s="1" t="s">
        <v>4</v>
      </c>
      <c r="CBD4" s="1" t="s">
        <v>4</v>
      </c>
      <c r="CBE4" s="1" t="s">
        <v>4</v>
      </c>
      <c r="CBF4" s="1" t="s">
        <v>4</v>
      </c>
      <c r="CBG4" s="1" t="s">
        <v>4</v>
      </c>
      <c r="CBH4" s="1" t="s">
        <v>4</v>
      </c>
      <c r="CBI4" s="1" t="s">
        <v>4</v>
      </c>
      <c r="CBJ4" s="1" t="s">
        <v>4</v>
      </c>
      <c r="CBK4" s="1" t="s">
        <v>4</v>
      </c>
      <c r="CBL4" s="1" t="s">
        <v>4</v>
      </c>
      <c r="CBM4" s="1" t="s">
        <v>4</v>
      </c>
      <c r="CBN4" s="1" t="s">
        <v>4</v>
      </c>
      <c r="CBO4" s="1" t="s">
        <v>4</v>
      </c>
      <c r="CBP4" s="1" t="s">
        <v>4</v>
      </c>
      <c r="CBQ4" s="1" t="s">
        <v>4</v>
      </c>
      <c r="CBR4" s="1" t="s">
        <v>5</v>
      </c>
      <c r="CBS4" s="1" t="s">
        <v>6</v>
      </c>
      <c r="CBT4" s="1" t="s">
        <v>7</v>
      </c>
      <c r="CBU4" s="1" t="s">
        <v>8</v>
      </c>
      <c r="CBV4" s="1" t="s">
        <v>9</v>
      </c>
      <c r="CBW4" s="1" t="s">
        <v>10</v>
      </c>
      <c r="CBX4" s="1" t="s">
        <v>11</v>
      </c>
      <c r="CBY4" s="1" t="s">
        <v>12</v>
      </c>
      <c r="CBZ4" s="1" t="s">
        <v>13</v>
      </c>
      <c r="CCA4" s="1" t="s">
        <v>14</v>
      </c>
      <c r="CCB4" s="1" t="s">
        <v>15</v>
      </c>
      <c r="CCC4" s="1" t="s">
        <v>16</v>
      </c>
      <c r="CCD4" s="1" t="s">
        <v>17</v>
      </c>
      <c r="CCE4" s="1" t="s">
        <v>18</v>
      </c>
      <c r="CCF4" s="1" t="s">
        <v>19</v>
      </c>
      <c r="CCG4" s="1" t="s">
        <v>20</v>
      </c>
      <c r="CCH4" s="1" t="s">
        <v>5</v>
      </c>
      <c r="CCI4" s="1" t="s">
        <v>6</v>
      </c>
      <c r="CCJ4" s="1" t="s">
        <v>7</v>
      </c>
      <c r="CCK4" s="1" t="s">
        <v>8</v>
      </c>
      <c r="CCL4" s="1" t="s">
        <v>9</v>
      </c>
      <c r="CCM4" s="1" t="s">
        <v>10</v>
      </c>
      <c r="CCN4" s="1" t="s">
        <v>11</v>
      </c>
      <c r="CCO4" s="1" t="s">
        <v>12</v>
      </c>
      <c r="CCP4" s="1" t="s">
        <v>13</v>
      </c>
      <c r="CCQ4" s="1" t="s">
        <v>14</v>
      </c>
      <c r="CCR4" s="1" t="s">
        <v>15</v>
      </c>
      <c r="CCS4" s="1" t="s">
        <v>16</v>
      </c>
      <c r="CCT4" s="1" t="s">
        <v>17</v>
      </c>
      <c r="CCU4" s="1" t="s">
        <v>18</v>
      </c>
      <c r="CCV4" s="1" t="s">
        <v>19</v>
      </c>
      <c r="CCW4" s="1" t="s">
        <v>20</v>
      </c>
      <c r="CCX4" s="1" t="s">
        <v>5</v>
      </c>
      <c r="CCY4" s="1" t="s">
        <v>6</v>
      </c>
      <c r="CCZ4" s="1" t="s">
        <v>7</v>
      </c>
      <c r="CDA4" s="1" t="s">
        <v>8</v>
      </c>
      <c r="CDB4" s="1" t="s">
        <v>9</v>
      </c>
      <c r="CDC4" s="1" t="s">
        <v>10</v>
      </c>
      <c r="CDD4" s="1" t="s">
        <v>11</v>
      </c>
      <c r="CDE4" s="1" t="s">
        <v>12</v>
      </c>
      <c r="CDF4" s="1" t="s">
        <v>13</v>
      </c>
      <c r="CDG4" s="1" t="s">
        <v>14</v>
      </c>
      <c r="CDH4" s="1" t="s">
        <v>15</v>
      </c>
      <c r="CDI4" s="1" t="s">
        <v>16</v>
      </c>
      <c r="CDJ4" s="1" t="s">
        <v>17</v>
      </c>
      <c r="CDK4" s="1" t="s">
        <v>18</v>
      </c>
      <c r="CDL4" s="1" t="s">
        <v>19</v>
      </c>
      <c r="CDM4" s="1" t="s">
        <v>20</v>
      </c>
      <c r="CDN4" s="1" t="s">
        <v>160</v>
      </c>
      <c r="CDO4" s="1" t="s">
        <v>161</v>
      </c>
      <c r="CDP4" s="1" t="s">
        <v>162</v>
      </c>
      <c r="CDQ4" s="1" t="s">
        <v>163</v>
      </c>
      <c r="CDR4" s="1" t="s">
        <v>164</v>
      </c>
      <c r="CDS4" s="1" t="s">
        <v>165</v>
      </c>
      <c r="CDT4" s="1" t="s">
        <v>166</v>
      </c>
      <c r="CDU4" s="1" t="s">
        <v>167</v>
      </c>
      <c r="CDV4" s="1" t="s">
        <v>168</v>
      </c>
      <c r="CDW4" s="1" t="s">
        <v>169</v>
      </c>
      <c r="CDX4" s="1" t="s">
        <v>170</v>
      </c>
      <c r="CDY4" s="1" t="s">
        <v>171</v>
      </c>
      <c r="CDZ4" s="1" t="s">
        <v>172</v>
      </c>
      <c r="CEA4" s="1" t="s">
        <v>173</v>
      </c>
      <c r="CEB4" s="1" t="s">
        <v>174</v>
      </c>
      <c r="CEC4" s="1" t="s">
        <v>175</v>
      </c>
      <c r="CED4" s="1" t="s">
        <v>129</v>
      </c>
      <c r="CEE4" s="1" t="s">
        <v>130</v>
      </c>
      <c r="CEF4" s="1" t="s">
        <v>131</v>
      </c>
      <c r="CEG4" s="1" t="s">
        <v>132</v>
      </c>
      <c r="CEH4" s="1" t="s">
        <v>133</v>
      </c>
      <c r="CEI4" s="1" t="s">
        <v>134</v>
      </c>
      <c r="CEJ4" s="1" t="s">
        <v>135</v>
      </c>
      <c r="CEK4" s="1" t="s">
        <v>136</v>
      </c>
      <c r="CEL4" s="1" t="s">
        <v>137</v>
      </c>
      <c r="CEM4" s="1" t="s">
        <v>138</v>
      </c>
      <c r="CEN4" s="1" t="s">
        <v>139</v>
      </c>
      <c r="CEO4" s="1" t="s">
        <v>140</v>
      </c>
      <c r="CEP4" s="1" t="s">
        <v>141</v>
      </c>
      <c r="CEQ4" s="1" t="s">
        <v>142</v>
      </c>
      <c r="CER4" s="1" t="s">
        <v>143</v>
      </c>
      <c r="CES4" s="1" t="s">
        <v>144</v>
      </c>
      <c r="CET4" s="1" t="s">
        <v>5</v>
      </c>
      <c r="CEU4" s="1" t="s">
        <v>6</v>
      </c>
      <c r="CEV4" s="1" t="s">
        <v>7</v>
      </c>
      <c r="CEW4" s="1" t="s">
        <v>8</v>
      </c>
      <c r="CEX4" s="1" t="s">
        <v>9</v>
      </c>
      <c r="CEY4" s="1" t="s">
        <v>10</v>
      </c>
      <c r="CEZ4" s="1" t="s">
        <v>11</v>
      </c>
      <c r="CFA4" s="1" t="s">
        <v>12</v>
      </c>
      <c r="CFB4" s="1" t="s">
        <v>13</v>
      </c>
      <c r="CFC4" s="1" t="s">
        <v>14</v>
      </c>
      <c r="CFD4" s="1" t="s">
        <v>15</v>
      </c>
      <c r="CFE4" s="1" t="s">
        <v>16</v>
      </c>
      <c r="CFF4" s="1" t="s">
        <v>17</v>
      </c>
      <c r="CFG4" s="1" t="s">
        <v>18</v>
      </c>
      <c r="CFH4" s="1" t="s">
        <v>19</v>
      </c>
      <c r="CFI4" s="1" t="s">
        <v>20</v>
      </c>
      <c r="CFJ4" s="1" t="s">
        <v>528</v>
      </c>
      <c r="CFK4" s="1" t="s">
        <v>529</v>
      </c>
      <c r="CFL4" s="1" t="s">
        <v>530</v>
      </c>
      <c r="CFM4" s="1" t="s">
        <v>531</v>
      </c>
      <c r="CFN4" s="1" t="s">
        <v>532</v>
      </c>
      <c r="CFO4" s="1" t="s">
        <v>533</v>
      </c>
      <c r="CFP4" s="1" t="s">
        <v>534</v>
      </c>
      <c r="CFQ4" s="1" t="s">
        <v>535</v>
      </c>
      <c r="CFR4" s="1" t="s">
        <v>536</v>
      </c>
      <c r="CFS4" s="1" t="s">
        <v>537</v>
      </c>
      <c r="CFT4" s="1" t="s">
        <v>538</v>
      </c>
      <c r="CFU4" s="1" t="s">
        <v>539</v>
      </c>
      <c r="CFV4" s="1" t="s">
        <v>540</v>
      </c>
      <c r="CFW4" s="1" t="s">
        <v>541</v>
      </c>
      <c r="CFX4" s="1" t="s">
        <v>4</v>
      </c>
      <c r="CFY4" s="1" t="s">
        <v>542</v>
      </c>
      <c r="CFZ4" s="1" t="s">
        <v>543</v>
      </c>
      <c r="CGA4" s="1" t="s">
        <v>544</v>
      </c>
      <c r="CGB4" s="1" t="s">
        <v>545</v>
      </c>
      <c r="CGC4" s="1" t="s">
        <v>546</v>
      </c>
      <c r="CGD4" s="1" t="s">
        <v>547</v>
      </c>
      <c r="CGE4" s="1" t="s">
        <v>548</v>
      </c>
      <c r="CGF4" s="1" t="s">
        <v>549</v>
      </c>
      <c r="CGG4" s="1" t="s">
        <v>550</v>
      </c>
      <c r="CGH4" s="1" t="s">
        <v>551</v>
      </c>
      <c r="CGI4" s="1" t="s">
        <v>552</v>
      </c>
      <c r="CGJ4" s="1" t="s">
        <v>553</v>
      </c>
      <c r="CGK4" s="1" t="s">
        <v>554</v>
      </c>
      <c r="CGL4" s="1" t="s">
        <v>555</v>
      </c>
      <c r="CGM4" s="1" t="s">
        <v>556</v>
      </c>
      <c r="CGN4" s="1" t="s">
        <v>557</v>
      </c>
      <c r="CGO4" s="1" t="s">
        <v>558</v>
      </c>
      <c r="CGP4" s="1" t="s">
        <v>234</v>
      </c>
      <c r="CGQ4" s="1" t="s">
        <v>235</v>
      </c>
      <c r="CGR4" s="1" t="s">
        <v>236</v>
      </c>
      <c r="CGS4" s="1" t="s">
        <v>237</v>
      </c>
      <c r="CGT4" s="1" t="s">
        <v>238</v>
      </c>
      <c r="CGU4" s="1" t="s">
        <v>239</v>
      </c>
      <c r="CGV4" s="1" t="s">
        <v>240</v>
      </c>
      <c r="CGW4" s="1" t="s">
        <v>241</v>
      </c>
      <c r="CGX4" s="1" t="s">
        <v>242</v>
      </c>
      <c r="CGY4" s="1" t="s">
        <v>243</v>
      </c>
      <c r="CGZ4" s="1" t="s">
        <v>244</v>
      </c>
      <c r="CHA4" s="1" t="s">
        <v>245</v>
      </c>
      <c r="CHB4" s="1" t="s">
        <v>246</v>
      </c>
      <c r="CHC4" s="1" t="s">
        <v>247</v>
      </c>
      <c r="CHD4" s="1" t="s">
        <v>248</v>
      </c>
      <c r="CHE4" s="1" t="s">
        <v>249</v>
      </c>
      <c r="CHF4" s="1" t="s">
        <v>160</v>
      </c>
      <c r="CHG4" s="1" t="s">
        <v>161</v>
      </c>
      <c r="CHH4" s="1" t="s">
        <v>162</v>
      </c>
      <c r="CHI4" s="1" t="s">
        <v>163</v>
      </c>
      <c r="CHJ4" s="1" t="s">
        <v>164</v>
      </c>
      <c r="CHK4" s="1" t="s">
        <v>165</v>
      </c>
      <c r="CHL4" s="1" t="s">
        <v>166</v>
      </c>
      <c r="CHM4" s="1" t="s">
        <v>167</v>
      </c>
      <c r="CHN4" s="1" t="s">
        <v>168</v>
      </c>
      <c r="CHO4" s="1" t="s">
        <v>169</v>
      </c>
      <c r="CHP4" s="1" t="s">
        <v>170</v>
      </c>
      <c r="CHQ4" s="1" t="s">
        <v>171</v>
      </c>
      <c r="CHR4" s="1" t="s">
        <v>172</v>
      </c>
      <c r="CHS4" s="1" t="s">
        <v>173</v>
      </c>
      <c r="CHT4" s="1" t="s">
        <v>174</v>
      </c>
      <c r="CHU4" s="1" t="s">
        <v>175</v>
      </c>
      <c r="CHV4" s="1" t="s">
        <v>4</v>
      </c>
      <c r="CHW4" s="1" t="s">
        <v>4</v>
      </c>
      <c r="CHX4" s="1" t="s">
        <v>4</v>
      </c>
      <c r="CHY4" s="1" t="s">
        <v>4</v>
      </c>
      <c r="CHZ4" s="1" t="s">
        <v>4</v>
      </c>
      <c r="CIA4" s="1" t="s">
        <v>4</v>
      </c>
      <c r="CIB4" s="1" t="s">
        <v>4</v>
      </c>
      <c r="CIC4" s="1" t="s">
        <v>4</v>
      </c>
      <c r="CID4" s="1" t="s">
        <v>4</v>
      </c>
      <c r="CIE4" s="1" t="s">
        <v>4</v>
      </c>
      <c r="CIF4" s="1" t="s">
        <v>4</v>
      </c>
      <c r="CIG4" s="1" t="s">
        <v>4</v>
      </c>
      <c r="CIH4" s="1" t="s">
        <v>4</v>
      </c>
      <c r="CII4" s="1" t="s">
        <v>4</v>
      </c>
      <c r="CIJ4" s="1" t="s">
        <v>4</v>
      </c>
      <c r="CIK4" s="1" t="s">
        <v>4</v>
      </c>
      <c r="CIL4" s="1" t="s">
        <v>559</v>
      </c>
      <c r="CIM4" s="1" t="s">
        <v>560</v>
      </c>
      <c r="CIN4" s="1" t="s">
        <v>561</v>
      </c>
      <c r="CIO4" s="1" t="s">
        <v>562</v>
      </c>
      <c r="CIP4" s="1" t="s">
        <v>563</v>
      </c>
      <c r="CIQ4" s="1" t="s">
        <v>564</v>
      </c>
      <c r="CIR4" s="1" t="s">
        <v>565</v>
      </c>
      <c r="CIS4" s="1" t="s">
        <v>566</v>
      </c>
      <c r="CIT4" s="1" t="s">
        <v>567</v>
      </c>
      <c r="CIU4" s="1" t="s">
        <v>568</v>
      </c>
      <c r="CIV4" s="1" t="s">
        <v>569</v>
      </c>
      <c r="CIW4" s="1" t="s">
        <v>570</v>
      </c>
      <c r="CIX4" s="1" t="s">
        <v>571</v>
      </c>
      <c r="CIY4" s="1" t="s">
        <v>572</v>
      </c>
      <c r="CIZ4" s="1" t="s">
        <v>573</v>
      </c>
      <c r="CJA4" s="1" t="s">
        <v>574</v>
      </c>
      <c r="CJB4" s="1" t="s">
        <v>4</v>
      </c>
      <c r="CJC4" s="1" t="s">
        <v>4</v>
      </c>
      <c r="CJD4" s="1" t="s">
        <v>4</v>
      </c>
      <c r="CJE4" s="1" t="s">
        <v>4</v>
      </c>
      <c r="CJF4" s="1" t="s">
        <v>4</v>
      </c>
      <c r="CJG4" s="1" t="s">
        <v>4</v>
      </c>
      <c r="CJH4" s="1" t="s">
        <v>4</v>
      </c>
      <c r="CJI4" s="1" t="s">
        <v>4</v>
      </c>
      <c r="CJJ4" s="1" t="s">
        <v>4</v>
      </c>
      <c r="CJK4" s="1" t="s">
        <v>4</v>
      </c>
      <c r="CJL4" s="1" t="s">
        <v>4</v>
      </c>
      <c r="CJM4" s="1" t="s">
        <v>4</v>
      </c>
      <c r="CJN4" s="1" t="s">
        <v>4</v>
      </c>
      <c r="CJO4" s="1" t="s">
        <v>4</v>
      </c>
      <c r="CJP4" s="1" t="s">
        <v>4</v>
      </c>
      <c r="CJQ4" s="1" t="s">
        <v>4</v>
      </c>
      <c r="CJR4" s="1" t="s">
        <v>575</v>
      </c>
      <c r="CJS4" s="1" t="s">
        <v>576</v>
      </c>
      <c r="CJT4" s="1" t="s">
        <v>577</v>
      </c>
      <c r="CJU4" s="1" t="s">
        <v>578</v>
      </c>
      <c r="CJV4" s="1" t="s">
        <v>579</v>
      </c>
      <c r="CJW4" s="1" t="s">
        <v>580</v>
      </c>
      <c r="CJX4" s="1" t="s">
        <v>581</v>
      </c>
      <c r="CJY4" s="1" t="s">
        <v>582</v>
      </c>
      <c r="CJZ4" s="1" t="s">
        <v>583</v>
      </c>
      <c r="CKA4" s="1" t="s">
        <v>584</v>
      </c>
      <c r="CKB4" s="1" t="s">
        <v>585</v>
      </c>
      <c r="CKC4" s="1" t="s">
        <v>586</v>
      </c>
      <c r="CKD4" s="1" t="s">
        <v>587</v>
      </c>
      <c r="CKE4" s="1" t="s">
        <v>588</v>
      </c>
      <c r="CKF4" s="1" t="s">
        <v>589</v>
      </c>
      <c r="CKG4" s="1" t="s">
        <v>590</v>
      </c>
      <c r="CKH4" s="1" t="s">
        <v>591</v>
      </c>
      <c r="CKI4" s="1" t="s">
        <v>592</v>
      </c>
      <c r="CKJ4" s="1" t="s">
        <v>593</v>
      </c>
      <c r="CKK4" s="1" t="s">
        <v>594</v>
      </c>
      <c r="CKL4" s="1" t="s">
        <v>595</v>
      </c>
      <c r="CKM4" s="1" t="s">
        <v>596</v>
      </c>
      <c r="CKN4" s="1" t="s">
        <v>597</v>
      </c>
      <c r="CKO4" s="1" t="s">
        <v>598</v>
      </c>
      <c r="CKP4" s="1" t="s">
        <v>599</v>
      </c>
      <c r="CKQ4" s="1" t="s">
        <v>600</v>
      </c>
      <c r="CKR4" s="1" t="s">
        <v>601</v>
      </c>
      <c r="CKS4" s="1" t="s">
        <v>602</v>
      </c>
      <c r="CKT4" s="1" t="s">
        <v>603</v>
      </c>
      <c r="CKU4" s="1" t="s">
        <v>604</v>
      </c>
      <c r="CKV4" s="1" t="s">
        <v>605</v>
      </c>
      <c r="CKW4" s="1" t="s">
        <v>606</v>
      </c>
      <c r="CKX4" s="1" t="s">
        <v>81</v>
      </c>
      <c r="CKY4" s="1" t="s">
        <v>82</v>
      </c>
      <c r="CKZ4" s="1" t="s">
        <v>83</v>
      </c>
      <c r="CLA4" s="1" t="s">
        <v>84</v>
      </c>
      <c r="CLB4" s="1" t="s">
        <v>85</v>
      </c>
      <c r="CLC4" s="1" t="s">
        <v>86</v>
      </c>
      <c r="CLD4" s="1" t="s">
        <v>87</v>
      </c>
      <c r="CLE4" s="1" t="s">
        <v>88</v>
      </c>
      <c r="CLF4" s="1" t="s">
        <v>89</v>
      </c>
      <c r="CLG4" s="1" t="s">
        <v>90</v>
      </c>
      <c r="CLH4" s="1" t="s">
        <v>91</v>
      </c>
      <c r="CLI4" s="1" t="s">
        <v>92</v>
      </c>
      <c r="CLJ4" s="1" t="s">
        <v>93</v>
      </c>
      <c r="CLK4" s="1" t="s">
        <v>94</v>
      </c>
      <c r="CLL4" s="1" t="s">
        <v>95</v>
      </c>
      <c r="CLM4" s="1" t="s">
        <v>96</v>
      </c>
      <c r="CLN4" s="1" t="s">
        <v>376</v>
      </c>
      <c r="CLO4" s="1" t="s">
        <v>377</v>
      </c>
      <c r="CLP4" s="1" t="s">
        <v>378</v>
      </c>
      <c r="CLQ4" s="1" t="s">
        <v>379</v>
      </c>
      <c r="CLR4" s="1" t="s">
        <v>380</v>
      </c>
      <c r="CLS4" s="1" t="s">
        <v>381</v>
      </c>
      <c r="CLT4" s="1" t="s">
        <v>382</v>
      </c>
      <c r="CLU4" s="1" t="s">
        <v>383</v>
      </c>
      <c r="CLV4" s="1" t="s">
        <v>384</v>
      </c>
      <c r="CLW4" s="1" t="s">
        <v>385</v>
      </c>
      <c r="CLX4" s="1" t="s">
        <v>386</v>
      </c>
      <c r="CLY4" s="1" t="s">
        <v>387</v>
      </c>
      <c r="CLZ4" s="1" t="s">
        <v>388</v>
      </c>
      <c r="CMA4" s="1" t="s">
        <v>389</v>
      </c>
      <c r="CMB4" s="1" t="s">
        <v>390</v>
      </c>
      <c r="CMC4" s="1" t="s">
        <v>391</v>
      </c>
      <c r="CMD4" s="1" t="s">
        <v>263</v>
      </c>
      <c r="CME4" s="1" t="s">
        <v>264</v>
      </c>
      <c r="CMF4" s="1" t="s">
        <v>265</v>
      </c>
      <c r="CMG4" s="1" t="s">
        <v>266</v>
      </c>
      <c r="CMH4" s="1" t="s">
        <v>267</v>
      </c>
      <c r="CMI4" s="1" t="s">
        <v>268</v>
      </c>
      <c r="CMJ4" s="1" t="s">
        <v>269</v>
      </c>
      <c r="CMK4" s="1" t="s">
        <v>270</v>
      </c>
      <c r="CML4" s="1" t="s">
        <v>271</v>
      </c>
      <c r="CMM4" s="1" t="s">
        <v>272</v>
      </c>
      <c r="CMN4" s="1" t="s">
        <v>273</v>
      </c>
      <c r="CMO4" s="1" t="s">
        <v>274</v>
      </c>
      <c r="CMP4" s="1" t="s">
        <v>275</v>
      </c>
      <c r="CMQ4" s="1" t="s">
        <v>276</v>
      </c>
      <c r="CMR4" s="1" t="s">
        <v>277</v>
      </c>
      <c r="CMS4" s="1" t="s">
        <v>278</v>
      </c>
      <c r="CMT4" s="1" t="s">
        <v>290</v>
      </c>
      <c r="CMU4" s="1" t="s">
        <v>291</v>
      </c>
      <c r="CMV4" s="1" t="s">
        <v>292</v>
      </c>
      <c r="CMW4" s="1" t="s">
        <v>4</v>
      </c>
      <c r="CMX4" s="1" t="s">
        <v>293</v>
      </c>
      <c r="CMY4" s="1" t="s">
        <v>294</v>
      </c>
      <c r="CMZ4" s="1" t="s">
        <v>295</v>
      </c>
      <c r="CNA4" s="1" t="s">
        <v>296</v>
      </c>
      <c r="CNB4" s="1" t="s">
        <v>297</v>
      </c>
      <c r="CNC4" s="1" t="s">
        <v>298</v>
      </c>
      <c r="CND4" s="1" t="s">
        <v>299</v>
      </c>
      <c r="CNE4" s="1" t="s">
        <v>300</v>
      </c>
      <c r="CNF4" s="1" t="s">
        <v>301</v>
      </c>
      <c r="CNG4" s="1" t="s">
        <v>302</v>
      </c>
      <c r="CNH4" s="1" t="s">
        <v>4</v>
      </c>
      <c r="CNI4" s="1" t="s">
        <v>303</v>
      </c>
    </row>
    <row r="5" spans="1:2401" x14ac:dyDescent="0.25">
      <c r="A5" s="1" t="s">
        <v>607</v>
      </c>
      <c r="CD5" s="1" t="s">
        <v>608</v>
      </c>
      <c r="CE5" s="1" t="s">
        <v>609</v>
      </c>
      <c r="CF5" s="1" t="s">
        <v>610</v>
      </c>
      <c r="CG5" s="1" t="s">
        <v>611</v>
      </c>
      <c r="CH5" s="1" t="s">
        <v>612</v>
      </c>
      <c r="CI5" s="1" t="s">
        <v>613</v>
      </c>
      <c r="CJ5" s="1" t="s">
        <v>614</v>
      </c>
      <c r="CK5" s="1" t="s">
        <v>615</v>
      </c>
      <c r="CL5" s="1" t="s">
        <v>616</v>
      </c>
      <c r="CM5" s="1" t="s">
        <v>617</v>
      </c>
      <c r="CN5" s="1" t="s">
        <v>618</v>
      </c>
      <c r="CO5" s="1" t="s">
        <v>619</v>
      </c>
      <c r="CP5" s="1" t="s">
        <v>620</v>
      </c>
      <c r="CQ5" s="1" t="s">
        <v>621</v>
      </c>
      <c r="CR5" s="1" t="s">
        <v>622</v>
      </c>
      <c r="CS5" s="1" t="s">
        <v>623</v>
      </c>
      <c r="CT5" s="1" t="s">
        <v>624</v>
      </c>
      <c r="CU5" s="1" t="s">
        <v>625</v>
      </c>
      <c r="CW5" s="1" t="s">
        <v>626</v>
      </c>
      <c r="CX5" s="1" t="s">
        <v>627</v>
      </c>
      <c r="CY5" s="1" t="s">
        <v>628</v>
      </c>
      <c r="CZ5" s="1" t="s">
        <v>629</v>
      </c>
      <c r="DD5" s="1" t="s">
        <v>630</v>
      </c>
      <c r="DE5" s="1" t="s">
        <v>631</v>
      </c>
      <c r="DF5" s="1" t="s">
        <v>632</v>
      </c>
      <c r="DG5" s="1" t="s">
        <v>633</v>
      </c>
      <c r="DI5" s="1" t="s">
        <v>634</v>
      </c>
      <c r="DJ5" s="1" t="s">
        <v>635</v>
      </c>
      <c r="DK5" s="1" t="s">
        <v>636</v>
      </c>
      <c r="DM5" s="1" t="s">
        <v>637</v>
      </c>
      <c r="DN5" s="1" t="s">
        <v>638</v>
      </c>
      <c r="DO5" s="1" t="s">
        <v>639</v>
      </c>
      <c r="DP5" s="1" t="s">
        <v>640</v>
      </c>
      <c r="DT5" s="1" t="s">
        <v>641</v>
      </c>
      <c r="DU5" s="1" t="s">
        <v>642</v>
      </c>
      <c r="DV5" s="1" t="s">
        <v>643</v>
      </c>
      <c r="DW5" s="1" t="s">
        <v>644</v>
      </c>
      <c r="DY5" s="1" t="s">
        <v>645</v>
      </c>
      <c r="DZ5" s="1" t="s">
        <v>646</v>
      </c>
      <c r="EA5" s="1" t="s">
        <v>647</v>
      </c>
      <c r="EC5" s="1" t="s">
        <v>648</v>
      </c>
      <c r="ED5" s="1" t="s">
        <v>649</v>
      </c>
      <c r="EE5" s="1" t="s">
        <v>650</v>
      </c>
      <c r="EF5" s="1" t="s">
        <v>651</v>
      </c>
      <c r="EJ5" s="1" t="s">
        <v>652</v>
      </c>
      <c r="EK5" s="1" t="s">
        <v>653</v>
      </c>
      <c r="EL5" s="1" t="s">
        <v>654</v>
      </c>
      <c r="EM5" s="1" t="s">
        <v>655</v>
      </c>
      <c r="EO5" s="1" t="s">
        <v>656</v>
      </c>
      <c r="EP5" s="1" t="s">
        <v>657</v>
      </c>
      <c r="EQ5" s="1" t="s">
        <v>658</v>
      </c>
      <c r="ER5" s="1" t="s">
        <v>659</v>
      </c>
      <c r="ES5" s="1" t="s">
        <v>660</v>
      </c>
      <c r="ET5" s="1" t="s">
        <v>661</v>
      </c>
      <c r="EU5" s="1" t="s">
        <v>662</v>
      </c>
      <c r="EV5" s="1" t="s">
        <v>663</v>
      </c>
      <c r="EW5" s="1" t="s">
        <v>664</v>
      </c>
      <c r="EX5" s="1" t="s">
        <v>665</v>
      </c>
      <c r="EY5" s="1" t="s">
        <v>666</v>
      </c>
      <c r="EZ5" s="1" t="s">
        <v>667</v>
      </c>
      <c r="FA5" s="1" t="s">
        <v>668</v>
      </c>
      <c r="FB5" s="1" t="s">
        <v>669</v>
      </c>
      <c r="FC5" s="1" t="s">
        <v>670</v>
      </c>
      <c r="FD5" s="1" t="s">
        <v>671</v>
      </c>
      <c r="FE5" s="1" t="s">
        <v>672</v>
      </c>
      <c r="FF5" s="1" t="s">
        <v>673</v>
      </c>
      <c r="FG5" s="1" t="s">
        <v>674</v>
      </c>
      <c r="FI5" s="1" t="s">
        <v>675</v>
      </c>
      <c r="FJ5" s="1" t="s">
        <v>676</v>
      </c>
      <c r="FK5" s="1" t="s">
        <v>677</v>
      </c>
      <c r="FL5" s="1" t="s">
        <v>678</v>
      </c>
      <c r="FP5" s="1" t="s">
        <v>679</v>
      </c>
      <c r="FQ5" s="1" t="s">
        <v>680</v>
      </c>
      <c r="FR5" s="1" t="s">
        <v>681</v>
      </c>
      <c r="FS5" s="1" t="s">
        <v>682</v>
      </c>
      <c r="FU5" s="1" t="s">
        <v>683</v>
      </c>
      <c r="FV5" s="1" t="s">
        <v>684</v>
      </c>
      <c r="FW5" s="1" t="s">
        <v>685</v>
      </c>
      <c r="FX5" s="1" t="s">
        <v>686</v>
      </c>
      <c r="FY5" s="1" t="s">
        <v>687</v>
      </c>
      <c r="FZ5" s="1" t="s">
        <v>688</v>
      </c>
      <c r="GA5" s="1" t="s">
        <v>689</v>
      </c>
      <c r="GB5" s="1" t="s">
        <v>690</v>
      </c>
      <c r="GC5" s="1" t="s">
        <v>691</v>
      </c>
      <c r="GD5" s="1" t="s">
        <v>692</v>
      </c>
      <c r="GE5" s="1" t="s">
        <v>693</v>
      </c>
      <c r="GF5" s="1" t="s">
        <v>694</v>
      </c>
      <c r="GG5" s="1" t="s">
        <v>695</v>
      </c>
      <c r="GH5" s="1" t="s">
        <v>696</v>
      </c>
      <c r="GI5" s="1" t="s">
        <v>697</v>
      </c>
      <c r="GJ5" s="1" t="s">
        <v>698</v>
      </c>
      <c r="GK5" s="1" t="s">
        <v>699</v>
      </c>
      <c r="GL5" s="1" t="s">
        <v>700</v>
      </c>
      <c r="GM5" s="1" t="s">
        <v>701</v>
      </c>
      <c r="GN5" s="1" t="s">
        <v>702</v>
      </c>
      <c r="GO5" s="1" t="s">
        <v>703</v>
      </c>
      <c r="GP5" s="1" t="s">
        <v>704</v>
      </c>
      <c r="GQ5" s="1" t="s">
        <v>705</v>
      </c>
      <c r="GR5" s="1" t="s">
        <v>706</v>
      </c>
      <c r="GS5" s="1" t="s">
        <v>707</v>
      </c>
      <c r="GT5" s="1" t="s">
        <v>708</v>
      </c>
      <c r="GU5" s="1" t="s">
        <v>709</v>
      </c>
      <c r="GV5" s="1" t="s">
        <v>710</v>
      </c>
      <c r="GW5" s="1" t="s">
        <v>711</v>
      </c>
      <c r="GX5" s="1" t="s">
        <v>712</v>
      </c>
      <c r="GY5" s="1" t="s">
        <v>713</v>
      </c>
      <c r="GZ5" s="1" t="s">
        <v>714</v>
      </c>
      <c r="HA5" s="1" t="s">
        <v>715</v>
      </c>
      <c r="HB5" s="1" t="s">
        <v>716</v>
      </c>
      <c r="HC5" s="1" t="s">
        <v>717</v>
      </c>
      <c r="HD5" s="1" t="s">
        <v>718</v>
      </c>
      <c r="HE5" s="1" t="s">
        <v>719</v>
      </c>
      <c r="HF5" s="1" t="s">
        <v>720</v>
      </c>
      <c r="HG5" s="1" t="s">
        <v>721</v>
      </c>
      <c r="HH5" s="1" t="s">
        <v>722</v>
      </c>
      <c r="HI5" s="1" t="s">
        <v>723</v>
      </c>
      <c r="HJ5" s="1" t="s">
        <v>724</v>
      </c>
      <c r="HK5" s="1" t="s">
        <v>725</v>
      </c>
      <c r="HL5" s="1" t="s">
        <v>726</v>
      </c>
      <c r="HM5" s="1" t="s">
        <v>727</v>
      </c>
      <c r="HN5" s="1" t="s">
        <v>728</v>
      </c>
      <c r="HO5" s="1" t="s">
        <v>729</v>
      </c>
      <c r="HP5" s="1" t="s">
        <v>730</v>
      </c>
      <c r="HQ5" s="1" t="s">
        <v>731</v>
      </c>
      <c r="HR5" s="1" t="s">
        <v>732</v>
      </c>
      <c r="HS5" s="1" t="s">
        <v>733</v>
      </c>
      <c r="HT5" s="1" t="s">
        <v>734</v>
      </c>
      <c r="HU5" s="1" t="s">
        <v>735</v>
      </c>
      <c r="HV5" s="1" t="s">
        <v>736</v>
      </c>
      <c r="HW5" s="1" t="s">
        <v>737</v>
      </c>
      <c r="HX5" s="1" t="s">
        <v>738</v>
      </c>
      <c r="HY5" s="1" t="s">
        <v>739</v>
      </c>
      <c r="HZ5" s="1" t="s">
        <v>740</v>
      </c>
      <c r="IA5" s="1" t="s">
        <v>741</v>
      </c>
      <c r="IB5" s="1" t="s">
        <v>742</v>
      </c>
      <c r="IC5" s="1" t="s">
        <v>743</v>
      </c>
      <c r="ID5" s="1" t="s">
        <v>744</v>
      </c>
      <c r="IE5" s="1" t="s">
        <v>745</v>
      </c>
      <c r="IF5" s="1" t="s">
        <v>746</v>
      </c>
      <c r="IG5" s="1" t="s">
        <v>747</v>
      </c>
      <c r="KD5" s="1" t="s">
        <v>748</v>
      </c>
      <c r="KE5" s="1" t="s">
        <v>749</v>
      </c>
      <c r="KF5" s="1" t="s">
        <v>750</v>
      </c>
      <c r="KG5" s="1" t="s">
        <v>751</v>
      </c>
      <c r="KH5" s="1" t="s">
        <v>752</v>
      </c>
      <c r="KI5" s="1" t="s">
        <v>753</v>
      </c>
      <c r="KJ5" s="1" t="s">
        <v>754</v>
      </c>
      <c r="KK5" s="1" t="s">
        <v>755</v>
      </c>
      <c r="KL5" s="1" t="s">
        <v>756</v>
      </c>
      <c r="KM5" s="1" t="s">
        <v>757</v>
      </c>
      <c r="KN5" s="1" t="s">
        <v>758</v>
      </c>
      <c r="KO5" s="1" t="s">
        <v>759</v>
      </c>
      <c r="KP5" s="1" t="s">
        <v>760</v>
      </c>
      <c r="KQ5" s="1" t="s">
        <v>761</v>
      </c>
      <c r="KS5" s="1" t="s">
        <v>762</v>
      </c>
      <c r="LZ5" s="1" t="s">
        <v>763</v>
      </c>
      <c r="MA5" s="1" t="s">
        <v>764</v>
      </c>
      <c r="MB5" s="1" t="s">
        <v>765</v>
      </c>
      <c r="MC5" s="1" t="s">
        <v>766</v>
      </c>
      <c r="MD5" s="1" t="s">
        <v>767</v>
      </c>
      <c r="ME5" s="1" t="s">
        <v>768</v>
      </c>
      <c r="MF5" s="1" t="s">
        <v>769</v>
      </c>
      <c r="MG5" s="1" t="s">
        <v>770</v>
      </c>
      <c r="MH5" s="1" t="s">
        <v>771</v>
      </c>
      <c r="MI5" s="1" t="s">
        <v>772</v>
      </c>
      <c r="MJ5" s="1" t="s">
        <v>773</v>
      </c>
      <c r="MK5" s="1" t="s">
        <v>774</v>
      </c>
      <c r="ML5" s="1" t="s">
        <v>775</v>
      </c>
      <c r="MM5" s="1" t="s">
        <v>776</v>
      </c>
      <c r="MN5" s="1" t="s">
        <v>777</v>
      </c>
      <c r="MO5" s="1" t="s">
        <v>778</v>
      </c>
      <c r="MP5" s="1" t="s">
        <v>779</v>
      </c>
      <c r="MQ5" s="1" t="s">
        <v>780</v>
      </c>
      <c r="MS5" s="1" t="s">
        <v>781</v>
      </c>
      <c r="MV5" s="1" t="s">
        <v>782</v>
      </c>
      <c r="MY5" s="1" t="s">
        <v>783</v>
      </c>
      <c r="MZ5" s="1" t="s">
        <v>784</v>
      </c>
      <c r="NA5" s="1" t="s">
        <v>785</v>
      </c>
      <c r="NB5" s="1" t="s">
        <v>786</v>
      </c>
      <c r="NC5" s="1" t="s">
        <v>787</v>
      </c>
      <c r="ND5" s="1" t="s">
        <v>788</v>
      </c>
      <c r="NE5" s="1" t="s">
        <v>789</v>
      </c>
      <c r="OL5" s="1" t="s">
        <v>790</v>
      </c>
      <c r="OM5" s="1" t="s">
        <v>791</v>
      </c>
      <c r="ON5" s="1" t="s">
        <v>792</v>
      </c>
      <c r="OO5" s="1" t="s">
        <v>793</v>
      </c>
      <c r="OP5" s="1" t="s">
        <v>794</v>
      </c>
      <c r="OQ5" s="1" t="s">
        <v>795</v>
      </c>
      <c r="OR5" s="1" t="s">
        <v>796</v>
      </c>
      <c r="OS5" s="1" t="s">
        <v>797</v>
      </c>
      <c r="OT5" s="1" t="s">
        <v>798</v>
      </c>
      <c r="OU5" s="1" t="s">
        <v>799</v>
      </c>
      <c r="OV5" s="1" t="s">
        <v>800</v>
      </c>
      <c r="OW5" s="1" t="s">
        <v>801</v>
      </c>
      <c r="OX5" s="1" t="s">
        <v>802</v>
      </c>
      <c r="OY5" s="1" t="s">
        <v>803</v>
      </c>
      <c r="PA5" s="1" t="s">
        <v>804</v>
      </c>
      <c r="RN5" s="1" t="s">
        <v>805</v>
      </c>
      <c r="RO5" s="1" t="s">
        <v>806</v>
      </c>
      <c r="RP5" s="1" t="s">
        <v>807</v>
      </c>
      <c r="RQ5" s="1" t="s">
        <v>808</v>
      </c>
      <c r="RR5" s="1" t="s">
        <v>809</v>
      </c>
      <c r="RS5" s="1" t="s">
        <v>810</v>
      </c>
      <c r="RT5" s="1" t="s">
        <v>811</v>
      </c>
      <c r="RU5" s="1" t="s">
        <v>812</v>
      </c>
      <c r="RV5" s="1" t="s">
        <v>813</v>
      </c>
      <c r="RW5" s="1" t="s">
        <v>814</v>
      </c>
      <c r="RX5" s="1" t="s">
        <v>815</v>
      </c>
      <c r="RY5" s="1" t="s">
        <v>816</v>
      </c>
      <c r="RZ5" s="1" t="s">
        <v>817</v>
      </c>
      <c r="SA5" s="1" t="s">
        <v>818</v>
      </c>
      <c r="SB5" s="1" t="s">
        <v>819</v>
      </c>
      <c r="SC5" s="1" t="s">
        <v>820</v>
      </c>
      <c r="SD5" s="1" t="s">
        <v>821</v>
      </c>
      <c r="SE5" s="1" t="s">
        <v>822</v>
      </c>
      <c r="SF5" s="1" t="s">
        <v>823</v>
      </c>
      <c r="SG5" s="1" t="s">
        <v>824</v>
      </c>
      <c r="SH5" s="1" t="s">
        <v>825</v>
      </c>
      <c r="SI5" s="1" t="s">
        <v>826</v>
      </c>
      <c r="SJ5" s="1" t="s">
        <v>827</v>
      </c>
      <c r="SK5" s="1" t="s">
        <v>828</v>
      </c>
      <c r="SL5" s="1" t="s">
        <v>829</v>
      </c>
      <c r="SM5" s="1" t="s">
        <v>830</v>
      </c>
      <c r="SN5" s="1" t="s">
        <v>831</v>
      </c>
      <c r="SO5" s="1" t="s">
        <v>832</v>
      </c>
      <c r="SP5" s="1" t="s">
        <v>833</v>
      </c>
      <c r="SQ5" s="1" t="s">
        <v>834</v>
      </c>
      <c r="SR5" s="1" t="s">
        <v>835</v>
      </c>
      <c r="SS5" s="1" t="s">
        <v>836</v>
      </c>
      <c r="ST5" s="1" t="s">
        <v>837</v>
      </c>
      <c r="SU5" s="1" t="s">
        <v>838</v>
      </c>
      <c r="SV5" s="1" t="s">
        <v>839</v>
      </c>
      <c r="SW5" s="1" t="s">
        <v>840</v>
      </c>
      <c r="SX5" s="1" t="s">
        <v>841</v>
      </c>
      <c r="SY5" s="1" t="s">
        <v>842</v>
      </c>
      <c r="SZ5" s="1" t="s">
        <v>843</v>
      </c>
      <c r="TA5" s="1" t="s">
        <v>844</v>
      </c>
      <c r="TB5" s="1" t="s">
        <v>845</v>
      </c>
      <c r="TC5" s="1" t="s">
        <v>846</v>
      </c>
      <c r="TD5" s="1" t="s">
        <v>847</v>
      </c>
      <c r="TE5" s="1" t="s">
        <v>848</v>
      </c>
      <c r="TF5" s="1" t="s">
        <v>849</v>
      </c>
      <c r="TG5" s="1" t="s">
        <v>850</v>
      </c>
      <c r="TH5" s="1" t="s">
        <v>851</v>
      </c>
      <c r="TI5" s="1" t="s">
        <v>852</v>
      </c>
      <c r="TJ5" s="1" t="s">
        <v>853</v>
      </c>
      <c r="TK5" s="1" t="s">
        <v>854</v>
      </c>
      <c r="TM5" s="1" t="s">
        <v>855</v>
      </c>
      <c r="TN5" s="1" t="s">
        <v>856</v>
      </c>
      <c r="TO5" s="1" t="s">
        <v>857</v>
      </c>
      <c r="TP5" s="1" t="s">
        <v>858</v>
      </c>
      <c r="TT5" s="1" t="s">
        <v>859</v>
      </c>
      <c r="TU5" s="1" t="s">
        <v>860</v>
      </c>
      <c r="TV5" s="1" t="s">
        <v>861</v>
      </c>
      <c r="TW5" s="1" t="s">
        <v>862</v>
      </c>
      <c r="TY5" s="1" t="s">
        <v>863</v>
      </c>
      <c r="TZ5" s="1" t="s">
        <v>864</v>
      </c>
      <c r="UA5" s="1" t="s">
        <v>865</v>
      </c>
      <c r="UB5" s="1" t="s">
        <v>866</v>
      </c>
      <c r="UC5" s="1" t="s">
        <v>867</v>
      </c>
      <c r="UD5" s="1" t="s">
        <v>868</v>
      </c>
      <c r="UE5" s="1" t="s">
        <v>869</v>
      </c>
      <c r="UF5" s="1" t="s">
        <v>870</v>
      </c>
      <c r="UG5" s="1" t="s">
        <v>871</v>
      </c>
      <c r="UH5" s="1" t="s">
        <v>872</v>
      </c>
      <c r="UI5" s="1" t="s">
        <v>873</v>
      </c>
      <c r="UJ5" s="1" t="s">
        <v>874</v>
      </c>
      <c r="UK5" s="1" t="s">
        <v>875</v>
      </c>
      <c r="UL5" s="1" t="s">
        <v>876</v>
      </c>
      <c r="UM5" s="1" t="s">
        <v>877</v>
      </c>
      <c r="UN5" s="1" t="s">
        <v>878</v>
      </c>
      <c r="UO5" s="1" t="s">
        <v>879</v>
      </c>
      <c r="UP5" s="1" t="s">
        <v>880</v>
      </c>
      <c r="UQ5" s="1" t="s">
        <v>881</v>
      </c>
      <c r="US5" s="1" t="s">
        <v>882</v>
      </c>
      <c r="UT5" s="1" t="s">
        <v>883</v>
      </c>
      <c r="UU5" s="1" t="s">
        <v>884</v>
      </c>
      <c r="UV5" s="1" t="s">
        <v>885</v>
      </c>
      <c r="UY5" s="1" t="s">
        <v>886</v>
      </c>
      <c r="UZ5" s="1" t="s">
        <v>887</v>
      </c>
      <c r="VA5" s="1" t="s">
        <v>888</v>
      </c>
      <c r="VB5" s="1" t="s">
        <v>889</v>
      </c>
      <c r="VC5" s="1" t="s">
        <v>890</v>
      </c>
      <c r="VD5" s="1" t="s">
        <v>891</v>
      </c>
      <c r="VE5" s="1" t="s">
        <v>892</v>
      </c>
      <c r="VF5" s="1" t="s">
        <v>893</v>
      </c>
      <c r="VG5" s="1" t="s">
        <v>894</v>
      </c>
      <c r="VH5" s="1" t="s">
        <v>895</v>
      </c>
      <c r="VI5" s="1" t="s">
        <v>896</v>
      </c>
      <c r="VJ5" s="1" t="s">
        <v>897</v>
      </c>
      <c r="VK5" s="1" t="s">
        <v>898</v>
      </c>
      <c r="VL5" s="1" t="s">
        <v>899</v>
      </c>
      <c r="VM5" s="1" t="s">
        <v>900</v>
      </c>
      <c r="VN5" s="1" t="s">
        <v>901</v>
      </c>
      <c r="VO5" s="1" t="s">
        <v>902</v>
      </c>
      <c r="VP5" s="1" t="s">
        <v>903</v>
      </c>
      <c r="VQ5" s="1" t="s">
        <v>904</v>
      </c>
      <c r="VR5" s="1" t="s">
        <v>905</v>
      </c>
      <c r="VS5" s="1" t="s">
        <v>906</v>
      </c>
      <c r="VT5" s="1" t="s">
        <v>907</v>
      </c>
      <c r="VU5" s="1" t="s">
        <v>908</v>
      </c>
      <c r="VV5" s="1" t="s">
        <v>909</v>
      </c>
      <c r="VW5" s="1" t="s">
        <v>910</v>
      </c>
      <c r="VX5" s="1" t="s">
        <v>911</v>
      </c>
      <c r="VY5" s="1" t="s">
        <v>912</v>
      </c>
      <c r="VZ5" s="1" t="s">
        <v>913</v>
      </c>
      <c r="WA5" s="1" t="s">
        <v>914</v>
      </c>
      <c r="WB5" s="1" t="s">
        <v>915</v>
      </c>
      <c r="WC5" s="1" t="s">
        <v>916</v>
      </c>
      <c r="WD5" s="1" t="s">
        <v>917</v>
      </c>
      <c r="WE5" s="1" t="s">
        <v>918</v>
      </c>
      <c r="WF5" s="1" t="s">
        <v>919</v>
      </c>
      <c r="WG5" s="1" t="s">
        <v>920</v>
      </c>
      <c r="WH5" s="1" t="s">
        <v>921</v>
      </c>
      <c r="WI5" s="1" t="s">
        <v>922</v>
      </c>
      <c r="WJ5" s="1" t="s">
        <v>923</v>
      </c>
      <c r="WK5" s="1" t="s">
        <v>924</v>
      </c>
      <c r="WL5" s="1" t="s">
        <v>925</v>
      </c>
      <c r="WM5" s="1" t="s">
        <v>926</v>
      </c>
      <c r="WO5" s="1" t="s">
        <v>927</v>
      </c>
      <c r="WP5" s="1" t="s">
        <v>928</v>
      </c>
      <c r="WQ5" s="1" t="s">
        <v>929</v>
      </c>
      <c r="WR5" s="1" t="s">
        <v>930</v>
      </c>
      <c r="WV5" s="1" t="s">
        <v>931</v>
      </c>
      <c r="WW5" s="1" t="s">
        <v>932</v>
      </c>
      <c r="WX5" s="1" t="s">
        <v>933</v>
      </c>
      <c r="WY5" s="1" t="s">
        <v>934</v>
      </c>
      <c r="XA5" s="1" t="s">
        <v>935</v>
      </c>
      <c r="XB5" s="1" t="s">
        <v>936</v>
      </c>
      <c r="XC5" s="1" t="s">
        <v>937</v>
      </c>
      <c r="XD5" s="1" t="s">
        <v>938</v>
      </c>
      <c r="XF5" s="1" t="s">
        <v>939</v>
      </c>
      <c r="XG5" s="1" t="s">
        <v>940</v>
      </c>
      <c r="XH5" s="1" t="s">
        <v>941</v>
      </c>
      <c r="XI5" s="1" t="s">
        <v>942</v>
      </c>
      <c r="XJ5" s="1" t="s">
        <v>943</v>
      </c>
      <c r="XK5" s="1" t="s">
        <v>944</v>
      </c>
      <c r="XL5" s="1" t="s">
        <v>945</v>
      </c>
      <c r="XM5" s="1" t="s">
        <v>946</v>
      </c>
      <c r="XN5" s="1" t="s">
        <v>947</v>
      </c>
      <c r="XO5" s="1" t="s">
        <v>948</v>
      </c>
      <c r="XQ5" s="1" t="s">
        <v>949</v>
      </c>
      <c r="XR5" s="1" t="s">
        <v>950</v>
      </c>
      <c r="XS5" s="1" t="s">
        <v>951</v>
      </c>
      <c r="XU5" s="1" t="s">
        <v>952</v>
      </c>
      <c r="XV5" s="1" t="s">
        <v>953</v>
      </c>
      <c r="XW5" s="1" t="s">
        <v>954</v>
      </c>
      <c r="XX5" s="1" t="s">
        <v>955</v>
      </c>
      <c r="YA5" s="1" t="s">
        <v>956</v>
      </c>
      <c r="YB5" s="1" t="s">
        <v>957</v>
      </c>
      <c r="YC5" s="1" t="s">
        <v>958</v>
      </c>
      <c r="YD5" s="1" t="s">
        <v>959</v>
      </c>
      <c r="YE5" s="1" t="s">
        <v>960</v>
      </c>
      <c r="YF5" s="1" t="s">
        <v>961</v>
      </c>
      <c r="YG5" s="1" t="s">
        <v>962</v>
      </c>
      <c r="YH5" s="1" t="s">
        <v>963</v>
      </c>
      <c r="YI5" s="1" t="s">
        <v>964</v>
      </c>
      <c r="YK5" s="1" t="s">
        <v>965</v>
      </c>
      <c r="YL5" s="1" t="s">
        <v>966</v>
      </c>
      <c r="YM5" s="1" t="s">
        <v>967</v>
      </c>
      <c r="YN5" s="1" t="s">
        <v>968</v>
      </c>
      <c r="YR5" s="1" t="s">
        <v>969</v>
      </c>
      <c r="YS5" s="1" t="s">
        <v>970</v>
      </c>
      <c r="YT5" s="1" t="s">
        <v>971</v>
      </c>
      <c r="YU5" s="1" t="s">
        <v>972</v>
      </c>
      <c r="YW5" s="1" t="s">
        <v>973</v>
      </c>
      <c r="YX5" s="1" t="s">
        <v>974</v>
      </c>
      <c r="YY5" s="1" t="s">
        <v>975</v>
      </c>
      <c r="YZ5" s="1" t="s">
        <v>976</v>
      </c>
      <c r="ZA5" s="1" t="s">
        <v>977</v>
      </c>
      <c r="ZB5" s="1" t="s">
        <v>978</v>
      </c>
      <c r="ZC5" s="1" t="s">
        <v>979</v>
      </c>
      <c r="ZD5" s="1" t="s">
        <v>980</v>
      </c>
      <c r="ZE5" s="1" t="s">
        <v>981</v>
      </c>
      <c r="ZF5" s="1" t="s">
        <v>982</v>
      </c>
      <c r="ZG5" s="1" t="s">
        <v>983</v>
      </c>
      <c r="ZH5" s="1" t="s">
        <v>984</v>
      </c>
      <c r="ZI5" s="1" t="s">
        <v>985</v>
      </c>
      <c r="ZJ5" s="1" t="s">
        <v>986</v>
      </c>
      <c r="ZK5" s="1" t="s">
        <v>987</v>
      </c>
      <c r="ZL5" s="1" t="s">
        <v>988</v>
      </c>
      <c r="ZM5" s="1" t="s">
        <v>989</v>
      </c>
      <c r="ZN5" s="1" t="s">
        <v>990</v>
      </c>
      <c r="ZO5" s="1" t="s">
        <v>991</v>
      </c>
      <c r="ZQ5" s="1" t="s">
        <v>992</v>
      </c>
      <c r="ZR5" s="1" t="s">
        <v>993</v>
      </c>
      <c r="ZS5" s="1" t="s">
        <v>994</v>
      </c>
      <c r="ZT5" s="1" t="s">
        <v>995</v>
      </c>
      <c r="ZX5" s="1" t="s">
        <v>996</v>
      </c>
      <c r="ZY5" s="1" t="s">
        <v>997</v>
      </c>
      <c r="ZZ5" s="1" t="s">
        <v>998</v>
      </c>
      <c r="AAA5" s="1" t="s">
        <v>999</v>
      </c>
      <c r="AAC5" s="1" t="s">
        <v>1000</v>
      </c>
      <c r="AAD5" s="1" t="s">
        <v>1001</v>
      </c>
      <c r="AAE5" s="1" t="s">
        <v>1002</v>
      </c>
      <c r="AAF5" s="1" t="s">
        <v>1003</v>
      </c>
      <c r="AAG5" s="1" t="s">
        <v>1004</v>
      </c>
      <c r="AAH5" s="1" t="s">
        <v>1005</v>
      </c>
      <c r="AAI5" s="1" t="s">
        <v>1006</v>
      </c>
      <c r="AAJ5" s="1" t="s">
        <v>1007</v>
      </c>
      <c r="AAK5" s="1" t="s">
        <v>1008</v>
      </c>
      <c r="AAL5" s="1" t="s">
        <v>1009</v>
      </c>
      <c r="AAM5" s="1" t="s">
        <v>1010</v>
      </c>
      <c r="AAN5" s="1" t="s">
        <v>1011</v>
      </c>
      <c r="AAO5" s="1" t="s">
        <v>1012</v>
      </c>
      <c r="AAP5" s="1" t="s">
        <v>1013</v>
      </c>
      <c r="AAQ5" s="1" t="s">
        <v>1014</v>
      </c>
      <c r="AAR5" s="1" t="s">
        <v>1015</v>
      </c>
      <c r="AAS5" s="1" t="s">
        <v>1016</v>
      </c>
      <c r="ADV5" s="1" t="s">
        <v>1017</v>
      </c>
      <c r="ADW5" s="1" t="s">
        <v>1018</v>
      </c>
      <c r="ADX5" s="1" t="s">
        <v>1019</v>
      </c>
      <c r="ADY5" s="1" t="s">
        <v>1020</v>
      </c>
      <c r="ADZ5" s="1" t="s">
        <v>1021</v>
      </c>
      <c r="AEA5" s="1" t="s">
        <v>1022</v>
      </c>
      <c r="AEB5" s="1" t="s">
        <v>1023</v>
      </c>
      <c r="AEC5" s="1" t="s">
        <v>1024</v>
      </c>
      <c r="AED5" s="1" t="s">
        <v>1025</v>
      </c>
      <c r="AEE5" s="1" t="s">
        <v>1026</v>
      </c>
      <c r="AEF5" s="1" t="s">
        <v>1027</v>
      </c>
      <c r="AEG5" s="1" t="s">
        <v>1028</v>
      </c>
      <c r="AEH5" s="1" t="s">
        <v>1029</v>
      </c>
      <c r="AEI5" s="1" t="s">
        <v>1030</v>
      </c>
      <c r="AEJ5" s="1" t="s">
        <v>1031</v>
      </c>
      <c r="AEK5" s="1" t="s">
        <v>1032</v>
      </c>
      <c r="AEL5" s="1" t="s">
        <v>1033</v>
      </c>
      <c r="AEM5" s="1" t="s">
        <v>1034</v>
      </c>
      <c r="AEO5" s="1" t="s">
        <v>1035</v>
      </c>
      <c r="AEP5" s="1" t="s">
        <v>1036</v>
      </c>
      <c r="AEQ5" s="1" t="s">
        <v>1037</v>
      </c>
      <c r="AER5" s="1" t="s">
        <v>1038</v>
      </c>
      <c r="AEV5" s="1" t="s">
        <v>1039</v>
      </c>
      <c r="AEW5" s="1" t="s">
        <v>1040</v>
      </c>
      <c r="AEX5" s="1" t="s">
        <v>1041</v>
      </c>
      <c r="AEY5" s="1" t="s">
        <v>1042</v>
      </c>
      <c r="AFA5" s="1" t="s">
        <v>1043</v>
      </c>
      <c r="AFB5" s="1" t="s">
        <v>1044</v>
      </c>
      <c r="AFC5" s="1" t="s">
        <v>1045</v>
      </c>
      <c r="AFD5" s="1" t="s">
        <v>1046</v>
      </c>
      <c r="AFF5" s="1" t="s">
        <v>1047</v>
      </c>
      <c r="AFG5" s="1" t="s">
        <v>1048</v>
      </c>
      <c r="AFH5" s="1" t="s">
        <v>1049</v>
      </c>
      <c r="AFI5" s="1" t="s">
        <v>1050</v>
      </c>
      <c r="AFJ5" s="1" t="s">
        <v>1051</v>
      </c>
      <c r="AFL5" s="1" t="s">
        <v>1052</v>
      </c>
      <c r="AFM5" s="1" t="s">
        <v>1053</v>
      </c>
      <c r="AFN5" s="1" t="s">
        <v>1054</v>
      </c>
      <c r="AFO5" s="1" t="s">
        <v>1055</v>
      </c>
      <c r="AFQ5" s="1" t="s">
        <v>1056</v>
      </c>
      <c r="AFR5" s="1" t="s">
        <v>1057</v>
      </c>
      <c r="AFS5" s="1" t="s">
        <v>1058</v>
      </c>
      <c r="AFU5" s="1" t="s">
        <v>1059</v>
      </c>
      <c r="AFV5" s="1" t="s">
        <v>1060</v>
      </c>
      <c r="AFW5" s="1" t="s">
        <v>1061</v>
      </c>
      <c r="AFX5" s="1" t="s">
        <v>1062</v>
      </c>
      <c r="AGB5" s="1" t="s">
        <v>1063</v>
      </c>
      <c r="AGC5" s="1" t="s">
        <v>1064</v>
      </c>
      <c r="AGD5" s="1" t="s">
        <v>1065</v>
      </c>
      <c r="AGE5" s="1" t="s">
        <v>1066</v>
      </c>
      <c r="AGG5" s="1" t="s">
        <v>1067</v>
      </c>
      <c r="AGH5" s="1" t="s">
        <v>1068</v>
      </c>
      <c r="AGI5" s="1" t="s">
        <v>1069</v>
      </c>
      <c r="AGJ5" s="1" t="s">
        <v>1070</v>
      </c>
      <c r="AGK5" s="1" t="s">
        <v>1071</v>
      </c>
      <c r="AGL5" s="1" t="s">
        <v>1072</v>
      </c>
      <c r="AGM5" s="1" t="s">
        <v>1073</v>
      </c>
      <c r="AGN5" s="1" t="s">
        <v>1074</v>
      </c>
      <c r="AGO5" s="1" t="s">
        <v>1075</v>
      </c>
      <c r="AGP5" s="1" t="s">
        <v>1076</v>
      </c>
      <c r="AGQ5" s="1" t="s">
        <v>1077</v>
      </c>
      <c r="AGR5" s="1" t="s">
        <v>1078</v>
      </c>
      <c r="AGS5" s="1" t="s">
        <v>1079</v>
      </c>
      <c r="AGT5" s="1" t="s">
        <v>1080</v>
      </c>
      <c r="AGU5" s="1" t="s">
        <v>1081</v>
      </c>
      <c r="AGV5" s="1" t="s">
        <v>1082</v>
      </c>
      <c r="AGW5" s="1" t="s">
        <v>1083</v>
      </c>
      <c r="AGX5" s="1" t="s">
        <v>1084</v>
      </c>
      <c r="AGY5" s="1" t="s">
        <v>1085</v>
      </c>
      <c r="AHA5" s="1" t="s">
        <v>1086</v>
      </c>
      <c r="AHB5" s="1" t="s">
        <v>1087</v>
      </c>
      <c r="AHC5" s="1" t="s">
        <v>1088</v>
      </c>
      <c r="AHD5" s="1" t="s">
        <v>1089</v>
      </c>
      <c r="AHH5" s="1" t="s">
        <v>1090</v>
      </c>
      <c r="AHI5" s="1" t="s">
        <v>1091</v>
      </c>
      <c r="AHJ5" s="1" t="s">
        <v>1092</v>
      </c>
      <c r="AHK5" s="1" t="s">
        <v>1093</v>
      </c>
      <c r="AHM5" s="1" t="s">
        <v>1094</v>
      </c>
      <c r="AID5" s="1" t="s">
        <v>1095</v>
      </c>
      <c r="AIE5" s="1" t="s">
        <v>1096</v>
      </c>
      <c r="AIG5" s="1" t="s">
        <v>1097</v>
      </c>
      <c r="AIH5" s="1" t="s">
        <v>1098</v>
      </c>
      <c r="AII5" s="1" t="s">
        <v>1099</v>
      </c>
      <c r="AIJ5" s="1" t="s">
        <v>1100</v>
      </c>
      <c r="AIN5" s="1" t="s">
        <v>1101</v>
      </c>
      <c r="AIO5" s="1" t="s">
        <v>1102</v>
      </c>
      <c r="AIP5" s="1" t="s">
        <v>1103</v>
      </c>
      <c r="AIQ5" s="1" t="s">
        <v>1104</v>
      </c>
      <c r="AIS5" s="1" t="s">
        <v>1105</v>
      </c>
      <c r="AIT5" s="1" t="s">
        <v>1106</v>
      </c>
      <c r="AIU5" s="1" t="s">
        <v>1107</v>
      </c>
      <c r="AIW5" s="1" t="s">
        <v>1108</v>
      </c>
      <c r="AIX5" s="1" t="s">
        <v>1109</v>
      </c>
      <c r="AIY5" s="1" t="s">
        <v>1110</v>
      </c>
      <c r="AIZ5" s="1" t="s">
        <v>1111</v>
      </c>
      <c r="AJD5" s="1" t="s">
        <v>1112</v>
      </c>
      <c r="AJE5" s="1" t="s">
        <v>1113</v>
      </c>
      <c r="AJF5" s="1" t="s">
        <v>1114</v>
      </c>
      <c r="AJG5" s="1" t="s">
        <v>1115</v>
      </c>
      <c r="AJI5" s="1" t="s">
        <v>1116</v>
      </c>
      <c r="AJJ5" s="1" t="s">
        <v>1117</v>
      </c>
      <c r="AJK5" s="1" t="s">
        <v>1118</v>
      </c>
      <c r="AJL5" s="1" t="s">
        <v>1119</v>
      </c>
      <c r="AJM5" s="1" t="s">
        <v>1120</v>
      </c>
      <c r="AJN5" s="1" t="s">
        <v>1121</v>
      </c>
      <c r="AJO5" s="1" t="s">
        <v>1122</v>
      </c>
      <c r="AJP5" s="1" t="s">
        <v>1123</v>
      </c>
      <c r="AJQ5" s="1" t="s">
        <v>1124</v>
      </c>
      <c r="AJR5" s="1" t="s">
        <v>1125</v>
      </c>
      <c r="AJS5" s="1" t="s">
        <v>1126</v>
      </c>
      <c r="AJT5" s="1" t="s">
        <v>1127</v>
      </c>
      <c r="AJU5" s="1" t="s">
        <v>1128</v>
      </c>
      <c r="AJV5" s="1" t="s">
        <v>1129</v>
      </c>
      <c r="AJW5" s="1" t="s">
        <v>1130</v>
      </c>
      <c r="AJX5" s="1" t="s">
        <v>1131</v>
      </c>
      <c r="AJY5" s="1" t="s">
        <v>1132</v>
      </c>
      <c r="AJZ5" s="1" t="s">
        <v>1133</v>
      </c>
      <c r="AKA5" s="1" t="s">
        <v>1134</v>
      </c>
      <c r="AKB5" s="1" t="s">
        <v>1135</v>
      </c>
      <c r="AKC5" s="1" t="s">
        <v>1136</v>
      </c>
      <c r="AKD5" s="1" t="s">
        <v>1137</v>
      </c>
      <c r="AKE5" s="1" t="s">
        <v>1138</v>
      </c>
      <c r="AKF5" s="1" t="s">
        <v>1139</v>
      </c>
      <c r="AKG5" s="1" t="s">
        <v>1140</v>
      </c>
      <c r="AKH5" s="1" t="s">
        <v>1141</v>
      </c>
      <c r="AKI5" s="1" t="s">
        <v>1142</v>
      </c>
      <c r="AKJ5" s="1" t="s">
        <v>1143</v>
      </c>
      <c r="AKK5" s="1" t="s">
        <v>1144</v>
      </c>
      <c r="AKL5" s="1" t="s">
        <v>1145</v>
      </c>
      <c r="AKM5" s="1" t="s">
        <v>1146</v>
      </c>
      <c r="AKN5" s="1" t="s">
        <v>1147</v>
      </c>
      <c r="AKO5" s="1" t="s">
        <v>1148</v>
      </c>
      <c r="AKP5" s="1" t="s">
        <v>1149</v>
      </c>
      <c r="AKQ5" s="1" t="s">
        <v>1150</v>
      </c>
      <c r="AKS5" s="1" t="s">
        <v>1151</v>
      </c>
      <c r="AKT5" s="1" t="s">
        <v>1152</v>
      </c>
      <c r="AKU5" s="1" t="s">
        <v>1153</v>
      </c>
      <c r="AKV5" s="1" t="s">
        <v>1154</v>
      </c>
      <c r="AKY5" s="1" t="s">
        <v>1155</v>
      </c>
      <c r="AKZ5" s="1" t="s">
        <v>1156</v>
      </c>
      <c r="ALA5" s="1" t="s">
        <v>1157</v>
      </c>
      <c r="ALB5" s="1" t="s">
        <v>1158</v>
      </c>
      <c r="ALC5" s="1" t="s">
        <v>1159</v>
      </c>
      <c r="ALD5" s="1" t="s">
        <v>1160</v>
      </c>
      <c r="ALE5" s="1" t="s">
        <v>1161</v>
      </c>
      <c r="ALF5" s="1" t="s">
        <v>1162</v>
      </c>
      <c r="ALG5" s="1" t="s">
        <v>1163</v>
      </c>
      <c r="ALH5" s="1" t="s">
        <v>1164</v>
      </c>
      <c r="ALI5" s="1" t="s">
        <v>1165</v>
      </c>
      <c r="ALJ5" s="1" t="s">
        <v>1166</v>
      </c>
      <c r="ALK5" s="1" t="s">
        <v>1167</v>
      </c>
      <c r="ALL5" s="1" t="s">
        <v>1168</v>
      </c>
      <c r="ALM5" s="1" t="s">
        <v>1169</v>
      </c>
      <c r="ALN5" s="1" t="s">
        <v>1170</v>
      </c>
      <c r="ALO5" s="1" t="s">
        <v>1171</v>
      </c>
      <c r="ALP5" s="1" t="s">
        <v>1172</v>
      </c>
      <c r="ALQ5" s="1" t="s">
        <v>1173</v>
      </c>
      <c r="ALR5" s="1" t="s">
        <v>1174</v>
      </c>
      <c r="ALS5" s="1" t="s">
        <v>1175</v>
      </c>
      <c r="ALT5" s="1" t="s">
        <v>1176</v>
      </c>
      <c r="ALU5" s="1" t="s">
        <v>1177</v>
      </c>
      <c r="ALV5" s="1" t="s">
        <v>1178</v>
      </c>
      <c r="ALW5" s="1" t="s">
        <v>1179</v>
      </c>
      <c r="ALX5" s="1" t="s">
        <v>1180</v>
      </c>
      <c r="ALY5" s="1" t="s">
        <v>1181</v>
      </c>
      <c r="ALZ5" s="1" t="s">
        <v>1182</v>
      </c>
      <c r="AMA5" s="1" t="s">
        <v>1183</v>
      </c>
      <c r="AMB5" s="1" t="s">
        <v>1184</v>
      </c>
      <c r="AMC5" s="1" t="s">
        <v>1185</v>
      </c>
      <c r="AMD5" s="1" t="s">
        <v>1186</v>
      </c>
      <c r="AME5" s="1" t="s">
        <v>1187</v>
      </c>
      <c r="AMF5" s="1" t="s">
        <v>1188</v>
      </c>
      <c r="AMG5" s="1" t="s">
        <v>1189</v>
      </c>
      <c r="AMH5" s="1" t="s">
        <v>1190</v>
      </c>
      <c r="AMI5" s="1" t="s">
        <v>1191</v>
      </c>
      <c r="AMJ5" s="1" t="s">
        <v>1192</v>
      </c>
      <c r="AMK5" s="1" t="s">
        <v>1193</v>
      </c>
      <c r="AML5" s="1" t="s">
        <v>1194</v>
      </c>
      <c r="AMM5" s="1" t="s">
        <v>1195</v>
      </c>
      <c r="AMN5" s="1" t="s">
        <v>1196</v>
      </c>
      <c r="AMO5" s="1" t="s">
        <v>1197</v>
      </c>
      <c r="AMP5" s="1" t="s">
        <v>1198</v>
      </c>
      <c r="AMQ5" s="1" t="s">
        <v>1199</v>
      </c>
      <c r="AMR5" s="1" t="s">
        <v>1200</v>
      </c>
      <c r="AMS5" s="1" t="s">
        <v>1201</v>
      </c>
      <c r="AMT5" s="1" t="s">
        <v>1202</v>
      </c>
      <c r="AMU5" s="1" t="s">
        <v>1203</v>
      </c>
      <c r="AMV5" s="1" t="s">
        <v>1204</v>
      </c>
      <c r="AMW5" s="1" t="s">
        <v>1205</v>
      </c>
      <c r="AMX5" s="1" t="s">
        <v>1206</v>
      </c>
      <c r="AMY5" s="1" t="s">
        <v>1207</v>
      </c>
      <c r="AMZ5" s="1" t="s">
        <v>1208</v>
      </c>
      <c r="ANA5" s="1" t="s">
        <v>1209</v>
      </c>
      <c r="ANB5" s="1" t="s">
        <v>1210</v>
      </c>
      <c r="ANC5" s="1" t="s">
        <v>1211</v>
      </c>
      <c r="AND5" s="1" t="s">
        <v>1212</v>
      </c>
      <c r="ANE5" s="1" t="s">
        <v>1213</v>
      </c>
      <c r="ANF5" s="1" t="s">
        <v>1214</v>
      </c>
      <c r="ANG5" s="1" t="s">
        <v>1215</v>
      </c>
      <c r="ANH5" s="1" t="s">
        <v>1216</v>
      </c>
      <c r="ANI5" s="1" t="s">
        <v>1217</v>
      </c>
      <c r="ANJ5" s="1" t="s">
        <v>1218</v>
      </c>
      <c r="ANK5" s="1" t="s">
        <v>1219</v>
      </c>
      <c r="ANL5" s="1" t="s">
        <v>1220</v>
      </c>
      <c r="ANM5" s="1" t="s">
        <v>1221</v>
      </c>
      <c r="ANN5" s="1" t="s">
        <v>1222</v>
      </c>
      <c r="ANO5" s="1" t="s">
        <v>1223</v>
      </c>
      <c r="ANP5" s="1" t="s">
        <v>1224</v>
      </c>
      <c r="ANQ5" s="1" t="s">
        <v>1225</v>
      </c>
      <c r="ANR5" s="1" t="s">
        <v>1226</v>
      </c>
      <c r="ANS5" s="1" t="s">
        <v>1227</v>
      </c>
      <c r="ANT5" s="1" t="s">
        <v>1228</v>
      </c>
      <c r="ANU5" s="1" t="s">
        <v>1229</v>
      </c>
      <c r="ANV5" s="1" t="s">
        <v>1230</v>
      </c>
      <c r="ANW5" s="1" t="s">
        <v>1231</v>
      </c>
      <c r="ANX5" s="1" t="s">
        <v>1232</v>
      </c>
      <c r="ANY5" s="1" t="s">
        <v>1233</v>
      </c>
      <c r="ANZ5" s="1" t="s">
        <v>1234</v>
      </c>
      <c r="AOA5" s="1" t="s">
        <v>1235</v>
      </c>
      <c r="AOB5" s="1" t="s">
        <v>1236</v>
      </c>
      <c r="AOC5" s="1" t="s">
        <v>1237</v>
      </c>
      <c r="AOD5" s="1" t="s">
        <v>1238</v>
      </c>
      <c r="AOE5" s="1" t="s">
        <v>1239</v>
      </c>
      <c r="AOF5" s="1" t="s">
        <v>1240</v>
      </c>
      <c r="AOG5" s="1" t="s">
        <v>1241</v>
      </c>
      <c r="AOH5" s="1" t="s">
        <v>1242</v>
      </c>
      <c r="AOI5" s="1" t="s">
        <v>1243</v>
      </c>
      <c r="AOJ5" s="1" t="s">
        <v>1244</v>
      </c>
      <c r="AOK5" s="1" t="s">
        <v>1245</v>
      </c>
      <c r="AOL5" s="1" t="s">
        <v>1246</v>
      </c>
      <c r="AOM5" s="1" t="s">
        <v>1247</v>
      </c>
      <c r="AON5" s="1" t="s">
        <v>1248</v>
      </c>
      <c r="AOO5" s="1" t="s">
        <v>1249</v>
      </c>
      <c r="AOP5" s="1" t="s">
        <v>1250</v>
      </c>
      <c r="AOQ5" s="1" t="s">
        <v>1251</v>
      </c>
      <c r="AOR5" s="1" t="s">
        <v>1252</v>
      </c>
      <c r="AOS5" s="1" t="s">
        <v>1253</v>
      </c>
      <c r="AOT5" s="1" t="s">
        <v>1254</v>
      </c>
      <c r="AOU5" s="1" t="s">
        <v>1255</v>
      </c>
      <c r="AOV5" s="1" t="s">
        <v>1256</v>
      </c>
      <c r="AOW5" s="1" t="s">
        <v>1257</v>
      </c>
      <c r="AOX5" s="1" t="s">
        <v>1258</v>
      </c>
      <c r="AOY5" s="1" t="s">
        <v>1259</v>
      </c>
      <c r="AOZ5" s="1" t="s">
        <v>1260</v>
      </c>
      <c r="APA5" s="1" t="s">
        <v>1261</v>
      </c>
      <c r="APB5" s="1" t="s">
        <v>1262</v>
      </c>
      <c r="APC5" s="1" t="s">
        <v>1263</v>
      </c>
      <c r="APD5" s="1" t="s">
        <v>1264</v>
      </c>
      <c r="APE5" s="1" t="s">
        <v>1265</v>
      </c>
      <c r="APF5" s="1" t="s">
        <v>1266</v>
      </c>
      <c r="APG5" s="1" t="s">
        <v>1267</v>
      </c>
      <c r="APH5" s="1" t="s">
        <v>1268</v>
      </c>
      <c r="API5" s="1" t="s">
        <v>1269</v>
      </c>
      <c r="APJ5" s="1" t="s">
        <v>1270</v>
      </c>
      <c r="APK5" s="1" t="s">
        <v>1271</v>
      </c>
      <c r="APL5" s="1" t="s">
        <v>1272</v>
      </c>
      <c r="APM5" s="1" t="s">
        <v>1273</v>
      </c>
      <c r="APN5" s="1" t="s">
        <v>1274</v>
      </c>
      <c r="APO5" s="1" t="s">
        <v>1275</v>
      </c>
      <c r="APP5" s="1" t="s">
        <v>1276</v>
      </c>
      <c r="APQ5" s="1" t="s">
        <v>1277</v>
      </c>
      <c r="APR5" s="1" t="s">
        <v>1278</v>
      </c>
      <c r="APS5" s="1" t="s">
        <v>1279</v>
      </c>
      <c r="APT5" s="1" t="s">
        <v>1280</v>
      </c>
      <c r="APU5" s="1" t="s">
        <v>1281</v>
      </c>
      <c r="APV5" s="1" t="s">
        <v>1282</v>
      </c>
      <c r="APW5" s="1" t="s">
        <v>1283</v>
      </c>
      <c r="APX5" s="1" t="s">
        <v>1284</v>
      </c>
      <c r="APY5" s="1" t="s">
        <v>1285</v>
      </c>
      <c r="APZ5" s="1" t="s">
        <v>1286</v>
      </c>
      <c r="AQA5" s="1" t="s">
        <v>1287</v>
      </c>
      <c r="AQB5" s="1" t="s">
        <v>1288</v>
      </c>
      <c r="AQC5" s="1" t="s">
        <v>1289</v>
      </c>
      <c r="AQD5" s="1" t="s">
        <v>1290</v>
      </c>
      <c r="AQE5" s="1" t="s">
        <v>1291</v>
      </c>
      <c r="AQG5" s="1" t="s">
        <v>1292</v>
      </c>
      <c r="AQH5" s="1" t="s">
        <v>1293</v>
      </c>
      <c r="AQI5" s="1" t="s">
        <v>1294</v>
      </c>
      <c r="AQJ5" s="1" t="s">
        <v>1295</v>
      </c>
      <c r="AQN5" s="1" t="s">
        <v>1296</v>
      </c>
      <c r="AQO5" s="1" t="s">
        <v>1297</v>
      </c>
      <c r="AQP5" s="1" t="s">
        <v>1298</v>
      </c>
      <c r="AQQ5" s="1" t="s">
        <v>1299</v>
      </c>
      <c r="AQS5" s="1" t="s">
        <v>1300</v>
      </c>
      <c r="AQT5" s="1" t="s">
        <v>1301</v>
      </c>
      <c r="AQU5" s="1" t="s">
        <v>1302</v>
      </c>
      <c r="AQV5" s="1" t="s">
        <v>1303</v>
      </c>
      <c r="AQW5" s="1" t="s">
        <v>1304</v>
      </c>
      <c r="AQX5" s="1" t="s">
        <v>1305</v>
      </c>
      <c r="AQY5" s="1" t="s">
        <v>1306</v>
      </c>
      <c r="AQZ5" s="1" t="s">
        <v>1307</v>
      </c>
      <c r="ARA5" s="1" t="s">
        <v>1308</v>
      </c>
      <c r="ARB5" s="1" t="s">
        <v>1309</v>
      </c>
      <c r="ARC5" s="1" t="s">
        <v>1310</v>
      </c>
      <c r="ARD5" s="1" t="s">
        <v>1311</v>
      </c>
      <c r="ARE5" s="1" t="s">
        <v>1312</v>
      </c>
      <c r="ARF5" s="1" t="s">
        <v>1313</v>
      </c>
      <c r="ARG5" s="1" t="s">
        <v>1314</v>
      </c>
      <c r="ARH5" s="1" t="s">
        <v>1315</v>
      </c>
      <c r="ARI5" s="1" t="s">
        <v>1316</v>
      </c>
      <c r="ARZ5" s="1" t="s">
        <v>1317</v>
      </c>
      <c r="ASA5" s="1" t="s">
        <v>1318</v>
      </c>
      <c r="ASB5" s="1" t="s">
        <v>1319</v>
      </c>
      <c r="ASC5" s="1" t="s">
        <v>1320</v>
      </c>
      <c r="ASD5" s="1" t="s">
        <v>1321</v>
      </c>
      <c r="ASE5" s="1" t="s">
        <v>1322</v>
      </c>
      <c r="ASF5" s="1" t="s">
        <v>1323</v>
      </c>
      <c r="ASG5" s="1" t="s">
        <v>1324</v>
      </c>
      <c r="ASH5" s="1" t="s">
        <v>1325</v>
      </c>
      <c r="ASI5" s="1" t="s">
        <v>1326</v>
      </c>
      <c r="ASJ5" s="1" t="s">
        <v>1327</v>
      </c>
      <c r="ASK5" s="1" t="s">
        <v>1328</v>
      </c>
      <c r="ASL5" s="1" t="s">
        <v>1329</v>
      </c>
      <c r="ASM5" s="1" t="s">
        <v>1330</v>
      </c>
      <c r="ASN5" s="1" t="s">
        <v>1331</v>
      </c>
      <c r="ASO5" s="1" t="s">
        <v>1332</v>
      </c>
      <c r="ASP5" s="1" t="s">
        <v>1333</v>
      </c>
      <c r="ASQ5" s="1" t="s">
        <v>1334</v>
      </c>
      <c r="ASS5" s="1" t="s">
        <v>1335</v>
      </c>
      <c r="AST5" s="1" t="s">
        <v>1336</v>
      </c>
      <c r="ASU5" s="1" t="s">
        <v>1337</v>
      </c>
      <c r="ASV5" s="1" t="s">
        <v>1338</v>
      </c>
      <c r="ASY5" s="1" t="s">
        <v>1339</v>
      </c>
      <c r="ASZ5" s="1" t="s">
        <v>1340</v>
      </c>
      <c r="ATA5" s="1" t="s">
        <v>1341</v>
      </c>
      <c r="ATB5" s="1" t="s">
        <v>1342</v>
      </c>
      <c r="ATC5" s="1" t="s">
        <v>1343</v>
      </c>
      <c r="ATD5" s="1" t="s">
        <v>1344</v>
      </c>
      <c r="ATE5" s="1" t="s">
        <v>1345</v>
      </c>
      <c r="ATF5" s="1" t="s">
        <v>1346</v>
      </c>
      <c r="ATG5" s="1" t="s">
        <v>1347</v>
      </c>
      <c r="ATI5" s="1" t="s">
        <v>1348</v>
      </c>
      <c r="ATJ5" s="1" t="s">
        <v>1349</v>
      </c>
      <c r="ATK5" s="1" t="s">
        <v>1350</v>
      </c>
      <c r="ATL5" s="1" t="s">
        <v>1351</v>
      </c>
      <c r="ATP5" s="1" t="s">
        <v>1352</v>
      </c>
      <c r="ATQ5" s="1" t="s">
        <v>1353</v>
      </c>
      <c r="ATR5" s="1" t="s">
        <v>1354</v>
      </c>
      <c r="ATS5" s="1" t="s">
        <v>1355</v>
      </c>
      <c r="ATU5" s="1" t="s">
        <v>1356</v>
      </c>
      <c r="AUL5" s="1" t="s">
        <v>1357</v>
      </c>
      <c r="AUM5" s="1" t="s">
        <v>1358</v>
      </c>
      <c r="AUO5" s="1" t="s">
        <v>1359</v>
      </c>
      <c r="AUP5" s="1" t="s">
        <v>1360</v>
      </c>
      <c r="AUQ5" s="1" t="s">
        <v>1361</v>
      </c>
      <c r="AUR5" s="1" t="s">
        <v>1362</v>
      </c>
      <c r="AUV5" s="1" t="s">
        <v>1363</v>
      </c>
      <c r="AUW5" s="1" t="s">
        <v>1364</v>
      </c>
      <c r="AUX5" s="1" t="s">
        <v>1365</v>
      </c>
      <c r="AUY5" s="1" t="s">
        <v>1366</v>
      </c>
      <c r="AVA5" s="1" t="s">
        <v>1367</v>
      </c>
      <c r="AVB5" s="1" t="s">
        <v>1368</v>
      </c>
      <c r="AVC5" s="1" t="s">
        <v>1369</v>
      </c>
      <c r="AVD5" s="1" t="s">
        <v>1370</v>
      </c>
      <c r="AVE5" s="1" t="s">
        <v>1371</v>
      </c>
      <c r="AVF5" s="1" t="s">
        <v>1372</v>
      </c>
      <c r="AVG5" s="1" t="s">
        <v>1373</v>
      </c>
      <c r="AVH5" s="1" t="s">
        <v>1374</v>
      </c>
      <c r="AVI5" s="1" t="s">
        <v>1375</v>
      </c>
      <c r="AVJ5" s="1" t="s">
        <v>1376</v>
      </c>
      <c r="AVK5" s="1" t="s">
        <v>1377</v>
      </c>
      <c r="AVL5" s="1" t="s">
        <v>1378</v>
      </c>
      <c r="AVM5" s="1" t="s">
        <v>1379</v>
      </c>
      <c r="AVN5" s="1" t="s">
        <v>1380</v>
      </c>
      <c r="AVO5" s="1" t="s">
        <v>1381</v>
      </c>
      <c r="AVP5" s="1" t="s">
        <v>1382</v>
      </c>
      <c r="AVQ5" s="1" t="s">
        <v>1383</v>
      </c>
      <c r="AVR5" s="1" t="s">
        <v>1384</v>
      </c>
      <c r="AVS5" s="1" t="s">
        <v>1385</v>
      </c>
      <c r="AVT5" s="1" t="s">
        <v>1386</v>
      </c>
      <c r="AVU5" s="1" t="s">
        <v>1387</v>
      </c>
      <c r="AVV5" s="1" t="s">
        <v>1388</v>
      </c>
      <c r="AVW5" s="1" t="s">
        <v>1389</v>
      </c>
      <c r="AVX5" s="1" t="s">
        <v>1390</v>
      </c>
      <c r="AVY5" s="1" t="s">
        <v>1391</v>
      </c>
      <c r="AVZ5" s="1" t="s">
        <v>1392</v>
      </c>
      <c r="AWA5" s="1" t="s">
        <v>1393</v>
      </c>
      <c r="AWB5" s="1" t="s">
        <v>1394</v>
      </c>
      <c r="AWC5" s="1" t="s">
        <v>1395</v>
      </c>
      <c r="AWD5" s="1" t="s">
        <v>1396</v>
      </c>
      <c r="AWE5" s="1" t="s">
        <v>1397</v>
      </c>
      <c r="AWF5" s="1" t="s">
        <v>1398</v>
      </c>
      <c r="AWG5" s="1" t="s">
        <v>1399</v>
      </c>
      <c r="AWH5" s="1" t="s">
        <v>1400</v>
      </c>
      <c r="AWI5" s="1" t="s">
        <v>1401</v>
      </c>
      <c r="AWK5" s="1" t="s">
        <v>1402</v>
      </c>
      <c r="AWL5" s="1" t="s">
        <v>1403</v>
      </c>
      <c r="AWM5" s="1" t="s">
        <v>1404</v>
      </c>
      <c r="AWN5" s="1" t="s">
        <v>1405</v>
      </c>
      <c r="AWR5" s="1" t="s">
        <v>1406</v>
      </c>
      <c r="AWS5" s="1" t="s">
        <v>1407</v>
      </c>
      <c r="AWT5" s="1" t="s">
        <v>1408</v>
      </c>
      <c r="AWU5" s="1" t="s">
        <v>1409</v>
      </c>
      <c r="AWW5" s="1" t="s">
        <v>1410</v>
      </c>
      <c r="AWX5" s="1" t="s">
        <v>1411</v>
      </c>
      <c r="AWY5" s="1" t="s">
        <v>1412</v>
      </c>
      <c r="AWZ5" s="1" t="s">
        <v>1413</v>
      </c>
      <c r="AXA5" s="1" t="s">
        <v>1414</v>
      </c>
      <c r="AXB5" s="1" t="s">
        <v>1415</v>
      </c>
      <c r="AXC5" s="1" t="s">
        <v>1416</v>
      </c>
      <c r="AXD5" s="1" t="s">
        <v>1417</v>
      </c>
      <c r="AXE5" s="1" t="s">
        <v>1418</v>
      </c>
      <c r="AXF5" s="1" t="s">
        <v>1419</v>
      </c>
      <c r="AXG5" s="1" t="s">
        <v>1420</v>
      </c>
      <c r="AXH5" s="1" t="s">
        <v>1421</v>
      </c>
      <c r="AXI5" s="1" t="s">
        <v>1422</v>
      </c>
      <c r="AXJ5" s="1" t="s">
        <v>1423</v>
      </c>
      <c r="AXK5" s="1" t="s">
        <v>1424</v>
      </c>
      <c r="AXL5" s="1" t="s">
        <v>1425</v>
      </c>
      <c r="AXM5" s="1" t="s">
        <v>1426</v>
      </c>
      <c r="AXN5" s="1" t="s">
        <v>1427</v>
      </c>
      <c r="AXO5" s="1" t="s">
        <v>1428</v>
      </c>
      <c r="AXP5" s="1" t="s">
        <v>1429</v>
      </c>
      <c r="AXQ5" s="1" t="s">
        <v>1430</v>
      </c>
      <c r="AXR5" s="1" t="s">
        <v>1431</v>
      </c>
      <c r="AXS5" s="1" t="s">
        <v>1432</v>
      </c>
      <c r="AXT5" s="1" t="s">
        <v>1433</v>
      </c>
      <c r="AXU5" s="1" t="s">
        <v>1434</v>
      </c>
      <c r="AXV5" s="1" t="s">
        <v>1435</v>
      </c>
      <c r="AXW5" s="1" t="s">
        <v>1436</v>
      </c>
      <c r="AXX5" s="1" t="s">
        <v>1437</v>
      </c>
      <c r="AXY5" s="1" t="s">
        <v>1438</v>
      </c>
      <c r="AXZ5" s="1" t="s">
        <v>1439</v>
      </c>
      <c r="AYA5" s="1" t="s">
        <v>1440</v>
      </c>
      <c r="AYB5" s="1" t="s">
        <v>1441</v>
      </c>
      <c r="AYC5" s="1" t="s">
        <v>1442</v>
      </c>
      <c r="AYD5" s="1" t="s">
        <v>1443</v>
      </c>
      <c r="AYE5" s="1" t="s">
        <v>1444</v>
      </c>
      <c r="AYF5" s="1" t="s">
        <v>1445</v>
      </c>
      <c r="AYG5" s="1" t="s">
        <v>1446</v>
      </c>
      <c r="AYH5" s="1" t="s">
        <v>1447</v>
      </c>
      <c r="AYI5" s="1" t="s">
        <v>1448</v>
      </c>
      <c r="AYJ5" s="1" t="s">
        <v>1449</v>
      </c>
      <c r="AYK5" s="1" t="s">
        <v>1450</v>
      </c>
      <c r="AYL5" s="1" t="s">
        <v>1451</v>
      </c>
      <c r="AYM5" s="1" t="s">
        <v>1452</v>
      </c>
      <c r="AYN5" s="1" t="s">
        <v>1453</v>
      </c>
      <c r="AYO5" s="1" t="s">
        <v>1454</v>
      </c>
      <c r="AYP5" s="1" t="s">
        <v>1455</v>
      </c>
      <c r="AYQ5" s="1" t="s">
        <v>1456</v>
      </c>
      <c r="AYR5" s="1" t="s">
        <v>1457</v>
      </c>
      <c r="AYS5" s="1" t="s">
        <v>1458</v>
      </c>
      <c r="AYT5" s="1" t="s">
        <v>1459</v>
      </c>
      <c r="AYU5" s="1" t="s">
        <v>1460</v>
      </c>
      <c r="AYV5" s="1" t="s">
        <v>1461</v>
      </c>
      <c r="AYW5" s="1" t="s">
        <v>1462</v>
      </c>
      <c r="AYX5" s="1" t="s">
        <v>1463</v>
      </c>
      <c r="AYY5" s="1" t="s">
        <v>1464</v>
      </c>
      <c r="AYZ5" s="1" t="s">
        <v>1465</v>
      </c>
      <c r="AZA5" s="1" t="s">
        <v>1466</v>
      </c>
      <c r="AZB5" s="1" t="s">
        <v>1467</v>
      </c>
      <c r="AZC5" s="1" t="s">
        <v>1468</v>
      </c>
      <c r="AZD5" s="1" t="s">
        <v>1469</v>
      </c>
      <c r="AZE5" s="1" t="s">
        <v>1470</v>
      </c>
      <c r="AZF5" s="1" t="s">
        <v>1471</v>
      </c>
      <c r="AZG5" s="1" t="s">
        <v>1472</v>
      </c>
      <c r="AZH5" s="1" t="s">
        <v>1473</v>
      </c>
      <c r="AZI5" s="1" t="s">
        <v>1474</v>
      </c>
      <c r="AZJ5" s="1" t="s">
        <v>1475</v>
      </c>
      <c r="AZK5" s="1" t="s">
        <v>1476</v>
      </c>
      <c r="AZL5" s="1" t="s">
        <v>1477</v>
      </c>
      <c r="AZM5" s="1" t="s">
        <v>1478</v>
      </c>
      <c r="AZN5" s="1" t="s">
        <v>1479</v>
      </c>
      <c r="AZO5" s="1" t="s">
        <v>1480</v>
      </c>
      <c r="AZP5" s="1" t="s">
        <v>1481</v>
      </c>
      <c r="AZQ5" s="1" t="s">
        <v>1482</v>
      </c>
      <c r="AZR5" s="1" t="s">
        <v>1483</v>
      </c>
      <c r="AZS5" s="1" t="s">
        <v>1484</v>
      </c>
      <c r="AZT5" s="1" t="s">
        <v>1485</v>
      </c>
      <c r="AZU5" s="1" t="s">
        <v>1486</v>
      </c>
      <c r="AZV5" s="1" t="s">
        <v>1487</v>
      </c>
      <c r="AZW5" s="1" t="s">
        <v>1488</v>
      </c>
      <c r="AZX5" s="1" t="s">
        <v>1489</v>
      </c>
      <c r="AZY5" s="1" t="s">
        <v>1490</v>
      </c>
      <c r="AZZ5" s="1" t="s">
        <v>1491</v>
      </c>
      <c r="BAA5" s="1" t="s">
        <v>1492</v>
      </c>
      <c r="BAB5" s="1" t="s">
        <v>1493</v>
      </c>
      <c r="BAC5" s="1" t="s">
        <v>1494</v>
      </c>
      <c r="BAD5" s="1" t="s">
        <v>1495</v>
      </c>
      <c r="BAE5" s="1" t="s">
        <v>1496</v>
      </c>
      <c r="BAF5" s="1" t="s">
        <v>1497</v>
      </c>
      <c r="BAG5" s="1" t="s">
        <v>1498</v>
      </c>
      <c r="BAH5" s="1" t="s">
        <v>1499</v>
      </c>
      <c r="BAI5" s="1" t="s">
        <v>1500</v>
      </c>
      <c r="BAJ5" s="1" t="s">
        <v>1501</v>
      </c>
      <c r="BAK5" s="1" t="s">
        <v>1502</v>
      </c>
      <c r="BAL5" s="1" t="s">
        <v>1503</v>
      </c>
      <c r="BAM5" s="1" t="s">
        <v>1504</v>
      </c>
      <c r="BAN5" s="1" t="s">
        <v>1505</v>
      </c>
      <c r="BAO5" s="1" t="s">
        <v>1506</v>
      </c>
      <c r="BAP5" s="1" t="s">
        <v>1507</v>
      </c>
      <c r="BAQ5" s="1" t="s">
        <v>1508</v>
      </c>
      <c r="BAR5" s="1" t="s">
        <v>1509</v>
      </c>
      <c r="BAS5" s="1" t="s">
        <v>1510</v>
      </c>
      <c r="BAT5" s="1" t="s">
        <v>1511</v>
      </c>
      <c r="BAU5" s="1" t="s">
        <v>1512</v>
      </c>
      <c r="BAV5" s="1" t="s">
        <v>1513</v>
      </c>
      <c r="BAW5" s="1" t="s">
        <v>1514</v>
      </c>
      <c r="BAX5" s="1" t="s">
        <v>1515</v>
      </c>
      <c r="BAY5" s="1" t="s">
        <v>1516</v>
      </c>
      <c r="BAZ5" s="1" t="s">
        <v>1517</v>
      </c>
      <c r="BBA5" s="1" t="s">
        <v>1518</v>
      </c>
      <c r="BBB5" s="1" t="s">
        <v>1519</v>
      </c>
      <c r="BBC5" s="1" t="s">
        <v>1520</v>
      </c>
      <c r="BBD5" s="1" t="s">
        <v>1521</v>
      </c>
      <c r="BBE5" s="1" t="s">
        <v>1522</v>
      </c>
      <c r="BBF5" s="1" t="s">
        <v>1523</v>
      </c>
      <c r="BBG5" s="1" t="s">
        <v>1524</v>
      </c>
      <c r="BBH5" s="1" t="s">
        <v>1525</v>
      </c>
      <c r="BBI5" s="1" t="s">
        <v>1526</v>
      </c>
      <c r="BBJ5" s="1" t="s">
        <v>1527</v>
      </c>
      <c r="BBK5" s="1" t="s">
        <v>1528</v>
      </c>
      <c r="BBL5" s="1" t="s">
        <v>1529</v>
      </c>
      <c r="BBM5" s="1" t="s">
        <v>1530</v>
      </c>
      <c r="BBN5" s="1" t="s">
        <v>1531</v>
      </c>
      <c r="BBO5" s="1" t="s">
        <v>1532</v>
      </c>
      <c r="BBP5" s="1" t="s">
        <v>1533</v>
      </c>
      <c r="BBQ5" s="1" t="s">
        <v>1534</v>
      </c>
      <c r="BBR5" s="1" t="s">
        <v>1535</v>
      </c>
      <c r="BBS5" s="1" t="s">
        <v>1536</v>
      </c>
      <c r="BBT5" s="1" t="s">
        <v>1537</v>
      </c>
      <c r="BBU5" s="1" t="s">
        <v>1538</v>
      </c>
      <c r="BBV5" s="1" t="s">
        <v>1539</v>
      </c>
      <c r="BBW5" s="1" t="s">
        <v>1540</v>
      </c>
      <c r="BBX5" s="1" t="s">
        <v>1541</v>
      </c>
      <c r="BBY5" s="1" t="s">
        <v>1542</v>
      </c>
      <c r="BBZ5" s="1" t="s">
        <v>1543</v>
      </c>
      <c r="BCA5" s="1" t="s">
        <v>1544</v>
      </c>
      <c r="BCB5" s="1" t="s">
        <v>1545</v>
      </c>
      <c r="BCC5" s="1" t="s">
        <v>1546</v>
      </c>
      <c r="BCD5" s="1" t="s">
        <v>1547</v>
      </c>
      <c r="BCE5" s="1" t="s">
        <v>1548</v>
      </c>
      <c r="BCF5" s="1" t="s">
        <v>1549</v>
      </c>
      <c r="BCG5" s="1" t="s">
        <v>1550</v>
      </c>
      <c r="BCH5" s="1" t="s">
        <v>1551</v>
      </c>
      <c r="BCI5" s="1" t="s">
        <v>1552</v>
      </c>
      <c r="BCJ5" s="1" t="s">
        <v>1553</v>
      </c>
      <c r="BCK5" s="1" t="s">
        <v>1554</v>
      </c>
      <c r="BCL5" s="1" t="s">
        <v>1555</v>
      </c>
      <c r="BCM5" s="1" t="s">
        <v>1556</v>
      </c>
      <c r="BCN5" s="1" t="s">
        <v>1557</v>
      </c>
      <c r="BCO5" s="1" t="s">
        <v>1558</v>
      </c>
      <c r="BCP5" s="1" t="s">
        <v>1559</v>
      </c>
      <c r="BCQ5" s="1" t="s">
        <v>1560</v>
      </c>
      <c r="BCR5" s="1" t="s">
        <v>1561</v>
      </c>
      <c r="BCS5" s="1" t="s">
        <v>1562</v>
      </c>
      <c r="BCT5" s="1" t="s">
        <v>1563</v>
      </c>
      <c r="BCU5" s="1" t="s">
        <v>1564</v>
      </c>
      <c r="BCV5" s="1" t="s">
        <v>1565</v>
      </c>
      <c r="BCW5" s="1" t="s">
        <v>1566</v>
      </c>
      <c r="BCX5" s="1" t="s">
        <v>1567</v>
      </c>
      <c r="BCY5" s="1" t="s">
        <v>1568</v>
      </c>
      <c r="BCZ5" s="1" t="s">
        <v>1569</v>
      </c>
      <c r="BDA5" s="1" t="s">
        <v>1570</v>
      </c>
      <c r="BDB5" s="1" t="s">
        <v>1571</v>
      </c>
      <c r="BDC5" s="1" t="s">
        <v>1572</v>
      </c>
      <c r="BDE5" s="1" t="s">
        <v>1573</v>
      </c>
      <c r="BDF5" s="1" t="s">
        <v>1574</v>
      </c>
      <c r="BDG5" s="1" t="s">
        <v>1575</v>
      </c>
      <c r="BDH5" s="1" t="s">
        <v>1576</v>
      </c>
      <c r="BDL5" s="1" t="s">
        <v>1577</v>
      </c>
      <c r="BDM5" s="1" t="s">
        <v>1578</v>
      </c>
      <c r="BDN5" s="1" t="s">
        <v>1579</v>
      </c>
      <c r="BDO5" s="1" t="s">
        <v>1580</v>
      </c>
      <c r="BDQ5" s="1" t="s">
        <v>1581</v>
      </c>
      <c r="BEH5" s="1" t="s">
        <v>1582</v>
      </c>
      <c r="BEI5" s="1" t="s">
        <v>1583</v>
      </c>
      <c r="BEK5" s="1" t="s">
        <v>1584</v>
      </c>
      <c r="BEL5" s="1" t="s">
        <v>1585</v>
      </c>
      <c r="BEM5" s="1" t="s">
        <v>1586</v>
      </c>
      <c r="BEN5" s="1" t="s">
        <v>1587</v>
      </c>
      <c r="BER5" s="1" t="s">
        <v>1588</v>
      </c>
      <c r="BES5" s="1" t="s">
        <v>1589</v>
      </c>
      <c r="BET5" s="1" t="s">
        <v>1590</v>
      </c>
      <c r="BEU5" s="1" t="s">
        <v>1591</v>
      </c>
      <c r="BEW5" s="1" t="s">
        <v>1592</v>
      </c>
      <c r="BEX5" s="1" t="s">
        <v>1593</v>
      </c>
      <c r="BEY5" s="1" t="s">
        <v>1594</v>
      </c>
      <c r="BFA5" s="1" t="s">
        <v>1595</v>
      </c>
      <c r="BFB5" s="1" t="s">
        <v>1596</v>
      </c>
      <c r="BFC5" s="1" t="s">
        <v>1597</v>
      </c>
      <c r="BFD5" s="1" t="s">
        <v>1598</v>
      </c>
      <c r="BFG5" s="1" t="s">
        <v>1599</v>
      </c>
      <c r="BFH5" s="1" t="s">
        <v>1600</v>
      </c>
      <c r="BFI5" s="1" t="s">
        <v>1601</v>
      </c>
      <c r="BFJ5" s="1" t="s">
        <v>1602</v>
      </c>
      <c r="BFK5" s="1" t="s">
        <v>1603</v>
      </c>
      <c r="BFL5" s="1" t="s">
        <v>1604</v>
      </c>
      <c r="BFM5" s="1" t="s">
        <v>1605</v>
      </c>
      <c r="BFN5" s="1" t="s">
        <v>1606</v>
      </c>
      <c r="BFO5" s="1" t="s">
        <v>1607</v>
      </c>
      <c r="BFQ5" s="1" t="s">
        <v>1608</v>
      </c>
      <c r="BFR5" s="1" t="s">
        <v>1609</v>
      </c>
      <c r="BFS5" s="1" t="s">
        <v>1610</v>
      </c>
      <c r="BFT5" s="1" t="s">
        <v>1611</v>
      </c>
      <c r="BFX5" s="1" t="s">
        <v>1612</v>
      </c>
      <c r="BFY5" s="1" t="s">
        <v>1613</v>
      </c>
      <c r="BFZ5" s="1" t="s">
        <v>1614</v>
      </c>
      <c r="BGA5" s="1" t="s">
        <v>1615</v>
      </c>
      <c r="BGC5" s="1" t="s">
        <v>1616</v>
      </c>
      <c r="BGT5" s="1" t="s">
        <v>1617</v>
      </c>
      <c r="BGU5" s="1" t="s">
        <v>1618</v>
      </c>
      <c r="BGW5" s="1" t="s">
        <v>1619</v>
      </c>
      <c r="BGX5" s="1" t="s">
        <v>1620</v>
      </c>
      <c r="BGY5" s="1" t="s">
        <v>1621</v>
      </c>
      <c r="BGZ5" s="1" t="s">
        <v>1622</v>
      </c>
      <c r="BHD5" s="1" t="s">
        <v>1623</v>
      </c>
      <c r="BHE5" s="1" t="s">
        <v>1624</v>
      </c>
      <c r="BHF5" s="1" t="s">
        <v>1625</v>
      </c>
      <c r="BHG5" s="1" t="s">
        <v>1626</v>
      </c>
      <c r="BHI5" s="1" t="s">
        <v>1627</v>
      </c>
      <c r="BHZ5" s="1" t="s">
        <v>1628</v>
      </c>
      <c r="BIA5" s="1" t="s">
        <v>1629</v>
      </c>
      <c r="BIB5" s="1" t="s">
        <v>1630</v>
      </c>
      <c r="BIC5" s="1" t="s">
        <v>1631</v>
      </c>
      <c r="BID5" s="1" t="s">
        <v>1632</v>
      </c>
      <c r="BIE5" s="1" t="s">
        <v>1633</v>
      </c>
      <c r="BIF5" s="1" t="s">
        <v>1634</v>
      </c>
      <c r="BIG5" s="1" t="s">
        <v>1635</v>
      </c>
      <c r="BIH5" s="1" t="s">
        <v>1636</v>
      </c>
      <c r="BII5" s="1" t="s">
        <v>1637</v>
      </c>
      <c r="BIJ5" s="1" t="s">
        <v>1638</v>
      </c>
      <c r="BIK5" s="1" t="s">
        <v>1639</v>
      </c>
      <c r="BIL5" s="1" t="s">
        <v>1640</v>
      </c>
      <c r="BIM5" s="1" t="s">
        <v>1641</v>
      </c>
      <c r="BIO5" s="1" t="s">
        <v>1642</v>
      </c>
      <c r="BIP5" s="1" t="s">
        <v>1643</v>
      </c>
      <c r="BIQ5" s="1" t="s">
        <v>1644</v>
      </c>
      <c r="BIS5" s="1" t="s">
        <v>1645</v>
      </c>
      <c r="BIT5" s="1" t="s">
        <v>1646</v>
      </c>
      <c r="BIU5" s="1" t="s">
        <v>1647</v>
      </c>
      <c r="BIV5" s="1" t="s">
        <v>1648</v>
      </c>
      <c r="BIZ5" s="1" t="s">
        <v>1649</v>
      </c>
      <c r="BJA5" s="1" t="s">
        <v>1650</v>
      </c>
      <c r="BJB5" s="1" t="s">
        <v>1651</v>
      </c>
      <c r="BJC5" s="1" t="s">
        <v>1652</v>
      </c>
      <c r="BJE5" s="1" t="s">
        <v>1653</v>
      </c>
      <c r="BJF5" s="1" t="s">
        <v>1654</v>
      </c>
      <c r="BJG5" s="1" t="s">
        <v>1655</v>
      </c>
      <c r="BJH5" s="1" t="s">
        <v>1656</v>
      </c>
      <c r="BJI5" s="1" t="s">
        <v>1657</v>
      </c>
      <c r="BJJ5" s="1" t="s">
        <v>1658</v>
      </c>
      <c r="BJK5" s="1" t="s">
        <v>1659</v>
      </c>
      <c r="BJL5" s="1" t="s">
        <v>1660</v>
      </c>
      <c r="BJM5" s="1" t="s">
        <v>1661</v>
      </c>
      <c r="BJN5" s="1" t="s">
        <v>1662</v>
      </c>
      <c r="BJO5" s="1" t="s">
        <v>1663</v>
      </c>
      <c r="BJP5" s="1" t="s">
        <v>1664</v>
      </c>
      <c r="BJQ5" s="1" t="s">
        <v>1665</v>
      </c>
      <c r="BJR5" s="1" t="s">
        <v>1666</v>
      </c>
      <c r="BJS5" s="1" t="s">
        <v>1667</v>
      </c>
      <c r="BJT5" s="1" t="s">
        <v>1668</v>
      </c>
      <c r="BJU5" s="1" t="s">
        <v>1669</v>
      </c>
      <c r="BQP5" s="1" t="s">
        <v>1670</v>
      </c>
      <c r="BQQ5" s="1" t="s">
        <v>1671</v>
      </c>
      <c r="BQR5" s="1" t="s">
        <v>1672</v>
      </c>
      <c r="BQS5" s="1" t="s">
        <v>1673</v>
      </c>
      <c r="BQT5" s="1" t="s">
        <v>1674</v>
      </c>
      <c r="BQU5" s="1" t="s">
        <v>1675</v>
      </c>
      <c r="BQV5" s="1" t="s">
        <v>1676</v>
      </c>
      <c r="BQW5" s="1" t="s">
        <v>1677</v>
      </c>
      <c r="BQX5" s="1" t="s">
        <v>1678</v>
      </c>
      <c r="BQY5" s="1" t="s">
        <v>1679</v>
      </c>
      <c r="BQZ5" s="1" t="s">
        <v>1680</v>
      </c>
      <c r="BRA5" s="1" t="s">
        <v>1681</v>
      </c>
      <c r="BRB5" s="1" t="s">
        <v>1682</v>
      </c>
      <c r="BRC5" s="1" t="s">
        <v>1683</v>
      </c>
      <c r="BRD5" s="1" t="s">
        <v>1684</v>
      </c>
      <c r="BRE5" s="1" t="s">
        <v>1685</v>
      </c>
      <c r="BRF5" s="1" t="s">
        <v>1686</v>
      </c>
      <c r="BRG5" s="1" t="s">
        <v>1687</v>
      </c>
      <c r="BRH5" s="1" t="s">
        <v>1688</v>
      </c>
      <c r="BRI5" s="1" t="s">
        <v>1689</v>
      </c>
      <c r="BRJ5" s="1" t="s">
        <v>1690</v>
      </c>
      <c r="BRK5" s="1" t="s">
        <v>1691</v>
      </c>
      <c r="BRL5" s="1" t="s">
        <v>1692</v>
      </c>
      <c r="BRM5" s="1" t="s">
        <v>1693</v>
      </c>
      <c r="BRN5" s="1" t="s">
        <v>1694</v>
      </c>
      <c r="BRO5" s="1" t="s">
        <v>1695</v>
      </c>
      <c r="BRP5" s="1" t="s">
        <v>1696</v>
      </c>
      <c r="BRQ5" s="1" t="s">
        <v>1697</v>
      </c>
      <c r="BRR5" s="1" t="s">
        <v>1698</v>
      </c>
      <c r="BRS5" s="1" t="s">
        <v>1699</v>
      </c>
      <c r="BRU5" s="1" t="s">
        <v>1700</v>
      </c>
      <c r="BSL5" s="1" t="s">
        <v>1701</v>
      </c>
      <c r="BSM5" s="1" t="s">
        <v>1702</v>
      </c>
      <c r="BSN5" s="1" t="s">
        <v>1703</v>
      </c>
      <c r="BSO5" s="1" t="s">
        <v>1704</v>
      </c>
      <c r="BSP5" s="1" t="s">
        <v>1705</v>
      </c>
      <c r="BSQ5" s="1" t="s">
        <v>1706</v>
      </c>
      <c r="BSR5" s="1" t="s">
        <v>1707</v>
      </c>
      <c r="BSS5" s="1" t="s">
        <v>1708</v>
      </c>
      <c r="BST5" s="1" t="s">
        <v>1709</v>
      </c>
      <c r="BSU5" s="1" t="s">
        <v>1710</v>
      </c>
      <c r="BSV5" s="1" t="s">
        <v>1711</v>
      </c>
      <c r="BSW5" s="1" t="s">
        <v>1712</v>
      </c>
      <c r="BSX5" s="1" t="s">
        <v>1713</v>
      </c>
      <c r="BSY5" s="1" t="s">
        <v>1714</v>
      </c>
      <c r="BTA5" s="1" t="s">
        <v>1715</v>
      </c>
      <c r="BTB5" s="1" t="s">
        <v>1716</v>
      </c>
      <c r="BTC5" s="1" t="s">
        <v>1717</v>
      </c>
      <c r="BTD5" s="1" t="s">
        <v>1718</v>
      </c>
      <c r="BTE5" s="1" t="s">
        <v>1719</v>
      </c>
      <c r="BTF5" s="1" t="s">
        <v>1720</v>
      </c>
      <c r="BTG5" s="1" t="s">
        <v>1721</v>
      </c>
      <c r="BTH5" s="1" t="s">
        <v>1722</v>
      </c>
      <c r="BTI5" s="1" t="s">
        <v>1723</v>
      </c>
      <c r="BTJ5" s="1" t="s">
        <v>1724</v>
      </c>
      <c r="BTK5" s="1" t="s">
        <v>1725</v>
      </c>
      <c r="BTL5" s="1" t="s">
        <v>1726</v>
      </c>
      <c r="BTM5" s="1" t="s">
        <v>1727</v>
      </c>
      <c r="BTN5" s="1" t="s">
        <v>1728</v>
      </c>
      <c r="BTO5" s="1" t="s">
        <v>1729</v>
      </c>
      <c r="BTP5" s="1" t="s">
        <v>1730</v>
      </c>
      <c r="BTQ5" s="1" t="s">
        <v>1731</v>
      </c>
      <c r="BWT5" s="1" t="s">
        <v>1732</v>
      </c>
      <c r="BWU5" s="1" t="s">
        <v>1733</v>
      </c>
      <c r="BWV5" s="1" t="s">
        <v>1734</v>
      </c>
      <c r="BWW5" s="1" t="s">
        <v>1735</v>
      </c>
      <c r="BWX5" s="1" t="s">
        <v>1736</v>
      </c>
      <c r="BWY5" s="1" t="s">
        <v>1737</v>
      </c>
      <c r="BWZ5" s="1" t="s">
        <v>1738</v>
      </c>
      <c r="BXA5" s="1" t="s">
        <v>1739</v>
      </c>
      <c r="BXB5" s="1" t="s">
        <v>1740</v>
      </c>
      <c r="BXC5" s="1" t="s">
        <v>1741</v>
      </c>
      <c r="BXD5" s="1" t="s">
        <v>1742</v>
      </c>
      <c r="BXE5" s="1" t="s">
        <v>1743</v>
      </c>
      <c r="BXF5" s="1" t="s">
        <v>1744</v>
      </c>
      <c r="BXG5" s="1" t="s">
        <v>1745</v>
      </c>
      <c r="BXH5" s="1" t="s">
        <v>1746</v>
      </c>
      <c r="BXI5" s="1" t="s">
        <v>1747</v>
      </c>
      <c r="BXJ5" s="1" t="s">
        <v>1748</v>
      </c>
      <c r="BXK5" s="1" t="s">
        <v>1749</v>
      </c>
      <c r="BXL5" s="1" t="s">
        <v>1750</v>
      </c>
      <c r="BXM5" s="1" t="s">
        <v>1751</v>
      </c>
      <c r="BXN5" s="1" t="s">
        <v>1752</v>
      </c>
      <c r="BXO5" s="1" t="s">
        <v>1753</v>
      </c>
      <c r="BXP5" s="1" t="s">
        <v>1754</v>
      </c>
      <c r="BXQ5" s="1" t="s">
        <v>1755</v>
      </c>
      <c r="BXR5" s="1" t="s">
        <v>1756</v>
      </c>
      <c r="BXS5" s="1" t="s">
        <v>1757</v>
      </c>
      <c r="BXT5" s="1" t="s">
        <v>1758</v>
      </c>
      <c r="BXU5" s="1" t="s">
        <v>1759</v>
      </c>
      <c r="BXV5" s="1" t="s">
        <v>1760</v>
      </c>
      <c r="BXW5" s="1" t="s">
        <v>1761</v>
      </c>
      <c r="BXX5" s="1" t="s">
        <v>1762</v>
      </c>
      <c r="BXY5" s="1" t="s">
        <v>1763</v>
      </c>
      <c r="BZF5" s="1" t="s">
        <v>1764</v>
      </c>
      <c r="BZG5" s="1" t="s">
        <v>1765</v>
      </c>
      <c r="BZI5" s="1" t="s">
        <v>1766</v>
      </c>
      <c r="BZJ5" s="1" t="s">
        <v>1767</v>
      </c>
      <c r="BZK5" s="1" t="s">
        <v>1768</v>
      </c>
      <c r="BZL5" s="1" t="s">
        <v>1769</v>
      </c>
      <c r="BZO5" s="1" t="s">
        <v>1770</v>
      </c>
      <c r="BZP5" s="1" t="s">
        <v>1771</v>
      </c>
      <c r="BZQ5" s="1" t="s">
        <v>1772</v>
      </c>
      <c r="BZR5" s="1" t="s">
        <v>1773</v>
      </c>
      <c r="BZS5" s="1" t="s">
        <v>1774</v>
      </c>
      <c r="BZT5" s="1" t="s">
        <v>1775</v>
      </c>
      <c r="BZU5" s="1" t="s">
        <v>1776</v>
      </c>
      <c r="CBR5" s="1" t="s">
        <v>1777</v>
      </c>
      <c r="CBS5" s="1" t="s">
        <v>1778</v>
      </c>
      <c r="CBT5" s="1" t="s">
        <v>1779</v>
      </c>
      <c r="CBU5" s="1" t="s">
        <v>1780</v>
      </c>
      <c r="CBV5" s="1" t="s">
        <v>1781</v>
      </c>
      <c r="CBW5" s="1" t="s">
        <v>1782</v>
      </c>
      <c r="CBX5" s="1" t="s">
        <v>1783</v>
      </c>
      <c r="CBY5" s="1" t="s">
        <v>1784</v>
      </c>
      <c r="CBZ5" s="1" t="s">
        <v>1785</v>
      </c>
      <c r="CCA5" s="1" t="s">
        <v>1786</v>
      </c>
      <c r="CCB5" s="1" t="s">
        <v>1787</v>
      </c>
      <c r="CCC5" s="1" t="s">
        <v>1788</v>
      </c>
      <c r="CCD5" s="1" t="s">
        <v>1789</v>
      </c>
      <c r="CCE5" s="1" t="s">
        <v>1790</v>
      </c>
      <c r="CCF5" s="1" t="s">
        <v>1791</v>
      </c>
      <c r="CCG5" s="1" t="s">
        <v>1792</v>
      </c>
      <c r="CCH5" s="1" t="s">
        <v>1793</v>
      </c>
      <c r="CCI5" s="1" t="s">
        <v>1794</v>
      </c>
      <c r="CCJ5" s="1" t="s">
        <v>1795</v>
      </c>
      <c r="CCK5" s="1" t="s">
        <v>1796</v>
      </c>
      <c r="CCL5" s="1" t="s">
        <v>1797</v>
      </c>
      <c r="CCM5" s="1" t="s">
        <v>1798</v>
      </c>
      <c r="CCN5" s="1" t="s">
        <v>1799</v>
      </c>
      <c r="CCO5" s="1" t="s">
        <v>1800</v>
      </c>
      <c r="CCP5" s="1" t="s">
        <v>1801</v>
      </c>
      <c r="CCQ5" s="1" t="s">
        <v>1802</v>
      </c>
      <c r="CCR5" s="1" t="s">
        <v>1803</v>
      </c>
      <c r="CCS5" s="1" t="s">
        <v>1804</v>
      </c>
      <c r="CCT5" s="1" t="s">
        <v>1805</v>
      </c>
      <c r="CCU5" s="1" t="s">
        <v>1806</v>
      </c>
      <c r="CCV5" s="1" t="s">
        <v>1807</v>
      </c>
      <c r="CCW5" s="1" t="s">
        <v>1808</v>
      </c>
      <c r="CCX5" s="1" t="s">
        <v>1809</v>
      </c>
      <c r="CCY5" s="1" t="s">
        <v>1810</v>
      </c>
      <c r="CCZ5" s="1" t="s">
        <v>1811</v>
      </c>
      <c r="CDA5" s="1" t="s">
        <v>1812</v>
      </c>
      <c r="CDB5" s="1" t="s">
        <v>1813</v>
      </c>
      <c r="CDC5" s="1" t="s">
        <v>1814</v>
      </c>
      <c r="CDD5" s="1" t="s">
        <v>1815</v>
      </c>
      <c r="CDE5" s="1" t="s">
        <v>1816</v>
      </c>
      <c r="CDF5" s="1" t="s">
        <v>1817</v>
      </c>
      <c r="CDG5" s="1" t="s">
        <v>1818</v>
      </c>
      <c r="CDH5" s="1" t="s">
        <v>1819</v>
      </c>
      <c r="CDI5" s="1" t="s">
        <v>1820</v>
      </c>
      <c r="CDJ5" s="1" t="s">
        <v>1821</v>
      </c>
      <c r="CDK5" s="1" t="s">
        <v>1822</v>
      </c>
      <c r="CDL5" s="1" t="s">
        <v>1823</v>
      </c>
      <c r="CDM5" s="1" t="s">
        <v>1824</v>
      </c>
      <c r="CDN5" s="1" t="s">
        <v>1825</v>
      </c>
      <c r="CDO5" s="1" t="s">
        <v>1826</v>
      </c>
      <c r="CDP5" s="1" t="s">
        <v>1827</v>
      </c>
      <c r="CDQ5" s="1" t="s">
        <v>1828</v>
      </c>
      <c r="CDR5" s="1" t="s">
        <v>1829</v>
      </c>
      <c r="CDS5" s="1" t="s">
        <v>1830</v>
      </c>
      <c r="CDT5" s="1" t="s">
        <v>1831</v>
      </c>
      <c r="CDU5" s="1" t="s">
        <v>1832</v>
      </c>
      <c r="CDV5" s="1" t="s">
        <v>1833</v>
      </c>
      <c r="CDW5" s="1" t="s">
        <v>1834</v>
      </c>
      <c r="CDX5" s="1" t="s">
        <v>1835</v>
      </c>
      <c r="CDY5" s="1" t="s">
        <v>1836</v>
      </c>
      <c r="CDZ5" s="1" t="s">
        <v>1837</v>
      </c>
      <c r="CEA5" s="1" t="s">
        <v>1838</v>
      </c>
      <c r="CEB5" s="1" t="s">
        <v>1839</v>
      </c>
      <c r="CEC5" s="1" t="s">
        <v>1840</v>
      </c>
      <c r="CED5" s="1" t="s">
        <v>1841</v>
      </c>
      <c r="CEE5" s="1" t="s">
        <v>1842</v>
      </c>
      <c r="CEF5" s="1" t="s">
        <v>1843</v>
      </c>
      <c r="CEG5" s="1" t="s">
        <v>1844</v>
      </c>
      <c r="CEH5" s="1" t="s">
        <v>1845</v>
      </c>
      <c r="CEI5" s="1" t="s">
        <v>1846</v>
      </c>
      <c r="CEJ5" s="1" t="s">
        <v>1847</v>
      </c>
      <c r="CEK5" s="1" t="s">
        <v>1848</v>
      </c>
      <c r="CEL5" s="1" t="s">
        <v>1849</v>
      </c>
      <c r="CEM5" s="1" t="s">
        <v>1850</v>
      </c>
      <c r="CEN5" s="1" t="s">
        <v>1851</v>
      </c>
      <c r="CEO5" s="1" t="s">
        <v>1852</v>
      </c>
      <c r="CEP5" s="1" t="s">
        <v>1853</v>
      </c>
      <c r="CEQ5" s="1" t="s">
        <v>1854</v>
      </c>
      <c r="CER5" s="1" t="s">
        <v>1855</v>
      </c>
      <c r="CES5" s="1" t="s">
        <v>1856</v>
      </c>
      <c r="CET5" s="1" t="s">
        <v>1857</v>
      </c>
      <c r="CEU5" s="1" t="s">
        <v>1858</v>
      </c>
      <c r="CEV5" s="1" t="s">
        <v>1859</v>
      </c>
      <c r="CEW5" s="1" t="s">
        <v>1860</v>
      </c>
      <c r="CEX5" s="1" t="s">
        <v>1861</v>
      </c>
      <c r="CEY5" s="1" t="s">
        <v>1862</v>
      </c>
      <c r="CEZ5" s="1" t="s">
        <v>1863</v>
      </c>
      <c r="CFA5" s="1" t="s">
        <v>1864</v>
      </c>
      <c r="CFB5" s="1" t="s">
        <v>1865</v>
      </c>
      <c r="CFC5" s="1" t="s">
        <v>1866</v>
      </c>
      <c r="CFD5" s="1" t="s">
        <v>1867</v>
      </c>
      <c r="CFE5" s="1" t="s">
        <v>1868</v>
      </c>
      <c r="CFF5" s="1" t="s">
        <v>1869</v>
      </c>
      <c r="CFG5" s="1" t="s">
        <v>1870</v>
      </c>
      <c r="CFH5" s="1" t="s">
        <v>1871</v>
      </c>
      <c r="CFI5" s="1" t="s">
        <v>1872</v>
      </c>
      <c r="CFJ5" s="1" t="s">
        <v>1873</v>
      </c>
      <c r="CFK5" s="1" t="s">
        <v>1874</v>
      </c>
      <c r="CFL5" s="1" t="s">
        <v>1875</v>
      </c>
      <c r="CFM5" s="1" t="s">
        <v>1876</v>
      </c>
      <c r="CFN5" s="1" t="s">
        <v>1877</v>
      </c>
      <c r="CFO5" s="1" t="s">
        <v>1878</v>
      </c>
      <c r="CFP5" s="1" t="s">
        <v>1879</v>
      </c>
      <c r="CFQ5" s="1" t="s">
        <v>1880</v>
      </c>
      <c r="CFR5" s="1" t="s">
        <v>1881</v>
      </c>
      <c r="CFS5" s="1" t="s">
        <v>1882</v>
      </c>
      <c r="CFT5" s="1" t="s">
        <v>1883</v>
      </c>
      <c r="CFU5" s="1" t="s">
        <v>1884</v>
      </c>
      <c r="CFV5" s="1" t="s">
        <v>1885</v>
      </c>
      <c r="CFW5" s="1" t="s">
        <v>1886</v>
      </c>
      <c r="CFY5" s="1" t="s">
        <v>1887</v>
      </c>
      <c r="CFZ5" s="1" t="s">
        <v>1888</v>
      </c>
      <c r="CGA5" s="1" t="s">
        <v>1889</v>
      </c>
      <c r="CGB5" s="1" t="s">
        <v>1890</v>
      </c>
      <c r="CGC5" s="1" t="s">
        <v>1891</v>
      </c>
      <c r="CGD5" s="1" t="s">
        <v>1892</v>
      </c>
      <c r="CGE5" s="1" t="s">
        <v>1893</v>
      </c>
      <c r="CGF5" s="1" t="s">
        <v>1894</v>
      </c>
      <c r="CGG5" s="1" t="s">
        <v>1895</v>
      </c>
      <c r="CGH5" s="1" t="s">
        <v>1896</v>
      </c>
      <c r="CGI5" s="1" t="s">
        <v>1897</v>
      </c>
      <c r="CGJ5" s="1" t="s">
        <v>1898</v>
      </c>
      <c r="CGK5" s="1" t="s">
        <v>1899</v>
      </c>
      <c r="CGL5" s="1" t="s">
        <v>1900</v>
      </c>
      <c r="CGM5" s="1" t="s">
        <v>1901</v>
      </c>
      <c r="CGN5" s="1" t="s">
        <v>1902</v>
      </c>
      <c r="CGO5" s="1" t="s">
        <v>1903</v>
      </c>
      <c r="CGP5" s="1" t="s">
        <v>1904</v>
      </c>
      <c r="CGQ5" s="1" t="s">
        <v>1905</v>
      </c>
      <c r="CGR5" s="1" t="s">
        <v>1906</v>
      </c>
      <c r="CGS5" s="1" t="s">
        <v>1907</v>
      </c>
      <c r="CGT5" s="1" t="s">
        <v>1908</v>
      </c>
      <c r="CGU5" s="1" t="s">
        <v>1909</v>
      </c>
      <c r="CGV5" s="1" t="s">
        <v>1910</v>
      </c>
      <c r="CGW5" s="1" t="s">
        <v>1911</v>
      </c>
      <c r="CGX5" s="1" t="s">
        <v>1912</v>
      </c>
      <c r="CGY5" s="1" t="s">
        <v>1913</v>
      </c>
      <c r="CGZ5" s="1" t="s">
        <v>1914</v>
      </c>
      <c r="CHA5" s="1" t="s">
        <v>1915</v>
      </c>
      <c r="CHB5" s="1" t="s">
        <v>1916</v>
      </c>
      <c r="CHC5" s="1" t="s">
        <v>1917</v>
      </c>
      <c r="CHD5" s="1" t="s">
        <v>1918</v>
      </c>
      <c r="CHE5" s="1" t="s">
        <v>1919</v>
      </c>
      <c r="CHF5" s="1" t="s">
        <v>1920</v>
      </c>
      <c r="CHG5" s="1" t="s">
        <v>1921</v>
      </c>
      <c r="CHH5" s="1" t="s">
        <v>1922</v>
      </c>
      <c r="CHI5" s="1" t="s">
        <v>1923</v>
      </c>
      <c r="CHJ5" s="1" t="s">
        <v>1924</v>
      </c>
      <c r="CHK5" s="1" t="s">
        <v>1925</v>
      </c>
      <c r="CHL5" s="1" t="s">
        <v>1926</v>
      </c>
      <c r="CHM5" s="1" t="s">
        <v>1927</v>
      </c>
      <c r="CHN5" s="1" t="s">
        <v>1928</v>
      </c>
      <c r="CHO5" s="1" t="s">
        <v>1929</v>
      </c>
      <c r="CHP5" s="1" t="s">
        <v>1930</v>
      </c>
      <c r="CHQ5" s="1" t="s">
        <v>1931</v>
      </c>
      <c r="CHR5" s="1" t="s">
        <v>1932</v>
      </c>
      <c r="CHS5" s="1" t="s">
        <v>1933</v>
      </c>
      <c r="CHT5" s="1" t="s">
        <v>1934</v>
      </c>
      <c r="CHU5" s="1" t="s">
        <v>1935</v>
      </c>
      <c r="CIL5" s="1" t="s">
        <v>1936</v>
      </c>
      <c r="CIM5" s="1" t="s">
        <v>1937</v>
      </c>
      <c r="CIN5" s="1" t="s">
        <v>1938</v>
      </c>
      <c r="CIO5" s="1" t="s">
        <v>1939</v>
      </c>
      <c r="CIP5" s="1" t="s">
        <v>1940</v>
      </c>
      <c r="CIQ5" s="1" t="s">
        <v>1941</v>
      </c>
      <c r="CIR5" s="1" t="s">
        <v>1942</v>
      </c>
      <c r="CIS5" s="1" t="s">
        <v>1943</v>
      </c>
      <c r="CIT5" s="1" t="s">
        <v>1944</v>
      </c>
      <c r="CIU5" s="1" t="s">
        <v>1945</v>
      </c>
      <c r="CIV5" s="1" t="s">
        <v>1946</v>
      </c>
      <c r="CIW5" s="1" t="s">
        <v>1947</v>
      </c>
      <c r="CIX5" s="1" t="s">
        <v>1948</v>
      </c>
      <c r="CIY5" s="1" t="s">
        <v>1949</v>
      </c>
      <c r="CIZ5" s="1" t="s">
        <v>1950</v>
      </c>
      <c r="CJA5" s="1" t="s">
        <v>1951</v>
      </c>
      <c r="CJR5" s="1" t="s">
        <v>1952</v>
      </c>
      <c r="CJS5" s="1" t="s">
        <v>1953</v>
      </c>
      <c r="CJT5" s="1" t="s">
        <v>1954</v>
      </c>
      <c r="CJU5" s="1" t="s">
        <v>1955</v>
      </c>
      <c r="CJV5" s="1" t="s">
        <v>1956</v>
      </c>
      <c r="CJW5" s="1" t="s">
        <v>1957</v>
      </c>
      <c r="CJX5" s="1" t="s">
        <v>1958</v>
      </c>
      <c r="CJY5" s="1" t="s">
        <v>1959</v>
      </c>
      <c r="CJZ5" s="1" t="s">
        <v>1960</v>
      </c>
      <c r="CKA5" s="1" t="s">
        <v>1961</v>
      </c>
      <c r="CKB5" s="1" t="s">
        <v>1962</v>
      </c>
      <c r="CKC5" s="1" t="s">
        <v>1963</v>
      </c>
      <c r="CKD5" s="1" t="s">
        <v>1964</v>
      </c>
      <c r="CKE5" s="1" t="s">
        <v>1965</v>
      </c>
      <c r="CKF5" s="1" t="s">
        <v>1966</v>
      </c>
      <c r="CKG5" s="1" t="s">
        <v>1967</v>
      </c>
      <c r="CKH5" s="1" t="s">
        <v>1968</v>
      </c>
      <c r="CKI5" s="1" t="s">
        <v>1969</v>
      </c>
      <c r="CKJ5" s="1" t="s">
        <v>1970</v>
      </c>
      <c r="CKK5" s="1" t="s">
        <v>1971</v>
      </c>
      <c r="CKL5" s="1" t="s">
        <v>1972</v>
      </c>
      <c r="CKM5" s="1" t="s">
        <v>1973</v>
      </c>
      <c r="CKN5" s="1" t="s">
        <v>1974</v>
      </c>
      <c r="CKO5" s="1" t="s">
        <v>1975</v>
      </c>
      <c r="CKP5" s="1" t="s">
        <v>1976</v>
      </c>
      <c r="CKQ5" s="1" t="s">
        <v>1977</v>
      </c>
      <c r="CKR5" s="1" t="s">
        <v>1978</v>
      </c>
      <c r="CKS5" s="1" t="s">
        <v>1979</v>
      </c>
      <c r="CKT5" s="1" t="s">
        <v>1980</v>
      </c>
      <c r="CKU5" s="1" t="s">
        <v>1981</v>
      </c>
      <c r="CKV5" s="1" t="s">
        <v>1982</v>
      </c>
      <c r="CKW5" s="1" t="s">
        <v>1983</v>
      </c>
      <c r="CKX5" s="1" t="s">
        <v>1984</v>
      </c>
      <c r="CKY5" s="1" t="s">
        <v>1985</v>
      </c>
      <c r="CKZ5" s="1" t="s">
        <v>1986</v>
      </c>
      <c r="CLA5" s="1" t="s">
        <v>1987</v>
      </c>
      <c r="CLB5" s="1" t="s">
        <v>1988</v>
      </c>
      <c r="CLC5" s="1" t="s">
        <v>1989</v>
      </c>
      <c r="CLD5" s="1" t="s">
        <v>1990</v>
      </c>
      <c r="CLE5" s="1" t="s">
        <v>1991</v>
      </c>
      <c r="CLF5" s="1" t="s">
        <v>1992</v>
      </c>
      <c r="CLG5" s="1" t="s">
        <v>1993</v>
      </c>
      <c r="CLH5" s="1" t="s">
        <v>1994</v>
      </c>
      <c r="CLI5" s="1" t="s">
        <v>1995</v>
      </c>
      <c r="CLJ5" s="1" t="s">
        <v>1996</v>
      </c>
      <c r="CLK5" s="1" t="s">
        <v>1997</v>
      </c>
      <c r="CLL5" s="1" t="s">
        <v>1998</v>
      </c>
      <c r="CLM5" s="1" t="s">
        <v>1999</v>
      </c>
      <c r="CLN5" s="1" t="s">
        <v>2000</v>
      </c>
      <c r="CLO5" s="1" t="s">
        <v>2001</v>
      </c>
      <c r="CLP5" s="1" t="s">
        <v>2002</v>
      </c>
      <c r="CLQ5" s="1" t="s">
        <v>2003</v>
      </c>
      <c r="CLR5" s="1" t="s">
        <v>2004</v>
      </c>
      <c r="CLS5" s="1" t="s">
        <v>2005</v>
      </c>
      <c r="CLT5" s="1" t="s">
        <v>2006</v>
      </c>
      <c r="CLU5" s="1" t="s">
        <v>2007</v>
      </c>
      <c r="CLV5" s="1" t="s">
        <v>2008</v>
      </c>
      <c r="CLW5" s="1" t="s">
        <v>2009</v>
      </c>
      <c r="CLX5" s="1" t="s">
        <v>2010</v>
      </c>
      <c r="CLY5" s="1" t="s">
        <v>2011</v>
      </c>
      <c r="CLZ5" s="1" t="s">
        <v>2012</v>
      </c>
      <c r="CMA5" s="1" t="s">
        <v>2013</v>
      </c>
      <c r="CMB5" s="1" t="s">
        <v>2014</v>
      </c>
      <c r="CMC5" s="1" t="s">
        <v>2015</v>
      </c>
      <c r="CMD5" s="1" t="s">
        <v>2016</v>
      </c>
      <c r="CME5" s="1" t="s">
        <v>2017</v>
      </c>
      <c r="CMF5" s="1" t="s">
        <v>2018</v>
      </c>
      <c r="CMG5" s="1" t="s">
        <v>2019</v>
      </c>
      <c r="CMH5" s="1" t="s">
        <v>2020</v>
      </c>
      <c r="CMI5" s="1" t="s">
        <v>2021</v>
      </c>
      <c r="CMJ5" s="1" t="s">
        <v>2022</v>
      </c>
      <c r="CMK5" s="1" t="s">
        <v>2023</v>
      </c>
      <c r="CML5" s="1" t="s">
        <v>2024</v>
      </c>
      <c r="CMM5" s="1" t="s">
        <v>2025</v>
      </c>
      <c r="CMN5" s="1" t="s">
        <v>2026</v>
      </c>
      <c r="CMO5" s="1" t="s">
        <v>2027</v>
      </c>
      <c r="CMP5" s="1" t="s">
        <v>2028</v>
      </c>
      <c r="CMQ5" s="1" t="s">
        <v>2029</v>
      </c>
      <c r="CMR5" s="1" t="s">
        <v>2030</v>
      </c>
      <c r="CMS5" s="1" t="s">
        <v>2031</v>
      </c>
      <c r="CMT5" s="1" t="s">
        <v>2032</v>
      </c>
      <c r="CMU5" s="1" t="s">
        <v>2033</v>
      </c>
      <c r="CMV5" s="1" t="s">
        <v>2034</v>
      </c>
      <c r="CMX5" s="1" t="s">
        <v>2035</v>
      </c>
      <c r="CMY5" s="1" t="s">
        <v>2036</v>
      </c>
      <c r="CMZ5" s="1" t="s">
        <v>2037</v>
      </c>
      <c r="CNA5" s="1" t="s">
        <v>2038</v>
      </c>
      <c r="CNB5" s="1" t="s">
        <v>2039</v>
      </c>
      <c r="CNC5" s="1" t="s">
        <v>2040</v>
      </c>
      <c r="CND5" s="1" t="s">
        <v>2041</v>
      </c>
      <c r="CNE5" s="1" t="s">
        <v>2042</v>
      </c>
      <c r="CNF5" s="1" t="s">
        <v>2043</v>
      </c>
      <c r="CNG5" s="1" t="s">
        <v>2044</v>
      </c>
      <c r="CNI5" s="1" t="s">
        <v>2045</v>
      </c>
    </row>
    <row r="6" spans="1:2401" x14ac:dyDescent="0.25">
      <c r="A6">
        <v>1996</v>
      </c>
      <c r="B6" s="1" t="s">
        <v>2046</v>
      </c>
      <c r="C6" s="1" t="s">
        <v>2046</v>
      </c>
      <c r="D6" s="1" t="s">
        <v>2046</v>
      </c>
      <c r="E6" s="1" t="s">
        <v>2046</v>
      </c>
      <c r="F6" s="1" t="s">
        <v>2046</v>
      </c>
      <c r="G6" s="1" t="s">
        <v>2046</v>
      </c>
      <c r="H6" s="1" t="s">
        <v>2046</v>
      </c>
      <c r="I6" s="1" t="s">
        <v>2046</v>
      </c>
      <c r="J6" s="1" t="s">
        <v>2046</v>
      </c>
      <c r="K6" s="1" t="s">
        <v>2046</v>
      </c>
      <c r="L6" s="1" t="s">
        <v>2046</v>
      </c>
      <c r="M6" s="1" t="s">
        <v>2046</v>
      </c>
      <c r="N6" s="1" t="s">
        <v>2046</v>
      </c>
      <c r="O6" s="1" t="s">
        <v>2046</v>
      </c>
      <c r="P6" s="1" t="s">
        <v>2046</v>
      </c>
      <c r="Q6" s="1" t="s">
        <v>2046</v>
      </c>
      <c r="R6" s="1" t="s">
        <v>2046</v>
      </c>
      <c r="S6" s="1" t="s">
        <v>2046</v>
      </c>
      <c r="T6" s="1" t="s">
        <v>2046</v>
      </c>
      <c r="U6" s="1" t="s">
        <v>2046</v>
      </c>
      <c r="V6" s="1" t="s">
        <v>2046</v>
      </c>
      <c r="W6" s="1" t="s">
        <v>2046</v>
      </c>
      <c r="X6" s="1" t="s">
        <v>2046</v>
      </c>
      <c r="Y6" s="1" t="s">
        <v>2046</v>
      </c>
      <c r="Z6" s="1" t="s">
        <v>2046</v>
      </c>
      <c r="AA6" s="1" t="s">
        <v>2046</v>
      </c>
      <c r="AB6" s="1" t="s">
        <v>2046</v>
      </c>
      <c r="AC6" s="1" t="s">
        <v>2046</v>
      </c>
      <c r="AD6" s="1" t="s">
        <v>2046</v>
      </c>
      <c r="AE6" s="1" t="s">
        <v>2046</v>
      </c>
      <c r="AF6" s="1" t="s">
        <v>2046</v>
      </c>
      <c r="AG6" s="1" t="s">
        <v>2046</v>
      </c>
      <c r="AH6" s="1" t="s">
        <v>2046</v>
      </c>
      <c r="AI6" s="1" t="s">
        <v>2046</v>
      </c>
      <c r="AJ6" s="1" t="s">
        <v>2046</v>
      </c>
      <c r="AK6" s="1" t="s">
        <v>2046</v>
      </c>
      <c r="AL6" s="1" t="s">
        <v>2046</v>
      </c>
      <c r="AM6" s="1" t="s">
        <v>2046</v>
      </c>
      <c r="AN6" s="1" t="s">
        <v>2046</v>
      </c>
      <c r="AO6" s="1" t="s">
        <v>2046</v>
      </c>
      <c r="AP6" s="1" t="s">
        <v>2046</v>
      </c>
      <c r="AQ6" s="1" t="s">
        <v>2046</v>
      </c>
      <c r="AR6" s="1" t="s">
        <v>2046</v>
      </c>
      <c r="AS6" s="1" t="s">
        <v>2046</v>
      </c>
      <c r="AT6" s="1" t="s">
        <v>2046</v>
      </c>
      <c r="AU6" s="1" t="s">
        <v>2046</v>
      </c>
      <c r="AV6" s="1" t="s">
        <v>2046</v>
      </c>
      <c r="AW6" s="1" t="s">
        <v>2046</v>
      </c>
      <c r="AX6" s="1" t="s">
        <v>2046</v>
      </c>
      <c r="AY6" s="1" t="s">
        <v>2046</v>
      </c>
      <c r="AZ6" s="1" t="s">
        <v>2046</v>
      </c>
      <c r="BA6" s="1" t="s">
        <v>2046</v>
      </c>
      <c r="BB6" s="1" t="s">
        <v>2046</v>
      </c>
      <c r="BC6" s="1" t="s">
        <v>2046</v>
      </c>
      <c r="BD6" s="1" t="s">
        <v>2046</v>
      </c>
      <c r="BE6" s="1" t="s">
        <v>2046</v>
      </c>
      <c r="BF6" s="1" t="s">
        <v>2046</v>
      </c>
      <c r="BG6" s="1" t="s">
        <v>2046</v>
      </c>
      <c r="BH6" s="1" t="s">
        <v>2046</v>
      </c>
      <c r="BI6" s="1" t="s">
        <v>2046</v>
      </c>
      <c r="BJ6" s="1" t="s">
        <v>2046</v>
      </c>
      <c r="BK6" s="1" t="s">
        <v>2046</v>
      </c>
      <c r="BL6" s="1" t="s">
        <v>2046</v>
      </c>
      <c r="BM6" s="1" t="s">
        <v>2046</v>
      </c>
      <c r="BN6" s="1" t="s">
        <v>2046</v>
      </c>
      <c r="BO6" s="1" t="s">
        <v>2046</v>
      </c>
      <c r="BP6" s="1" t="s">
        <v>2046</v>
      </c>
      <c r="BQ6" s="1" t="s">
        <v>2046</v>
      </c>
      <c r="BR6" s="1" t="s">
        <v>2046</v>
      </c>
      <c r="BS6" s="1" t="s">
        <v>2046</v>
      </c>
      <c r="BT6" s="1" t="s">
        <v>2046</v>
      </c>
      <c r="BU6" s="1" t="s">
        <v>2046</v>
      </c>
      <c r="BV6" s="1" t="s">
        <v>2046</v>
      </c>
      <c r="BW6" s="1" t="s">
        <v>2046</v>
      </c>
      <c r="BX6" s="1" t="s">
        <v>2046</v>
      </c>
      <c r="BY6" s="1" t="s">
        <v>2046</v>
      </c>
      <c r="BZ6" s="1" t="s">
        <v>2046</v>
      </c>
      <c r="CA6" s="1" t="s">
        <v>2046</v>
      </c>
      <c r="CB6" s="1" t="s">
        <v>2046</v>
      </c>
      <c r="CC6" s="1" t="s">
        <v>2046</v>
      </c>
      <c r="CD6">
        <v>5095669</v>
      </c>
      <c r="CE6">
        <v>12154731</v>
      </c>
      <c r="CF6">
        <v>10617600</v>
      </c>
      <c r="CG6">
        <v>1281202</v>
      </c>
      <c r="CH6">
        <v>1298637</v>
      </c>
      <c r="CI6">
        <v>724208</v>
      </c>
      <c r="CJ6">
        <v>942856</v>
      </c>
      <c r="CK6">
        <v>3953993</v>
      </c>
      <c r="CL6">
        <v>3960790</v>
      </c>
      <c r="CM6">
        <v>29708</v>
      </c>
      <c r="CN6">
        <v>12973255</v>
      </c>
      <c r="CO6">
        <v>716539</v>
      </c>
      <c r="CP6">
        <v>1917812</v>
      </c>
      <c r="CQ6">
        <v>716539</v>
      </c>
      <c r="CR6">
        <v>1072218</v>
      </c>
      <c r="CS6" s="2">
        <v>35430</v>
      </c>
      <c r="CT6">
        <v>4444124</v>
      </c>
      <c r="CU6">
        <v>9662922</v>
      </c>
      <c r="CV6" s="1" t="s">
        <v>2047</v>
      </c>
      <c r="CW6">
        <v>1708599</v>
      </c>
      <c r="CX6">
        <v>565534</v>
      </c>
      <c r="CY6" s="1" t="s">
        <v>2048</v>
      </c>
      <c r="CZ6">
        <v>32267823</v>
      </c>
      <c r="DA6" s="1" t="s">
        <v>2047</v>
      </c>
      <c r="DB6" s="1" t="s">
        <v>2047</v>
      </c>
      <c r="DC6" s="1" t="s">
        <v>2047</v>
      </c>
      <c r="DD6">
        <v>102918196</v>
      </c>
      <c r="DE6">
        <v>626615</v>
      </c>
      <c r="DF6">
        <v>2173837</v>
      </c>
      <c r="DG6">
        <v>626615</v>
      </c>
      <c r="DH6" s="1" t="s">
        <v>2047</v>
      </c>
      <c r="DI6" s="2">
        <v>35430</v>
      </c>
      <c r="DJ6">
        <v>2055083</v>
      </c>
      <c r="DK6">
        <v>2331025</v>
      </c>
      <c r="DL6" s="1" t="s">
        <v>2047</v>
      </c>
      <c r="DM6" s="1" t="s">
        <v>2048</v>
      </c>
      <c r="DN6">
        <v>156510</v>
      </c>
      <c r="DO6" s="1" t="s">
        <v>2048</v>
      </c>
      <c r="DP6">
        <v>4050455</v>
      </c>
      <c r="DQ6" s="1" t="s">
        <v>2047</v>
      </c>
      <c r="DR6" s="1" t="s">
        <v>2047</v>
      </c>
      <c r="DS6" s="1" t="s">
        <v>2047</v>
      </c>
      <c r="DT6">
        <v>20787987</v>
      </c>
      <c r="DU6">
        <v>366629</v>
      </c>
      <c r="DV6">
        <v>0</v>
      </c>
      <c r="DW6">
        <v>366629</v>
      </c>
      <c r="DX6" s="1" t="s">
        <v>2047</v>
      </c>
      <c r="DY6" s="2">
        <v>35430</v>
      </c>
      <c r="DZ6">
        <v>198953</v>
      </c>
      <c r="EA6">
        <v>225572</v>
      </c>
      <c r="EB6" s="1" t="s">
        <v>2047</v>
      </c>
      <c r="EC6">
        <v>42215</v>
      </c>
      <c r="ED6">
        <v>11497</v>
      </c>
      <c r="EE6" s="1" t="s">
        <v>2048</v>
      </c>
      <c r="EF6">
        <v>223967</v>
      </c>
      <c r="EG6" s="1" t="s">
        <v>2047</v>
      </c>
      <c r="EH6" s="1" t="s">
        <v>2047</v>
      </c>
      <c r="EI6" s="1" t="s">
        <v>2047</v>
      </c>
      <c r="EJ6">
        <v>2251409</v>
      </c>
      <c r="EK6">
        <v>28085</v>
      </c>
      <c r="EL6">
        <v>0</v>
      </c>
      <c r="EM6">
        <v>28085</v>
      </c>
      <c r="EN6" s="1" t="s">
        <v>2047</v>
      </c>
      <c r="EO6" s="2">
        <v>35430</v>
      </c>
      <c r="EP6">
        <v>831630</v>
      </c>
      <c r="EQ6">
        <v>1087180</v>
      </c>
      <c r="ER6">
        <v>802176</v>
      </c>
      <c r="ES6">
        <v>120505</v>
      </c>
      <c r="ET6">
        <v>124054</v>
      </c>
      <c r="EU6">
        <v>54125</v>
      </c>
      <c r="EV6">
        <v>70077</v>
      </c>
      <c r="EW6">
        <v>619983</v>
      </c>
      <c r="EX6">
        <v>240805</v>
      </c>
      <c r="EY6">
        <v>11050</v>
      </c>
      <c r="EZ6">
        <v>1175305</v>
      </c>
      <c r="FA6">
        <v>89334</v>
      </c>
      <c r="FB6">
        <v>52904</v>
      </c>
      <c r="FC6">
        <v>89334</v>
      </c>
      <c r="FD6">
        <v>21925</v>
      </c>
      <c r="FE6" s="2">
        <v>35430</v>
      </c>
      <c r="FF6">
        <v>442453</v>
      </c>
      <c r="FG6">
        <v>780426</v>
      </c>
      <c r="FH6" s="1" t="s">
        <v>2047</v>
      </c>
      <c r="FI6" s="1" t="s">
        <v>2048</v>
      </c>
      <c r="FJ6">
        <v>0</v>
      </c>
      <c r="FK6" s="1" t="s">
        <v>2048</v>
      </c>
      <c r="FL6">
        <v>3664840</v>
      </c>
      <c r="FM6" s="1" t="s">
        <v>2047</v>
      </c>
      <c r="FN6" s="1" t="s">
        <v>2047</v>
      </c>
      <c r="FO6" s="1" t="s">
        <v>2047</v>
      </c>
      <c r="FP6">
        <v>9375921</v>
      </c>
      <c r="FQ6">
        <v>42119</v>
      </c>
      <c r="FR6">
        <v>0</v>
      </c>
      <c r="FS6">
        <v>42119</v>
      </c>
      <c r="FT6" s="1" t="s">
        <v>2047</v>
      </c>
      <c r="FU6" s="2">
        <v>35430</v>
      </c>
      <c r="FV6">
        <v>147080</v>
      </c>
      <c r="FW6">
        <v>975665</v>
      </c>
      <c r="FX6">
        <v>804839</v>
      </c>
      <c r="FY6">
        <v>49848</v>
      </c>
      <c r="FZ6">
        <v>8613</v>
      </c>
      <c r="GA6">
        <v>13835</v>
      </c>
      <c r="GB6">
        <v>89256</v>
      </c>
      <c r="GC6">
        <v>754408</v>
      </c>
      <c r="GD6">
        <v>613928</v>
      </c>
      <c r="GE6">
        <v>18259</v>
      </c>
      <c r="GF6">
        <v>891367</v>
      </c>
      <c r="GG6">
        <v>24287</v>
      </c>
      <c r="GH6">
        <v>117858</v>
      </c>
      <c r="GI6">
        <v>24287</v>
      </c>
      <c r="GJ6" s="1" t="s">
        <v>2048</v>
      </c>
      <c r="GK6" s="2">
        <v>35430</v>
      </c>
      <c r="GL6">
        <v>1951697</v>
      </c>
      <c r="GM6">
        <v>2002542</v>
      </c>
      <c r="GN6">
        <v>1127451</v>
      </c>
      <c r="GO6">
        <v>533939</v>
      </c>
      <c r="GP6">
        <v>775047</v>
      </c>
      <c r="GQ6">
        <v>183297</v>
      </c>
      <c r="GR6">
        <v>16083</v>
      </c>
      <c r="GS6">
        <v>691903</v>
      </c>
      <c r="GT6">
        <v>645613</v>
      </c>
      <c r="GU6">
        <v>35802</v>
      </c>
      <c r="GV6">
        <v>5442940</v>
      </c>
      <c r="GW6">
        <v>291154</v>
      </c>
      <c r="GX6">
        <v>1480287</v>
      </c>
      <c r="GY6">
        <v>291154</v>
      </c>
      <c r="GZ6" s="1" t="s">
        <v>2048</v>
      </c>
      <c r="HA6" s="2">
        <v>35430</v>
      </c>
      <c r="HB6">
        <v>108331</v>
      </c>
      <c r="HC6">
        <v>349393</v>
      </c>
      <c r="HD6">
        <v>268958</v>
      </c>
      <c r="HE6">
        <v>74757</v>
      </c>
      <c r="HF6">
        <v>4756</v>
      </c>
      <c r="HG6">
        <v>10286</v>
      </c>
      <c r="HH6">
        <v>744</v>
      </c>
      <c r="HI6">
        <v>238795</v>
      </c>
      <c r="HJ6">
        <v>171955</v>
      </c>
      <c r="HK6">
        <v>1156</v>
      </c>
      <c r="HL6">
        <v>304588</v>
      </c>
      <c r="HM6">
        <v>44898</v>
      </c>
      <c r="HN6">
        <v>253</v>
      </c>
      <c r="HO6">
        <v>44898</v>
      </c>
      <c r="HP6">
        <v>27719</v>
      </c>
      <c r="HQ6" s="2">
        <v>35399</v>
      </c>
      <c r="HR6">
        <v>7310471</v>
      </c>
      <c r="HS6">
        <v>4942669</v>
      </c>
      <c r="HT6">
        <v>2733421</v>
      </c>
      <c r="HU6">
        <v>1371077</v>
      </c>
      <c r="HV6">
        <v>635823</v>
      </c>
      <c r="HW6">
        <v>1080073</v>
      </c>
      <c r="HX6">
        <v>805543</v>
      </c>
      <c r="HY6">
        <v>1189517</v>
      </c>
      <c r="HZ6">
        <v>2073702</v>
      </c>
      <c r="IA6">
        <v>36133</v>
      </c>
      <c r="IB6">
        <v>15447111</v>
      </c>
      <c r="IC6">
        <v>580800</v>
      </c>
      <c r="ID6">
        <v>4369803</v>
      </c>
      <c r="IE6">
        <v>580800</v>
      </c>
      <c r="IF6">
        <v>263778</v>
      </c>
      <c r="IG6" s="2">
        <v>35430</v>
      </c>
      <c r="IH6" s="1" t="s">
        <v>2046</v>
      </c>
      <c r="II6" s="1" t="s">
        <v>2046</v>
      </c>
      <c r="IJ6" s="1" t="s">
        <v>2046</v>
      </c>
      <c r="IK6" s="1" t="s">
        <v>2046</v>
      </c>
      <c r="IL6" s="1" t="s">
        <v>2046</v>
      </c>
      <c r="IM6" s="1" t="s">
        <v>2046</v>
      </c>
      <c r="IN6" s="1" t="s">
        <v>2046</v>
      </c>
      <c r="IO6" s="1" t="s">
        <v>2046</v>
      </c>
      <c r="IP6" s="1" t="s">
        <v>2046</v>
      </c>
      <c r="IQ6" s="1" t="s">
        <v>2046</v>
      </c>
      <c r="IR6" s="1" t="s">
        <v>2046</v>
      </c>
      <c r="IS6" s="1" t="s">
        <v>2046</v>
      </c>
      <c r="IT6" s="1" t="s">
        <v>2046</v>
      </c>
      <c r="IU6" s="1" t="s">
        <v>2046</v>
      </c>
      <c r="IV6" s="1" t="s">
        <v>2046</v>
      </c>
      <c r="IW6" s="1" t="s">
        <v>2046</v>
      </c>
      <c r="IX6" s="1" t="s">
        <v>2046</v>
      </c>
      <c r="IY6" s="1" t="s">
        <v>2046</v>
      </c>
      <c r="IZ6" s="1" t="s">
        <v>2046</v>
      </c>
      <c r="JA6" s="1" t="s">
        <v>2046</v>
      </c>
      <c r="JB6" s="1" t="s">
        <v>2046</v>
      </c>
      <c r="JC6" s="1" t="s">
        <v>2046</v>
      </c>
      <c r="JD6" s="1" t="s">
        <v>2046</v>
      </c>
      <c r="JE6" s="1" t="s">
        <v>2046</v>
      </c>
      <c r="JF6" s="1" t="s">
        <v>2046</v>
      </c>
      <c r="JG6" s="1" t="s">
        <v>2046</v>
      </c>
      <c r="JH6" s="1" t="s">
        <v>2046</v>
      </c>
      <c r="JI6" s="1" t="s">
        <v>2046</v>
      </c>
      <c r="JJ6" s="1" t="s">
        <v>2046</v>
      </c>
      <c r="JK6" s="1" t="s">
        <v>2046</v>
      </c>
      <c r="JL6" s="1" t="s">
        <v>2046</v>
      </c>
      <c r="JM6" s="1" t="s">
        <v>2046</v>
      </c>
      <c r="JN6" s="1" t="s">
        <v>2046</v>
      </c>
      <c r="JO6" s="1" t="s">
        <v>2046</v>
      </c>
      <c r="JP6" s="1" t="s">
        <v>2046</v>
      </c>
      <c r="JQ6" s="1" t="s">
        <v>2046</v>
      </c>
      <c r="JR6" s="1" t="s">
        <v>2046</v>
      </c>
      <c r="JS6" s="1" t="s">
        <v>2046</v>
      </c>
      <c r="JT6" s="1" t="s">
        <v>2046</v>
      </c>
      <c r="JU6" s="1" t="s">
        <v>2046</v>
      </c>
      <c r="JV6" s="1" t="s">
        <v>2046</v>
      </c>
      <c r="JW6" s="1" t="s">
        <v>2046</v>
      </c>
      <c r="JX6" s="1" t="s">
        <v>2046</v>
      </c>
      <c r="JY6" s="1" t="s">
        <v>2046</v>
      </c>
      <c r="JZ6" s="1" t="s">
        <v>2046</v>
      </c>
      <c r="KA6" s="1" t="s">
        <v>2046</v>
      </c>
      <c r="KB6" s="1" t="s">
        <v>2046</v>
      </c>
      <c r="KC6" s="1" t="s">
        <v>2046</v>
      </c>
      <c r="KD6">
        <v>542377</v>
      </c>
      <c r="KE6">
        <v>348160</v>
      </c>
      <c r="KF6">
        <v>200095</v>
      </c>
      <c r="KG6">
        <v>77158</v>
      </c>
      <c r="KH6">
        <v>88559</v>
      </c>
      <c r="KI6">
        <v>31860</v>
      </c>
      <c r="KJ6">
        <v>41650</v>
      </c>
      <c r="KK6">
        <v>98067</v>
      </c>
      <c r="KL6">
        <v>150848</v>
      </c>
      <c r="KM6">
        <v>246</v>
      </c>
      <c r="KN6">
        <v>832017</v>
      </c>
      <c r="KO6">
        <v>50377</v>
      </c>
      <c r="KP6">
        <v>59705</v>
      </c>
      <c r="KQ6">
        <v>50377</v>
      </c>
      <c r="KR6" s="1" t="s">
        <v>2047</v>
      </c>
      <c r="KS6" s="2">
        <v>35430</v>
      </c>
      <c r="KT6" s="1" t="s">
        <v>2046</v>
      </c>
      <c r="KU6" s="1" t="s">
        <v>2046</v>
      </c>
      <c r="KV6" s="1" t="s">
        <v>2046</v>
      </c>
      <c r="KW6" s="1" t="s">
        <v>2046</v>
      </c>
      <c r="KX6" s="1" t="s">
        <v>2046</v>
      </c>
      <c r="KY6" s="1" t="s">
        <v>2046</v>
      </c>
      <c r="KZ6" s="1" t="s">
        <v>2046</v>
      </c>
      <c r="LA6" s="1" t="s">
        <v>2046</v>
      </c>
      <c r="LB6" s="1" t="s">
        <v>2046</v>
      </c>
      <c r="LC6" s="1" t="s">
        <v>2046</v>
      </c>
      <c r="LD6" s="1" t="s">
        <v>2046</v>
      </c>
      <c r="LE6" s="1" t="s">
        <v>2046</v>
      </c>
      <c r="LF6" s="1" t="s">
        <v>2046</v>
      </c>
      <c r="LG6" s="1" t="s">
        <v>2046</v>
      </c>
      <c r="LH6" s="1" t="s">
        <v>2046</v>
      </c>
      <c r="LI6" s="1" t="s">
        <v>2046</v>
      </c>
      <c r="LJ6" s="1" t="s">
        <v>2046</v>
      </c>
      <c r="LK6" s="1" t="s">
        <v>2046</v>
      </c>
      <c r="LL6" s="1" t="s">
        <v>2046</v>
      </c>
      <c r="LM6" s="1" t="s">
        <v>2046</v>
      </c>
      <c r="LN6" s="1" t="s">
        <v>2046</v>
      </c>
      <c r="LO6" s="1" t="s">
        <v>2046</v>
      </c>
      <c r="LP6" s="1" t="s">
        <v>2046</v>
      </c>
      <c r="LQ6" s="1" t="s">
        <v>2046</v>
      </c>
      <c r="LR6" s="1" t="s">
        <v>2046</v>
      </c>
      <c r="LS6" s="1" t="s">
        <v>2046</v>
      </c>
      <c r="LT6" s="1" t="s">
        <v>2046</v>
      </c>
      <c r="LU6" s="1" t="s">
        <v>2046</v>
      </c>
      <c r="LV6" s="1" t="s">
        <v>2046</v>
      </c>
      <c r="LW6" s="1" t="s">
        <v>2046</v>
      </c>
      <c r="LX6" s="1" t="s">
        <v>2046</v>
      </c>
      <c r="LY6" s="1" t="s">
        <v>2046</v>
      </c>
      <c r="LZ6">
        <v>534522</v>
      </c>
      <c r="MA6">
        <v>265263</v>
      </c>
      <c r="MB6">
        <v>177341</v>
      </c>
      <c r="MC6">
        <v>68575</v>
      </c>
      <c r="MD6">
        <v>28554</v>
      </c>
      <c r="ME6">
        <v>7128</v>
      </c>
      <c r="MF6">
        <v>64849</v>
      </c>
      <c r="MG6" s="1" t="s">
        <v>2048</v>
      </c>
      <c r="MH6" s="1" t="s">
        <v>2048</v>
      </c>
      <c r="MI6">
        <v>553</v>
      </c>
      <c r="MJ6">
        <v>1011864</v>
      </c>
      <c r="MK6">
        <v>30724</v>
      </c>
      <c r="ML6">
        <v>165104</v>
      </c>
      <c r="MM6">
        <v>30724</v>
      </c>
      <c r="MN6" s="1" t="s">
        <v>2048</v>
      </c>
      <c r="MO6" s="2">
        <v>35430</v>
      </c>
      <c r="MP6">
        <v>107413</v>
      </c>
      <c r="MQ6">
        <v>579298</v>
      </c>
      <c r="MR6" s="1" t="s">
        <v>2047</v>
      </c>
      <c r="MS6">
        <v>52222</v>
      </c>
      <c r="MT6" s="1" t="s">
        <v>2047</v>
      </c>
      <c r="MU6" s="1" t="s">
        <v>2047</v>
      </c>
      <c r="MV6">
        <v>0</v>
      </c>
      <c r="MW6" s="1" t="s">
        <v>2047</v>
      </c>
      <c r="MX6" s="1" t="s">
        <v>2047</v>
      </c>
      <c r="MY6">
        <v>18127</v>
      </c>
      <c r="MZ6">
        <v>1594750</v>
      </c>
      <c r="NA6">
        <v>53791</v>
      </c>
      <c r="NB6">
        <v>0</v>
      </c>
      <c r="NC6">
        <v>53791</v>
      </c>
      <c r="ND6">
        <v>4682</v>
      </c>
      <c r="NE6" s="2">
        <v>35430</v>
      </c>
      <c r="NF6" s="1" t="s">
        <v>2046</v>
      </c>
      <c r="NG6" s="1" t="s">
        <v>2046</v>
      </c>
      <c r="NH6" s="1" t="s">
        <v>2046</v>
      </c>
      <c r="NI6" s="1" t="s">
        <v>2046</v>
      </c>
      <c r="NJ6" s="1" t="s">
        <v>2046</v>
      </c>
      <c r="NK6" s="1" t="s">
        <v>2046</v>
      </c>
      <c r="NL6" s="1" t="s">
        <v>2046</v>
      </c>
      <c r="NM6" s="1" t="s">
        <v>2046</v>
      </c>
      <c r="NN6" s="1" t="s">
        <v>2046</v>
      </c>
      <c r="NO6" s="1" t="s">
        <v>2046</v>
      </c>
      <c r="NP6" s="1" t="s">
        <v>2046</v>
      </c>
      <c r="NQ6" s="1" t="s">
        <v>2046</v>
      </c>
      <c r="NR6" s="1" t="s">
        <v>2046</v>
      </c>
      <c r="NS6" s="1" t="s">
        <v>2046</v>
      </c>
      <c r="NT6" s="1" t="s">
        <v>2046</v>
      </c>
      <c r="NU6" s="1" t="s">
        <v>2046</v>
      </c>
      <c r="NV6" s="1" t="s">
        <v>2046</v>
      </c>
      <c r="NW6" s="1" t="s">
        <v>2046</v>
      </c>
      <c r="NX6" s="1" t="s">
        <v>2046</v>
      </c>
      <c r="NY6" s="1" t="s">
        <v>2046</v>
      </c>
      <c r="NZ6" s="1" t="s">
        <v>2046</v>
      </c>
      <c r="OA6" s="1" t="s">
        <v>2046</v>
      </c>
      <c r="OB6" s="1" t="s">
        <v>2046</v>
      </c>
      <c r="OC6" s="1" t="s">
        <v>2046</v>
      </c>
      <c r="OD6" s="1" t="s">
        <v>2046</v>
      </c>
      <c r="OE6" s="1" t="s">
        <v>2046</v>
      </c>
      <c r="OF6" s="1" t="s">
        <v>2046</v>
      </c>
      <c r="OG6" s="1" t="s">
        <v>2046</v>
      </c>
      <c r="OH6" s="1" t="s">
        <v>2046</v>
      </c>
      <c r="OI6" s="1" t="s">
        <v>2046</v>
      </c>
      <c r="OJ6" s="1" t="s">
        <v>2046</v>
      </c>
      <c r="OK6" s="1" t="s">
        <v>2046</v>
      </c>
      <c r="OL6">
        <v>191677</v>
      </c>
      <c r="OM6">
        <v>222815</v>
      </c>
      <c r="ON6">
        <v>133017</v>
      </c>
      <c r="OO6">
        <v>27572</v>
      </c>
      <c r="OP6">
        <v>43009</v>
      </c>
      <c r="OQ6">
        <v>15574</v>
      </c>
      <c r="OR6">
        <v>21742</v>
      </c>
      <c r="OS6">
        <v>91295</v>
      </c>
      <c r="OT6">
        <v>69323</v>
      </c>
      <c r="OU6">
        <v>52</v>
      </c>
      <c r="OV6">
        <v>309041</v>
      </c>
      <c r="OW6">
        <v>12643</v>
      </c>
      <c r="OX6">
        <v>9774</v>
      </c>
      <c r="OY6">
        <v>12643</v>
      </c>
      <c r="OZ6" s="1" t="s">
        <v>2047</v>
      </c>
      <c r="PA6" s="2">
        <v>35430</v>
      </c>
      <c r="PB6" s="1" t="s">
        <v>2046</v>
      </c>
      <c r="PC6" s="1" t="s">
        <v>2046</v>
      </c>
      <c r="PD6" s="1" t="s">
        <v>2046</v>
      </c>
      <c r="PE6" s="1" t="s">
        <v>2046</v>
      </c>
      <c r="PF6" s="1" t="s">
        <v>2046</v>
      </c>
      <c r="PG6" s="1" t="s">
        <v>2046</v>
      </c>
      <c r="PH6" s="1" t="s">
        <v>2046</v>
      </c>
      <c r="PI6" s="1" t="s">
        <v>2046</v>
      </c>
      <c r="PJ6" s="1" t="s">
        <v>2046</v>
      </c>
      <c r="PK6" s="1" t="s">
        <v>2046</v>
      </c>
      <c r="PL6" s="1" t="s">
        <v>2046</v>
      </c>
      <c r="PM6" s="1" t="s">
        <v>2046</v>
      </c>
      <c r="PN6" s="1" t="s">
        <v>2046</v>
      </c>
      <c r="PO6" s="1" t="s">
        <v>2046</v>
      </c>
      <c r="PP6" s="1" t="s">
        <v>2046</v>
      </c>
      <c r="PQ6" s="1" t="s">
        <v>2046</v>
      </c>
      <c r="PR6" s="1" t="s">
        <v>2046</v>
      </c>
      <c r="PS6" s="1" t="s">
        <v>2046</v>
      </c>
      <c r="PT6" s="1" t="s">
        <v>2046</v>
      </c>
      <c r="PU6" s="1" t="s">
        <v>2046</v>
      </c>
      <c r="PV6" s="1" t="s">
        <v>2046</v>
      </c>
      <c r="PW6" s="1" t="s">
        <v>2046</v>
      </c>
      <c r="PX6" s="1" t="s">
        <v>2046</v>
      </c>
      <c r="PY6" s="1" t="s">
        <v>2046</v>
      </c>
      <c r="PZ6" s="1" t="s">
        <v>2046</v>
      </c>
      <c r="QA6" s="1" t="s">
        <v>2046</v>
      </c>
      <c r="QB6" s="1" t="s">
        <v>2046</v>
      </c>
      <c r="QC6" s="1" t="s">
        <v>2046</v>
      </c>
      <c r="QD6" s="1" t="s">
        <v>2046</v>
      </c>
      <c r="QE6" s="1" t="s">
        <v>2046</v>
      </c>
      <c r="QF6" s="1" t="s">
        <v>2046</v>
      </c>
      <c r="QG6" s="1" t="s">
        <v>2046</v>
      </c>
      <c r="QH6" s="1" t="s">
        <v>2046</v>
      </c>
      <c r="QI6" s="1" t="s">
        <v>2046</v>
      </c>
      <c r="QJ6" s="1" t="s">
        <v>2046</v>
      </c>
      <c r="QK6" s="1" t="s">
        <v>2046</v>
      </c>
      <c r="QL6" s="1" t="s">
        <v>2046</v>
      </c>
      <c r="QM6" s="1" t="s">
        <v>2046</v>
      </c>
      <c r="QN6" s="1" t="s">
        <v>2046</v>
      </c>
      <c r="QO6" s="1" t="s">
        <v>2046</v>
      </c>
      <c r="QP6" s="1" t="s">
        <v>2046</v>
      </c>
      <c r="QQ6" s="1" t="s">
        <v>2046</v>
      </c>
      <c r="QR6" s="1" t="s">
        <v>2046</v>
      </c>
      <c r="QS6" s="1" t="s">
        <v>2046</v>
      </c>
      <c r="QT6" s="1" t="s">
        <v>2046</v>
      </c>
      <c r="QU6" s="1" t="s">
        <v>2046</v>
      </c>
      <c r="QV6" s="1" t="s">
        <v>2046</v>
      </c>
      <c r="QW6" s="1" t="s">
        <v>2046</v>
      </c>
      <c r="QX6" s="1" t="s">
        <v>2046</v>
      </c>
      <c r="QY6" s="1" t="s">
        <v>2046</v>
      </c>
      <c r="QZ6" s="1" t="s">
        <v>2046</v>
      </c>
      <c r="RA6" s="1" t="s">
        <v>2046</v>
      </c>
      <c r="RB6" s="1" t="s">
        <v>2046</v>
      </c>
      <c r="RC6" s="1" t="s">
        <v>2046</v>
      </c>
      <c r="RD6" s="1" t="s">
        <v>2046</v>
      </c>
      <c r="RE6" s="1" t="s">
        <v>2046</v>
      </c>
      <c r="RF6" s="1" t="s">
        <v>2046</v>
      </c>
      <c r="RG6" s="1" t="s">
        <v>2046</v>
      </c>
      <c r="RH6" s="1" t="s">
        <v>2046</v>
      </c>
      <c r="RI6" s="1" t="s">
        <v>2046</v>
      </c>
      <c r="RJ6" s="1" t="s">
        <v>2046</v>
      </c>
      <c r="RK6" s="1" t="s">
        <v>2046</v>
      </c>
      <c r="RL6" s="1" t="s">
        <v>2046</v>
      </c>
      <c r="RM6" s="1" t="s">
        <v>2046</v>
      </c>
      <c r="RN6">
        <v>34794</v>
      </c>
      <c r="RO6">
        <v>90109</v>
      </c>
      <c r="RP6">
        <v>74800</v>
      </c>
      <c r="RQ6">
        <v>12513</v>
      </c>
      <c r="RR6">
        <v>913</v>
      </c>
      <c r="RS6">
        <v>3562</v>
      </c>
      <c r="RT6">
        <v>16543</v>
      </c>
      <c r="RU6">
        <v>48425</v>
      </c>
      <c r="RV6">
        <v>35642</v>
      </c>
      <c r="RW6">
        <v>1803</v>
      </c>
      <c r="RX6">
        <v>71660</v>
      </c>
      <c r="RY6">
        <v>8431</v>
      </c>
      <c r="RZ6">
        <v>688</v>
      </c>
      <c r="SA6">
        <v>8431</v>
      </c>
      <c r="SB6">
        <v>112</v>
      </c>
      <c r="SC6" s="2">
        <v>35430</v>
      </c>
      <c r="SD6" s="1" t="s">
        <v>2048</v>
      </c>
      <c r="SE6" s="1" t="s">
        <v>2048</v>
      </c>
      <c r="SF6" s="1" t="s">
        <v>2048</v>
      </c>
      <c r="SG6" s="1" t="s">
        <v>2048</v>
      </c>
      <c r="SH6" s="1" t="s">
        <v>2048</v>
      </c>
      <c r="SI6" s="1" t="s">
        <v>2048</v>
      </c>
      <c r="SJ6" s="1" t="s">
        <v>2048</v>
      </c>
      <c r="SK6" s="1" t="s">
        <v>2048</v>
      </c>
      <c r="SL6" s="1" t="s">
        <v>2048</v>
      </c>
      <c r="SM6" s="1" t="s">
        <v>2048</v>
      </c>
      <c r="SN6" s="1" t="s">
        <v>2048</v>
      </c>
      <c r="SO6" s="1" t="s">
        <v>2048</v>
      </c>
      <c r="SP6" s="1" t="s">
        <v>2048</v>
      </c>
      <c r="SQ6" s="1" t="s">
        <v>2048</v>
      </c>
      <c r="SR6" s="1" t="s">
        <v>2048</v>
      </c>
      <c r="SS6" s="1" t="s">
        <v>2048</v>
      </c>
      <c r="ST6">
        <v>83870</v>
      </c>
      <c r="SU6">
        <v>94490</v>
      </c>
      <c r="SV6" s="1" t="s">
        <v>2048</v>
      </c>
      <c r="SW6">
        <v>18282</v>
      </c>
      <c r="SX6" s="1" t="s">
        <v>2048</v>
      </c>
      <c r="SY6">
        <v>3795</v>
      </c>
      <c r="SZ6">
        <v>0</v>
      </c>
      <c r="TA6">
        <v>55900</v>
      </c>
      <c r="TB6">
        <v>20118</v>
      </c>
      <c r="TC6" s="1" t="s">
        <v>2048</v>
      </c>
      <c r="TD6">
        <v>107109</v>
      </c>
      <c r="TE6">
        <v>14304</v>
      </c>
      <c r="TF6">
        <v>0</v>
      </c>
      <c r="TG6">
        <v>14304</v>
      </c>
      <c r="TH6" s="1" t="s">
        <v>2048</v>
      </c>
      <c r="TI6" s="2">
        <v>35430</v>
      </c>
      <c r="TJ6">
        <v>2055083</v>
      </c>
      <c r="TK6">
        <v>2331025</v>
      </c>
      <c r="TL6" s="1" t="s">
        <v>2047</v>
      </c>
      <c r="TM6" s="1" t="s">
        <v>2048</v>
      </c>
      <c r="TN6">
        <v>156510</v>
      </c>
      <c r="TO6" s="1" t="s">
        <v>2048</v>
      </c>
      <c r="TP6">
        <v>4050455</v>
      </c>
      <c r="TQ6" s="1" t="s">
        <v>2047</v>
      </c>
      <c r="TR6" s="1" t="s">
        <v>2047</v>
      </c>
      <c r="TS6" s="1" t="s">
        <v>2047</v>
      </c>
      <c r="TT6">
        <v>20787987</v>
      </c>
      <c r="TU6">
        <v>366629</v>
      </c>
      <c r="TV6">
        <v>0</v>
      </c>
      <c r="TW6">
        <v>366629</v>
      </c>
      <c r="TX6" s="1" t="s">
        <v>2047</v>
      </c>
      <c r="TY6" s="2">
        <v>35430</v>
      </c>
      <c r="TZ6">
        <v>108331</v>
      </c>
      <c r="UA6">
        <v>349393</v>
      </c>
      <c r="UB6">
        <v>268958</v>
      </c>
      <c r="UC6">
        <v>74757</v>
      </c>
      <c r="UD6">
        <v>4756</v>
      </c>
      <c r="UE6">
        <v>10286</v>
      </c>
      <c r="UF6">
        <v>744</v>
      </c>
      <c r="UG6">
        <v>238795</v>
      </c>
      <c r="UH6">
        <v>171955</v>
      </c>
      <c r="UI6">
        <v>1156</v>
      </c>
      <c r="UJ6">
        <v>304588</v>
      </c>
      <c r="UK6">
        <v>44898</v>
      </c>
      <c r="UL6">
        <v>253</v>
      </c>
      <c r="UM6">
        <v>44898</v>
      </c>
      <c r="UN6">
        <v>27719</v>
      </c>
      <c r="UO6" s="2">
        <v>35399</v>
      </c>
      <c r="UP6" s="1" t="s">
        <v>2048</v>
      </c>
      <c r="UQ6" s="1" t="s">
        <v>2048</v>
      </c>
      <c r="UR6" s="1" t="s">
        <v>2047</v>
      </c>
      <c r="US6" s="1" t="s">
        <v>2048</v>
      </c>
      <c r="UT6" s="1" t="s">
        <v>2048</v>
      </c>
      <c r="UU6" s="1" t="s">
        <v>2048</v>
      </c>
      <c r="UV6" s="1" t="s">
        <v>2048</v>
      </c>
      <c r="UW6" s="1" t="s">
        <v>2047</v>
      </c>
      <c r="UX6" s="1" t="s">
        <v>2047</v>
      </c>
      <c r="UY6" s="1" t="s">
        <v>2048</v>
      </c>
      <c r="UZ6" s="1" t="s">
        <v>2048</v>
      </c>
      <c r="VA6" s="1" t="s">
        <v>2048</v>
      </c>
      <c r="VB6" s="1" t="s">
        <v>2048</v>
      </c>
      <c r="VC6" s="1" t="s">
        <v>2048</v>
      </c>
      <c r="VD6" s="1" t="s">
        <v>2048</v>
      </c>
      <c r="VE6" s="1" t="s">
        <v>2048</v>
      </c>
      <c r="VF6">
        <v>7310471</v>
      </c>
      <c r="VG6">
        <v>4942669</v>
      </c>
      <c r="VH6">
        <v>2733421</v>
      </c>
      <c r="VI6">
        <v>1371077</v>
      </c>
      <c r="VJ6">
        <v>635823</v>
      </c>
      <c r="VK6">
        <v>1080073</v>
      </c>
      <c r="VL6">
        <v>805543</v>
      </c>
      <c r="VM6">
        <v>1189517</v>
      </c>
      <c r="VN6">
        <v>2073702</v>
      </c>
      <c r="VO6">
        <v>36133</v>
      </c>
      <c r="VP6">
        <v>15447111</v>
      </c>
      <c r="VQ6">
        <v>580800</v>
      </c>
      <c r="VR6">
        <v>4369803</v>
      </c>
      <c r="VS6">
        <v>580800</v>
      </c>
      <c r="VT6">
        <v>263778</v>
      </c>
      <c r="VU6" s="2">
        <v>35430</v>
      </c>
      <c r="VV6">
        <v>1574886</v>
      </c>
      <c r="VW6">
        <v>340173</v>
      </c>
      <c r="VX6">
        <v>71611</v>
      </c>
      <c r="VY6">
        <v>241162</v>
      </c>
      <c r="VZ6">
        <v>24305</v>
      </c>
      <c r="WA6">
        <v>10385</v>
      </c>
      <c r="WB6">
        <v>48081</v>
      </c>
      <c r="WC6">
        <v>43369</v>
      </c>
      <c r="WD6">
        <v>171240</v>
      </c>
      <c r="WE6">
        <v>8733</v>
      </c>
      <c r="WF6">
        <v>2519954</v>
      </c>
      <c r="WG6">
        <v>142326</v>
      </c>
      <c r="WH6">
        <v>120202</v>
      </c>
      <c r="WI6">
        <v>142326</v>
      </c>
      <c r="WJ6">
        <v>78264</v>
      </c>
      <c r="WK6" s="2">
        <v>35430</v>
      </c>
      <c r="WL6">
        <v>680057</v>
      </c>
      <c r="WM6">
        <v>1029305</v>
      </c>
      <c r="WN6" s="1" t="s">
        <v>2047</v>
      </c>
      <c r="WO6" s="1" t="s">
        <v>2048</v>
      </c>
      <c r="WP6">
        <v>31162</v>
      </c>
      <c r="WQ6" s="1" t="s">
        <v>2048</v>
      </c>
      <c r="WR6">
        <v>6453307</v>
      </c>
      <c r="WS6" s="1" t="s">
        <v>2047</v>
      </c>
      <c r="WT6" s="1" t="s">
        <v>2047</v>
      </c>
      <c r="WU6" s="1" t="s">
        <v>2047</v>
      </c>
      <c r="WV6">
        <v>11081846</v>
      </c>
      <c r="WW6">
        <v>103007</v>
      </c>
      <c r="WX6">
        <v>77801</v>
      </c>
      <c r="WY6">
        <v>103007</v>
      </c>
      <c r="WZ6" s="1" t="s">
        <v>2047</v>
      </c>
      <c r="XA6" s="2">
        <v>35430</v>
      </c>
      <c r="XB6" s="1" t="s">
        <v>2048</v>
      </c>
      <c r="XC6" s="1" t="s">
        <v>2048</v>
      </c>
      <c r="XD6" s="1" t="s">
        <v>2048</v>
      </c>
      <c r="XE6" s="1" t="s">
        <v>2047</v>
      </c>
      <c r="XF6" s="1" t="s">
        <v>2048</v>
      </c>
      <c r="XG6" s="1" t="s">
        <v>2048</v>
      </c>
      <c r="XH6" s="1" t="s">
        <v>2048</v>
      </c>
      <c r="XI6" s="1" t="s">
        <v>2048</v>
      </c>
      <c r="XJ6" s="1" t="s">
        <v>2048</v>
      </c>
      <c r="XK6" s="1" t="s">
        <v>2048</v>
      </c>
      <c r="XL6" s="1" t="s">
        <v>2048</v>
      </c>
      <c r="XM6" s="1" t="s">
        <v>2048</v>
      </c>
      <c r="XN6" s="1" t="s">
        <v>2048</v>
      </c>
      <c r="XO6" s="1" t="s">
        <v>2048</v>
      </c>
      <c r="XP6" s="1" t="s">
        <v>2047</v>
      </c>
      <c r="XQ6" s="1" t="s">
        <v>2048</v>
      </c>
      <c r="XR6" s="1" t="s">
        <v>2048</v>
      </c>
      <c r="XS6" s="1" t="s">
        <v>2048</v>
      </c>
      <c r="XT6" s="1" t="s">
        <v>2047</v>
      </c>
      <c r="XU6" s="1" t="s">
        <v>2048</v>
      </c>
      <c r="XV6" s="1" t="s">
        <v>2048</v>
      </c>
      <c r="XW6" s="1" t="s">
        <v>2048</v>
      </c>
      <c r="XX6" s="1" t="s">
        <v>2048</v>
      </c>
      <c r="XY6" s="1" t="s">
        <v>2047</v>
      </c>
      <c r="XZ6" s="1" t="s">
        <v>2047</v>
      </c>
      <c r="YA6" s="1" t="s">
        <v>2048</v>
      </c>
      <c r="YB6" s="1" t="s">
        <v>2048</v>
      </c>
      <c r="YC6" s="1" t="s">
        <v>2048</v>
      </c>
      <c r="YD6" s="1" t="s">
        <v>2048</v>
      </c>
      <c r="YE6" s="1" t="s">
        <v>2048</v>
      </c>
      <c r="YF6" s="1" t="s">
        <v>2048</v>
      </c>
      <c r="YG6" s="1" t="s">
        <v>2048</v>
      </c>
      <c r="YH6">
        <v>4444124</v>
      </c>
      <c r="YI6">
        <v>9662922</v>
      </c>
      <c r="YJ6" s="1" t="s">
        <v>2047</v>
      </c>
      <c r="YK6">
        <v>1708599</v>
      </c>
      <c r="YL6">
        <v>565534</v>
      </c>
      <c r="YM6" s="1" t="s">
        <v>2048</v>
      </c>
      <c r="YN6">
        <v>32267823</v>
      </c>
      <c r="YO6" s="1" t="s">
        <v>2047</v>
      </c>
      <c r="YP6" s="1" t="s">
        <v>2047</v>
      </c>
      <c r="YQ6" s="1" t="s">
        <v>2047</v>
      </c>
      <c r="YR6">
        <v>102918196</v>
      </c>
      <c r="YS6">
        <v>626615</v>
      </c>
      <c r="YT6">
        <v>2173837</v>
      </c>
      <c r="YU6">
        <v>626615</v>
      </c>
      <c r="YV6" s="1" t="s">
        <v>2047</v>
      </c>
      <c r="YW6" s="2">
        <v>35430</v>
      </c>
      <c r="YX6">
        <v>48246</v>
      </c>
      <c r="YY6">
        <v>83022</v>
      </c>
      <c r="YZ6" s="1" t="s">
        <v>2048</v>
      </c>
      <c r="ZA6">
        <v>14715</v>
      </c>
      <c r="ZB6">
        <v>3351</v>
      </c>
      <c r="ZC6">
        <v>4159</v>
      </c>
      <c r="ZD6">
        <v>15394</v>
      </c>
      <c r="ZE6">
        <v>41187</v>
      </c>
      <c r="ZF6">
        <v>34887</v>
      </c>
      <c r="ZG6" s="1" t="s">
        <v>2048</v>
      </c>
      <c r="ZH6">
        <v>89769</v>
      </c>
      <c r="ZI6">
        <v>8752</v>
      </c>
      <c r="ZJ6">
        <v>2776</v>
      </c>
      <c r="ZK6">
        <v>8752</v>
      </c>
      <c r="ZL6" s="1" t="s">
        <v>2048</v>
      </c>
      <c r="ZM6" s="2">
        <v>35430</v>
      </c>
      <c r="ZN6">
        <v>3726834</v>
      </c>
      <c r="ZO6">
        <v>11343857</v>
      </c>
      <c r="ZP6" s="1" t="s">
        <v>2047</v>
      </c>
      <c r="ZQ6">
        <v>1591919</v>
      </c>
      <c r="ZR6">
        <v>922337</v>
      </c>
      <c r="ZS6" s="1" t="s">
        <v>2048</v>
      </c>
      <c r="ZT6">
        <v>47826295</v>
      </c>
      <c r="ZU6" s="1" t="s">
        <v>2047</v>
      </c>
      <c r="ZV6" s="1" t="s">
        <v>2047</v>
      </c>
      <c r="ZW6" s="1" t="s">
        <v>2047</v>
      </c>
      <c r="ZX6">
        <v>117779927</v>
      </c>
      <c r="ZY6">
        <v>514454</v>
      </c>
      <c r="ZZ6">
        <v>10766897</v>
      </c>
      <c r="AAA6">
        <v>514454</v>
      </c>
      <c r="AAB6" s="1" t="s">
        <v>2047</v>
      </c>
      <c r="AAC6" s="2">
        <v>35430</v>
      </c>
      <c r="AAD6">
        <v>78417</v>
      </c>
      <c r="AAE6">
        <v>85319</v>
      </c>
      <c r="AAF6">
        <v>54561</v>
      </c>
      <c r="AAG6">
        <v>21143</v>
      </c>
      <c r="AAH6">
        <v>12082</v>
      </c>
      <c r="AAI6">
        <v>8980</v>
      </c>
      <c r="AAJ6">
        <v>7165</v>
      </c>
      <c r="AAK6">
        <v>51856</v>
      </c>
      <c r="AAL6">
        <v>27623</v>
      </c>
      <c r="AAM6">
        <v>26</v>
      </c>
      <c r="AAN6">
        <v>127354</v>
      </c>
      <c r="AAO6">
        <v>17978</v>
      </c>
      <c r="AAP6">
        <v>14373</v>
      </c>
      <c r="AAQ6">
        <v>17978</v>
      </c>
      <c r="AAR6">
        <v>2614</v>
      </c>
      <c r="AAS6" s="2">
        <v>35430</v>
      </c>
      <c r="AAT6" s="1" t="s">
        <v>2046</v>
      </c>
      <c r="AAU6" s="1" t="s">
        <v>2046</v>
      </c>
      <c r="AAV6" s="1" t="s">
        <v>2046</v>
      </c>
      <c r="AAW6" s="1" t="s">
        <v>2046</v>
      </c>
      <c r="AAX6" s="1" t="s">
        <v>2046</v>
      </c>
      <c r="AAY6" s="1" t="s">
        <v>2046</v>
      </c>
      <c r="AAZ6" s="1" t="s">
        <v>2046</v>
      </c>
      <c r="ABA6" s="1" t="s">
        <v>2046</v>
      </c>
      <c r="ABB6" s="1" t="s">
        <v>2046</v>
      </c>
      <c r="ABC6" s="1" t="s">
        <v>2046</v>
      </c>
      <c r="ABD6" s="1" t="s">
        <v>2046</v>
      </c>
      <c r="ABE6" s="1" t="s">
        <v>2046</v>
      </c>
      <c r="ABF6" s="1" t="s">
        <v>2046</v>
      </c>
      <c r="ABG6" s="1" t="s">
        <v>2046</v>
      </c>
      <c r="ABH6" s="1" t="s">
        <v>2046</v>
      </c>
      <c r="ABI6" s="1" t="s">
        <v>2046</v>
      </c>
      <c r="ABJ6" s="1" t="s">
        <v>2046</v>
      </c>
      <c r="ABK6" s="1" t="s">
        <v>2046</v>
      </c>
      <c r="ABL6" s="1" t="s">
        <v>2046</v>
      </c>
      <c r="ABM6" s="1" t="s">
        <v>2046</v>
      </c>
      <c r="ABN6" s="1" t="s">
        <v>2046</v>
      </c>
      <c r="ABO6" s="1" t="s">
        <v>2046</v>
      </c>
      <c r="ABP6" s="1" t="s">
        <v>2046</v>
      </c>
      <c r="ABQ6" s="1" t="s">
        <v>2046</v>
      </c>
      <c r="ABR6" s="1" t="s">
        <v>2046</v>
      </c>
      <c r="ABS6" s="1" t="s">
        <v>2046</v>
      </c>
      <c r="ABT6" s="1" t="s">
        <v>2046</v>
      </c>
      <c r="ABU6" s="1" t="s">
        <v>2046</v>
      </c>
      <c r="ABV6" s="1" t="s">
        <v>2046</v>
      </c>
      <c r="ABW6" s="1" t="s">
        <v>2046</v>
      </c>
      <c r="ABX6" s="1" t="s">
        <v>2046</v>
      </c>
      <c r="ABY6" s="1" t="s">
        <v>2046</v>
      </c>
      <c r="ABZ6" s="1" t="s">
        <v>2046</v>
      </c>
      <c r="ACA6" s="1" t="s">
        <v>2046</v>
      </c>
      <c r="ACB6" s="1" t="s">
        <v>2046</v>
      </c>
      <c r="ACC6" s="1" t="s">
        <v>2046</v>
      </c>
      <c r="ACD6" s="1" t="s">
        <v>2046</v>
      </c>
      <c r="ACE6" s="1" t="s">
        <v>2046</v>
      </c>
      <c r="ACF6" s="1" t="s">
        <v>2046</v>
      </c>
      <c r="ACG6" s="1" t="s">
        <v>2046</v>
      </c>
      <c r="ACH6" s="1" t="s">
        <v>2046</v>
      </c>
      <c r="ACI6" s="1" t="s">
        <v>2046</v>
      </c>
      <c r="ACJ6" s="1" t="s">
        <v>2046</v>
      </c>
      <c r="ACK6" s="1" t="s">
        <v>2046</v>
      </c>
      <c r="ACL6" s="1" t="s">
        <v>2046</v>
      </c>
      <c r="ACM6" s="1" t="s">
        <v>2046</v>
      </c>
      <c r="ACN6" s="1" t="s">
        <v>2046</v>
      </c>
      <c r="ACO6" s="1" t="s">
        <v>2046</v>
      </c>
      <c r="ACP6" s="1" t="s">
        <v>2046</v>
      </c>
      <c r="ACQ6" s="1" t="s">
        <v>2046</v>
      </c>
      <c r="ACR6" s="1" t="s">
        <v>2046</v>
      </c>
      <c r="ACS6" s="1" t="s">
        <v>2046</v>
      </c>
      <c r="ACT6" s="1" t="s">
        <v>2046</v>
      </c>
      <c r="ACU6" s="1" t="s">
        <v>2046</v>
      </c>
      <c r="ACV6" s="1" t="s">
        <v>2046</v>
      </c>
      <c r="ACW6" s="1" t="s">
        <v>2046</v>
      </c>
      <c r="ACX6" s="1" t="s">
        <v>2046</v>
      </c>
      <c r="ACY6" s="1" t="s">
        <v>2046</v>
      </c>
      <c r="ACZ6" s="1" t="s">
        <v>2046</v>
      </c>
      <c r="ADA6" s="1" t="s">
        <v>2046</v>
      </c>
      <c r="ADB6" s="1" t="s">
        <v>2046</v>
      </c>
      <c r="ADC6" s="1" t="s">
        <v>2046</v>
      </c>
      <c r="ADD6" s="1" t="s">
        <v>2046</v>
      </c>
      <c r="ADE6" s="1" t="s">
        <v>2046</v>
      </c>
      <c r="ADF6" s="1" t="s">
        <v>2046</v>
      </c>
      <c r="ADG6" s="1" t="s">
        <v>2046</v>
      </c>
      <c r="ADH6" s="1" t="s">
        <v>2046</v>
      </c>
      <c r="ADI6" s="1" t="s">
        <v>2046</v>
      </c>
      <c r="ADJ6" s="1" t="s">
        <v>2046</v>
      </c>
      <c r="ADK6" s="1" t="s">
        <v>2046</v>
      </c>
      <c r="ADL6" s="1" t="s">
        <v>2046</v>
      </c>
      <c r="ADM6" s="1" t="s">
        <v>2046</v>
      </c>
      <c r="ADN6" s="1" t="s">
        <v>2046</v>
      </c>
      <c r="ADO6" s="1" t="s">
        <v>2046</v>
      </c>
      <c r="ADP6" s="1" t="s">
        <v>2046</v>
      </c>
      <c r="ADQ6" s="1" t="s">
        <v>2046</v>
      </c>
      <c r="ADR6" s="1" t="s">
        <v>2046</v>
      </c>
      <c r="ADS6" s="1" t="s">
        <v>2046</v>
      </c>
      <c r="ADT6" s="1" t="s">
        <v>2046</v>
      </c>
      <c r="ADU6" s="1" t="s">
        <v>2046</v>
      </c>
      <c r="ADV6">
        <v>7310471</v>
      </c>
      <c r="ADW6">
        <v>4942669</v>
      </c>
      <c r="ADX6">
        <v>2733421</v>
      </c>
      <c r="ADY6">
        <v>1371077</v>
      </c>
      <c r="ADZ6">
        <v>635823</v>
      </c>
      <c r="AEA6">
        <v>1080073</v>
      </c>
      <c r="AEB6">
        <v>805543</v>
      </c>
      <c r="AEC6">
        <v>1189517</v>
      </c>
      <c r="AED6">
        <v>2073702</v>
      </c>
      <c r="AEE6">
        <v>36133</v>
      </c>
      <c r="AEF6">
        <v>15447111</v>
      </c>
      <c r="AEG6">
        <v>580800</v>
      </c>
      <c r="AEH6">
        <v>4369803</v>
      </c>
      <c r="AEI6">
        <v>580800</v>
      </c>
      <c r="AEJ6">
        <v>263778</v>
      </c>
      <c r="AEK6" s="2">
        <v>35430</v>
      </c>
      <c r="AEL6">
        <v>3726834</v>
      </c>
      <c r="AEM6">
        <v>11343857</v>
      </c>
      <c r="AEN6" s="1" t="s">
        <v>2047</v>
      </c>
      <c r="AEO6">
        <v>1591919</v>
      </c>
      <c r="AEP6">
        <v>922337</v>
      </c>
      <c r="AEQ6" s="1" t="s">
        <v>2048</v>
      </c>
      <c r="AER6">
        <v>47826295</v>
      </c>
      <c r="AES6" s="1" t="s">
        <v>2047</v>
      </c>
      <c r="AET6" s="1" t="s">
        <v>2047</v>
      </c>
      <c r="AEU6" s="1" t="s">
        <v>2047</v>
      </c>
      <c r="AEV6">
        <v>117779927</v>
      </c>
      <c r="AEW6">
        <v>514454</v>
      </c>
      <c r="AEX6">
        <v>10766897</v>
      </c>
      <c r="AEY6">
        <v>514454</v>
      </c>
      <c r="AEZ6" s="1" t="s">
        <v>2047</v>
      </c>
      <c r="AFA6" s="2">
        <v>35430</v>
      </c>
      <c r="AFB6" s="1" t="s">
        <v>2048</v>
      </c>
      <c r="AFC6" s="1" t="s">
        <v>2048</v>
      </c>
      <c r="AFD6" s="1" t="s">
        <v>2048</v>
      </c>
      <c r="AFE6" s="1" t="s">
        <v>2047</v>
      </c>
      <c r="AFF6" s="1" t="s">
        <v>2048</v>
      </c>
      <c r="AFG6" s="1" t="s">
        <v>2048</v>
      </c>
      <c r="AFH6" s="1" t="s">
        <v>2048</v>
      </c>
      <c r="AFI6" s="1" t="s">
        <v>2048</v>
      </c>
      <c r="AFJ6" s="1" t="s">
        <v>2048</v>
      </c>
      <c r="AFK6" s="1" t="s">
        <v>2047</v>
      </c>
      <c r="AFL6" s="1" t="s">
        <v>2048</v>
      </c>
      <c r="AFM6" s="1" t="s">
        <v>2048</v>
      </c>
      <c r="AFN6" s="1" t="s">
        <v>2048</v>
      </c>
      <c r="AFO6" s="1" t="s">
        <v>2048</v>
      </c>
      <c r="AFP6" s="1" t="s">
        <v>2047</v>
      </c>
      <c r="AFQ6" s="1" t="s">
        <v>2048</v>
      </c>
      <c r="AFR6">
        <v>2055083</v>
      </c>
      <c r="AFS6">
        <v>2331025</v>
      </c>
      <c r="AFT6" s="1" t="s">
        <v>2047</v>
      </c>
      <c r="AFU6" s="1" t="s">
        <v>2048</v>
      </c>
      <c r="AFV6">
        <v>156510</v>
      </c>
      <c r="AFW6" s="1" t="s">
        <v>2048</v>
      </c>
      <c r="AFX6">
        <v>4050455</v>
      </c>
      <c r="AFY6" s="1" t="s">
        <v>2047</v>
      </c>
      <c r="AFZ6" s="1" t="s">
        <v>2047</v>
      </c>
      <c r="AGA6" s="1" t="s">
        <v>2047</v>
      </c>
      <c r="AGB6">
        <v>20787987</v>
      </c>
      <c r="AGC6">
        <v>366629</v>
      </c>
      <c r="AGD6">
        <v>0</v>
      </c>
      <c r="AGE6">
        <v>366629</v>
      </c>
      <c r="AGF6" s="1" t="s">
        <v>2047</v>
      </c>
      <c r="AGG6" s="2">
        <v>35430</v>
      </c>
      <c r="AGH6">
        <v>83870</v>
      </c>
      <c r="AGI6">
        <v>94490</v>
      </c>
      <c r="AGJ6" s="1" t="s">
        <v>2048</v>
      </c>
      <c r="AGK6">
        <v>18282</v>
      </c>
      <c r="AGL6" s="1" t="s">
        <v>2048</v>
      </c>
      <c r="AGM6">
        <v>3795</v>
      </c>
      <c r="AGN6">
        <v>0</v>
      </c>
      <c r="AGO6">
        <v>55900</v>
      </c>
      <c r="AGP6">
        <v>20118</v>
      </c>
      <c r="AGQ6" s="1" t="s">
        <v>2048</v>
      </c>
      <c r="AGR6">
        <v>107109</v>
      </c>
      <c r="AGS6">
        <v>14304</v>
      </c>
      <c r="AGT6">
        <v>0</v>
      </c>
      <c r="AGU6">
        <v>14304</v>
      </c>
      <c r="AGV6" s="1" t="s">
        <v>2048</v>
      </c>
      <c r="AGW6" s="2">
        <v>35430</v>
      </c>
      <c r="AGX6">
        <v>3726834</v>
      </c>
      <c r="AGY6">
        <v>11343857</v>
      </c>
      <c r="AGZ6" s="1" t="s">
        <v>2047</v>
      </c>
      <c r="AHA6">
        <v>1591919</v>
      </c>
      <c r="AHB6">
        <v>922337</v>
      </c>
      <c r="AHC6" s="1" t="s">
        <v>2048</v>
      </c>
      <c r="AHD6">
        <v>47826295</v>
      </c>
      <c r="AHE6" s="1" t="s">
        <v>2047</v>
      </c>
      <c r="AHF6" s="1" t="s">
        <v>2047</v>
      </c>
      <c r="AHG6" s="1" t="s">
        <v>2047</v>
      </c>
      <c r="AHH6">
        <v>117779927</v>
      </c>
      <c r="AHI6">
        <v>514454</v>
      </c>
      <c r="AHJ6">
        <v>10766897</v>
      </c>
      <c r="AHK6">
        <v>514454</v>
      </c>
      <c r="AHL6" s="1" t="s">
        <v>2047</v>
      </c>
      <c r="AHM6" s="2">
        <v>35430</v>
      </c>
      <c r="AHN6" s="1" t="s">
        <v>2046</v>
      </c>
      <c r="AHO6" s="1" t="s">
        <v>2046</v>
      </c>
      <c r="AHP6" s="1" t="s">
        <v>2046</v>
      </c>
      <c r="AHQ6" s="1" t="s">
        <v>2046</v>
      </c>
      <c r="AHR6" s="1" t="s">
        <v>2046</v>
      </c>
      <c r="AHS6" s="1" t="s">
        <v>2046</v>
      </c>
      <c r="AHT6" s="1" t="s">
        <v>2046</v>
      </c>
      <c r="AHU6" s="1" t="s">
        <v>2046</v>
      </c>
      <c r="AHV6" s="1" t="s">
        <v>2046</v>
      </c>
      <c r="AHW6" s="1" t="s">
        <v>2046</v>
      </c>
      <c r="AHX6" s="1" t="s">
        <v>2046</v>
      </c>
      <c r="AHY6" s="1" t="s">
        <v>2046</v>
      </c>
      <c r="AHZ6" s="1" t="s">
        <v>2046</v>
      </c>
      <c r="AIA6" s="1" t="s">
        <v>2046</v>
      </c>
      <c r="AIB6" s="1" t="s">
        <v>2046</v>
      </c>
      <c r="AIC6" s="1" t="s">
        <v>2046</v>
      </c>
      <c r="AID6">
        <v>4444124</v>
      </c>
      <c r="AIE6">
        <v>9662922</v>
      </c>
      <c r="AIF6" s="1" t="s">
        <v>2047</v>
      </c>
      <c r="AIG6">
        <v>1708599</v>
      </c>
      <c r="AIH6">
        <v>565534</v>
      </c>
      <c r="AII6" s="1" t="s">
        <v>2048</v>
      </c>
      <c r="AIJ6">
        <v>32267823</v>
      </c>
      <c r="AIK6" s="1" t="s">
        <v>2047</v>
      </c>
      <c r="AIL6" s="1" t="s">
        <v>2047</v>
      </c>
      <c r="AIM6" s="1" t="s">
        <v>2047</v>
      </c>
      <c r="AIN6">
        <v>102918196</v>
      </c>
      <c r="AIO6">
        <v>626615</v>
      </c>
      <c r="AIP6">
        <v>2173837</v>
      </c>
      <c r="AIQ6">
        <v>626615</v>
      </c>
      <c r="AIR6" s="1" t="s">
        <v>2047</v>
      </c>
      <c r="AIS6" s="2">
        <v>35430</v>
      </c>
      <c r="AIT6">
        <v>3726834</v>
      </c>
      <c r="AIU6">
        <v>11343857</v>
      </c>
      <c r="AIV6" s="1" t="s">
        <v>2047</v>
      </c>
      <c r="AIW6">
        <v>1591919</v>
      </c>
      <c r="AIX6">
        <v>922337</v>
      </c>
      <c r="AIY6" s="1" t="s">
        <v>2048</v>
      </c>
      <c r="AIZ6">
        <v>47826295</v>
      </c>
      <c r="AJA6" s="1" t="s">
        <v>2047</v>
      </c>
      <c r="AJB6" s="1" t="s">
        <v>2047</v>
      </c>
      <c r="AJC6" s="1" t="s">
        <v>2047</v>
      </c>
      <c r="AJD6">
        <v>117779927</v>
      </c>
      <c r="AJE6">
        <v>514454</v>
      </c>
      <c r="AJF6">
        <v>10766897</v>
      </c>
      <c r="AJG6">
        <v>514454</v>
      </c>
      <c r="AJH6" s="1" t="s">
        <v>2047</v>
      </c>
      <c r="AJI6" s="2">
        <v>35430</v>
      </c>
      <c r="AJJ6">
        <v>11201423</v>
      </c>
      <c r="AJK6">
        <v>12056651</v>
      </c>
      <c r="AJL6">
        <v>5275690</v>
      </c>
      <c r="AJM6">
        <v>2771802</v>
      </c>
      <c r="AJN6">
        <v>4080097</v>
      </c>
      <c r="AJO6">
        <v>3263586</v>
      </c>
      <c r="AJP6">
        <v>2203130</v>
      </c>
      <c r="AJQ6">
        <v>3608314</v>
      </c>
      <c r="AJR6">
        <v>6523518</v>
      </c>
      <c r="AJS6">
        <v>76010</v>
      </c>
      <c r="AJT6">
        <v>32247954</v>
      </c>
      <c r="AJU6">
        <v>963314</v>
      </c>
      <c r="AJV6">
        <v>9001521</v>
      </c>
      <c r="AJW6">
        <v>963314</v>
      </c>
      <c r="AJX6">
        <v>383902</v>
      </c>
      <c r="AJY6" s="2">
        <v>35430</v>
      </c>
      <c r="AJZ6" s="1" t="s">
        <v>2048</v>
      </c>
      <c r="AKA6" s="1" t="s">
        <v>2048</v>
      </c>
      <c r="AKB6" s="1" t="s">
        <v>2048</v>
      </c>
      <c r="AKC6" s="1" t="s">
        <v>2048</v>
      </c>
      <c r="AKD6" s="1" t="s">
        <v>2048</v>
      </c>
      <c r="AKE6" s="1" t="s">
        <v>2048</v>
      </c>
      <c r="AKF6" s="1" t="s">
        <v>2048</v>
      </c>
      <c r="AKG6" s="1" t="s">
        <v>2048</v>
      </c>
      <c r="AKH6" s="1" t="s">
        <v>2048</v>
      </c>
      <c r="AKI6" s="1" t="s">
        <v>2048</v>
      </c>
      <c r="AKJ6" s="1" t="s">
        <v>2048</v>
      </c>
      <c r="AKK6" s="1" t="s">
        <v>2048</v>
      </c>
      <c r="AKL6" s="1" t="s">
        <v>2048</v>
      </c>
      <c r="AKM6" s="1" t="s">
        <v>2048</v>
      </c>
      <c r="AKN6" s="1" t="s">
        <v>2048</v>
      </c>
      <c r="AKO6" s="1" t="s">
        <v>2048</v>
      </c>
      <c r="AKP6" s="1" t="s">
        <v>2048</v>
      </c>
      <c r="AKQ6" s="1" t="s">
        <v>2048</v>
      </c>
      <c r="AKR6" s="1" t="s">
        <v>2047</v>
      </c>
      <c r="AKS6" s="1" t="s">
        <v>2048</v>
      </c>
      <c r="AKT6" s="1" t="s">
        <v>2048</v>
      </c>
      <c r="AKU6" s="1" t="s">
        <v>2048</v>
      </c>
      <c r="AKV6" s="1" t="s">
        <v>2048</v>
      </c>
      <c r="AKW6" s="1" t="s">
        <v>2047</v>
      </c>
      <c r="AKX6" s="1" t="s">
        <v>2047</v>
      </c>
      <c r="AKY6" s="1" t="s">
        <v>2048</v>
      </c>
      <c r="AKZ6" s="1" t="s">
        <v>2048</v>
      </c>
      <c r="ALA6" s="1" t="s">
        <v>2048</v>
      </c>
      <c r="ALB6" s="1" t="s">
        <v>2048</v>
      </c>
      <c r="ALC6" s="1" t="s">
        <v>2048</v>
      </c>
      <c r="ALD6" s="1" t="s">
        <v>2048</v>
      </c>
      <c r="ALE6" s="1" t="s">
        <v>2048</v>
      </c>
      <c r="ALF6">
        <v>1951697</v>
      </c>
      <c r="ALG6">
        <v>2002542</v>
      </c>
      <c r="ALH6">
        <v>1127451</v>
      </c>
      <c r="ALI6">
        <v>533939</v>
      </c>
      <c r="ALJ6">
        <v>775047</v>
      </c>
      <c r="ALK6">
        <v>183297</v>
      </c>
      <c r="ALL6">
        <v>16083</v>
      </c>
      <c r="ALM6">
        <v>691903</v>
      </c>
      <c r="ALN6">
        <v>645613</v>
      </c>
      <c r="ALO6">
        <v>35802</v>
      </c>
      <c r="ALP6">
        <v>5442940</v>
      </c>
      <c r="ALQ6">
        <v>291154</v>
      </c>
      <c r="ALR6">
        <v>1480287</v>
      </c>
      <c r="ALS6">
        <v>291154</v>
      </c>
      <c r="ALT6" s="1" t="s">
        <v>2048</v>
      </c>
      <c r="ALU6" s="2">
        <v>35430</v>
      </c>
      <c r="ALV6">
        <v>1574886</v>
      </c>
      <c r="ALW6">
        <v>340173</v>
      </c>
      <c r="ALX6">
        <v>71611</v>
      </c>
      <c r="ALY6">
        <v>241162</v>
      </c>
      <c r="ALZ6">
        <v>24305</v>
      </c>
      <c r="AMA6">
        <v>10385</v>
      </c>
      <c r="AMB6">
        <v>48081</v>
      </c>
      <c r="AMC6">
        <v>43369</v>
      </c>
      <c r="AMD6">
        <v>171240</v>
      </c>
      <c r="AME6">
        <v>8733</v>
      </c>
      <c r="AMF6">
        <v>2519954</v>
      </c>
      <c r="AMG6">
        <v>142326</v>
      </c>
      <c r="AMH6">
        <v>120202</v>
      </c>
      <c r="AMI6">
        <v>142326</v>
      </c>
      <c r="AMJ6">
        <v>78264</v>
      </c>
      <c r="AMK6" s="2">
        <v>35430</v>
      </c>
      <c r="AML6">
        <v>108331</v>
      </c>
      <c r="AMM6">
        <v>349393</v>
      </c>
      <c r="AMN6">
        <v>268958</v>
      </c>
      <c r="AMO6">
        <v>74757</v>
      </c>
      <c r="AMP6">
        <v>4756</v>
      </c>
      <c r="AMQ6">
        <v>10286</v>
      </c>
      <c r="AMR6">
        <v>744</v>
      </c>
      <c r="AMS6">
        <v>238795</v>
      </c>
      <c r="AMT6">
        <v>171955</v>
      </c>
      <c r="AMU6">
        <v>1156</v>
      </c>
      <c r="AMV6">
        <v>304588</v>
      </c>
      <c r="AMW6">
        <v>44898</v>
      </c>
      <c r="AMX6">
        <v>253</v>
      </c>
      <c r="AMY6">
        <v>44898</v>
      </c>
      <c r="AMZ6">
        <v>27719</v>
      </c>
      <c r="ANA6" s="2">
        <v>35399</v>
      </c>
      <c r="ANB6">
        <v>5095669</v>
      </c>
      <c r="ANC6">
        <v>12154731</v>
      </c>
      <c r="AND6">
        <v>10617600</v>
      </c>
      <c r="ANE6">
        <v>1281202</v>
      </c>
      <c r="ANF6">
        <v>1298637</v>
      </c>
      <c r="ANG6">
        <v>724208</v>
      </c>
      <c r="ANH6">
        <v>942856</v>
      </c>
      <c r="ANI6">
        <v>3953993</v>
      </c>
      <c r="ANJ6">
        <v>3960790</v>
      </c>
      <c r="ANK6">
        <v>29708</v>
      </c>
      <c r="ANL6">
        <v>12973255</v>
      </c>
      <c r="ANM6">
        <v>716539</v>
      </c>
      <c r="ANN6">
        <v>1917812</v>
      </c>
      <c r="ANO6">
        <v>716539</v>
      </c>
      <c r="ANP6">
        <v>1072218</v>
      </c>
      <c r="ANQ6" s="2">
        <v>35430</v>
      </c>
      <c r="ANR6" s="1" t="s">
        <v>2048</v>
      </c>
      <c r="ANS6" s="1" t="s">
        <v>2048</v>
      </c>
      <c r="ANT6" s="1" t="s">
        <v>2048</v>
      </c>
      <c r="ANU6" s="1" t="s">
        <v>2048</v>
      </c>
      <c r="ANV6" s="1" t="s">
        <v>2048</v>
      </c>
      <c r="ANW6" s="1" t="s">
        <v>2048</v>
      </c>
      <c r="ANX6" s="1" t="s">
        <v>2048</v>
      </c>
      <c r="ANY6" s="1" t="s">
        <v>2048</v>
      </c>
      <c r="ANZ6" s="1" t="s">
        <v>2048</v>
      </c>
      <c r="AOA6" s="1" t="s">
        <v>2048</v>
      </c>
      <c r="AOB6" s="1" t="s">
        <v>2048</v>
      </c>
      <c r="AOC6" s="1" t="s">
        <v>2048</v>
      </c>
      <c r="AOD6" s="1" t="s">
        <v>2048</v>
      </c>
      <c r="AOE6" s="1" t="s">
        <v>2048</v>
      </c>
      <c r="AOF6" s="1" t="s">
        <v>2048</v>
      </c>
      <c r="AOG6" s="1" t="s">
        <v>2048</v>
      </c>
      <c r="AOH6">
        <v>534522</v>
      </c>
      <c r="AOI6">
        <v>265263</v>
      </c>
      <c r="AOJ6">
        <v>177341</v>
      </c>
      <c r="AOK6">
        <v>68575</v>
      </c>
      <c r="AOL6">
        <v>28554</v>
      </c>
      <c r="AOM6">
        <v>7128</v>
      </c>
      <c r="AON6">
        <v>64849</v>
      </c>
      <c r="AOO6" s="1" t="s">
        <v>2048</v>
      </c>
      <c r="AOP6" s="1" t="s">
        <v>2048</v>
      </c>
      <c r="AOQ6">
        <v>553</v>
      </c>
      <c r="AOR6">
        <v>1011864</v>
      </c>
      <c r="AOS6">
        <v>30724</v>
      </c>
      <c r="AOT6">
        <v>165104</v>
      </c>
      <c r="AOU6">
        <v>30724</v>
      </c>
      <c r="AOV6" s="1" t="s">
        <v>2048</v>
      </c>
      <c r="AOW6" s="2">
        <v>35430</v>
      </c>
      <c r="AOX6">
        <v>7310471</v>
      </c>
      <c r="AOY6">
        <v>4942669</v>
      </c>
      <c r="AOZ6">
        <v>2733421</v>
      </c>
      <c r="APA6">
        <v>1371077</v>
      </c>
      <c r="APB6">
        <v>635823</v>
      </c>
      <c r="APC6">
        <v>1080073</v>
      </c>
      <c r="APD6">
        <v>805543</v>
      </c>
      <c r="APE6">
        <v>1189517</v>
      </c>
      <c r="APF6">
        <v>2073702</v>
      </c>
      <c r="APG6">
        <v>36133</v>
      </c>
      <c r="APH6">
        <v>15447111</v>
      </c>
      <c r="API6">
        <v>580800</v>
      </c>
      <c r="APJ6">
        <v>4369803</v>
      </c>
      <c r="APK6">
        <v>580800</v>
      </c>
      <c r="APL6">
        <v>263778</v>
      </c>
      <c r="APM6" s="2">
        <v>35430</v>
      </c>
      <c r="APN6" s="1" t="s">
        <v>2048</v>
      </c>
      <c r="APO6" s="1" t="s">
        <v>2048</v>
      </c>
      <c r="APP6" s="1" t="s">
        <v>2048</v>
      </c>
      <c r="APQ6" s="1" t="s">
        <v>2048</v>
      </c>
      <c r="APR6" s="1" t="s">
        <v>2048</v>
      </c>
      <c r="APS6" s="1" t="s">
        <v>2048</v>
      </c>
      <c r="APT6" s="1" t="s">
        <v>2048</v>
      </c>
      <c r="APU6" s="1" t="s">
        <v>2048</v>
      </c>
      <c r="APV6" s="1" t="s">
        <v>2048</v>
      </c>
      <c r="APW6" s="1" t="s">
        <v>2048</v>
      </c>
      <c r="APX6" s="1" t="s">
        <v>2048</v>
      </c>
      <c r="APY6" s="1" t="s">
        <v>2048</v>
      </c>
      <c r="APZ6" s="1" t="s">
        <v>2048</v>
      </c>
      <c r="AQA6" s="1" t="s">
        <v>2048</v>
      </c>
      <c r="AQB6" s="1" t="s">
        <v>2048</v>
      </c>
      <c r="AQC6" s="1" t="s">
        <v>2048</v>
      </c>
      <c r="AQD6">
        <v>3726834</v>
      </c>
      <c r="AQE6">
        <v>11343857</v>
      </c>
      <c r="AQF6" s="1" t="s">
        <v>2047</v>
      </c>
      <c r="AQG6">
        <v>1591919</v>
      </c>
      <c r="AQH6">
        <v>922337</v>
      </c>
      <c r="AQI6" s="1" t="s">
        <v>2048</v>
      </c>
      <c r="AQJ6">
        <v>47826295</v>
      </c>
      <c r="AQK6" s="1" t="s">
        <v>2047</v>
      </c>
      <c r="AQL6" s="1" t="s">
        <v>2047</v>
      </c>
      <c r="AQM6" s="1" t="s">
        <v>2047</v>
      </c>
      <c r="AQN6">
        <v>117779927</v>
      </c>
      <c r="AQO6">
        <v>514454</v>
      </c>
      <c r="AQP6">
        <v>10766897</v>
      </c>
      <c r="AQQ6">
        <v>514454</v>
      </c>
      <c r="AQR6" s="1" t="s">
        <v>2047</v>
      </c>
      <c r="AQS6" s="2">
        <v>35430</v>
      </c>
      <c r="AQT6">
        <v>147080</v>
      </c>
      <c r="AQU6">
        <v>975665</v>
      </c>
      <c r="AQV6">
        <v>804839</v>
      </c>
      <c r="AQW6">
        <v>49848</v>
      </c>
      <c r="AQX6">
        <v>8613</v>
      </c>
      <c r="AQY6">
        <v>13835</v>
      </c>
      <c r="AQZ6">
        <v>89256</v>
      </c>
      <c r="ARA6">
        <v>754408</v>
      </c>
      <c r="ARB6">
        <v>613928</v>
      </c>
      <c r="ARC6">
        <v>18259</v>
      </c>
      <c r="ARD6">
        <v>891367</v>
      </c>
      <c r="ARE6">
        <v>24287</v>
      </c>
      <c r="ARF6">
        <v>117858</v>
      </c>
      <c r="ARG6">
        <v>24287</v>
      </c>
      <c r="ARH6" s="1" t="s">
        <v>2048</v>
      </c>
      <c r="ARI6" s="2">
        <v>35430</v>
      </c>
      <c r="ARJ6" s="1" t="s">
        <v>2046</v>
      </c>
      <c r="ARK6" s="1" t="s">
        <v>2046</v>
      </c>
      <c r="ARL6" s="1" t="s">
        <v>2046</v>
      </c>
      <c r="ARM6" s="1" t="s">
        <v>2046</v>
      </c>
      <c r="ARN6" s="1" t="s">
        <v>2046</v>
      </c>
      <c r="ARO6" s="1" t="s">
        <v>2046</v>
      </c>
      <c r="ARP6" s="1" t="s">
        <v>2046</v>
      </c>
      <c r="ARQ6" s="1" t="s">
        <v>2046</v>
      </c>
      <c r="ARR6" s="1" t="s">
        <v>2046</v>
      </c>
      <c r="ARS6" s="1" t="s">
        <v>2046</v>
      </c>
      <c r="ART6" s="1" t="s">
        <v>2046</v>
      </c>
      <c r="ARU6" s="1" t="s">
        <v>2046</v>
      </c>
      <c r="ARV6" s="1" t="s">
        <v>2046</v>
      </c>
      <c r="ARW6" s="1" t="s">
        <v>2046</v>
      </c>
      <c r="ARX6" s="1" t="s">
        <v>2046</v>
      </c>
      <c r="ARY6" s="1" t="s">
        <v>2046</v>
      </c>
      <c r="ARZ6" s="1" t="s">
        <v>2048</v>
      </c>
      <c r="ASA6" s="1" t="s">
        <v>2048</v>
      </c>
      <c r="ASB6" s="1" t="s">
        <v>2048</v>
      </c>
      <c r="ASC6" s="1" t="s">
        <v>2048</v>
      </c>
      <c r="ASD6" s="1" t="s">
        <v>2048</v>
      </c>
      <c r="ASE6" s="1" t="s">
        <v>2048</v>
      </c>
      <c r="ASF6" s="1" t="s">
        <v>2048</v>
      </c>
      <c r="ASG6" s="1" t="s">
        <v>2048</v>
      </c>
      <c r="ASH6" s="1" t="s">
        <v>2048</v>
      </c>
      <c r="ASI6" s="1" t="s">
        <v>2048</v>
      </c>
      <c r="ASJ6" s="1" t="s">
        <v>2048</v>
      </c>
      <c r="ASK6" s="1" t="s">
        <v>2048</v>
      </c>
      <c r="ASL6" s="1" t="s">
        <v>2048</v>
      </c>
      <c r="ASM6" s="1" t="s">
        <v>2048</v>
      </c>
      <c r="ASN6" s="1" t="s">
        <v>2048</v>
      </c>
      <c r="ASO6" s="1" t="s">
        <v>2048</v>
      </c>
      <c r="ASP6" s="1" t="s">
        <v>2048</v>
      </c>
      <c r="ASQ6" s="1" t="s">
        <v>2048</v>
      </c>
      <c r="ASR6" s="1" t="s">
        <v>2047</v>
      </c>
      <c r="ASS6" s="1" t="s">
        <v>2048</v>
      </c>
      <c r="AST6" s="1" t="s">
        <v>2048</v>
      </c>
      <c r="ASU6" s="1" t="s">
        <v>2048</v>
      </c>
      <c r="ASV6" s="1" t="s">
        <v>2048</v>
      </c>
      <c r="ASW6" s="1" t="s">
        <v>2047</v>
      </c>
      <c r="ASX6" s="1" t="s">
        <v>2047</v>
      </c>
      <c r="ASY6" s="1" t="s">
        <v>2048</v>
      </c>
      <c r="ASZ6" s="1" t="s">
        <v>2048</v>
      </c>
      <c r="ATA6" s="1" t="s">
        <v>2048</v>
      </c>
      <c r="ATB6" s="1" t="s">
        <v>2048</v>
      </c>
      <c r="ATC6" s="1" t="s">
        <v>2048</v>
      </c>
      <c r="ATD6" s="1" t="s">
        <v>2048</v>
      </c>
      <c r="ATE6" s="1" t="s">
        <v>2048</v>
      </c>
      <c r="ATF6">
        <v>4444124</v>
      </c>
      <c r="ATG6">
        <v>9662922</v>
      </c>
      <c r="ATH6" s="1" t="s">
        <v>2047</v>
      </c>
      <c r="ATI6">
        <v>1708599</v>
      </c>
      <c r="ATJ6">
        <v>565534</v>
      </c>
      <c r="ATK6" s="1" t="s">
        <v>2048</v>
      </c>
      <c r="ATL6">
        <v>32267823</v>
      </c>
      <c r="ATM6" s="1" t="s">
        <v>2047</v>
      </c>
      <c r="ATN6" s="1" t="s">
        <v>2047</v>
      </c>
      <c r="ATO6" s="1" t="s">
        <v>2047</v>
      </c>
      <c r="ATP6">
        <v>102918196</v>
      </c>
      <c r="ATQ6">
        <v>626615</v>
      </c>
      <c r="ATR6">
        <v>2173837</v>
      </c>
      <c r="ATS6">
        <v>626615</v>
      </c>
      <c r="ATT6" s="1" t="s">
        <v>2047</v>
      </c>
      <c r="ATU6" s="2">
        <v>35430</v>
      </c>
      <c r="ATV6" s="1" t="s">
        <v>2046</v>
      </c>
      <c r="ATW6" s="1" t="s">
        <v>2046</v>
      </c>
      <c r="ATX6" s="1" t="s">
        <v>2046</v>
      </c>
      <c r="ATY6" s="1" t="s">
        <v>2046</v>
      </c>
      <c r="ATZ6" s="1" t="s">
        <v>2046</v>
      </c>
      <c r="AUA6" s="1" t="s">
        <v>2046</v>
      </c>
      <c r="AUB6" s="1" t="s">
        <v>2046</v>
      </c>
      <c r="AUC6" s="1" t="s">
        <v>2046</v>
      </c>
      <c r="AUD6" s="1" t="s">
        <v>2046</v>
      </c>
      <c r="AUE6" s="1" t="s">
        <v>2046</v>
      </c>
      <c r="AUF6" s="1" t="s">
        <v>2046</v>
      </c>
      <c r="AUG6" s="1" t="s">
        <v>2046</v>
      </c>
      <c r="AUH6" s="1" t="s">
        <v>2046</v>
      </c>
      <c r="AUI6" s="1" t="s">
        <v>2046</v>
      </c>
      <c r="AUJ6" s="1" t="s">
        <v>2046</v>
      </c>
      <c r="AUK6" s="1" t="s">
        <v>2046</v>
      </c>
      <c r="AUL6">
        <v>3726834</v>
      </c>
      <c r="AUM6">
        <v>11343857</v>
      </c>
      <c r="AUN6" s="1" t="s">
        <v>2047</v>
      </c>
      <c r="AUO6">
        <v>1591919</v>
      </c>
      <c r="AUP6">
        <v>922337</v>
      </c>
      <c r="AUQ6" s="1" t="s">
        <v>2048</v>
      </c>
      <c r="AUR6">
        <v>47826295</v>
      </c>
      <c r="AUS6" s="1" t="s">
        <v>2047</v>
      </c>
      <c r="AUT6" s="1" t="s">
        <v>2047</v>
      </c>
      <c r="AUU6" s="1" t="s">
        <v>2047</v>
      </c>
      <c r="AUV6">
        <v>117779927</v>
      </c>
      <c r="AUW6">
        <v>514454</v>
      </c>
      <c r="AUX6">
        <v>10766897</v>
      </c>
      <c r="AUY6">
        <v>514454</v>
      </c>
      <c r="AUZ6" s="1" t="s">
        <v>2047</v>
      </c>
      <c r="AVA6" s="2">
        <v>35430</v>
      </c>
      <c r="AVB6">
        <v>5095669</v>
      </c>
      <c r="AVC6">
        <v>12154731</v>
      </c>
      <c r="AVD6">
        <v>10617600</v>
      </c>
      <c r="AVE6">
        <v>1281202</v>
      </c>
      <c r="AVF6">
        <v>1298637</v>
      </c>
      <c r="AVG6">
        <v>724208</v>
      </c>
      <c r="AVH6">
        <v>942856</v>
      </c>
      <c r="AVI6">
        <v>3953993</v>
      </c>
      <c r="AVJ6">
        <v>3960790</v>
      </c>
      <c r="AVK6">
        <v>29708</v>
      </c>
      <c r="AVL6">
        <v>12973255</v>
      </c>
      <c r="AVM6">
        <v>716539</v>
      </c>
      <c r="AVN6">
        <v>1917812</v>
      </c>
      <c r="AVO6">
        <v>716539</v>
      </c>
      <c r="AVP6">
        <v>1072218</v>
      </c>
      <c r="AVQ6" s="2">
        <v>35430</v>
      </c>
      <c r="AVR6">
        <v>7310471</v>
      </c>
      <c r="AVS6">
        <v>4942669</v>
      </c>
      <c r="AVT6">
        <v>2733421</v>
      </c>
      <c r="AVU6">
        <v>1371077</v>
      </c>
      <c r="AVV6">
        <v>635823</v>
      </c>
      <c r="AVW6">
        <v>1080073</v>
      </c>
      <c r="AVX6">
        <v>805543</v>
      </c>
      <c r="AVY6">
        <v>1189517</v>
      </c>
      <c r="AVZ6">
        <v>2073702</v>
      </c>
      <c r="AWA6">
        <v>36133</v>
      </c>
      <c r="AWB6">
        <v>15447111</v>
      </c>
      <c r="AWC6">
        <v>580800</v>
      </c>
      <c r="AWD6">
        <v>4369803</v>
      </c>
      <c r="AWE6">
        <v>580800</v>
      </c>
      <c r="AWF6">
        <v>263778</v>
      </c>
      <c r="AWG6" s="2">
        <v>35430</v>
      </c>
      <c r="AWH6">
        <v>3726834</v>
      </c>
      <c r="AWI6">
        <v>11343857</v>
      </c>
      <c r="AWJ6" s="1" t="s">
        <v>2047</v>
      </c>
      <c r="AWK6">
        <v>1591919</v>
      </c>
      <c r="AWL6">
        <v>922337</v>
      </c>
      <c r="AWM6" s="1" t="s">
        <v>2048</v>
      </c>
      <c r="AWN6">
        <v>47826295</v>
      </c>
      <c r="AWO6" s="1" t="s">
        <v>2047</v>
      </c>
      <c r="AWP6" s="1" t="s">
        <v>2047</v>
      </c>
      <c r="AWQ6" s="1" t="s">
        <v>2047</v>
      </c>
      <c r="AWR6">
        <v>117779927</v>
      </c>
      <c r="AWS6">
        <v>514454</v>
      </c>
      <c r="AWT6">
        <v>10766897</v>
      </c>
      <c r="AWU6">
        <v>514454</v>
      </c>
      <c r="AWV6" s="1" t="s">
        <v>2047</v>
      </c>
      <c r="AWW6" s="2">
        <v>35430</v>
      </c>
      <c r="AWX6">
        <v>7310471</v>
      </c>
      <c r="AWY6">
        <v>4942669</v>
      </c>
      <c r="AWZ6">
        <v>2733421</v>
      </c>
      <c r="AXA6">
        <v>1371077</v>
      </c>
      <c r="AXB6">
        <v>635823</v>
      </c>
      <c r="AXC6">
        <v>1080073</v>
      </c>
      <c r="AXD6">
        <v>805543</v>
      </c>
      <c r="AXE6">
        <v>1189517</v>
      </c>
      <c r="AXF6">
        <v>2073702</v>
      </c>
      <c r="AXG6">
        <v>36133</v>
      </c>
      <c r="AXH6">
        <v>15447111</v>
      </c>
      <c r="AXI6">
        <v>580800</v>
      </c>
      <c r="AXJ6">
        <v>4369803</v>
      </c>
      <c r="AXK6">
        <v>580800</v>
      </c>
      <c r="AXL6">
        <v>263778</v>
      </c>
      <c r="AXM6" s="2">
        <v>35430</v>
      </c>
      <c r="AXN6">
        <v>147080</v>
      </c>
      <c r="AXO6">
        <v>975665</v>
      </c>
      <c r="AXP6">
        <v>804839</v>
      </c>
      <c r="AXQ6">
        <v>49848</v>
      </c>
      <c r="AXR6">
        <v>8613</v>
      </c>
      <c r="AXS6">
        <v>13835</v>
      </c>
      <c r="AXT6">
        <v>89256</v>
      </c>
      <c r="AXU6">
        <v>754408</v>
      </c>
      <c r="AXV6">
        <v>613928</v>
      </c>
      <c r="AXW6">
        <v>18259</v>
      </c>
      <c r="AXX6">
        <v>891367</v>
      </c>
      <c r="AXY6">
        <v>24287</v>
      </c>
      <c r="AXZ6">
        <v>117858</v>
      </c>
      <c r="AYA6">
        <v>24287</v>
      </c>
      <c r="AYB6" s="1" t="s">
        <v>2048</v>
      </c>
      <c r="AYC6" s="2">
        <v>35430</v>
      </c>
      <c r="AYD6" s="1" t="s">
        <v>2048</v>
      </c>
      <c r="AYE6" s="1" t="s">
        <v>2048</v>
      </c>
      <c r="AYF6" s="1" t="s">
        <v>2048</v>
      </c>
      <c r="AYG6" s="1" t="s">
        <v>2048</v>
      </c>
      <c r="AYH6" s="1" t="s">
        <v>2048</v>
      </c>
      <c r="AYI6" s="1" t="s">
        <v>2048</v>
      </c>
      <c r="AYJ6" s="1" t="s">
        <v>2048</v>
      </c>
      <c r="AYK6" s="1" t="s">
        <v>2048</v>
      </c>
      <c r="AYL6" s="1" t="s">
        <v>2048</v>
      </c>
      <c r="AYM6" s="1" t="s">
        <v>2048</v>
      </c>
      <c r="AYN6" s="1" t="s">
        <v>2048</v>
      </c>
      <c r="AYO6" s="1" t="s">
        <v>2048</v>
      </c>
      <c r="AYP6" s="1" t="s">
        <v>2048</v>
      </c>
      <c r="AYQ6" s="1" t="s">
        <v>2048</v>
      </c>
      <c r="AYR6" s="1" t="s">
        <v>2048</v>
      </c>
      <c r="AYS6" s="1" t="s">
        <v>2048</v>
      </c>
      <c r="AYT6">
        <v>160368</v>
      </c>
      <c r="AYU6">
        <v>578841</v>
      </c>
      <c r="AYV6">
        <v>447676</v>
      </c>
      <c r="AYW6">
        <v>49878</v>
      </c>
      <c r="AYX6">
        <v>16720</v>
      </c>
      <c r="AYY6">
        <v>9833</v>
      </c>
      <c r="AYZ6">
        <v>45040</v>
      </c>
      <c r="AZA6">
        <v>419086</v>
      </c>
      <c r="AZB6">
        <v>344200</v>
      </c>
      <c r="AZC6">
        <v>32016</v>
      </c>
      <c r="AZD6">
        <v>538429</v>
      </c>
      <c r="AZE6">
        <v>16095</v>
      </c>
      <c r="AZF6">
        <v>11840</v>
      </c>
      <c r="AZG6">
        <v>16095</v>
      </c>
      <c r="AZH6" s="1" t="s">
        <v>2048</v>
      </c>
      <c r="AZI6" s="2">
        <v>35430</v>
      </c>
      <c r="AZJ6">
        <v>83870</v>
      </c>
      <c r="AZK6">
        <v>94490</v>
      </c>
      <c r="AZL6" s="1" t="s">
        <v>2048</v>
      </c>
      <c r="AZM6">
        <v>18282</v>
      </c>
      <c r="AZN6" s="1" t="s">
        <v>2048</v>
      </c>
      <c r="AZO6">
        <v>3795</v>
      </c>
      <c r="AZP6">
        <v>0</v>
      </c>
      <c r="AZQ6">
        <v>55900</v>
      </c>
      <c r="AZR6">
        <v>20118</v>
      </c>
      <c r="AZS6" s="1" t="s">
        <v>2048</v>
      </c>
      <c r="AZT6">
        <v>107109</v>
      </c>
      <c r="AZU6">
        <v>14304</v>
      </c>
      <c r="AZV6">
        <v>0</v>
      </c>
      <c r="AZW6">
        <v>14304</v>
      </c>
      <c r="AZX6" s="1" t="s">
        <v>2048</v>
      </c>
      <c r="AZY6" s="2">
        <v>35430</v>
      </c>
      <c r="AZZ6">
        <v>831630</v>
      </c>
      <c r="BAA6">
        <v>1087180</v>
      </c>
      <c r="BAB6">
        <v>802176</v>
      </c>
      <c r="BAC6">
        <v>120505</v>
      </c>
      <c r="BAD6">
        <v>124054</v>
      </c>
      <c r="BAE6">
        <v>54125</v>
      </c>
      <c r="BAF6">
        <v>70077</v>
      </c>
      <c r="BAG6">
        <v>619983</v>
      </c>
      <c r="BAH6">
        <v>240805</v>
      </c>
      <c r="BAI6">
        <v>11050</v>
      </c>
      <c r="BAJ6">
        <v>1175305</v>
      </c>
      <c r="BAK6">
        <v>89334</v>
      </c>
      <c r="BAL6">
        <v>52904</v>
      </c>
      <c r="BAM6">
        <v>89334</v>
      </c>
      <c r="BAN6">
        <v>21925</v>
      </c>
      <c r="BAO6" s="2">
        <v>35430</v>
      </c>
      <c r="BAP6">
        <v>5095669</v>
      </c>
      <c r="BAQ6">
        <v>12154731</v>
      </c>
      <c r="BAR6">
        <v>10617600</v>
      </c>
      <c r="BAS6">
        <v>1281202</v>
      </c>
      <c r="BAT6">
        <v>1298637</v>
      </c>
      <c r="BAU6">
        <v>724208</v>
      </c>
      <c r="BAV6">
        <v>942856</v>
      </c>
      <c r="BAW6">
        <v>3953993</v>
      </c>
      <c r="BAX6">
        <v>3960790</v>
      </c>
      <c r="BAY6">
        <v>29708</v>
      </c>
      <c r="BAZ6">
        <v>12973255</v>
      </c>
      <c r="BBA6">
        <v>716539</v>
      </c>
      <c r="BBB6">
        <v>1917812</v>
      </c>
      <c r="BBC6">
        <v>716539</v>
      </c>
      <c r="BBD6">
        <v>1072218</v>
      </c>
      <c r="BBE6" s="2">
        <v>35430</v>
      </c>
      <c r="BBF6">
        <v>534522</v>
      </c>
      <c r="BBG6">
        <v>265263</v>
      </c>
      <c r="BBH6">
        <v>177341</v>
      </c>
      <c r="BBI6">
        <v>68575</v>
      </c>
      <c r="BBJ6">
        <v>28554</v>
      </c>
      <c r="BBK6">
        <v>7128</v>
      </c>
      <c r="BBL6">
        <v>64849</v>
      </c>
      <c r="BBM6" s="1" t="s">
        <v>2048</v>
      </c>
      <c r="BBN6" s="1" t="s">
        <v>2048</v>
      </c>
      <c r="BBO6">
        <v>553</v>
      </c>
      <c r="BBP6">
        <v>1011864</v>
      </c>
      <c r="BBQ6">
        <v>30724</v>
      </c>
      <c r="BBR6">
        <v>165104</v>
      </c>
      <c r="BBS6">
        <v>30724</v>
      </c>
      <c r="BBT6" s="1" t="s">
        <v>2048</v>
      </c>
      <c r="BBU6" s="2">
        <v>35430</v>
      </c>
      <c r="BBV6">
        <v>147080</v>
      </c>
      <c r="BBW6">
        <v>975665</v>
      </c>
      <c r="BBX6">
        <v>804839</v>
      </c>
      <c r="BBY6">
        <v>49848</v>
      </c>
      <c r="BBZ6">
        <v>8613</v>
      </c>
      <c r="BCA6">
        <v>13835</v>
      </c>
      <c r="BCB6">
        <v>89256</v>
      </c>
      <c r="BCC6">
        <v>754408</v>
      </c>
      <c r="BCD6">
        <v>613928</v>
      </c>
      <c r="BCE6">
        <v>18259</v>
      </c>
      <c r="BCF6">
        <v>891367</v>
      </c>
      <c r="BCG6">
        <v>24287</v>
      </c>
      <c r="BCH6">
        <v>117858</v>
      </c>
      <c r="BCI6">
        <v>24287</v>
      </c>
      <c r="BCJ6" s="1" t="s">
        <v>2048</v>
      </c>
      <c r="BCK6" s="2">
        <v>35430</v>
      </c>
      <c r="BCL6">
        <v>7310471</v>
      </c>
      <c r="BCM6">
        <v>4942669</v>
      </c>
      <c r="BCN6">
        <v>2733421</v>
      </c>
      <c r="BCO6">
        <v>1371077</v>
      </c>
      <c r="BCP6">
        <v>635823</v>
      </c>
      <c r="BCQ6">
        <v>1080073</v>
      </c>
      <c r="BCR6">
        <v>805543</v>
      </c>
      <c r="BCS6">
        <v>1189517</v>
      </c>
      <c r="BCT6">
        <v>2073702</v>
      </c>
      <c r="BCU6">
        <v>36133</v>
      </c>
      <c r="BCV6">
        <v>15447111</v>
      </c>
      <c r="BCW6">
        <v>580800</v>
      </c>
      <c r="BCX6">
        <v>4369803</v>
      </c>
      <c r="BCY6">
        <v>580800</v>
      </c>
      <c r="BCZ6">
        <v>263778</v>
      </c>
      <c r="BDA6" s="2">
        <v>35430</v>
      </c>
      <c r="BDB6">
        <v>3726834</v>
      </c>
      <c r="BDC6">
        <v>11343857</v>
      </c>
      <c r="BDD6" s="1" t="s">
        <v>2047</v>
      </c>
      <c r="BDE6">
        <v>1591919</v>
      </c>
      <c r="BDF6">
        <v>922337</v>
      </c>
      <c r="BDG6" s="1" t="s">
        <v>2048</v>
      </c>
      <c r="BDH6">
        <v>47826295</v>
      </c>
      <c r="BDI6" s="1" t="s">
        <v>2047</v>
      </c>
      <c r="BDJ6" s="1" t="s">
        <v>2047</v>
      </c>
      <c r="BDK6" s="1" t="s">
        <v>2047</v>
      </c>
      <c r="BDL6">
        <v>117779927</v>
      </c>
      <c r="BDM6">
        <v>514454</v>
      </c>
      <c r="BDN6">
        <v>10766897</v>
      </c>
      <c r="BDO6">
        <v>514454</v>
      </c>
      <c r="BDP6" s="1" t="s">
        <v>2047</v>
      </c>
      <c r="BDQ6" s="2">
        <v>35430</v>
      </c>
      <c r="BDR6" s="1" t="s">
        <v>2046</v>
      </c>
      <c r="BDS6" s="1" t="s">
        <v>2046</v>
      </c>
      <c r="BDT6" s="1" t="s">
        <v>2046</v>
      </c>
      <c r="BDU6" s="1" t="s">
        <v>2046</v>
      </c>
      <c r="BDV6" s="1" t="s">
        <v>2046</v>
      </c>
      <c r="BDW6" s="1" t="s">
        <v>2046</v>
      </c>
      <c r="BDX6" s="1" t="s">
        <v>2046</v>
      </c>
      <c r="BDY6" s="1" t="s">
        <v>2046</v>
      </c>
      <c r="BDZ6" s="1" t="s">
        <v>2046</v>
      </c>
      <c r="BEA6" s="1" t="s">
        <v>2046</v>
      </c>
      <c r="BEB6" s="1" t="s">
        <v>2046</v>
      </c>
      <c r="BEC6" s="1" t="s">
        <v>2046</v>
      </c>
      <c r="BED6" s="1" t="s">
        <v>2046</v>
      </c>
      <c r="BEE6" s="1" t="s">
        <v>2046</v>
      </c>
      <c r="BEF6" s="1" t="s">
        <v>2046</v>
      </c>
      <c r="BEG6" s="1" t="s">
        <v>2046</v>
      </c>
      <c r="BEH6">
        <v>4444124</v>
      </c>
      <c r="BEI6">
        <v>9662922</v>
      </c>
      <c r="BEJ6" s="1" t="s">
        <v>2047</v>
      </c>
      <c r="BEK6">
        <v>1708599</v>
      </c>
      <c r="BEL6">
        <v>565534</v>
      </c>
      <c r="BEM6" s="1" t="s">
        <v>2048</v>
      </c>
      <c r="BEN6">
        <v>32267823</v>
      </c>
      <c r="BEO6" s="1" t="s">
        <v>2047</v>
      </c>
      <c r="BEP6" s="1" t="s">
        <v>2047</v>
      </c>
      <c r="BEQ6" s="1" t="s">
        <v>2047</v>
      </c>
      <c r="BER6">
        <v>102918196</v>
      </c>
      <c r="BES6">
        <v>626615</v>
      </c>
      <c r="BET6">
        <v>2173837</v>
      </c>
      <c r="BEU6">
        <v>626615</v>
      </c>
      <c r="BEV6" s="1" t="s">
        <v>2047</v>
      </c>
      <c r="BEW6" s="2">
        <v>35430</v>
      </c>
      <c r="BEX6" s="1" t="s">
        <v>2048</v>
      </c>
      <c r="BEY6" s="1" t="s">
        <v>2048</v>
      </c>
      <c r="BEZ6" s="1" t="s">
        <v>2047</v>
      </c>
      <c r="BFA6" s="1" t="s">
        <v>2048</v>
      </c>
      <c r="BFB6" s="1" t="s">
        <v>2048</v>
      </c>
      <c r="BFC6" s="1" t="s">
        <v>2048</v>
      </c>
      <c r="BFD6" s="1" t="s">
        <v>2048</v>
      </c>
      <c r="BFE6" s="1" t="s">
        <v>2047</v>
      </c>
      <c r="BFF6" s="1" t="s">
        <v>2047</v>
      </c>
      <c r="BFG6" s="1" t="s">
        <v>2048</v>
      </c>
      <c r="BFH6" s="1" t="s">
        <v>2048</v>
      </c>
      <c r="BFI6" s="1" t="s">
        <v>2048</v>
      </c>
      <c r="BFJ6" s="1" t="s">
        <v>2048</v>
      </c>
      <c r="BFK6" s="1" t="s">
        <v>2048</v>
      </c>
      <c r="BFL6" s="1" t="s">
        <v>2048</v>
      </c>
      <c r="BFM6" s="1" t="s">
        <v>2048</v>
      </c>
      <c r="BFN6">
        <v>2420071</v>
      </c>
      <c r="BFO6">
        <v>6917313</v>
      </c>
      <c r="BFP6" s="1" t="s">
        <v>2047</v>
      </c>
      <c r="BFQ6">
        <v>475767</v>
      </c>
      <c r="BFR6">
        <v>484830</v>
      </c>
      <c r="BFS6" s="1" t="s">
        <v>2048</v>
      </c>
      <c r="BFT6">
        <v>25429231</v>
      </c>
      <c r="BFU6" s="1" t="s">
        <v>2047</v>
      </c>
      <c r="BFV6" s="1" t="s">
        <v>2047</v>
      </c>
      <c r="BFW6" s="1" t="s">
        <v>2047</v>
      </c>
      <c r="BFX6">
        <v>69937044</v>
      </c>
      <c r="BFY6">
        <v>201357</v>
      </c>
      <c r="BFZ6">
        <v>3202986</v>
      </c>
      <c r="BGA6">
        <v>201357</v>
      </c>
      <c r="BGB6" s="1" t="s">
        <v>2047</v>
      </c>
      <c r="BGC6" s="2">
        <v>35430</v>
      </c>
      <c r="BGD6" s="1" t="s">
        <v>2046</v>
      </c>
      <c r="BGE6" s="1" t="s">
        <v>2046</v>
      </c>
      <c r="BGF6" s="1" t="s">
        <v>2046</v>
      </c>
      <c r="BGG6" s="1" t="s">
        <v>2046</v>
      </c>
      <c r="BGH6" s="1" t="s">
        <v>2046</v>
      </c>
      <c r="BGI6" s="1" t="s">
        <v>2046</v>
      </c>
      <c r="BGJ6" s="1" t="s">
        <v>2046</v>
      </c>
      <c r="BGK6" s="1" t="s">
        <v>2046</v>
      </c>
      <c r="BGL6" s="1" t="s">
        <v>2046</v>
      </c>
      <c r="BGM6" s="1" t="s">
        <v>2046</v>
      </c>
      <c r="BGN6" s="1" t="s">
        <v>2046</v>
      </c>
      <c r="BGO6" s="1" t="s">
        <v>2046</v>
      </c>
      <c r="BGP6" s="1" t="s">
        <v>2046</v>
      </c>
      <c r="BGQ6" s="1" t="s">
        <v>2046</v>
      </c>
      <c r="BGR6" s="1" t="s">
        <v>2046</v>
      </c>
      <c r="BGS6" s="1" t="s">
        <v>2046</v>
      </c>
      <c r="BGT6">
        <v>3726834</v>
      </c>
      <c r="BGU6">
        <v>11343857</v>
      </c>
      <c r="BGV6" s="1" t="s">
        <v>2047</v>
      </c>
      <c r="BGW6">
        <v>1591919</v>
      </c>
      <c r="BGX6">
        <v>922337</v>
      </c>
      <c r="BGY6" s="1" t="s">
        <v>2048</v>
      </c>
      <c r="BGZ6">
        <v>47826295</v>
      </c>
      <c r="BHA6" s="1" t="s">
        <v>2047</v>
      </c>
      <c r="BHB6" s="1" t="s">
        <v>2047</v>
      </c>
      <c r="BHC6" s="1" t="s">
        <v>2047</v>
      </c>
      <c r="BHD6">
        <v>117779927</v>
      </c>
      <c r="BHE6">
        <v>514454</v>
      </c>
      <c r="BHF6">
        <v>10766897</v>
      </c>
      <c r="BHG6">
        <v>514454</v>
      </c>
      <c r="BHH6" s="1" t="s">
        <v>2047</v>
      </c>
      <c r="BHI6" s="2">
        <v>35430</v>
      </c>
      <c r="BHJ6" s="1" t="s">
        <v>2046</v>
      </c>
      <c r="BHK6" s="1" t="s">
        <v>2046</v>
      </c>
      <c r="BHL6" s="1" t="s">
        <v>2046</v>
      </c>
      <c r="BHM6" s="1" t="s">
        <v>2046</v>
      </c>
      <c r="BHN6" s="1" t="s">
        <v>2046</v>
      </c>
      <c r="BHO6" s="1" t="s">
        <v>2046</v>
      </c>
      <c r="BHP6" s="1" t="s">
        <v>2046</v>
      </c>
      <c r="BHQ6" s="1" t="s">
        <v>2046</v>
      </c>
      <c r="BHR6" s="1" t="s">
        <v>2046</v>
      </c>
      <c r="BHS6" s="1" t="s">
        <v>2046</v>
      </c>
      <c r="BHT6" s="1" t="s">
        <v>2046</v>
      </c>
      <c r="BHU6" s="1" t="s">
        <v>2046</v>
      </c>
      <c r="BHV6" s="1" t="s">
        <v>2046</v>
      </c>
      <c r="BHW6" s="1" t="s">
        <v>2046</v>
      </c>
      <c r="BHX6" s="1" t="s">
        <v>2046</v>
      </c>
      <c r="BHY6" s="1" t="s">
        <v>2046</v>
      </c>
      <c r="BHZ6">
        <v>498303</v>
      </c>
      <c r="BIA6">
        <v>1891379</v>
      </c>
      <c r="BIB6">
        <v>1626093</v>
      </c>
      <c r="BIC6">
        <v>68135</v>
      </c>
      <c r="BID6">
        <v>40568</v>
      </c>
      <c r="BIE6">
        <v>34418</v>
      </c>
      <c r="BIF6">
        <v>1476</v>
      </c>
      <c r="BIG6">
        <v>302326</v>
      </c>
      <c r="BIH6">
        <v>221505</v>
      </c>
      <c r="BII6">
        <v>2114</v>
      </c>
      <c r="BIJ6">
        <v>751212</v>
      </c>
      <c r="BIK6">
        <v>38085</v>
      </c>
      <c r="BIL6">
        <v>0</v>
      </c>
      <c r="BIM6">
        <v>38085</v>
      </c>
      <c r="BIN6" s="1" t="s">
        <v>2047</v>
      </c>
      <c r="BIO6" s="2">
        <v>35430</v>
      </c>
      <c r="BIP6">
        <v>4444124</v>
      </c>
      <c r="BIQ6">
        <v>9662922</v>
      </c>
      <c r="BIR6" s="1" t="s">
        <v>2047</v>
      </c>
      <c r="BIS6">
        <v>1708599</v>
      </c>
      <c r="BIT6">
        <v>565534</v>
      </c>
      <c r="BIU6" s="1" t="s">
        <v>2048</v>
      </c>
      <c r="BIV6">
        <v>32267823</v>
      </c>
      <c r="BIW6" s="1" t="s">
        <v>2047</v>
      </c>
      <c r="BIX6" s="1" t="s">
        <v>2047</v>
      </c>
      <c r="BIY6" s="1" t="s">
        <v>2047</v>
      </c>
      <c r="BIZ6">
        <v>102918196</v>
      </c>
      <c r="BJA6">
        <v>626615</v>
      </c>
      <c r="BJB6">
        <v>2173837</v>
      </c>
      <c r="BJC6">
        <v>626615</v>
      </c>
      <c r="BJD6" s="1" t="s">
        <v>2047</v>
      </c>
      <c r="BJE6" s="2">
        <v>35430</v>
      </c>
      <c r="BJF6">
        <v>5095669</v>
      </c>
      <c r="BJG6">
        <v>12154731</v>
      </c>
      <c r="BJH6">
        <v>10617600</v>
      </c>
      <c r="BJI6">
        <v>1281202</v>
      </c>
      <c r="BJJ6">
        <v>1298637</v>
      </c>
      <c r="BJK6">
        <v>724208</v>
      </c>
      <c r="BJL6">
        <v>942856</v>
      </c>
      <c r="BJM6">
        <v>3953993</v>
      </c>
      <c r="BJN6">
        <v>3960790</v>
      </c>
      <c r="BJO6">
        <v>29708</v>
      </c>
      <c r="BJP6">
        <v>12973255</v>
      </c>
      <c r="BJQ6">
        <v>716539</v>
      </c>
      <c r="BJR6">
        <v>1917812</v>
      </c>
      <c r="BJS6">
        <v>716539</v>
      </c>
      <c r="BJT6">
        <v>1072218</v>
      </c>
      <c r="BJU6" s="2">
        <v>35430</v>
      </c>
      <c r="BJV6" s="1" t="s">
        <v>2046</v>
      </c>
      <c r="BJW6" s="1" t="s">
        <v>2046</v>
      </c>
      <c r="BJX6" s="1" t="s">
        <v>2046</v>
      </c>
      <c r="BJY6" s="1" t="s">
        <v>2046</v>
      </c>
      <c r="BJZ6" s="1" t="s">
        <v>2046</v>
      </c>
      <c r="BKA6" s="1" t="s">
        <v>2046</v>
      </c>
      <c r="BKB6" s="1" t="s">
        <v>2046</v>
      </c>
      <c r="BKC6" s="1" t="s">
        <v>2046</v>
      </c>
      <c r="BKD6" s="1" t="s">
        <v>2046</v>
      </c>
      <c r="BKE6" s="1" t="s">
        <v>2046</v>
      </c>
      <c r="BKF6" s="1" t="s">
        <v>2046</v>
      </c>
      <c r="BKG6" s="1" t="s">
        <v>2046</v>
      </c>
      <c r="BKH6" s="1" t="s">
        <v>2046</v>
      </c>
      <c r="BKI6" s="1" t="s">
        <v>2046</v>
      </c>
      <c r="BKJ6" s="1" t="s">
        <v>2046</v>
      </c>
      <c r="BKK6" s="1" t="s">
        <v>2046</v>
      </c>
      <c r="BKL6" s="1" t="s">
        <v>2046</v>
      </c>
      <c r="BKM6" s="1" t="s">
        <v>2046</v>
      </c>
      <c r="BKN6" s="1" t="s">
        <v>2046</v>
      </c>
      <c r="BKO6" s="1" t="s">
        <v>2046</v>
      </c>
      <c r="BKP6" s="1" t="s">
        <v>2046</v>
      </c>
      <c r="BKQ6" s="1" t="s">
        <v>2046</v>
      </c>
      <c r="BKR6" s="1" t="s">
        <v>2046</v>
      </c>
      <c r="BKS6" s="1" t="s">
        <v>2046</v>
      </c>
      <c r="BKT6" s="1" t="s">
        <v>2046</v>
      </c>
      <c r="BKU6" s="1" t="s">
        <v>2046</v>
      </c>
      <c r="BKV6" s="1" t="s">
        <v>2046</v>
      </c>
      <c r="BKW6" s="1" t="s">
        <v>2046</v>
      </c>
      <c r="BKX6" s="1" t="s">
        <v>2046</v>
      </c>
      <c r="BKY6" s="1" t="s">
        <v>2046</v>
      </c>
      <c r="BKZ6" s="1" t="s">
        <v>2046</v>
      </c>
      <c r="BLA6" s="1" t="s">
        <v>2046</v>
      </c>
      <c r="BLB6" s="1" t="s">
        <v>2046</v>
      </c>
      <c r="BLC6" s="1" t="s">
        <v>2046</v>
      </c>
      <c r="BLD6" s="1" t="s">
        <v>2046</v>
      </c>
      <c r="BLE6" s="1" t="s">
        <v>2046</v>
      </c>
      <c r="BLF6" s="1" t="s">
        <v>2046</v>
      </c>
      <c r="BLG6" s="1" t="s">
        <v>2046</v>
      </c>
      <c r="BLH6" s="1" t="s">
        <v>2046</v>
      </c>
      <c r="BLI6" s="1" t="s">
        <v>2046</v>
      </c>
      <c r="BLJ6" s="1" t="s">
        <v>2046</v>
      </c>
      <c r="BLK6" s="1" t="s">
        <v>2046</v>
      </c>
      <c r="BLL6" s="1" t="s">
        <v>2046</v>
      </c>
      <c r="BLM6" s="1" t="s">
        <v>2046</v>
      </c>
      <c r="BLN6" s="1" t="s">
        <v>2046</v>
      </c>
      <c r="BLO6" s="1" t="s">
        <v>2046</v>
      </c>
      <c r="BLP6" s="1" t="s">
        <v>2046</v>
      </c>
      <c r="BLQ6" s="1" t="s">
        <v>2046</v>
      </c>
      <c r="BLR6" s="1" t="s">
        <v>2046</v>
      </c>
      <c r="BLS6" s="1" t="s">
        <v>2046</v>
      </c>
      <c r="BLT6" s="1" t="s">
        <v>2046</v>
      </c>
      <c r="BLU6" s="1" t="s">
        <v>2046</v>
      </c>
      <c r="BLV6" s="1" t="s">
        <v>2046</v>
      </c>
      <c r="BLW6" s="1" t="s">
        <v>2046</v>
      </c>
      <c r="BLX6" s="1" t="s">
        <v>2046</v>
      </c>
      <c r="BLY6" s="1" t="s">
        <v>2046</v>
      </c>
      <c r="BLZ6" s="1" t="s">
        <v>2046</v>
      </c>
      <c r="BMA6" s="1" t="s">
        <v>2046</v>
      </c>
      <c r="BMB6" s="1" t="s">
        <v>2046</v>
      </c>
      <c r="BMC6" s="1" t="s">
        <v>2046</v>
      </c>
      <c r="BMD6" s="1" t="s">
        <v>2046</v>
      </c>
      <c r="BME6" s="1" t="s">
        <v>2046</v>
      </c>
      <c r="BMF6" s="1" t="s">
        <v>2046</v>
      </c>
      <c r="BMG6" s="1" t="s">
        <v>2046</v>
      </c>
      <c r="BMH6" s="1" t="s">
        <v>2047</v>
      </c>
      <c r="BMI6" s="1" t="s">
        <v>2047</v>
      </c>
      <c r="BMJ6" s="1" t="s">
        <v>2047</v>
      </c>
      <c r="BMK6" s="1" t="s">
        <v>2047</v>
      </c>
      <c r="BML6" s="1" t="s">
        <v>2047</v>
      </c>
      <c r="BMM6" s="1" t="s">
        <v>2047</v>
      </c>
      <c r="BMN6" s="1" t="s">
        <v>2047</v>
      </c>
      <c r="BMO6" s="1" t="s">
        <v>2047</v>
      </c>
      <c r="BMP6" s="1" t="s">
        <v>2047</v>
      </c>
      <c r="BMQ6" s="1" t="s">
        <v>2047</v>
      </c>
      <c r="BMR6" s="1" t="s">
        <v>2047</v>
      </c>
      <c r="BMS6" s="1" t="s">
        <v>2047</v>
      </c>
      <c r="BMT6" s="1" t="s">
        <v>2047</v>
      </c>
      <c r="BMU6" s="1" t="s">
        <v>2047</v>
      </c>
      <c r="BMV6" s="1" t="s">
        <v>2047</v>
      </c>
      <c r="BMW6" s="1" t="s">
        <v>2049</v>
      </c>
      <c r="BMX6" s="1" t="s">
        <v>2047</v>
      </c>
      <c r="BMY6" s="1" t="s">
        <v>2047</v>
      </c>
      <c r="BMZ6" s="1" t="s">
        <v>2047</v>
      </c>
      <c r="BNA6" s="1" t="s">
        <v>2047</v>
      </c>
      <c r="BNB6" s="1" t="s">
        <v>2047</v>
      </c>
      <c r="BNC6" s="1" t="s">
        <v>2047</v>
      </c>
      <c r="BND6" s="1" t="s">
        <v>2047</v>
      </c>
      <c r="BNE6" s="1" t="s">
        <v>2047</v>
      </c>
      <c r="BNF6" s="1" t="s">
        <v>2047</v>
      </c>
      <c r="BNG6" s="1" t="s">
        <v>2047</v>
      </c>
      <c r="BNH6" s="1" t="s">
        <v>2047</v>
      </c>
      <c r="BNI6" s="1" t="s">
        <v>2047</v>
      </c>
      <c r="BNJ6" s="1" t="s">
        <v>2047</v>
      </c>
      <c r="BNK6" s="1" t="s">
        <v>2047</v>
      </c>
      <c r="BNL6" s="1" t="s">
        <v>2047</v>
      </c>
      <c r="BNM6" s="1" t="s">
        <v>2049</v>
      </c>
      <c r="BNN6" s="1" t="s">
        <v>2046</v>
      </c>
      <c r="BNO6" s="1" t="s">
        <v>2046</v>
      </c>
      <c r="BNP6" s="1" t="s">
        <v>2046</v>
      </c>
      <c r="BNQ6" s="1" t="s">
        <v>2046</v>
      </c>
      <c r="BNR6" s="1" t="s">
        <v>2046</v>
      </c>
      <c r="BNS6" s="1" t="s">
        <v>2046</v>
      </c>
      <c r="BNT6" s="1" t="s">
        <v>2046</v>
      </c>
      <c r="BNU6" s="1" t="s">
        <v>2046</v>
      </c>
      <c r="BNV6" s="1" t="s">
        <v>2046</v>
      </c>
      <c r="BNW6" s="1" t="s">
        <v>2046</v>
      </c>
      <c r="BNX6" s="1" t="s">
        <v>2046</v>
      </c>
      <c r="BNY6" s="1" t="s">
        <v>2046</v>
      </c>
      <c r="BNZ6" s="1" t="s">
        <v>2046</v>
      </c>
      <c r="BOA6" s="1" t="s">
        <v>2046</v>
      </c>
      <c r="BOB6" s="1" t="s">
        <v>2046</v>
      </c>
      <c r="BOC6" s="1" t="s">
        <v>2046</v>
      </c>
      <c r="BOD6" s="1" t="s">
        <v>2046</v>
      </c>
      <c r="BOE6" s="1" t="s">
        <v>2046</v>
      </c>
      <c r="BOF6" s="1" t="s">
        <v>2046</v>
      </c>
      <c r="BOG6" s="1" t="s">
        <v>2046</v>
      </c>
      <c r="BOH6" s="1" t="s">
        <v>2046</v>
      </c>
      <c r="BOI6" s="1" t="s">
        <v>2046</v>
      </c>
      <c r="BOJ6" s="1" t="s">
        <v>2046</v>
      </c>
      <c r="BOK6" s="1" t="s">
        <v>2046</v>
      </c>
      <c r="BOL6" s="1" t="s">
        <v>2046</v>
      </c>
      <c r="BOM6" s="1" t="s">
        <v>2046</v>
      </c>
      <c r="BON6" s="1" t="s">
        <v>2046</v>
      </c>
      <c r="BOO6" s="1" t="s">
        <v>2046</v>
      </c>
      <c r="BOP6" s="1" t="s">
        <v>2046</v>
      </c>
      <c r="BOQ6" s="1" t="s">
        <v>2046</v>
      </c>
      <c r="BOR6" s="1" t="s">
        <v>2046</v>
      </c>
      <c r="BOS6" s="1" t="s">
        <v>2046</v>
      </c>
      <c r="BOT6" s="1" t="s">
        <v>2046</v>
      </c>
      <c r="BOU6" s="1" t="s">
        <v>2046</v>
      </c>
      <c r="BOV6" s="1" t="s">
        <v>2046</v>
      </c>
      <c r="BOW6" s="1" t="s">
        <v>2046</v>
      </c>
      <c r="BOX6" s="1" t="s">
        <v>2046</v>
      </c>
      <c r="BOY6" s="1" t="s">
        <v>2046</v>
      </c>
      <c r="BOZ6" s="1" t="s">
        <v>2046</v>
      </c>
      <c r="BPA6" s="1" t="s">
        <v>2046</v>
      </c>
      <c r="BPB6" s="1" t="s">
        <v>2046</v>
      </c>
      <c r="BPC6" s="1" t="s">
        <v>2046</v>
      </c>
      <c r="BPD6" s="1" t="s">
        <v>2046</v>
      </c>
      <c r="BPE6" s="1" t="s">
        <v>2046</v>
      </c>
      <c r="BPF6" s="1" t="s">
        <v>2046</v>
      </c>
      <c r="BPG6" s="1" t="s">
        <v>2046</v>
      </c>
      <c r="BPH6" s="1" t="s">
        <v>2046</v>
      </c>
      <c r="BPI6" s="1" t="s">
        <v>2046</v>
      </c>
      <c r="BPJ6" s="1" t="s">
        <v>2046</v>
      </c>
      <c r="BPK6" s="1" t="s">
        <v>2046</v>
      </c>
      <c r="BPL6" s="1" t="s">
        <v>2046</v>
      </c>
      <c r="BPM6" s="1" t="s">
        <v>2046</v>
      </c>
      <c r="BPN6" s="1" t="s">
        <v>2046</v>
      </c>
      <c r="BPO6" s="1" t="s">
        <v>2046</v>
      </c>
      <c r="BPP6" s="1" t="s">
        <v>2046</v>
      </c>
      <c r="BPQ6" s="1" t="s">
        <v>2046</v>
      </c>
      <c r="BPR6" s="1" t="s">
        <v>2046</v>
      </c>
      <c r="BPS6" s="1" t="s">
        <v>2046</v>
      </c>
      <c r="BPT6" s="1" t="s">
        <v>2046</v>
      </c>
      <c r="BPU6" s="1" t="s">
        <v>2046</v>
      </c>
      <c r="BPV6" s="1" t="s">
        <v>2046</v>
      </c>
      <c r="BPW6" s="1" t="s">
        <v>2046</v>
      </c>
      <c r="BPX6" s="1" t="s">
        <v>2046</v>
      </c>
      <c r="BPY6" s="1" t="s">
        <v>2046</v>
      </c>
      <c r="BPZ6" s="1" t="s">
        <v>2046</v>
      </c>
      <c r="BQA6" s="1" t="s">
        <v>2046</v>
      </c>
      <c r="BQB6" s="1" t="s">
        <v>2046</v>
      </c>
      <c r="BQC6" s="1" t="s">
        <v>2046</v>
      </c>
      <c r="BQD6" s="1" t="s">
        <v>2046</v>
      </c>
      <c r="BQE6" s="1" t="s">
        <v>2046</v>
      </c>
      <c r="BQF6" s="1" t="s">
        <v>2046</v>
      </c>
      <c r="BQG6" s="1" t="s">
        <v>2046</v>
      </c>
      <c r="BQH6" s="1" t="s">
        <v>2046</v>
      </c>
      <c r="BQI6" s="1" t="s">
        <v>2046</v>
      </c>
      <c r="BQJ6" s="1" t="s">
        <v>2046</v>
      </c>
      <c r="BQK6" s="1" t="s">
        <v>2046</v>
      </c>
      <c r="BQL6" s="1" t="s">
        <v>2046</v>
      </c>
      <c r="BQM6" s="1" t="s">
        <v>2046</v>
      </c>
      <c r="BQN6" s="1" t="s">
        <v>2046</v>
      </c>
      <c r="BQO6" s="1" t="s">
        <v>2046</v>
      </c>
      <c r="BQP6">
        <v>2159755</v>
      </c>
      <c r="BQQ6">
        <v>1773142</v>
      </c>
      <c r="BQR6">
        <v>1296311</v>
      </c>
      <c r="BQS6">
        <v>308746</v>
      </c>
      <c r="BQT6">
        <v>280739</v>
      </c>
      <c r="BQU6">
        <v>160236</v>
      </c>
      <c r="BQV6">
        <v>277283</v>
      </c>
      <c r="BQW6">
        <v>509580</v>
      </c>
      <c r="BQX6">
        <v>749342</v>
      </c>
      <c r="BQY6">
        <v>7699</v>
      </c>
      <c r="BQZ6">
        <v>3820646</v>
      </c>
      <c r="BRA6">
        <v>146713</v>
      </c>
      <c r="BRB6">
        <v>455423</v>
      </c>
      <c r="BRC6">
        <v>146713</v>
      </c>
      <c r="BRD6">
        <v>82026</v>
      </c>
      <c r="BRE6" s="2">
        <v>35430</v>
      </c>
      <c r="BRF6">
        <v>1878025</v>
      </c>
      <c r="BRG6">
        <v>1446973</v>
      </c>
      <c r="BRH6">
        <v>757083</v>
      </c>
      <c r="BRI6">
        <v>272583</v>
      </c>
      <c r="BRJ6">
        <v>186428</v>
      </c>
      <c r="BRK6">
        <v>233006</v>
      </c>
      <c r="BRL6">
        <v>273587</v>
      </c>
      <c r="BRM6">
        <v>325652</v>
      </c>
      <c r="BRN6">
        <v>566568</v>
      </c>
      <c r="BRO6">
        <v>34751</v>
      </c>
      <c r="BRP6">
        <v>4836236</v>
      </c>
      <c r="BRQ6">
        <v>81209</v>
      </c>
      <c r="BRR6">
        <v>1966355</v>
      </c>
      <c r="BRS6">
        <v>81209</v>
      </c>
      <c r="BRT6" s="1" t="s">
        <v>2047</v>
      </c>
      <c r="BRU6" s="2">
        <v>35430</v>
      </c>
      <c r="BRV6" s="1" t="s">
        <v>2046</v>
      </c>
      <c r="BRW6" s="1" t="s">
        <v>2046</v>
      </c>
      <c r="BRX6" s="1" t="s">
        <v>2046</v>
      </c>
      <c r="BRY6" s="1" t="s">
        <v>2046</v>
      </c>
      <c r="BRZ6" s="1" t="s">
        <v>2046</v>
      </c>
      <c r="BSA6" s="1" t="s">
        <v>2046</v>
      </c>
      <c r="BSB6" s="1" t="s">
        <v>2046</v>
      </c>
      <c r="BSC6" s="1" t="s">
        <v>2046</v>
      </c>
      <c r="BSD6" s="1" t="s">
        <v>2046</v>
      </c>
      <c r="BSE6" s="1" t="s">
        <v>2046</v>
      </c>
      <c r="BSF6" s="1" t="s">
        <v>2046</v>
      </c>
      <c r="BSG6" s="1" t="s">
        <v>2046</v>
      </c>
      <c r="BSH6" s="1" t="s">
        <v>2046</v>
      </c>
      <c r="BSI6" s="1" t="s">
        <v>2046</v>
      </c>
      <c r="BSJ6" s="1" t="s">
        <v>2046</v>
      </c>
      <c r="BSK6" s="1" t="s">
        <v>2046</v>
      </c>
      <c r="BSL6">
        <v>446462</v>
      </c>
      <c r="BSM6">
        <v>462359</v>
      </c>
      <c r="BSN6">
        <v>310242</v>
      </c>
      <c r="BSO6">
        <v>90278</v>
      </c>
      <c r="BSP6">
        <v>33903</v>
      </c>
      <c r="BSQ6">
        <v>40941</v>
      </c>
      <c r="BSR6">
        <v>29798</v>
      </c>
      <c r="BSS6">
        <v>76347</v>
      </c>
      <c r="BST6">
        <v>139561</v>
      </c>
      <c r="BSU6">
        <v>12</v>
      </c>
      <c r="BSV6">
        <v>982553</v>
      </c>
      <c r="BSW6">
        <v>36259</v>
      </c>
      <c r="BSX6">
        <v>232399</v>
      </c>
      <c r="BSY6">
        <v>36259</v>
      </c>
      <c r="BSZ6" s="1" t="s">
        <v>2047</v>
      </c>
      <c r="BTA6" s="2">
        <v>35430</v>
      </c>
      <c r="BTB6">
        <v>657081</v>
      </c>
      <c r="BTC6">
        <v>297110</v>
      </c>
      <c r="BTD6">
        <v>205901</v>
      </c>
      <c r="BTE6">
        <v>61940</v>
      </c>
      <c r="BTF6">
        <v>27256</v>
      </c>
      <c r="BTG6">
        <v>26805</v>
      </c>
      <c r="BTH6">
        <v>41698</v>
      </c>
      <c r="BTI6">
        <v>59891</v>
      </c>
      <c r="BTJ6">
        <v>129043</v>
      </c>
      <c r="BTK6">
        <v>6</v>
      </c>
      <c r="BTL6">
        <v>933029</v>
      </c>
      <c r="BTM6">
        <v>35027</v>
      </c>
      <c r="BTN6">
        <v>49421</v>
      </c>
      <c r="BTO6">
        <v>35027</v>
      </c>
      <c r="BTP6">
        <v>18283</v>
      </c>
      <c r="BTQ6" s="2">
        <v>35430</v>
      </c>
      <c r="BTR6" s="1" t="s">
        <v>2047</v>
      </c>
      <c r="BTS6" s="1" t="s">
        <v>2047</v>
      </c>
      <c r="BTT6" s="1" t="s">
        <v>2047</v>
      </c>
      <c r="BTU6" s="1" t="s">
        <v>2047</v>
      </c>
      <c r="BTV6" s="1" t="s">
        <v>2047</v>
      </c>
      <c r="BTW6" s="1" t="s">
        <v>2047</v>
      </c>
      <c r="BTX6" s="1" t="s">
        <v>2047</v>
      </c>
      <c r="BTY6" s="1" t="s">
        <v>2047</v>
      </c>
      <c r="BTZ6" s="1" t="s">
        <v>2047</v>
      </c>
      <c r="BUA6" s="1" t="s">
        <v>2047</v>
      </c>
      <c r="BUB6" s="1" t="s">
        <v>2047</v>
      </c>
      <c r="BUC6" s="1" t="s">
        <v>2047</v>
      </c>
      <c r="BUD6" s="1" t="s">
        <v>2047</v>
      </c>
      <c r="BUE6" s="1" t="s">
        <v>2047</v>
      </c>
      <c r="BUF6" s="1" t="s">
        <v>2047</v>
      </c>
      <c r="BUG6" s="1" t="s">
        <v>2049</v>
      </c>
      <c r="BUH6" s="1" t="s">
        <v>2047</v>
      </c>
      <c r="BUI6" s="1" t="s">
        <v>2047</v>
      </c>
      <c r="BUJ6" s="1" t="s">
        <v>2047</v>
      </c>
      <c r="BUK6" s="1" t="s">
        <v>2047</v>
      </c>
      <c r="BUL6" s="1" t="s">
        <v>2047</v>
      </c>
      <c r="BUM6" s="1" t="s">
        <v>2047</v>
      </c>
      <c r="BUN6" s="1" t="s">
        <v>2047</v>
      </c>
      <c r="BUO6" s="1" t="s">
        <v>2047</v>
      </c>
      <c r="BUP6" s="1" t="s">
        <v>2047</v>
      </c>
      <c r="BUQ6" s="1" t="s">
        <v>2047</v>
      </c>
      <c r="BUR6" s="1" t="s">
        <v>2047</v>
      </c>
      <c r="BUS6" s="1" t="s">
        <v>2047</v>
      </c>
      <c r="BUT6" s="1" t="s">
        <v>2047</v>
      </c>
      <c r="BUU6" s="1" t="s">
        <v>2047</v>
      </c>
      <c r="BUV6" s="1" t="s">
        <v>2047</v>
      </c>
      <c r="BUW6" s="1" t="s">
        <v>2049</v>
      </c>
      <c r="BUX6" s="1" t="s">
        <v>2046</v>
      </c>
      <c r="BUY6" s="1" t="s">
        <v>2046</v>
      </c>
      <c r="BUZ6" s="1" t="s">
        <v>2046</v>
      </c>
      <c r="BVA6" s="1" t="s">
        <v>2046</v>
      </c>
      <c r="BVB6" s="1" t="s">
        <v>2046</v>
      </c>
      <c r="BVC6" s="1" t="s">
        <v>2046</v>
      </c>
      <c r="BVD6" s="1" t="s">
        <v>2046</v>
      </c>
      <c r="BVE6" s="1" t="s">
        <v>2046</v>
      </c>
      <c r="BVF6" s="1" t="s">
        <v>2046</v>
      </c>
      <c r="BVG6" s="1" t="s">
        <v>2046</v>
      </c>
      <c r="BVH6" s="1" t="s">
        <v>2046</v>
      </c>
      <c r="BVI6" s="1" t="s">
        <v>2046</v>
      </c>
      <c r="BVJ6" s="1" t="s">
        <v>2046</v>
      </c>
      <c r="BVK6" s="1" t="s">
        <v>2046</v>
      </c>
      <c r="BVL6" s="1" t="s">
        <v>2046</v>
      </c>
      <c r="BVM6" s="1" t="s">
        <v>2046</v>
      </c>
      <c r="BVN6" s="1" t="s">
        <v>2046</v>
      </c>
      <c r="BVO6" s="1" t="s">
        <v>2046</v>
      </c>
      <c r="BVP6" s="1" t="s">
        <v>2046</v>
      </c>
      <c r="BVQ6" s="1" t="s">
        <v>2046</v>
      </c>
      <c r="BVR6" s="1" t="s">
        <v>2046</v>
      </c>
      <c r="BVS6" s="1" t="s">
        <v>2046</v>
      </c>
      <c r="BVT6" s="1" t="s">
        <v>2046</v>
      </c>
      <c r="BVU6" s="1" t="s">
        <v>2046</v>
      </c>
      <c r="BVV6" s="1" t="s">
        <v>2046</v>
      </c>
      <c r="BVW6" s="1" t="s">
        <v>2046</v>
      </c>
      <c r="BVX6" s="1" t="s">
        <v>2046</v>
      </c>
      <c r="BVY6" s="1" t="s">
        <v>2046</v>
      </c>
      <c r="BVZ6" s="1" t="s">
        <v>2046</v>
      </c>
      <c r="BWA6" s="1" t="s">
        <v>2046</v>
      </c>
      <c r="BWB6" s="1" t="s">
        <v>2046</v>
      </c>
      <c r="BWC6" s="1" t="s">
        <v>2046</v>
      </c>
      <c r="BWD6" s="1" t="s">
        <v>2046</v>
      </c>
      <c r="BWE6" s="1" t="s">
        <v>2046</v>
      </c>
      <c r="BWF6" s="1" t="s">
        <v>2046</v>
      </c>
      <c r="BWG6" s="1" t="s">
        <v>2046</v>
      </c>
      <c r="BWH6" s="1" t="s">
        <v>2046</v>
      </c>
      <c r="BWI6" s="1" t="s">
        <v>2046</v>
      </c>
      <c r="BWJ6" s="1" t="s">
        <v>2046</v>
      </c>
      <c r="BWK6" s="1" t="s">
        <v>2046</v>
      </c>
      <c r="BWL6" s="1" t="s">
        <v>2046</v>
      </c>
      <c r="BWM6" s="1" t="s">
        <v>2046</v>
      </c>
      <c r="BWN6" s="1" t="s">
        <v>2046</v>
      </c>
      <c r="BWO6" s="1" t="s">
        <v>2046</v>
      </c>
      <c r="BWP6" s="1" t="s">
        <v>2046</v>
      </c>
      <c r="BWQ6" s="1" t="s">
        <v>2046</v>
      </c>
      <c r="BWR6" s="1" t="s">
        <v>2046</v>
      </c>
      <c r="BWS6" s="1" t="s">
        <v>2046</v>
      </c>
      <c r="BWT6">
        <v>5095669</v>
      </c>
      <c r="BWU6">
        <v>12154731</v>
      </c>
      <c r="BWV6">
        <v>10617600</v>
      </c>
      <c r="BWW6">
        <v>1281202</v>
      </c>
      <c r="BWX6">
        <v>1298637</v>
      </c>
      <c r="BWY6">
        <v>724208</v>
      </c>
      <c r="BWZ6">
        <v>942856</v>
      </c>
      <c r="BXA6">
        <v>3953993</v>
      </c>
      <c r="BXB6">
        <v>3960790</v>
      </c>
      <c r="BXC6">
        <v>29708</v>
      </c>
      <c r="BXD6">
        <v>12973255</v>
      </c>
      <c r="BXE6">
        <v>716539</v>
      </c>
      <c r="BXF6">
        <v>1917812</v>
      </c>
      <c r="BXG6">
        <v>716539</v>
      </c>
      <c r="BXH6">
        <v>1072218</v>
      </c>
      <c r="BXI6" s="2">
        <v>35430</v>
      </c>
      <c r="BXJ6">
        <v>7310471</v>
      </c>
      <c r="BXK6">
        <v>4942669</v>
      </c>
      <c r="BXL6">
        <v>2733421</v>
      </c>
      <c r="BXM6">
        <v>1371077</v>
      </c>
      <c r="BXN6">
        <v>635823</v>
      </c>
      <c r="BXO6">
        <v>1080073</v>
      </c>
      <c r="BXP6">
        <v>805543</v>
      </c>
      <c r="BXQ6">
        <v>1189517</v>
      </c>
      <c r="BXR6">
        <v>2073702</v>
      </c>
      <c r="BXS6">
        <v>36133</v>
      </c>
      <c r="BXT6">
        <v>15447111</v>
      </c>
      <c r="BXU6">
        <v>580800</v>
      </c>
      <c r="BXV6">
        <v>4369803</v>
      </c>
      <c r="BXW6">
        <v>580800</v>
      </c>
      <c r="BXX6">
        <v>263778</v>
      </c>
      <c r="BXY6" s="2">
        <v>35430</v>
      </c>
      <c r="BXZ6" s="1" t="s">
        <v>2046</v>
      </c>
      <c r="BYA6" s="1" t="s">
        <v>2046</v>
      </c>
      <c r="BYB6" s="1" t="s">
        <v>2046</v>
      </c>
      <c r="BYC6" s="1" t="s">
        <v>2046</v>
      </c>
      <c r="BYD6" s="1" t="s">
        <v>2046</v>
      </c>
      <c r="BYE6" s="1" t="s">
        <v>2046</v>
      </c>
      <c r="BYF6" s="1" t="s">
        <v>2046</v>
      </c>
      <c r="BYG6" s="1" t="s">
        <v>2046</v>
      </c>
      <c r="BYH6" s="1" t="s">
        <v>2046</v>
      </c>
      <c r="BYI6" s="1" t="s">
        <v>2046</v>
      </c>
      <c r="BYJ6" s="1" t="s">
        <v>2046</v>
      </c>
      <c r="BYK6" s="1" t="s">
        <v>2046</v>
      </c>
      <c r="BYL6" s="1" t="s">
        <v>2046</v>
      </c>
      <c r="BYM6" s="1" t="s">
        <v>2046</v>
      </c>
      <c r="BYN6" s="1" t="s">
        <v>2046</v>
      </c>
      <c r="BYO6" s="1" t="s">
        <v>2046</v>
      </c>
      <c r="BYP6" s="1" t="s">
        <v>2046</v>
      </c>
      <c r="BYQ6" s="1" t="s">
        <v>2046</v>
      </c>
      <c r="BYR6" s="1" t="s">
        <v>2046</v>
      </c>
      <c r="BYS6" s="1" t="s">
        <v>2046</v>
      </c>
      <c r="BYT6" s="1" t="s">
        <v>2046</v>
      </c>
      <c r="BYU6" s="1" t="s">
        <v>2046</v>
      </c>
      <c r="BYV6" s="1" t="s">
        <v>2046</v>
      </c>
      <c r="BYW6" s="1" t="s">
        <v>2046</v>
      </c>
      <c r="BYX6" s="1" t="s">
        <v>2046</v>
      </c>
      <c r="BYY6" s="1" t="s">
        <v>2046</v>
      </c>
      <c r="BYZ6" s="1" t="s">
        <v>2046</v>
      </c>
      <c r="BZA6" s="1" t="s">
        <v>2046</v>
      </c>
      <c r="BZB6" s="1" t="s">
        <v>2046</v>
      </c>
      <c r="BZC6" s="1" t="s">
        <v>2046</v>
      </c>
      <c r="BZD6" s="1" t="s">
        <v>2046</v>
      </c>
      <c r="BZE6" s="1" t="s">
        <v>2046</v>
      </c>
      <c r="BZF6" s="1" t="s">
        <v>2048</v>
      </c>
      <c r="BZG6" s="1" t="s">
        <v>2048</v>
      </c>
      <c r="BZH6" s="1" t="s">
        <v>2047</v>
      </c>
      <c r="BZI6" s="1" t="s">
        <v>2048</v>
      </c>
      <c r="BZJ6" s="1" t="s">
        <v>2048</v>
      </c>
      <c r="BZK6" s="1" t="s">
        <v>2048</v>
      </c>
      <c r="BZL6" s="1" t="s">
        <v>2048</v>
      </c>
      <c r="BZM6" s="1" t="s">
        <v>2047</v>
      </c>
      <c r="BZN6" s="1" t="s">
        <v>2047</v>
      </c>
      <c r="BZO6" s="1" t="s">
        <v>2048</v>
      </c>
      <c r="BZP6" s="1" t="s">
        <v>2048</v>
      </c>
      <c r="BZQ6" s="1" t="s">
        <v>2048</v>
      </c>
      <c r="BZR6" s="1" t="s">
        <v>2048</v>
      </c>
      <c r="BZS6" s="1" t="s">
        <v>2048</v>
      </c>
      <c r="BZT6" s="1" t="s">
        <v>2048</v>
      </c>
      <c r="BZU6" s="1" t="s">
        <v>2048</v>
      </c>
      <c r="BZV6" s="1" t="s">
        <v>2046</v>
      </c>
      <c r="BZW6" s="1" t="s">
        <v>2046</v>
      </c>
      <c r="BZX6" s="1" t="s">
        <v>2046</v>
      </c>
      <c r="BZY6" s="1" t="s">
        <v>2046</v>
      </c>
      <c r="BZZ6" s="1" t="s">
        <v>2046</v>
      </c>
      <c r="CAA6" s="1" t="s">
        <v>2046</v>
      </c>
      <c r="CAB6" s="1" t="s">
        <v>2046</v>
      </c>
      <c r="CAC6" s="1" t="s">
        <v>2046</v>
      </c>
      <c r="CAD6" s="1" t="s">
        <v>2046</v>
      </c>
      <c r="CAE6" s="1" t="s">
        <v>2046</v>
      </c>
      <c r="CAF6" s="1" t="s">
        <v>2046</v>
      </c>
      <c r="CAG6" s="1" t="s">
        <v>2046</v>
      </c>
      <c r="CAH6" s="1" t="s">
        <v>2046</v>
      </c>
      <c r="CAI6" s="1" t="s">
        <v>2046</v>
      </c>
      <c r="CAJ6" s="1" t="s">
        <v>2046</v>
      </c>
      <c r="CAK6" s="1" t="s">
        <v>2046</v>
      </c>
      <c r="CAL6" s="1" t="s">
        <v>2046</v>
      </c>
      <c r="CAM6" s="1" t="s">
        <v>2046</v>
      </c>
      <c r="CAN6" s="1" t="s">
        <v>2046</v>
      </c>
      <c r="CAO6" s="1" t="s">
        <v>2046</v>
      </c>
      <c r="CAP6" s="1" t="s">
        <v>2046</v>
      </c>
      <c r="CAQ6" s="1" t="s">
        <v>2046</v>
      </c>
      <c r="CAR6" s="1" t="s">
        <v>2046</v>
      </c>
      <c r="CAS6" s="1" t="s">
        <v>2046</v>
      </c>
      <c r="CAT6" s="1" t="s">
        <v>2046</v>
      </c>
      <c r="CAU6" s="1" t="s">
        <v>2046</v>
      </c>
      <c r="CAV6" s="1" t="s">
        <v>2046</v>
      </c>
      <c r="CAW6" s="1" t="s">
        <v>2046</v>
      </c>
      <c r="CAX6" s="1" t="s">
        <v>2046</v>
      </c>
      <c r="CAY6" s="1" t="s">
        <v>2046</v>
      </c>
      <c r="CAZ6" s="1" t="s">
        <v>2046</v>
      </c>
      <c r="CBA6" s="1" t="s">
        <v>2046</v>
      </c>
      <c r="CBB6" s="1" t="s">
        <v>2046</v>
      </c>
      <c r="CBC6" s="1" t="s">
        <v>2046</v>
      </c>
      <c r="CBD6" s="1" t="s">
        <v>2046</v>
      </c>
      <c r="CBE6" s="1" t="s">
        <v>2046</v>
      </c>
      <c r="CBF6" s="1" t="s">
        <v>2046</v>
      </c>
      <c r="CBG6" s="1" t="s">
        <v>2046</v>
      </c>
      <c r="CBH6" s="1" t="s">
        <v>2046</v>
      </c>
      <c r="CBI6" s="1" t="s">
        <v>2046</v>
      </c>
      <c r="CBJ6" s="1" t="s">
        <v>2046</v>
      </c>
      <c r="CBK6" s="1" t="s">
        <v>2046</v>
      </c>
      <c r="CBL6" s="1" t="s">
        <v>2046</v>
      </c>
      <c r="CBM6" s="1" t="s">
        <v>2046</v>
      </c>
      <c r="CBN6" s="1" t="s">
        <v>2046</v>
      </c>
      <c r="CBO6" s="1" t="s">
        <v>2046</v>
      </c>
      <c r="CBP6" s="1" t="s">
        <v>2046</v>
      </c>
      <c r="CBQ6" s="1" t="s">
        <v>2046</v>
      </c>
      <c r="CBR6">
        <v>5095669</v>
      </c>
      <c r="CBS6">
        <v>12154731</v>
      </c>
      <c r="CBT6">
        <v>10617600</v>
      </c>
      <c r="CBU6">
        <v>1281202</v>
      </c>
      <c r="CBV6">
        <v>1298637</v>
      </c>
      <c r="CBW6">
        <v>724208</v>
      </c>
      <c r="CBX6">
        <v>942856</v>
      </c>
      <c r="CBY6">
        <v>3953993</v>
      </c>
      <c r="CBZ6">
        <v>3960790</v>
      </c>
      <c r="CCA6">
        <v>29708</v>
      </c>
      <c r="CCB6">
        <v>12973255</v>
      </c>
      <c r="CCC6">
        <v>716539</v>
      </c>
      <c r="CCD6">
        <v>1917812</v>
      </c>
      <c r="CCE6">
        <v>716539</v>
      </c>
      <c r="CCF6">
        <v>1072218</v>
      </c>
      <c r="CCG6" s="2">
        <v>35430</v>
      </c>
      <c r="CCH6">
        <v>5095669</v>
      </c>
      <c r="CCI6">
        <v>12154731</v>
      </c>
      <c r="CCJ6">
        <v>10617600</v>
      </c>
      <c r="CCK6">
        <v>1281202</v>
      </c>
      <c r="CCL6">
        <v>1298637</v>
      </c>
      <c r="CCM6">
        <v>724208</v>
      </c>
      <c r="CCN6">
        <v>942856</v>
      </c>
      <c r="CCO6">
        <v>3953993</v>
      </c>
      <c r="CCP6">
        <v>3960790</v>
      </c>
      <c r="CCQ6">
        <v>29708</v>
      </c>
      <c r="CCR6">
        <v>12973255</v>
      </c>
      <c r="CCS6">
        <v>716539</v>
      </c>
      <c r="CCT6">
        <v>1917812</v>
      </c>
      <c r="CCU6">
        <v>716539</v>
      </c>
      <c r="CCV6">
        <v>1072218</v>
      </c>
      <c r="CCW6" s="2">
        <v>35430</v>
      </c>
      <c r="CCX6">
        <v>5095669</v>
      </c>
      <c r="CCY6">
        <v>12154731</v>
      </c>
      <c r="CCZ6">
        <v>10617600</v>
      </c>
      <c r="CDA6">
        <v>1281202</v>
      </c>
      <c r="CDB6">
        <v>1298637</v>
      </c>
      <c r="CDC6">
        <v>724208</v>
      </c>
      <c r="CDD6">
        <v>942856</v>
      </c>
      <c r="CDE6">
        <v>3953993</v>
      </c>
      <c r="CDF6">
        <v>3960790</v>
      </c>
      <c r="CDG6">
        <v>29708</v>
      </c>
      <c r="CDH6">
        <v>12973255</v>
      </c>
      <c r="CDI6">
        <v>716539</v>
      </c>
      <c r="CDJ6">
        <v>1917812</v>
      </c>
      <c r="CDK6">
        <v>716539</v>
      </c>
      <c r="CDL6">
        <v>1072218</v>
      </c>
      <c r="CDM6" s="2">
        <v>35430</v>
      </c>
      <c r="CDN6">
        <v>534522</v>
      </c>
      <c r="CDO6">
        <v>265263</v>
      </c>
      <c r="CDP6">
        <v>177341</v>
      </c>
      <c r="CDQ6">
        <v>68575</v>
      </c>
      <c r="CDR6">
        <v>28554</v>
      </c>
      <c r="CDS6">
        <v>7128</v>
      </c>
      <c r="CDT6">
        <v>64849</v>
      </c>
      <c r="CDU6" s="1" t="s">
        <v>2048</v>
      </c>
      <c r="CDV6" s="1" t="s">
        <v>2048</v>
      </c>
      <c r="CDW6">
        <v>553</v>
      </c>
      <c r="CDX6">
        <v>1011864</v>
      </c>
      <c r="CDY6">
        <v>30724</v>
      </c>
      <c r="CDZ6">
        <v>165104</v>
      </c>
      <c r="CEA6">
        <v>30724</v>
      </c>
      <c r="CEB6" s="1" t="s">
        <v>2048</v>
      </c>
      <c r="CEC6" s="2">
        <v>35430</v>
      </c>
      <c r="CED6">
        <v>7310471</v>
      </c>
      <c r="CEE6">
        <v>4942669</v>
      </c>
      <c r="CEF6">
        <v>2733421</v>
      </c>
      <c r="CEG6">
        <v>1371077</v>
      </c>
      <c r="CEH6">
        <v>635823</v>
      </c>
      <c r="CEI6">
        <v>1080073</v>
      </c>
      <c r="CEJ6">
        <v>805543</v>
      </c>
      <c r="CEK6">
        <v>1189517</v>
      </c>
      <c r="CEL6">
        <v>2073702</v>
      </c>
      <c r="CEM6">
        <v>36133</v>
      </c>
      <c r="CEN6">
        <v>15447111</v>
      </c>
      <c r="CEO6">
        <v>580800</v>
      </c>
      <c r="CEP6">
        <v>4369803</v>
      </c>
      <c r="CEQ6">
        <v>580800</v>
      </c>
      <c r="CER6">
        <v>263778</v>
      </c>
      <c r="CES6" s="2">
        <v>35430</v>
      </c>
      <c r="CET6">
        <v>5095669</v>
      </c>
      <c r="CEU6">
        <v>12154731</v>
      </c>
      <c r="CEV6">
        <v>10617600</v>
      </c>
      <c r="CEW6">
        <v>1281202</v>
      </c>
      <c r="CEX6">
        <v>1298637</v>
      </c>
      <c r="CEY6">
        <v>724208</v>
      </c>
      <c r="CEZ6">
        <v>942856</v>
      </c>
      <c r="CFA6">
        <v>3953993</v>
      </c>
      <c r="CFB6">
        <v>3960790</v>
      </c>
      <c r="CFC6">
        <v>29708</v>
      </c>
      <c r="CFD6">
        <v>12973255</v>
      </c>
      <c r="CFE6">
        <v>716539</v>
      </c>
      <c r="CFF6">
        <v>1917812</v>
      </c>
      <c r="CFG6">
        <v>716539</v>
      </c>
      <c r="CFH6">
        <v>1072218</v>
      </c>
      <c r="CFI6" s="2">
        <v>35430</v>
      </c>
      <c r="CFJ6">
        <v>277746</v>
      </c>
      <c r="CFK6">
        <v>234311</v>
      </c>
      <c r="CFL6">
        <v>89028</v>
      </c>
      <c r="CFM6">
        <v>49535</v>
      </c>
      <c r="CFN6">
        <v>28314</v>
      </c>
      <c r="CFO6">
        <v>23427</v>
      </c>
      <c r="CFP6">
        <v>5277</v>
      </c>
      <c r="CFQ6">
        <v>158457</v>
      </c>
      <c r="CFR6">
        <v>53003</v>
      </c>
      <c r="CFS6">
        <v>3684</v>
      </c>
      <c r="CFT6">
        <v>360283</v>
      </c>
      <c r="CFU6">
        <v>42972</v>
      </c>
      <c r="CFV6">
        <v>2488</v>
      </c>
      <c r="CFW6">
        <v>42972</v>
      </c>
      <c r="CFX6" s="1" t="s">
        <v>2047</v>
      </c>
      <c r="CFY6" s="2">
        <v>35338</v>
      </c>
      <c r="CFZ6" s="1" t="s">
        <v>2048</v>
      </c>
      <c r="CGA6" s="1" t="s">
        <v>2048</v>
      </c>
      <c r="CGB6" s="1" t="s">
        <v>2048</v>
      </c>
      <c r="CGC6" s="1" t="s">
        <v>2048</v>
      </c>
      <c r="CGD6" s="1" t="s">
        <v>2048</v>
      </c>
      <c r="CGE6" s="1" t="s">
        <v>2048</v>
      </c>
      <c r="CGF6" s="1" t="s">
        <v>2048</v>
      </c>
      <c r="CGG6" s="1" t="s">
        <v>2048</v>
      </c>
      <c r="CGH6" s="1" t="s">
        <v>2048</v>
      </c>
      <c r="CGI6" s="1" t="s">
        <v>2048</v>
      </c>
      <c r="CGJ6" s="1" t="s">
        <v>2048</v>
      </c>
      <c r="CGK6" s="1" t="s">
        <v>2048</v>
      </c>
      <c r="CGL6" s="1" t="s">
        <v>2048</v>
      </c>
      <c r="CGM6" s="1" t="s">
        <v>2048</v>
      </c>
      <c r="CGN6" s="1" t="s">
        <v>2048</v>
      </c>
      <c r="CGO6" s="1" t="s">
        <v>2048</v>
      </c>
      <c r="CGP6">
        <v>83870</v>
      </c>
      <c r="CGQ6">
        <v>94490</v>
      </c>
      <c r="CGR6" s="1" t="s">
        <v>2048</v>
      </c>
      <c r="CGS6">
        <v>18282</v>
      </c>
      <c r="CGT6" s="1" t="s">
        <v>2048</v>
      </c>
      <c r="CGU6">
        <v>3795</v>
      </c>
      <c r="CGV6">
        <v>0</v>
      </c>
      <c r="CGW6">
        <v>55900</v>
      </c>
      <c r="CGX6">
        <v>20118</v>
      </c>
      <c r="CGY6" s="1" t="s">
        <v>2048</v>
      </c>
      <c r="CGZ6">
        <v>107109</v>
      </c>
      <c r="CHA6">
        <v>14304</v>
      </c>
      <c r="CHB6">
        <v>0</v>
      </c>
      <c r="CHC6">
        <v>14304</v>
      </c>
      <c r="CHD6" s="1" t="s">
        <v>2048</v>
      </c>
      <c r="CHE6" s="2">
        <v>35430</v>
      </c>
      <c r="CHF6">
        <v>534522</v>
      </c>
      <c r="CHG6">
        <v>265263</v>
      </c>
      <c r="CHH6">
        <v>177341</v>
      </c>
      <c r="CHI6">
        <v>68575</v>
      </c>
      <c r="CHJ6">
        <v>28554</v>
      </c>
      <c r="CHK6">
        <v>7128</v>
      </c>
      <c r="CHL6">
        <v>64849</v>
      </c>
      <c r="CHM6" s="1" t="s">
        <v>2048</v>
      </c>
      <c r="CHN6" s="1" t="s">
        <v>2048</v>
      </c>
      <c r="CHO6">
        <v>553</v>
      </c>
      <c r="CHP6">
        <v>1011864</v>
      </c>
      <c r="CHQ6">
        <v>30724</v>
      </c>
      <c r="CHR6">
        <v>165104</v>
      </c>
      <c r="CHS6">
        <v>30724</v>
      </c>
      <c r="CHT6" s="1" t="s">
        <v>2048</v>
      </c>
      <c r="CHU6" s="2">
        <v>35430</v>
      </c>
      <c r="CHV6" s="1" t="s">
        <v>2046</v>
      </c>
      <c r="CHW6" s="1" t="s">
        <v>2046</v>
      </c>
      <c r="CHX6" s="1" t="s">
        <v>2046</v>
      </c>
      <c r="CHY6" s="1" t="s">
        <v>2046</v>
      </c>
      <c r="CHZ6" s="1" t="s">
        <v>2046</v>
      </c>
      <c r="CIA6" s="1" t="s">
        <v>2046</v>
      </c>
      <c r="CIB6" s="1" t="s">
        <v>2046</v>
      </c>
      <c r="CIC6" s="1" t="s">
        <v>2046</v>
      </c>
      <c r="CID6" s="1" t="s">
        <v>2046</v>
      </c>
      <c r="CIE6" s="1" t="s">
        <v>2046</v>
      </c>
      <c r="CIF6" s="1" t="s">
        <v>2046</v>
      </c>
      <c r="CIG6" s="1" t="s">
        <v>2046</v>
      </c>
      <c r="CIH6" s="1" t="s">
        <v>2046</v>
      </c>
      <c r="CII6" s="1" t="s">
        <v>2046</v>
      </c>
      <c r="CIJ6" s="1" t="s">
        <v>2046</v>
      </c>
      <c r="CIK6" s="1" t="s">
        <v>2046</v>
      </c>
      <c r="CIL6">
        <v>615370</v>
      </c>
      <c r="CIM6">
        <v>312764</v>
      </c>
      <c r="CIN6">
        <v>244160</v>
      </c>
      <c r="CIO6">
        <v>45814</v>
      </c>
      <c r="CIP6">
        <v>25988</v>
      </c>
      <c r="CIQ6">
        <v>48777</v>
      </c>
      <c r="CIR6">
        <v>15561</v>
      </c>
      <c r="CIS6">
        <v>292319</v>
      </c>
      <c r="CIT6">
        <v>97633</v>
      </c>
      <c r="CIU6">
        <v>8186</v>
      </c>
      <c r="CIV6">
        <v>756193</v>
      </c>
      <c r="CIW6">
        <v>26086</v>
      </c>
      <c r="CIX6">
        <v>2563</v>
      </c>
      <c r="CIY6">
        <v>26086</v>
      </c>
      <c r="CIZ6">
        <v>23632</v>
      </c>
      <c r="CJA6" s="2">
        <v>35430</v>
      </c>
      <c r="CJB6" s="1" t="s">
        <v>2046</v>
      </c>
      <c r="CJC6" s="1" t="s">
        <v>2046</v>
      </c>
      <c r="CJD6" s="1" t="s">
        <v>2046</v>
      </c>
      <c r="CJE6" s="1" t="s">
        <v>2046</v>
      </c>
      <c r="CJF6" s="1" t="s">
        <v>2046</v>
      </c>
      <c r="CJG6" s="1" t="s">
        <v>2046</v>
      </c>
      <c r="CJH6" s="1" t="s">
        <v>2046</v>
      </c>
      <c r="CJI6" s="1" t="s">
        <v>2046</v>
      </c>
      <c r="CJJ6" s="1" t="s">
        <v>2046</v>
      </c>
      <c r="CJK6" s="1" t="s">
        <v>2046</v>
      </c>
      <c r="CJL6" s="1" t="s">
        <v>2046</v>
      </c>
      <c r="CJM6" s="1" t="s">
        <v>2046</v>
      </c>
      <c r="CJN6" s="1" t="s">
        <v>2046</v>
      </c>
      <c r="CJO6" s="1" t="s">
        <v>2046</v>
      </c>
      <c r="CJP6" s="1" t="s">
        <v>2046</v>
      </c>
      <c r="CJQ6" s="1" t="s">
        <v>2046</v>
      </c>
      <c r="CJR6">
        <v>65769</v>
      </c>
      <c r="CJS6">
        <v>305706</v>
      </c>
      <c r="CJT6">
        <v>269663</v>
      </c>
      <c r="CJU6">
        <v>21414</v>
      </c>
      <c r="CJV6">
        <v>9784</v>
      </c>
      <c r="CJW6">
        <v>6014</v>
      </c>
      <c r="CJX6">
        <v>1070</v>
      </c>
      <c r="CJY6">
        <v>119235</v>
      </c>
      <c r="CJZ6">
        <v>60982</v>
      </c>
      <c r="CKA6">
        <v>1013</v>
      </c>
      <c r="CKB6">
        <v>161930</v>
      </c>
      <c r="CKC6">
        <v>10099</v>
      </c>
      <c r="CKD6">
        <v>9445</v>
      </c>
      <c r="CKE6">
        <v>10099</v>
      </c>
      <c r="CKF6">
        <v>9776</v>
      </c>
      <c r="CKG6" s="2">
        <v>35338</v>
      </c>
      <c r="CKH6" s="1" t="s">
        <v>2048</v>
      </c>
      <c r="CKI6" s="1" t="s">
        <v>2048</v>
      </c>
      <c r="CKJ6" s="1" t="s">
        <v>2048</v>
      </c>
      <c r="CKK6" s="1" t="s">
        <v>2048</v>
      </c>
      <c r="CKL6" s="1" t="s">
        <v>2048</v>
      </c>
      <c r="CKM6" s="1" t="s">
        <v>2048</v>
      </c>
      <c r="CKN6" s="1" t="s">
        <v>2048</v>
      </c>
      <c r="CKO6" s="1" t="s">
        <v>2048</v>
      </c>
      <c r="CKP6" s="1" t="s">
        <v>2048</v>
      </c>
      <c r="CKQ6" s="1" t="s">
        <v>2048</v>
      </c>
      <c r="CKR6" s="1" t="s">
        <v>2048</v>
      </c>
      <c r="CKS6" s="1" t="s">
        <v>2048</v>
      </c>
      <c r="CKT6" s="1" t="s">
        <v>2048</v>
      </c>
      <c r="CKU6" s="1" t="s">
        <v>2048</v>
      </c>
      <c r="CKV6" s="1" t="s">
        <v>2048</v>
      </c>
      <c r="CKW6" s="1" t="s">
        <v>2048</v>
      </c>
      <c r="CKX6">
        <v>147080</v>
      </c>
      <c r="CKY6">
        <v>975665</v>
      </c>
      <c r="CKZ6">
        <v>804839</v>
      </c>
      <c r="CLA6">
        <v>49848</v>
      </c>
      <c r="CLB6">
        <v>8613</v>
      </c>
      <c r="CLC6">
        <v>13835</v>
      </c>
      <c r="CLD6">
        <v>89256</v>
      </c>
      <c r="CLE6">
        <v>754408</v>
      </c>
      <c r="CLF6">
        <v>613928</v>
      </c>
      <c r="CLG6">
        <v>18259</v>
      </c>
      <c r="CLH6">
        <v>891367</v>
      </c>
      <c r="CLI6">
        <v>24287</v>
      </c>
      <c r="CLJ6">
        <v>117858</v>
      </c>
      <c r="CLK6">
        <v>24287</v>
      </c>
      <c r="CLL6" s="1" t="s">
        <v>2048</v>
      </c>
      <c r="CLM6" s="2">
        <v>35430</v>
      </c>
      <c r="CLN6" s="1" t="s">
        <v>2048</v>
      </c>
      <c r="CLO6" s="1" t="s">
        <v>2048</v>
      </c>
      <c r="CLP6" s="1" t="s">
        <v>2048</v>
      </c>
      <c r="CLQ6" s="1" t="s">
        <v>2048</v>
      </c>
      <c r="CLR6" s="1" t="s">
        <v>2048</v>
      </c>
      <c r="CLS6" s="1" t="s">
        <v>2048</v>
      </c>
      <c r="CLT6" s="1" t="s">
        <v>2048</v>
      </c>
      <c r="CLU6" s="1" t="s">
        <v>2048</v>
      </c>
      <c r="CLV6" s="1" t="s">
        <v>2048</v>
      </c>
      <c r="CLW6" s="1" t="s">
        <v>2048</v>
      </c>
      <c r="CLX6" s="1" t="s">
        <v>2048</v>
      </c>
      <c r="CLY6" s="1" t="s">
        <v>2048</v>
      </c>
      <c r="CLZ6" s="1" t="s">
        <v>2048</v>
      </c>
      <c r="CMA6" s="1" t="s">
        <v>2048</v>
      </c>
      <c r="CMB6" s="1" t="s">
        <v>2048</v>
      </c>
      <c r="CMC6" s="1" t="s">
        <v>2048</v>
      </c>
      <c r="CMD6">
        <v>1574886</v>
      </c>
      <c r="CME6">
        <v>340173</v>
      </c>
      <c r="CMF6">
        <v>71611</v>
      </c>
      <c r="CMG6">
        <v>241162</v>
      </c>
      <c r="CMH6">
        <v>24305</v>
      </c>
      <c r="CMI6">
        <v>10385</v>
      </c>
      <c r="CMJ6">
        <v>48081</v>
      </c>
      <c r="CMK6">
        <v>43369</v>
      </c>
      <c r="CML6">
        <v>171240</v>
      </c>
      <c r="CMM6">
        <v>8733</v>
      </c>
      <c r="CMN6">
        <v>2519954</v>
      </c>
      <c r="CMO6">
        <v>142326</v>
      </c>
      <c r="CMP6">
        <v>120202</v>
      </c>
      <c r="CMQ6">
        <v>142326</v>
      </c>
      <c r="CMR6">
        <v>78264</v>
      </c>
      <c r="CMS6" s="2">
        <v>35430</v>
      </c>
      <c r="CMT6" s="1" t="s">
        <v>2048</v>
      </c>
      <c r="CMU6" s="1" t="s">
        <v>2048</v>
      </c>
      <c r="CMV6" s="1" t="s">
        <v>2048</v>
      </c>
      <c r="CMW6" s="1" t="s">
        <v>2047</v>
      </c>
      <c r="CMX6" s="1" t="s">
        <v>2048</v>
      </c>
      <c r="CMY6" s="1" t="s">
        <v>2048</v>
      </c>
      <c r="CMZ6" s="1" t="s">
        <v>2048</v>
      </c>
      <c r="CNA6" s="1" t="s">
        <v>2048</v>
      </c>
      <c r="CNB6" s="1" t="s">
        <v>2048</v>
      </c>
      <c r="CNC6" s="1" t="s">
        <v>2048</v>
      </c>
      <c r="CND6" s="1" t="s">
        <v>2048</v>
      </c>
      <c r="CNE6" s="1" t="s">
        <v>2048</v>
      </c>
      <c r="CNF6" s="1" t="s">
        <v>2048</v>
      </c>
      <c r="CNG6" s="1" t="s">
        <v>2048</v>
      </c>
      <c r="CNH6" s="1" t="s">
        <v>2047</v>
      </c>
      <c r="CNI6" s="1" t="s">
        <v>2048</v>
      </c>
    </row>
    <row r="7" spans="1:2401" x14ac:dyDescent="0.25">
      <c r="A7">
        <v>1997</v>
      </c>
      <c r="CD7">
        <v>5557090</v>
      </c>
      <c r="CE7">
        <v>14538363</v>
      </c>
      <c r="CF7">
        <v>12477480</v>
      </c>
      <c r="CG7">
        <v>1507020</v>
      </c>
      <c r="CH7">
        <v>1726425</v>
      </c>
      <c r="CI7">
        <v>1018355</v>
      </c>
      <c r="CJ7">
        <v>1459330</v>
      </c>
      <c r="CK7">
        <v>4715787</v>
      </c>
      <c r="CL7">
        <v>4606686</v>
      </c>
      <c r="CM7">
        <v>61982</v>
      </c>
      <c r="CN7">
        <v>16052108</v>
      </c>
      <c r="CO7">
        <v>757864</v>
      </c>
      <c r="CP7">
        <v>2825652</v>
      </c>
      <c r="CQ7">
        <v>757864</v>
      </c>
      <c r="CR7">
        <v>1078450</v>
      </c>
      <c r="CS7" s="2">
        <v>35795</v>
      </c>
      <c r="CT7">
        <v>4667851</v>
      </c>
      <c r="CU7">
        <v>11163481</v>
      </c>
      <c r="CW7">
        <v>2340666</v>
      </c>
      <c r="CX7">
        <v>871137</v>
      </c>
      <c r="CY7" s="1" t="s">
        <v>2048</v>
      </c>
      <c r="CZ7">
        <v>37718804</v>
      </c>
      <c r="DD7">
        <v>126124998</v>
      </c>
      <c r="DE7">
        <v>786412</v>
      </c>
      <c r="DF7">
        <v>2722507</v>
      </c>
      <c r="DG7">
        <v>786412</v>
      </c>
      <c r="DI7" s="2">
        <v>35795</v>
      </c>
      <c r="DJ7">
        <v>1977216</v>
      </c>
      <c r="DK7">
        <v>2112738</v>
      </c>
      <c r="DM7">
        <v>640150</v>
      </c>
      <c r="DN7">
        <v>188027</v>
      </c>
      <c r="DO7" s="1" t="s">
        <v>2048</v>
      </c>
      <c r="DP7">
        <v>3510025</v>
      </c>
      <c r="DT7">
        <v>20679727</v>
      </c>
      <c r="DU7">
        <v>396073</v>
      </c>
      <c r="DV7">
        <v>429814</v>
      </c>
      <c r="DW7">
        <v>396073</v>
      </c>
      <c r="DY7" s="2">
        <v>35795</v>
      </c>
      <c r="DZ7">
        <v>286298</v>
      </c>
      <c r="EA7">
        <v>246649</v>
      </c>
      <c r="EC7">
        <v>56020</v>
      </c>
      <c r="ED7" s="1" t="s">
        <v>2048</v>
      </c>
      <c r="EE7" s="1" t="s">
        <v>2048</v>
      </c>
      <c r="EF7">
        <v>305579</v>
      </c>
      <c r="EJ7">
        <v>2884624</v>
      </c>
      <c r="EK7">
        <v>36878</v>
      </c>
      <c r="EL7">
        <v>0</v>
      </c>
      <c r="EM7">
        <v>36878</v>
      </c>
      <c r="EO7" s="2">
        <v>35795</v>
      </c>
      <c r="EP7">
        <v>888348</v>
      </c>
      <c r="EQ7">
        <v>1316822</v>
      </c>
      <c r="ER7">
        <v>914477</v>
      </c>
      <c r="ES7">
        <v>180272</v>
      </c>
      <c r="ET7">
        <v>134697</v>
      </c>
      <c r="EU7">
        <v>87525</v>
      </c>
      <c r="EV7">
        <v>87101</v>
      </c>
      <c r="EW7">
        <v>779111</v>
      </c>
      <c r="EX7">
        <v>320829</v>
      </c>
      <c r="EY7">
        <v>10765</v>
      </c>
      <c r="EZ7">
        <v>1337822</v>
      </c>
      <c r="FA7">
        <v>128613</v>
      </c>
      <c r="FB7">
        <v>76653</v>
      </c>
      <c r="FC7">
        <v>128613</v>
      </c>
      <c r="FD7">
        <v>22446</v>
      </c>
      <c r="FE7" s="2">
        <v>35795</v>
      </c>
      <c r="FF7">
        <v>453764</v>
      </c>
      <c r="FG7">
        <v>639104</v>
      </c>
      <c r="FI7" s="1" t="s">
        <v>2048</v>
      </c>
      <c r="FJ7">
        <v>0</v>
      </c>
      <c r="FK7" s="1" t="s">
        <v>2048</v>
      </c>
      <c r="FL7">
        <v>2240261</v>
      </c>
      <c r="FP7">
        <v>7782518</v>
      </c>
      <c r="FQ7">
        <v>51086</v>
      </c>
      <c r="FR7">
        <v>0</v>
      </c>
      <c r="FS7">
        <v>51086</v>
      </c>
      <c r="FU7" s="2">
        <v>35795</v>
      </c>
      <c r="FV7">
        <v>326788</v>
      </c>
      <c r="FW7">
        <v>1803727</v>
      </c>
      <c r="FX7">
        <v>1504285</v>
      </c>
      <c r="FY7">
        <v>96763</v>
      </c>
      <c r="FZ7">
        <v>10235</v>
      </c>
      <c r="GA7">
        <v>25080</v>
      </c>
      <c r="GB7">
        <v>197901</v>
      </c>
      <c r="GC7">
        <v>1750177</v>
      </c>
      <c r="GD7">
        <v>1442994</v>
      </c>
      <c r="GE7">
        <v>54728</v>
      </c>
      <c r="GF7">
        <v>2029095</v>
      </c>
      <c r="GG7">
        <v>49373</v>
      </c>
      <c r="GH7">
        <v>191747</v>
      </c>
      <c r="GI7">
        <v>49373</v>
      </c>
      <c r="GJ7" s="1" t="s">
        <v>2048</v>
      </c>
      <c r="GK7" s="2">
        <v>35795</v>
      </c>
      <c r="GL7">
        <v>2233619</v>
      </c>
      <c r="GM7">
        <v>2574808</v>
      </c>
      <c r="GN7">
        <v>1554608</v>
      </c>
      <c r="GO7">
        <v>575247</v>
      </c>
      <c r="GP7">
        <v>507915</v>
      </c>
      <c r="GQ7">
        <v>486363</v>
      </c>
      <c r="GR7">
        <v>26276</v>
      </c>
      <c r="GS7">
        <v>810104</v>
      </c>
      <c r="GT7">
        <v>577807</v>
      </c>
      <c r="GU7">
        <v>38230</v>
      </c>
      <c r="GV7">
        <v>6119704</v>
      </c>
      <c r="GW7">
        <v>304274</v>
      </c>
      <c r="GX7">
        <v>2051525</v>
      </c>
      <c r="GY7">
        <v>304274</v>
      </c>
      <c r="GZ7" s="1" t="s">
        <v>2048</v>
      </c>
      <c r="HA7" s="2">
        <v>35795</v>
      </c>
      <c r="HB7">
        <v>102941</v>
      </c>
      <c r="HC7">
        <v>373476</v>
      </c>
      <c r="HD7">
        <v>286569</v>
      </c>
      <c r="HE7">
        <v>80780</v>
      </c>
      <c r="HF7">
        <v>4736</v>
      </c>
      <c r="HG7">
        <v>12241</v>
      </c>
      <c r="HH7">
        <v>1691</v>
      </c>
      <c r="HI7">
        <v>277051</v>
      </c>
      <c r="HJ7">
        <v>208921</v>
      </c>
      <c r="HK7">
        <v>1781</v>
      </c>
      <c r="HL7">
        <v>341245</v>
      </c>
      <c r="HM7">
        <v>51562</v>
      </c>
      <c r="HN7">
        <v>524</v>
      </c>
      <c r="HO7">
        <v>51562</v>
      </c>
      <c r="HP7">
        <v>29433</v>
      </c>
      <c r="HQ7" s="2">
        <v>35764</v>
      </c>
      <c r="HR7">
        <v>7517513</v>
      </c>
      <c r="HS7">
        <v>4869202</v>
      </c>
      <c r="HT7">
        <v>2970328</v>
      </c>
      <c r="HU7">
        <v>1175484</v>
      </c>
      <c r="HV7">
        <v>568053</v>
      </c>
      <c r="HW7">
        <v>994465</v>
      </c>
      <c r="HX7">
        <v>869100</v>
      </c>
      <c r="HY7">
        <v>1327137</v>
      </c>
      <c r="HZ7">
        <v>2338797</v>
      </c>
      <c r="IA7">
        <v>22772</v>
      </c>
      <c r="IB7">
        <v>16197841</v>
      </c>
      <c r="IC7">
        <v>609751</v>
      </c>
      <c r="ID7">
        <v>4476675</v>
      </c>
      <c r="IE7">
        <v>609751</v>
      </c>
      <c r="IF7">
        <v>251109</v>
      </c>
      <c r="IG7" s="2">
        <v>35795</v>
      </c>
      <c r="KD7">
        <v>495330</v>
      </c>
      <c r="KE7">
        <v>374208</v>
      </c>
      <c r="KF7">
        <v>214976</v>
      </c>
      <c r="KG7">
        <v>78240</v>
      </c>
      <c r="KH7">
        <v>68960</v>
      </c>
      <c r="KI7">
        <v>43399</v>
      </c>
      <c r="KJ7">
        <v>41848</v>
      </c>
      <c r="KK7">
        <v>90831</v>
      </c>
      <c r="KL7">
        <v>107371</v>
      </c>
      <c r="KM7">
        <v>162</v>
      </c>
      <c r="KN7">
        <v>864718</v>
      </c>
      <c r="KO7">
        <v>51927</v>
      </c>
      <c r="KP7">
        <v>99792</v>
      </c>
      <c r="KQ7">
        <v>51927</v>
      </c>
      <c r="KS7" s="2">
        <v>35795</v>
      </c>
      <c r="LZ7">
        <v>552865</v>
      </c>
      <c r="MA7">
        <v>258321</v>
      </c>
      <c r="MB7">
        <v>175856</v>
      </c>
      <c r="MC7">
        <v>64639</v>
      </c>
      <c r="MD7">
        <v>53484</v>
      </c>
      <c r="ME7">
        <v>7537</v>
      </c>
      <c r="MF7">
        <v>59055</v>
      </c>
      <c r="MG7" s="1" t="s">
        <v>2048</v>
      </c>
      <c r="MH7" s="1" t="s">
        <v>2048</v>
      </c>
      <c r="MI7">
        <v>445</v>
      </c>
      <c r="MJ7">
        <v>1074619</v>
      </c>
      <c r="MK7">
        <v>32617</v>
      </c>
      <c r="ML7">
        <v>184529</v>
      </c>
      <c r="MM7">
        <v>32617</v>
      </c>
      <c r="MN7" s="1" t="s">
        <v>2048</v>
      </c>
      <c r="MO7" s="2">
        <v>35795</v>
      </c>
      <c r="MP7">
        <v>131525</v>
      </c>
      <c r="MQ7">
        <v>567566</v>
      </c>
      <c r="MS7">
        <v>26252</v>
      </c>
      <c r="MV7">
        <v>0</v>
      </c>
      <c r="MY7">
        <v>35754</v>
      </c>
      <c r="MZ7">
        <v>1685070</v>
      </c>
      <c r="NA7">
        <v>26378</v>
      </c>
      <c r="NB7">
        <v>0</v>
      </c>
      <c r="NC7">
        <v>26378</v>
      </c>
      <c r="ND7">
        <v>7963</v>
      </c>
      <c r="NE7" s="2">
        <v>35795</v>
      </c>
      <c r="OL7">
        <v>204323</v>
      </c>
      <c r="OM7">
        <v>247187</v>
      </c>
      <c r="ON7">
        <v>142737</v>
      </c>
      <c r="OO7">
        <v>22290</v>
      </c>
      <c r="OP7">
        <v>11443</v>
      </c>
      <c r="OQ7">
        <v>17559</v>
      </c>
      <c r="OR7">
        <v>27900</v>
      </c>
      <c r="OS7">
        <v>103715</v>
      </c>
      <c r="OT7">
        <v>75844</v>
      </c>
      <c r="OU7">
        <v>434</v>
      </c>
      <c r="OV7">
        <v>297722</v>
      </c>
      <c r="OW7">
        <v>13882</v>
      </c>
      <c r="OX7">
        <v>8607</v>
      </c>
      <c r="OY7">
        <v>13882</v>
      </c>
      <c r="PA7" s="2">
        <v>35795</v>
      </c>
      <c r="RN7">
        <v>40651</v>
      </c>
      <c r="RO7">
        <v>89646</v>
      </c>
      <c r="RP7">
        <v>73714</v>
      </c>
      <c r="RQ7">
        <v>11377</v>
      </c>
      <c r="RR7">
        <v>2324</v>
      </c>
      <c r="RS7">
        <v>4872</v>
      </c>
      <c r="RT7">
        <v>8748</v>
      </c>
      <c r="RU7">
        <v>45109</v>
      </c>
      <c r="RV7">
        <v>26550</v>
      </c>
      <c r="RW7">
        <v>1821</v>
      </c>
      <c r="RX7">
        <v>67867</v>
      </c>
      <c r="RY7">
        <v>7909</v>
      </c>
      <c r="RZ7">
        <v>0</v>
      </c>
      <c r="SA7">
        <v>7909</v>
      </c>
      <c r="SB7">
        <v>112</v>
      </c>
      <c r="SC7" s="2">
        <v>35795</v>
      </c>
      <c r="SD7" s="1" t="s">
        <v>2048</v>
      </c>
      <c r="SE7" s="1" t="s">
        <v>2048</v>
      </c>
      <c r="SF7" s="1" t="s">
        <v>2048</v>
      </c>
      <c r="SG7" s="1" t="s">
        <v>2048</v>
      </c>
      <c r="SH7" s="1" t="s">
        <v>2048</v>
      </c>
      <c r="SI7" s="1" t="s">
        <v>2048</v>
      </c>
      <c r="SJ7" s="1" t="s">
        <v>2048</v>
      </c>
      <c r="SK7" s="1" t="s">
        <v>2048</v>
      </c>
      <c r="SL7" s="1" t="s">
        <v>2048</v>
      </c>
      <c r="SM7" s="1" t="s">
        <v>2048</v>
      </c>
      <c r="SN7" s="1" t="s">
        <v>2048</v>
      </c>
      <c r="SO7" s="1" t="s">
        <v>2048</v>
      </c>
      <c r="SP7" s="1" t="s">
        <v>2048</v>
      </c>
      <c r="SQ7" s="1" t="s">
        <v>2048</v>
      </c>
      <c r="SR7" s="1" t="s">
        <v>2048</v>
      </c>
      <c r="SS7" s="1" t="s">
        <v>2048</v>
      </c>
      <c r="ST7">
        <v>93024</v>
      </c>
      <c r="SU7">
        <v>102439</v>
      </c>
      <c r="SV7" s="1" t="s">
        <v>2048</v>
      </c>
      <c r="SW7">
        <v>25637</v>
      </c>
      <c r="SX7" s="1" t="s">
        <v>2048</v>
      </c>
      <c r="SY7">
        <v>4068</v>
      </c>
      <c r="SZ7">
        <v>0</v>
      </c>
      <c r="TA7">
        <v>78870</v>
      </c>
      <c r="TB7">
        <v>19798</v>
      </c>
      <c r="TC7" s="1" t="s">
        <v>2048</v>
      </c>
      <c r="TD7">
        <v>115380</v>
      </c>
      <c r="TE7">
        <v>20158</v>
      </c>
      <c r="TF7">
        <v>0</v>
      </c>
      <c r="TG7">
        <v>20158</v>
      </c>
      <c r="TH7" s="1" t="s">
        <v>2048</v>
      </c>
      <c r="TI7" s="2">
        <v>35795</v>
      </c>
      <c r="TJ7">
        <v>1977216</v>
      </c>
      <c r="TK7">
        <v>2112738</v>
      </c>
      <c r="TM7">
        <v>640150</v>
      </c>
      <c r="TN7">
        <v>188027</v>
      </c>
      <c r="TO7" s="1" t="s">
        <v>2048</v>
      </c>
      <c r="TP7">
        <v>3510025</v>
      </c>
      <c r="TT7">
        <v>20679727</v>
      </c>
      <c r="TU7">
        <v>396073</v>
      </c>
      <c r="TV7">
        <v>429814</v>
      </c>
      <c r="TW7">
        <v>396073</v>
      </c>
      <c r="TY7" s="2">
        <v>35795</v>
      </c>
      <c r="TZ7">
        <v>102941</v>
      </c>
      <c r="UA7">
        <v>373476</v>
      </c>
      <c r="UB7">
        <v>286569</v>
      </c>
      <c r="UC7">
        <v>80780</v>
      </c>
      <c r="UD7">
        <v>4736</v>
      </c>
      <c r="UE7">
        <v>12241</v>
      </c>
      <c r="UF7">
        <v>1691</v>
      </c>
      <c r="UG7">
        <v>277051</v>
      </c>
      <c r="UH7">
        <v>208921</v>
      </c>
      <c r="UI7">
        <v>1781</v>
      </c>
      <c r="UJ7">
        <v>341245</v>
      </c>
      <c r="UK7">
        <v>51562</v>
      </c>
      <c r="UL7">
        <v>524</v>
      </c>
      <c r="UM7">
        <v>51562</v>
      </c>
      <c r="UN7">
        <v>29433</v>
      </c>
      <c r="UO7" s="2">
        <v>35764</v>
      </c>
      <c r="UP7" s="1" t="s">
        <v>2048</v>
      </c>
      <c r="UQ7" s="1" t="s">
        <v>2048</v>
      </c>
      <c r="US7" s="1" t="s">
        <v>2048</v>
      </c>
      <c r="UT7" s="1" t="s">
        <v>2048</v>
      </c>
      <c r="UU7" s="1" t="s">
        <v>2048</v>
      </c>
      <c r="UV7" s="1" t="s">
        <v>2048</v>
      </c>
      <c r="UY7" s="1" t="s">
        <v>2048</v>
      </c>
      <c r="UZ7" s="1" t="s">
        <v>2048</v>
      </c>
      <c r="VA7" s="1" t="s">
        <v>2048</v>
      </c>
      <c r="VB7" s="1" t="s">
        <v>2048</v>
      </c>
      <c r="VC7" s="1" t="s">
        <v>2048</v>
      </c>
      <c r="VD7" s="1" t="s">
        <v>2048</v>
      </c>
      <c r="VE7" s="1" t="s">
        <v>2048</v>
      </c>
      <c r="VF7">
        <v>7517513</v>
      </c>
      <c r="VG7">
        <v>4869202</v>
      </c>
      <c r="VH7">
        <v>2970328</v>
      </c>
      <c r="VI7">
        <v>1175484</v>
      </c>
      <c r="VJ7">
        <v>568053</v>
      </c>
      <c r="VK7">
        <v>994465</v>
      </c>
      <c r="VL7">
        <v>869100</v>
      </c>
      <c r="VM7">
        <v>1327137</v>
      </c>
      <c r="VN7">
        <v>2338797</v>
      </c>
      <c r="VO7">
        <v>22772</v>
      </c>
      <c r="VP7">
        <v>16197841</v>
      </c>
      <c r="VQ7">
        <v>609751</v>
      </c>
      <c r="VR7">
        <v>4476675</v>
      </c>
      <c r="VS7">
        <v>609751</v>
      </c>
      <c r="VT7">
        <v>251109</v>
      </c>
      <c r="VU7" s="2">
        <v>35795</v>
      </c>
      <c r="VV7">
        <v>1618207</v>
      </c>
      <c r="VW7">
        <v>372303</v>
      </c>
      <c r="VX7">
        <v>79832</v>
      </c>
      <c r="VY7">
        <v>252984</v>
      </c>
      <c r="VZ7">
        <v>26475</v>
      </c>
      <c r="WA7">
        <v>13871</v>
      </c>
      <c r="WB7">
        <v>120202</v>
      </c>
      <c r="WC7">
        <v>47762</v>
      </c>
      <c r="WD7">
        <v>195996</v>
      </c>
      <c r="WE7">
        <v>8661</v>
      </c>
      <c r="WF7">
        <v>2552066</v>
      </c>
      <c r="WG7">
        <v>149033</v>
      </c>
      <c r="WH7">
        <v>48850</v>
      </c>
      <c r="WI7">
        <v>149033</v>
      </c>
      <c r="WJ7">
        <v>37395</v>
      </c>
      <c r="WK7" s="2">
        <v>35795</v>
      </c>
      <c r="WL7">
        <v>815465</v>
      </c>
      <c r="WM7">
        <v>855439</v>
      </c>
      <c r="WO7" s="1" t="s">
        <v>2048</v>
      </c>
      <c r="WP7">
        <v>35712</v>
      </c>
      <c r="WQ7" s="1" t="s">
        <v>2048</v>
      </c>
      <c r="WR7">
        <v>5432705</v>
      </c>
      <c r="WV7">
        <v>11314912</v>
      </c>
      <c r="WW7">
        <v>108405</v>
      </c>
      <c r="WX7">
        <v>343923</v>
      </c>
      <c r="WY7">
        <v>108405</v>
      </c>
      <c r="XA7" s="2">
        <v>35795</v>
      </c>
      <c r="XB7" s="1" t="s">
        <v>2048</v>
      </c>
      <c r="XC7" s="1" t="s">
        <v>2048</v>
      </c>
      <c r="XD7" s="1" t="s">
        <v>2048</v>
      </c>
      <c r="XF7" s="1" t="s">
        <v>2048</v>
      </c>
      <c r="XG7" s="1" t="s">
        <v>2048</v>
      </c>
      <c r="XH7" s="1" t="s">
        <v>2048</v>
      </c>
      <c r="XI7" s="1" t="s">
        <v>2048</v>
      </c>
      <c r="XJ7" s="1" t="s">
        <v>2048</v>
      </c>
      <c r="XK7" s="1" t="s">
        <v>2048</v>
      </c>
      <c r="XL7" s="1" t="s">
        <v>2048</v>
      </c>
      <c r="XM7" s="1" t="s">
        <v>2048</v>
      </c>
      <c r="XN7" s="1" t="s">
        <v>2048</v>
      </c>
      <c r="XO7" s="1" t="s">
        <v>2048</v>
      </c>
      <c r="XQ7" s="1" t="s">
        <v>2048</v>
      </c>
      <c r="XR7" s="1" t="s">
        <v>2048</v>
      </c>
      <c r="XS7" s="1" t="s">
        <v>2048</v>
      </c>
      <c r="XU7" s="1" t="s">
        <v>2048</v>
      </c>
      <c r="XV7" s="1" t="s">
        <v>2048</v>
      </c>
      <c r="XW7" s="1" t="s">
        <v>2048</v>
      </c>
      <c r="XX7" s="1" t="s">
        <v>2048</v>
      </c>
      <c r="YA7" s="1" t="s">
        <v>2048</v>
      </c>
      <c r="YB7" s="1" t="s">
        <v>2048</v>
      </c>
      <c r="YC7" s="1" t="s">
        <v>2048</v>
      </c>
      <c r="YD7" s="1" t="s">
        <v>2048</v>
      </c>
      <c r="YE7" s="1" t="s">
        <v>2048</v>
      </c>
      <c r="YF7" s="1" t="s">
        <v>2048</v>
      </c>
      <c r="YG7" s="1" t="s">
        <v>2048</v>
      </c>
      <c r="YH7">
        <v>4667851</v>
      </c>
      <c r="YI7">
        <v>11163481</v>
      </c>
      <c r="YK7">
        <v>2340666</v>
      </c>
      <c r="YL7">
        <v>871137</v>
      </c>
      <c r="YM7" s="1" t="s">
        <v>2048</v>
      </c>
      <c r="YN7">
        <v>37718804</v>
      </c>
      <c r="YR7">
        <v>126124998</v>
      </c>
      <c r="YS7">
        <v>786412</v>
      </c>
      <c r="YT7">
        <v>2722507</v>
      </c>
      <c r="YU7">
        <v>786412</v>
      </c>
      <c r="YW7" s="2">
        <v>35795</v>
      </c>
      <c r="YX7">
        <v>57031</v>
      </c>
      <c r="YY7">
        <v>88917</v>
      </c>
      <c r="YZ7">
        <v>52495</v>
      </c>
      <c r="ZA7">
        <v>16114</v>
      </c>
      <c r="ZB7">
        <v>7879</v>
      </c>
      <c r="ZC7">
        <v>5954</v>
      </c>
      <c r="ZD7">
        <v>11515</v>
      </c>
      <c r="ZE7">
        <v>43716</v>
      </c>
      <c r="ZF7">
        <v>31393</v>
      </c>
      <c r="ZG7">
        <v>1418</v>
      </c>
      <c r="ZH7">
        <v>94906</v>
      </c>
      <c r="ZI7">
        <v>10229</v>
      </c>
      <c r="ZJ7">
        <v>2636</v>
      </c>
      <c r="ZK7">
        <v>10229</v>
      </c>
      <c r="ZL7">
        <v>1231</v>
      </c>
      <c r="ZM7" s="2">
        <v>35795</v>
      </c>
      <c r="ZN7">
        <v>4004694</v>
      </c>
      <c r="ZO7">
        <v>13280883</v>
      </c>
      <c r="ZQ7">
        <v>2467197</v>
      </c>
      <c r="ZR7">
        <v>1154136</v>
      </c>
      <c r="ZS7" s="1" t="s">
        <v>2048</v>
      </c>
      <c r="ZT7">
        <v>54815634</v>
      </c>
      <c r="ZX7">
        <v>155317923</v>
      </c>
      <c r="ZY7">
        <v>664882</v>
      </c>
      <c r="ZZ7">
        <v>12695948</v>
      </c>
      <c r="AAA7">
        <v>664882</v>
      </c>
      <c r="AAC7" s="2">
        <v>35795</v>
      </c>
      <c r="AAD7">
        <v>93245</v>
      </c>
      <c r="AAE7">
        <v>98071</v>
      </c>
      <c r="AAF7">
        <v>63337</v>
      </c>
      <c r="AAG7">
        <v>24037</v>
      </c>
      <c r="AAH7">
        <v>27310</v>
      </c>
      <c r="AAI7">
        <v>10737</v>
      </c>
      <c r="AAJ7">
        <v>9499</v>
      </c>
      <c r="AAK7">
        <v>68133</v>
      </c>
      <c r="AAL7">
        <v>32921</v>
      </c>
      <c r="AAM7">
        <v>17</v>
      </c>
      <c r="AAN7">
        <v>160220</v>
      </c>
      <c r="AAO7">
        <v>20351</v>
      </c>
      <c r="AAP7">
        <v>18022</v>
      </c>
      <c r="AAQ7">
        <v>20351</v>
      </c>
      <c r="AAR7">
        <v>2067</v>
      </c>
      <c r="AAS7" s="2">
        <v>35795</v>
      </c>
      <c r="ADV7">
        <v>7517513</v>
      </c>
      <c r="ADW7">
        <v>4869202</v>
      </c>
      <c r="ADX7">
        <v>2970328</v>
      </c>
      <c r="ADY7">
        <v>1175484</v>
      </c>
      <c r="ADZ7">
        <v>568053</v>
      </c>
      <c r="AEA7">
        <v>994465</v>
      </c>
      <c r="AEB7">
        <v>869100</v>
      </c>
      <c r="AEC7">
        <v>1327137</v>
      </c>
      <c r="AED7">
        <v>2338797</v>
      </c>
      <c r="AEE7">
        <v>22772</v>
      </c>
      <c r="AEF7">
        <v>16197841</v>
      </c>
      <c r="AEG7">
        <v>609751</v>
      </c>
      <c r="AEH7">
        <v>4476675</v>
      </c>
      <c r="AEI7">
        <v>609751</v>
      </c>
      <c r="AEJ7">
        <v>251109</v>
      </c>
      <c r="AEK7" s="2">
        <v>35795</v>
      </c>
      <c r="AEL7">
        <v>4004694</v>
      </c>
      <c r="AEM7">
        <v>13280883</v>
      </c>
      <c r="AEO7">
        <v>2467197</v>
      </c>
      <c r="AEP7">
        <v>1154136</v>
      </c>
      <c r="AEQ7" s="1" t="s">
        <v>2048</v>
      </c>
      <c r="AER7">
        <v>54815634</v>
      </c>
      <c r="AEV7">
        <v>155317923</v>
      </c>
      <c r="AEW7">
        <v>664882</v>
      </c>
      <c r="AEX7">
        <v>12695948</v>
      </c>
      <c r="AEY7">
        <v>664882</v>
      </c>
      <c r="AFA7" s="2">
        <v>35795</v>
      </c>
      <c r="AFB7" s="1" t="s">
        <v>2048</v>
      </c>
      <c r="AFC7" s="1" t="s">
        <v>2048</v>
      </c>
      <c r="AFD7" s="1" t="s">
        <v>2048</v>
      </c>
      <c r="AFF7" s="1" t="s">
        <v>2048</v>
      </c>
      <c r="AFG7" s="1" t="s">
        <v>2048</v>
      </c>
      <c r="AFH7" s="1" t="s">
        <v>2048</v>
      </c>
      <c r="AFI7" s="1" t="s">
        <v>2048</v>
      </c>
      <c r="AFJ7" s="1" t="s">
        <v>2048</v>
      </c>
      <c r="AFL7" s="1" t="s">
        <v>2048</v>
      </c>
      <c r="AFM7" s="1" t="s">
        <v>2048</v>
      </c>
      <c r="AFN7" s="1" t="s">
        <v>2048</v>
      </c>
      <c r="AFO7" s="1" t="s">
        <v>2048</v>
      </c>
      <c r="AFQ7" s="1" t="s">
        <v>2048</v>
      </c>
      <c r="AFR7">
        <v>1977216</v>
      </c>
      <c r="AFS7">
        <v>2112738</v>
      </c>
      <c r="AFU7">
        <v>640150</v>
      </c>
      <c r="AFV7">
        <v>188027</v>
      </c>
      <c r="AFW7" s="1" t="s">
        <v>2048</v>
      </c>
      <c r="AFX7">
        <v>3510025</v>
      </c>
      <c r="AGB7">
        <v>20679727</v>
      </c>
      <c r="AGC7">
        <v>396073</v>
      </c>
      <c r="AGD7">
        <v>429814</v>
      </c>
      <c r="AGE7">
        <v>396073</v>
      </c>
      <c r="AGG7" s="2">
        <v>35795</v>
      </c>
      <c r="AGH7">
        <v>93024</v>
      </c>
      <c r="AGI7">
        <v>102439</v>
      </c>
      <c r="AGJ7" s="1" t="s">
        <v>2048</v>
      </c>
      <c r="AGK7">
        <v>25637</v>
      </c>
      <c r="AGL7" s="1" t="s">
        <v>2048</v>
      </c>
      <c r="AGM7">
        <v>4068</v>
      </c>
      <c r="AGN7">
        <v>0</v>
      </c>
      <c r="AGO7">
        <v>78870</v>
      </c>
      <c r="AGP7">
        <v>19798</v>
      </c>
      <c r="AGQ7" s="1" t="s">
        <v>2048</v>
      </c>
      <c r="AGR7">
        <v>115380</v>
      </c>
      <c r="AGS7">
        <v>20158</v>
      </c>
      <c r="AGT7">
        <v>0</v>
      </c>
      <c r="AGU7">
        <v>20158</v>
      </c>
      <c r="AGV7" s="1" t="s">
        <v>2048</v>
      </c>
      <c r="AGW7" s="2">
        <v>35795</v>
      </c>
      <c r="AGX7">
        <v>4004694</v>
      </c>
      <c r="AGY7">
        <v>13280883</v>
      </c>
      <c r="AHA7">
        <v>2467197</v>
      </c>
      <c r="AHB7">
        <v>1154136</v>
      </c>
      <c r="AHC7" s="1" t="s">
        <v>2048</v>
      </c>
      <c r="AHD7">
        <v>54815634</v>
      </c>
      <c r="AHH7">
        <v>155317923</v>
      </c>
      <c r="AHI7">
        <v>664882</v>
      </c>
      <c r="AHJ7">
        <v>12695948</v>
      </c>
      <c r="AHK7">
        <v>664882</v>
      </c>
      <c r="AHM7" s="2">
        <v>35795</v>
      </c>
      <c r="AID7">
        <v>4667851</v>
      </c>
      <c r="AIE7">
        <v>11163481</v>
      </c>
      <c r="AIG7">
        <v>2340666</v>
      </c>
      <c r="AIH7">
        <v>871137</v>
      </c>
      <c r="AII7" s="1" t="s">
        <v>2048</v>
      </c>
      <c r="AIJ7">
        <v>37718804</v>
      </c>
      <c r="AIN7">
        <v>126124998</v>
      </c>
      <c r="AIO7">
        <v>786412</v>
      </c>
      <c r="AIP7">
        <v>2722507</v>
      </c>
      <c r="AIQ7">
        <v>786412</v>
      </c>
      <c r="AIS7" s="2">
        <v>35795</v>
      </c>
      <c r="AIT7">
        <v>4004694</v>
      </c>
      <c r="AIU7">
        <v>13280883</v>
      </c>
      <c r="AIW7">
        <v>2467197</v>
      </c>
      <c r="AIX7">
        <v>1154136</v>
      </c>
      <c r="AIY7" s="1" t="s">
        <v>2048</v>
      </c>
      <c r="AIZ7">
        <v>54815634</v>
      </c>
      <c r="AJD7">
        <v>155317923</v>
      </c>
      <c r="AJE7">
        <v>664882</v>
      </c>
      <c r="AJF7">
        <v>12695948</v>
      </c>
      <c r="AJG7">
        <v>664882</v>
      </c>
      <c r="AJI7" s="2">
        <v>35795</v>
      </c>
      <c r="AJJ7">
        <v>11966181</v>
      </c>
      <c r="AJK7">
        <v>14202529</v>
      </c>
      <c r="AJL7">
        <v>6297393</v>
      </c>
      <c r="AJM7">
        <v>3193550</v>
      </c>
      <c r="AJN7">
        <v>3815495</v>
      </c>
      <c r="AJO7">
        <v>3822251</v>
      </c>
      <c r="AJP7">
        <v>3557932</v>
      </c>
      <c r="AJQ7">
        <v>4912559</v>
      </c>
      <c r="AJR7">
        <v>8542161</v>
      </c>
      <c r="AJS7">
        <v>62698</v>
      </c>
      <c r="AJT7">
        <v>36851832</v>
      </c>
      <c r="AJU7">
        <v>1142302</v>
      </c>
      <c r="AJV7">
        <v>9962683</v>
      </c>
      <c r="AJW7">
        <v>1142302</v>
      </c>
      <c r="AJX7">
        <v>350396</v>
      </c>
      <c r="AJY7" s="2">
        <v>35795</v>
      </c>
      <c r="AJZ7" s="1" t="s">
        <v>2048</v>
      </c>
      <c r="AKA7" s="1" t="s">
        <v>2048</v>
      </c>
      <c r="AKB7" s="1" t="s">
        <v>2048</v>
      </c>
      <c r="AKC7" s="1" t="s">
        <v>2048</v>
      </c>
      <c r="AKD7" s="1" t="s">
        <v>2048</v>
      </c>
      <c r="AKE7" s="1" t="s">
        <v>2048</v>
      </c>
      <c r="AKF7" s="1" t="s">
        <v>2048</v>
      </c>
      <c r="AKG7" s="1" t="s">
        <v>2048</v>
      </c>
      <c r="AKH7" s="1" t="s">
        <v>2048</v>
      </c>
      <c r="AKI7" s="1" t="s">
        <v>2048</v>
      </c>
      <c r="AKJ7" s="1" t="s">
        <v>2048</v>
      </c>
      <c r="AKK7" s="1" t="s">
        <v>2048</v>
      </c>
      <c r="AKL7" s="1" t="s">
        <v>2048</v>
      </c>
      <c r="AKM7" s="1" t="s">
        <v>2048</v>
      </c>
      <c r="AKN7" s="1" t="s">
        <v>2048</v>
      </c>
      <c r="AKO7" s="1" t="s">
        <v>2048</v>
      </c>
      <c r="AKP7" s="1" t="s">
        <v>2048</v>
      </c>
      <c r="AKQ7" s="1" t="s">
        <v>2048</v>
      </c>
      <c r="AKS7" s="1" t="s">
        <v>2048</v>
      </c>
      <c r="AKT7" s="1" t="s">
        <v>2048</v>
      </c>
      <c r="AKU7" s="1" t="s">
        <v>2048</v>
      </c>
      <c r="AKV7" s="1" t="s">
        <v>2048</v>
      </c>
      <c r="AKY7" s="1" t="s">
        <v>2048</v>
      </c>
      <c r="AKZ7" s="1" t="s">
        <v>2048</v>
      </c>
      <c r="ALA7" s="1" t="s">
        <v>2048</v>
      </c>
      <c r="ALB7" s="1" t="s">
        <v>2048</v>
      </c>
      <c r="ALC7" s="1" t="s">
        <v>2048</v>
      </c>
      <c r="ALD7" s="1" t="s">
        <v>2048</v>
      </c>
      <c r="ALE7" s="1" t="s">
        <v>2048</v>
      </c>
      <c r="ALF7">
        <v>2233619</v>
      </c>
      <c r="ALG7">
        <v>2574808</v>
      </c>
      <c r="ALH7">
        <v>1554608</v>
      </c>
      <c r="ALI7">
        <v>575247</v>
      </c>
      <c r="ALJ7">
        <v>507915</v>
      </c>
      <c r="ALK7">
        <v>486363</v>
      </c>
      <c r="ALL7">
        <v>26276</v>
      </c>
      <c r="ALM7">
        <v>810104</v>
      </c>
      <c r="ALN7">
        <v>577807</v>
      </c>
      <c r="ALO7">
        <v>38230</v>
      </c>
      <c r="ALP7">
        <v>6119704</v>
      </c>
      <c r="ALQ7">
        <v>304274</v>
      </c>
      <c r="ALR7">
        <v>2051525</v>
      </c>
      <c r="ALS7">
        <v>304274</v>
      </c>
      <c r="ALT7" s="1" t="s">
        <v>2048</v>
      </c>
      <c r="ALU7" s="2">
        <v>35795</v>
      </c>
      <c r="ALV7">
        <v>1618207</v>
      </c>
      <c r="ALW7">
        <v>372303</v>
      </c>
      <c r="ALX7">
        <v>79832</v>
      </c>
      <c r="ALY7">
        <v>252984</v>
      </c>
      <c r="ALZ7">
        <v>26475</v>
      </c>
      <c r="AMA7">
        <v>13871</v>
      </c>
      <c r="AMB7">
        <v>120202</v>
      </c>
      <c r="AMC7">
        <v>47762</v>
      </c>
      <c r="AMD7">
        <v>195996</v>
      </c>
      <c r="AME7">
        <v>8661</v>
      </c>
      <c r="AMF7">
        <v>2552066</v>
      </c>
      <c r="AMG7">
        <v>149033</v>
      </c>
      <c r="AMH7">
        <v>48850</v>
      </c>
      <c r="AMI7">
        <v>149033</v>
      </c>
      <c r="AMJ7">
        <v>37395</v>
      </c>
      <c r="AMK7" s="2">
        <v>35795</v>
      </c>
      <c r="AML7">
        <v>102941</v>
      </c>
      <c r="AMM7">
        <v>373476</v>
      </c>
      <c r="AMN7">
        <v>286569</v>
      </c>
      <c r="AMO7">
        <v>80780</v>
      </c>
      <c r="AMP7">
        <v>4736</v>
      </c>
      <c r="AMQ7">
        <v>12241</v>
      </c>
      <c r="AMR7">
        <v>1691</v>
      </c>
      <c r="AMS7">
        <v>277051</v>
      </c>
      <c r="AMT7">
        <v>208921</v>
      </c>
      <c r="AMU7">
        <v>1781</v>
      </c>
      <c r="AMV7">
        <v>341245</v>
      </c>
      <c r="AMW7">
        <v>51562</v>
      </c>
      <c r="AMX7">
        <v>524</v>
      </c>
      <c r="AMY7">
        <v>51562</v>
      </c>
      <c r="AMZ7">
        <v>29433</v>
      </c>
      <c r="ANA7" s="2">
        <v>35764</v>
      </c>
      <c r="ANB7">
        <v>5557090</v>
      </c>
      <c r="ANC7">
        <v>14538363</v>
      </c>
      <c r="AND7">
        <v>12477480</v>
      </c>
      <c r="ANE7">
        <v>1507020</v>
      </c>
      <c r="ANF7">
        <v>1726425</v>
      </c>
      <c r="ANG7">
        <v>1018355</v>
      </c>
      <c r="ANH7">
        <v>1459330</v>
      </c>
      <c r="ANI7">
        <v>4715787</v>
      </c>
      <c r="ANJ7">
        <v>4606686</v>
      </c>
      <c r="ANK7">
        <v>61982</v>
      </c>
      <c r="ANL7">
        <v>16052108</v>
      </c>
      <c r="ANM7">
        <v>757864</v>
      </c>
      <c r="ANN7">
        <v>2825652</v>
      </c>
      <c r="ANO7">
        <v>757864</v>
      </c>
      <c r="ANP7">
        <v>1078450</v>
      </c>
      <c r="ANQ7" s="2">
        <v>35795</v>
      </c>
      <c r="ANR7" s="1" t="s">
        <v>2048</v>
      </c>
      <c r="ANS7" s="1" t="s">
        <v>2048</v>
      </c>
      <c r="ANT7" s="1" t="s">
        <v>2048</v>
      </c>
      <c r="ANU7" s="1" t="s">
        <v>2048</v>
      </c>
      <c r="ANV7" s="1" t="s">
        <v>2048</v>
      </c>
      <c r="ANW7" s="1" t="s">
        <v>2048</v>
      </c>
      <c r="ANX7" s="1" t="s">
        <v>2048</v>
      </c>
      <c r="ANY7" s="1" t="s">
        <v>2048</v>
      </c>
      <c r="ANZ7" s="1" t="s">
        <v>2048</v>
      </c>
      <c r="AOA7" s="1" t="s">
        <v>2048</v>
      </c>
      <c r="AOB7" s="1" t="s">
        <v>2048</v>
      </c>
      <c r="AOC7" s="1" t="s">
        <v>2048</v>
      </c>
      <c r="AOD7" s="1" t="s">
        <v>2048</v>
      </c>
      <c r="AOE7" s="1" t="s">
        <v>2048</v>
      </c>
      <c r="AOF7" s="1" t="s">
        <v>2048</v>
      </c>
      <c r="AOG7" s="1" t="s">
        <v>2048</v>
      </c>
      <c r="AOH7">
        <v>552865</v>
      </c>
      <c r="AOI7">
        <v>258321</v>
      </c>
      <c r="AOJ7">
        <v>175856</v>
      </c>
      <c r="AOK7">
        <v>64639</v>
      </c>
      <c r="AOL7">
        <v>53484</v>
      </c>
      <c r="AOM7">
        <v>7537</v>
      </c>
      <c r="AON7">
        <v>59055</v>
      </c>
      <c r="AOO7" s="1" t="s">
        <v>2048</v>
      </c>
      <c r="AOP7" s="1" t="s">
        <v>2048</v>
      </c>
      <c r="AOQ7">
        <v>445</v>
      </c>
      <c r="AOR7">
        <v>1074619</v>
      </c>
      <c r="AOS7">
        <v>32617</v>
      </c>
      <c r="AOT7">
        <v>184529</v>
      </c>
      <c r="AOU7">
        <v>32617</v>
      </c>
      <c r="AOV7" s="1" t="s">
        <v>2048</v>
      </c>
      <c r="AOW7" s="2">
        <v>35795</v>
      </c>
      <c r="AOX7">
        <v>7517513</v>
      </c>
      <c r="AOY7">
        <v>4869202</v>
      </c>
      <c r="AOZ7">
        <v>2970328</v>
      </c>
      <c r="APA7">
        <v>1175484</v>
      </c>
      <c r="APB7">
        <v>568053</v>
      </c>
      <c r="APC7">
        <v>994465</v>
      </c>
      <c r="APD7">
        <v>869100</v>
      </c>
      <c r="APE7">
        <v>1327137</v>
      </c>
      <c r="APF7">
        <v>2338797</v>
      </c>
      <c r="APG7">
        <v>22772</v>
      </c>
      <c r="APH7">
        <v>16197841</v>
      </c>
      <c r="API7">
        <v>609751</v>
      </c>
      <c r="APJ7">
        <v>4476675</v>
      </c>
      <c r="APK7">
        <v>609751</v>
      </c>
      <c r="APL7">
        <v>251109</v>
      </c>
      <c r="APM7" s="2">
        <v>35795</v>
      </c>
      <c r="APN7" s="1" t="s">
        <v>2048</v>
      </c>
      <c r="APO7" s="1" t="s">
        <v>2048</v>
      </c>
      <c r="APP7" s="1" t="s">
        <v>2048</v>
      </c>
      <c r="APQ7" s="1" t="s">
        <v>2048</v>
      </c>
      <c r="APR7" s="1" t="s">
        <v>2048</v>
      </c>
      <c r="APS7" s="1" t="s">
        <v>2048</v>
      </c>
      <c r="APT7" s="1" t="s">
        <v>2048</v>
      </c>
      <c r="APU7" s="1" t="s">
        <v>2048</v>
      </c>
      <c r="APV7" s="1" t="s">
        <v>2048</v>
      </c>
      <c r="APW7" s="1" t="s">
        <v>2048</v>
      </c>
      <c r="APX7" s="1" t="s">
        <v>2048</v>
      </c>
      <c r="APY7" s="1" t="s">
        <v>2048</v>
      </c>
      <c r="APZ7" s="1" t="s">
        <v>2048</v>
      </c>
      <c r="AQA7" s="1" t="s">
        <v>2048</v>
      </c>
      <c r="AQB7" s="1" t="s">
        <v>2048</v>
      </c>
      <c r="AQC7" s="1" t="s">
        <v>2048</v>
      </c>
      <c r="AQD7">
        <v>4004694</v>
      </c>
      <c r="AQE7">
        <v>13280883</v>
      </c>
      <c r="AQG7">
        <v>2467197</v>
      </c>
      <c r="AQH7">
        <v>1154136</v>
      </c>
      <c r="AQI7" s="1" t="s">
        <v>2048</v>
      </c>
      <c r="AQJ7">
        <v>54815634</v>
      </c>
      <c r="AQN7">
        <v>155317923</v>
      </c>
      <c r="AQO7">
        <v>664882</v>
      </c>
      <c r="AQP7">
        <v>12695948</v>
      </c>
      <c r="AQQ7">
        <v>664882</v>
      </c>
      <c r="AQS7" s="2">
        <v>35795</v>
      </c>
      <c r="AQT7">
        <v>326788</v>
      </c>
      <c r="AQU7">
        <v>1803727</v>
      </c>
      <c r="AQV7">
        <v>1504285</v>
      </c>
      <c r="AQW7">
        <v>96763</v>
      </c>
      <c r="AQX7">
        <v>10235</v>
      </c>
      <c r="AQY7">
        <v>25080</v>
      </c>
      <c r="AQZ7">
        <v>197901</v>
      </c>
      <c r="ARA7">
        <v>1750177</v>
      </c>
      <c r="ARB7">
        <v>1442994</v>
      </c>
      <c r="ARC7">
        <v>54728</v>
      </c>
      <c r="ARD7">
        <v>2029095</v>
      </c>
      <c r="ARE7">
        <v>49373</v>
      </c>
      <c r="ARF7">
        <v>191747</v>
      </c>
      <c r="ARG7">
        <v>49373</v>
      </c>
      <c r="ARH7" s="1" t="s">
        <v>2048</v>
      </c>
      <c r="ARI7" s="2">
        <v>35795</v>
      </c>
      <c r="ARZ7" s="1" t="s">
        <v>2048</v>
      </c>
      <c r="ASA7" s="1" t="s">
        <v>2048</v>
      </c>
      <c r="ASB7" s="1" t="s">
        <v>2048</v>
      </c>
      <c r="ASC7" s="1" t="s">
        <v>2048</v>
      </c>
      <c r="ASD7" s="1" t="s">
        <v>2048</v>
      </c>
      <c r="ASE7" s="1" t="s">
        <v>2048</v>
      </c>
      <c r="ASF7" s="1" t="s">
        <v>2048</v>
      </c>
      <c r="ASG7" s="1" t="s">
        <v>2048</v>
      </c>
      <c r="ASH7" s="1" t="s">
        <v>2048</v>
      </c>
      <c r="ASI7" s="1" t="s">
        <v>2048</v>
      </c>
      <c r="ASJ7" s="1" t="s">
        <v>2048</v>
      </c>
      <c r="ASK7" s="1" t="s">
        <v>2048</v>
      </c>
      <c r="ASL7" s="1" t="s">
        <v>2048</v>
      </c>
      <c r="ASM7" s="1" t="s">
        <v>2048</v>
      </c>
      <c r="ASN7" s="1" t="s">
        <v>2048</v>
      </c>
      <c r="ASO7" s="1" t="s">
        <v>2048</v>
      </c>
      <c r="ASP7" s="1" t="s">
        <v>2048</v>
      </c>
      <c r="ASQ7" s="1" t="s">
        <v>2048</v>
      </c>
      <c r="ASS7" s="1" t="s">
        <v>2048</v>
      </c>
      <c r="AST7" s="1" t="s">
        <v>2048</v>
      </c>
      <c r="ASU7" s="1" t="s">
        <v>2048</v>
      </c>
      <c r="ASV7" s="1" t="s">
        <v>2048</v>
      </c>
      <c r="ASY7" s="1" t="s">
        <v>2048</v>
      </c>
      <c r="ASZ7" s="1" t="s">
        <v>2048</v>
      </c>
      <c r="ATA7" s="1" t="s">
        <v>2048</v>
      </c>
      <c r="ATB7" s="1" t="s">
        <v>2048</v>
      </c>
      <c r="ATC7" s="1" t="s">
        <v>2048</v>
      </c>
      <c r="ATD7" s="1" t="s">
        <v>2048</v>
      </c>
      <c r="ATE7" s="1" t="s">
        <v>2048</v>
      </c>
      <c r="ATF7">
        <v>4667851</v>
      </c>
      <c r="ATG7">
        <v>11163481</v>
      </c>
      <c r="ATI7">
        <v>2340666</v>
      </c>
      <c r="ATJ7">
        <v>871137</v>
      </c>
      <c r="ATK7" s="1" t="s">
        <v>2048</v>
      </c>
      <c r="ATL7">
        <v>37718804</v>
      </c>
      <c r="ATP7">
        <v>126124998</v>
      </c>
      <c r="ATQ7">
        <v>786412</v>
      </c>
      <c r="ATR7">
        <v>2722507</v>
      </c>
      <c r="ATS7">
        <v>786412</v>
      </c>
      <c r="ATU7" s="2">
        <v>35795</v>
      </c>
      <c r="AUL7">
        <v>4004694</v>
      </c>
      <c r="AUM7">
        <v>13280883</v>
      </c>
      <c r="AUO7">
        <v>2467197</v>
      </c>
      <c r="AUP7">
        <v>1154136</v>
      </c>
      <c r="AUQ7" s="1" t="s">
        <v>2048</v>
      </c>
      <c r="AUR7">
        <v>54815634</v>
      </c>
      <c r="AUV7">
        <v>155317923</v>
      </c>
      <c r="AUW7">
        <v>664882</v>
      </c>
      <c r="AUX7">
        <v>12695948</v>
      </c>
      <c r="AUY7">
        <v>664882</v>
      </c>
      <c r="AVA7" s="2">
        <v>35795</v>
      </c>
      <c r="AVB7">
        <v>5557090</v>
      </c>
      <c r="AVC7">
        <v>14538363</v>
      </c>
      <c r="AVD7">
        <v>12477480</v>
      </c>
      <c r="AVE7">
        <v>1507020</v>
      </c>
      <c r="AVF7">
        <v>1726425</v>
      </c>
      <c r="AVG7">
        <v>1018355</v>
      </c>
      <c r="AVH7">
        <v>1459330</v>
      </c>
      <c r="AVI7">
        <v>4715787</v>
      </c>
      <c r="AVJ7">
        <v>4606686</v>
      </c>
      <c r="AVK7">
        <v>61982</v>
      </c>
      <c r="AVL7">
        <v>16052108</v>
      </c>
      <c r="AVM7">
        <v>757864</v>
      </c>
      <c r="AVN7">
        <v>2825652</v>
      </c>
      <c r="AVO7">
        <v>757864</v>
      </c>
      <c r="AVP7">
        <v>1078450</v>
      </c>
      <c r="AVQ7" s="2">
        <v>35795</v>
      </c>
      <c r="AVR7">
        <v>7517513</v>
      </c>
      <c r="AVS7">
        <v>4869202</v>
      </c>
      <c r="AVT7">
        <v>2970328</v>
      </c>
      <c r="AVU7">
        <v>1175484</v>
      </c>
      <c r="AVV7">
        <v>568053</v>
      </c>
      <c r="AVW7">
        <v>994465</v>
      </c>
      <c r="AVX7">
        <v>869100</v>
      </c>
      <c r="AVY7">
        <v>1327137</v>
      </c>
      <c r="AVZ7">
        <v>2338797</v>
      </c>
      <c r="AWA7">
        <v>22772</v>
      </c>
      <c r="AWB7">
        <v>16197841</v>
      </c>
      <c r="AWC7">
        <v>609751</v>
      </c>
      <c r="AWD7">
        <v>4476675</v>
      </c>
      <c r="AWE7">
        <v>609751</v>
      </c>
      <c r="AWF7">
        <v>251109</v>
      </c>
      <c r="AWG7" s="2">
        <v>35795</v>
      </c>
      <c r="AWH7">
        <v>4004694</v>
      </c>
      <c r="AWI7">
        <v>13280883</v>
      </c>
      <c r="AWK7">
        <v>2467197</v>
      </c>
      <c r="AWL7">
        <v>1154136</v>
      </c>
      <c r="AWM7" s="1" t="s">
        <v>2048</v>
      </c>
      <c r="AWN7">
        <v>54815634</v>
      </c>
      <c r="AWR7">
        <v>155317923</v>
      </c>
      <c r="AWS7">
        <v>664882</v>
      </c>
      <c r="AWT7">
        <v>12695948</v>
      </c>
      <c r="AWU7">
        <v>664882</v>
      </c>
      <c r="AWW7" s="2">
        <v>35795</v>
      </c>
      <c r="AWX7">
        <v>7517513</v>
      </c>
      <c r="AWY7">
        <v>4869202</v>
      </c>
      <c r="AWZ7">
        <v>2970328</v>
      </c>
      <c r="AXA7">
        <v>1175484</v>
      </c>
      <c r="AXB7">
        <v>568053</v>
      </c>
      <c r="AXC7">
        <v>994465</v>
      </c>
      <c r="AXD7">
        <v>869100</v>
      </c>
      <c r="AXE7">
        <v>1327137</v>
      </c>
      <c r="AXF7">
        <v>2338797</v>
      </c>
      <c r="AXG7">
        <v>22772</v>
      </c>
      <c r="AXH7">
        <v>16197841</v>
      </c>
      <c r="AXI7">
        <v>609751</v>
      </c>
      <c r="AXJ7">
        <v>4476675</v>
      </c>
      <c r="AXK7">
        <v>609751</v>
      </c>
      <c r="AXL7">
        <v>251109</v>
      </c>
      <c r="AXM7" s="2">
        <v>35795</v>
      </c>
      <c r="AXN7">
        <v>326788</v>
      </c>
      <c r="AXO7">
        <v>1803727</v>
      </c>
      <c r="AXP7">
        <v>1504285</v>
      </c>
      <c r="AXQ7">
        <v>96763</v>
      </c>
      <c r="AXR7">
        <v>10235</v>
      </c>
      <c r="AXS7">
        <v>25080</v>
      </c>
      <c r="AXT7">
        <v>197901</v>
      </c>
      <c r="AXU7">
        <v>1750177</v>
      </c>
      <c r="AXV7">
        <v>1442994</v>
      </c>
      <c r="AXW7">
        <v>54728</v>
      </c>
      <c r="AXX7">
        <v>2029095</v>
      </c>
      <c r="AXY7">
        <v>49373</v>
      </c>
      <c r="AXZ7">
        <v>191747</v>
      </c>
      <c r="AYA7">
        <v>49373</v>
      </c>
      <c r="AYB7" s="1" t="s">
        <v>2048</v>
      </c>
      <c r="AYC7" s="2">
        <v>35795</v>
      </c>
      <c r="AYD7" s="1" t="s">
        <v>2048</v>
      </c>
      <c r="AYE7" s="1" t="s">
        <v>2048</v>
      </c>
      <c r="AYF7" s="1" t="s">
        <v>2048</v>
      </c>
      <c r="AYG7" s="1" t="s">
        <v>2048</v>
      </c>
      <c r="AYH7" s="1" t="s">
        <v>2048</v>
      </c>
      <c r="AYI7" s="1" t="s">
        <v>2048</v>
      </c>
      <c r="AYJ7" s="1" t="s">
        <v>2048</v>
      </c>
      <c r="AYK7" s="1" t="s">
        <v>2048</v>
      </c>
      <c r="AYL7" s="1" t="s">
        <v>2048</v>
      </c>
      <c r="AYM7" s="1" t="s">
        <v>2048</v>
      </c>
      <c r="AYN7" s="1" t="s">
        <v>2048</v>
      </c>
      <c r="AYO7" s="1" t="s">
        <v>2048</v>
      </c>
      <c r="AYP7" s="1" t="s">
        <v>2048</v>
      </c>
      <c r="AYQ7" s="1" t="s">
        <v>2048</v>
      </c>
      <c r="AYR7" s="1" t="s">
        <v>2048</v>
      </c>
      <c r="AYS7" s="1" t="s">
        <v>2048</v>
      </c>
      <c r="AYT7">
        <v>180622</v>
      </c>
      <c r="AYU7">
        <v>692715</v>
      </c>
      <c r="AYV7">
        <v>504243</v>
      </c>
      <c r="AYW7">
        <v>46693</v>
      </c>
      <c r="AYX7">
        <v>24822</v>
      </c>
      <c r="AYY7">
        <v>17550</v>
      </c>
      <c r="AYZ7">
        <v>68389</v>
      </c>
      <c r="AZA7">
        <v>468255</v>
      </c>
      <c r="AZB7">
        <v>426737</v>
      </c>
      <c r="AZC7">
        <v>53743</v>
      </c>
      <c r="AZD7">
        <v>762799</v>
      </c>
      <c r="AZE7">
        <v>18121</v>
      </c>
      <c r="AZF7">
        <v>121591</v>
      </c>
      <c r="AZG7">
        <v>18121</v>
      </c>
      <c r="AZH7" s="1" t="s">
        <v>2048</v>
      </c>
      <c r="AZI7" s="2">
        <v>35795</v>
      </c>
      <c r="AZJ7">
        <v>93024</v>
      </c>
      <c r="AZK7">
        <v>102439</v>
      </c>
      <c r="AZL7" s="1" t="s">
        <v>2048</v>
      </c>
      <c r="AZM7">
        <v>25637</v>
      </c>
      <c r="AZN7" s="1" t="s">
        <v>2048</v>
      </c>
      <c r="AZO7">
        <v>4068</v>
      </c>
      <c r="AZP7">
        <v>0</v>
      </c>
      <c r="AZQ7">
        <v>78870</v>
      </c>
      <c r="AZR7">
        <v>19798</v>
      </c>
      <c r="AZS7" s="1" t="s">
        <v>2048</v>
      </c>
      <c r="AZT7">
        <v>115380</v>
      </c>
      <c r="AZU7">
        <v>20158</v>
      </c>
      <c r="AZV7">
        <v>0</v>
      </c>
      <c r="AZW7">
        <v>20158</v>
      </c>
      <c r="AZX7" s="1" t="s">
        <v>2048</v>
      </c>
      <c r="AZY7" s="2">
        <v>35795</v>
      </c>
      <c r="AZZ7">
        <v>888348</v>
      </c>
      <c r="BAA7">
        <v>1316822</v>
      </c>
      <c r="BAB7">
        <v>914477</v>
      </c>
      <c r="BAC7">
        <v>180272</v>
      </c>
      <c r="BAD7">
        <v>134697</v>
      </c>
      <c r="BAE7">
        <v>87525</v>
      </c>
      <c r="BAF7">
        <v>87101</v>
      </c>
      <c r="BAG7">
        <v>779111</v>
      </c>
      <c r="BAH7">
        <v>320829</v>
      </c>
      <c r="BAI7">
        <v>10765</v>
      </c>
      <c r="BAJ7">
        <v>1337822</v>
      </c>
      <c r="BAK7">
        <v>128613</v>
      </c>
      <c r="BAL7">
        <v>76653</v>
      </c>
      <c r="BAM7">
        <v>128613</v>
      </c>
      <c r="BAN7">
        <v>22446</v>
      </c>
      <c r="BAO7" s="2">
        <v>35795</v>
      </c>
      <c r="BAP7">
        <v>5557090</v>
      </c>
      <c r="BAQ7">
        <v>14538363</v>
      </c>
      <c r="BAR7">
        <v>12477480</v>
      </c>
      <c r="BAS7">
        <v>1507020</v>
      </c>
      <c r="BAT7">
        <v>1726425</v>
      </c>
      <c r="BAU7">
        <v>1018355</v>
      </c>
      <c r="BAV7">
        <v>1459330</v>
      </c>
      <c r="BAW7">
        <v>4715787</v>
      </c>
      <c r="BAX7">
        <v>4606686</v>
      </c>
      <c r="BAY7">
        <v>61982</v>
      </c>
      <c r="BAZ7">
        <v>16052108</v>
      </c>
      <c r="BBA7">
        <v>757864</v>
      </c>
      <c r="BBB7">
        <v>2825652</v>
      </c>
      <c r="BBC7">
        <v>757864</v>
      </c>
      <c r="BBD7">
        <v>1078450</v>
      </c>
      <c r="BBE7" s="2">
        <v>35795</v>
      </c>
      <c r="BBF7">
        <v>552865</v>
      </c>
      <c r="BBG7">
        <v>258321</v>
      </c>
      <c r="BBH7">
        <v>175856</v>
      </c>
      <c r="BBI7">
        <v>64639</v>
      </c>
      <c r="BBJ7">
        <v>53484</v>
      </c>
      <c r="BBK7">
        <v>7537</v>
      </c>
      <c r="BBL7">
        <v>59055</v>
      </c>
      <c r="BBM7" s="1" t="s">
        <v>2048</v>
      </c>
      <c r="BBN7" s="1" t="s">
        <v>2048</v>
      </c>
      <c r="BBO7">
        <v>445</v>
      </c>
      <c r="BBP7">
        <v>1074619</v>
      </c>
      <c r="BBQ7">
        <v>32617</v>
      </c>
      <c r="BBR7">
        <v>184529</v>
      </c>
      <c r="BBS7">
        <v>32617</v>
      </c>
      <c r="BBT7" s="1" t="s">
        <v>2048</v>
      </c>
      <c r="BBU7" s="2">
        <v>35795</v>
      </c>
      <c r="BBV7">
        <v>326788</v>
      </c>
      <c r="BBW7">
        <v>1803727</v>
      </c>
      <c r="BBX7">
        <v>1504285</v>
      </c>
      <c r="BBY7">
        <v>96763</v>
      </c>
      <c r="BBZ7">
        <v>10235</v>
      </c>
      <c r="BCA7">
        <v>25080</v>
      </c>
      <c r="BCB7">
        <v>197901</v>
      </c>
      <c r="BCC7">
        <v>1750177</v>
      </c>
      <c r="BCD7">
        <v>1442994</v>
      </c>
      <c r="BCE7">
        <v>54728</v>
      </c>
      <c r="BCF7">
        <v>2029095</v>
      </c>
      <c r="BCG7">
        <v>49373</v>
      </c>
      <c r="BCH7">
        <v>191747</v>
      </c>
      <c r="BCI7">
        <v>49373</v>
      </c>
      <c r="BCJ7" s="1" t="s">
        <v>2048</v>
      </c>
      <c r="BCK7" s="2">
        <v>35795</v>
      </c>
      <c r="BCL7">
        <v>7517513</v>
      </c>
      <c r="BCM7">
        <v>4869202</v>
      </c>
      <c r="BCN7">
        <v>2970328</v>
      </c>
      <c r="BCO7">
        <v>1175484</v>
      </c>
      <c r="BCP7">
        <v>568053</v>
      </c>
      <c r="BCQ7">
        <v>994465</v>
      </c>
      <c r="BCR7">
        <v>869100</v>
      </c>
      <c r="BCS7">
        <v>1327137</v>
      </c>
      <c r="BCT7">
        <v>2338797</v>
      </c>
      <c r="BCU7">
        <v>22772</v>
      </c>
      <c r="BCV7">
        <v>16197841</v>
      </c>
      <c r="BCW7">
        <v>609751</v>
      </c>
      <c r="BCX7">
        <v>4476675</v>
      </c>
      <c r="BCY7">
        <v>609751</v>
      </c>
      <c r="BCZ7">
        <v>251109</v>
      </c>
      <c r="BDA7" s="2">
        <v>35795</v>
      </c>
      <c r="BDB7">
        <v>4004694</v>
      </c>
      <c r="BDC7">
        <v>13280883</v>
      </c>
      <c r="BDE7">
        <v>2467197</v>
      </c>
      <c r="BDF7">
        <v>1154136</v>
      </c>
      <c r="BDG7" s="1" t="s">
        <v>2048</v>
      </c>
      <c r="BDH7">
        <v>54815634</v>
      </c>
      <c r="BDL7">
        <v>155317923</v>
      </c>
      <c r="BDM7">
        <v>664882</v>
      </c>
      <c r="BDN7">
        <v>12695948</v>
      </c>
      <c r="BDO7">
        <v>664882</v>
      </c>
      <c r="BDQ7" s="2">
        <v>35795</v>
      </c>
      <c r="BEH7">
        <v>4667851</v>
      </c>
      <c r="BEI7">
        <v>11163481</v>
      </c>
      <c r="BEK7">
        <v>2340666</v>
      </c>
      <c r="BEL7">
        <v>871137</v>
      </c>
      <c r="BEM7" s="1" t="s">
        <v>2048</v>
      </c>
      <c r="BEN7">
        <v>37718804</v>
      </c>
      <c r="BER7">
        <v>126124998</v>
      </c>
      <c r="BES7">
        <v>786412</v>
      </c>
      <c r="BET7">
        <v>2722507</v>
      </c>
      <c r="BEU7">
        <v>786412</v>
      </c>
      <c r="BEW7" s="2">
        <v>35795</v>
      </c>
      <c r="BEX7" s="1" t="s">
        <v>2048</v>
      </c>
      <c r="BEY7" s="1" t="s">
        <v>2048</v>
      </c>
      <c r="BFA7" s="1" t="s">
        <v>2048</v>
      </c>
      <c r="BFB7" s="1" t="s">
        <v>2048</v>
      </c>
      <c r="BFC7" s="1" t="s">
        <v>2048</v>
      </c>
      <c r="BFD7" s="1" t="s">
        <v>2048</v>
      </c>
      <c r="BFG7" s="1" t="s">
        <v>2048</v>
      </c>
      <c r="BFH7" s="1" t="s">
        <v>2048</v>
      </c>
      <c r="BFI7" s="1" t="s">
        <v>2048</v>
      </c>
      <c r="BFJ7" s="1" t="s">
        <v>2048</v>
      </c>
      <c r="BFK7" s="1" t="s">
        <v>2048</v>
      </c>
      <c r="BFL7" s="1" t="s">
        <v>2048</v>
      </c>
      <c r="BFM7" s="1" t="s">
        <v>2048</v>
      </c>
      <c r="BFN7">
        <v>2498954</v>
      </c>
      <c r="BFO7">
        <v>5919344</v>
      </c>
      <c r="BFQ7">
        <v>729184</v>
      </c>
      <c r="BFR7">
        <v>347030</v>
      </c>
      <c r="BFS7" s="1" t="s">
        <v>2048</v>
      </c>
      <c r="BFT7">
        <v>21768628</v>
      </c>
      <c r="BFX7">
        <v>69925511</v>
      </c>
      <c r="BFY7">
        <v>258555</v>
      </c>
      <c r="BFZ7">
        <v>3487343</v>
      </c>
      <c r="BGA7">
        <v>258555</v>
      </c>
      <c r="BGC7" s="2">
        <v>35795</v>
      </c>
      <c r="BGT7">
        <v>4004694</v>
      </c>
      <c r="BGU7">
        <v>13280883</v>
      </c>
      <c r="BGW7">
        <v>2467197</v>
      </c>
      <c r="BGX7">
        <v>1154136</v>
      </c>
      <c r="BGY7" s="1" t="s">
        <v>2048</v>
      </c>
      <c r="BGZ7">
        <v>54815634</v>
      </c>
      <c r="BHD7">
        <v>155317923</v>
      </c>
      <c r="BHE7">
        <v>664882</v>
      </c>
      <c r="BHF7">
        <v>12695948</v>
      </c>
      <c r="BHG7">
        <v>664882</v>
      </c>
      <c r="BHI7" s="2">
        <v>35795</v>
      </c>
      <c r="BHZ7" s="1" t="s">
        <v>2048</v>
      </c>
      <c r="BIA7" s="1" t="s">
        <v>2048</v>
      </c>
      <c r="BIB7" s="1" t="s">
        <v>2048</v>
      </c>
      <c r="BIC7" s="1" t="s">
        <v>2048</v>
      </c>
      <c r="BID7" s="1" t="s">
        <v>2048</v>
      </c>
      <c r="BIE7" s="1" t="s">
        <v>2048</v>
      </c>
      <c r="BIF7" s="1" t="s">
        <v>2048</v>
      </c>
      <c r="BIG7" s="1" t="s">
        <v>2048</v>
      </c>
      <c r="BIH7" s="1" t="s">
        <v>2048</v>
      </c>
      <c r="BII7" s="1" t="s">
        <v>2048</v>
      </c>
      <c r="BIJ7" s="1" t="s">
        <v>2048</v>
      </c>
      <c r="BIK7" s="1" t="s">
        <v>2048</v>
      </c>
      <c r="BIL7" s="1" t="s">
        <v>2048</v>
      </c>
      <c r="BIM7" s="1" t="s">
        <v>2048</v>
      </c>
      <c r="BIO7" s="1" t="s">
        <v>2048</v>
      </c>
      <c r="BIP7">
        <v>4667851</v>
      </c>
      <c r="BIQ7">
        <v>11163481</v>
      </c>
      <c r="BIS7">
        <v>2340666</v>
      </c>
      <c r="BIT7">
        <v>871137</v>
      </c>
      <c r="BIU7" s="1" t="s">
        <v>2048</v>
      </c>
      <c r="BIV7">
        <v>37718804</v>
      </c>
      <c r="BIZ7">
        <v>126124998</v>
      </c>
      <c r="BJA7">
        <v>786412</v>
      </c>
      <c r="BJB7">
        <v>2722507</v>
      </c>
      <c r="BJC7">
        <v>786412</v>
      </c>
      <c r="BJE7" s="2">
        <v>35795</v>
      </c>
      <c r="BJF7">
        <v>5557090</v>
      </c>
      <c r="BJG7">
        <v>14538363</v>
      </c>
      <c r="BJH7">
        <v>12477480</v>
      </c>
      <c r="BJI7">
        <v>1507020</v>
      </c>
      <c r="BJJ7">
        <v>1726425</v>
      </c>
      <c r="BJK7">
        <v>1018355</v>
      </c>
      <c r="BJL7">
        <v>1459330</v>
      </c>
      <c r="BJM7">
        <v>4715787</v>
      </c>
      <c r="BJN7">
        <v>4606686</v>
      </c>
      <c r="BJO7">
        <v>61982</v>
      </c>
      <c r="BJP7">
        <v>16052108</v>
      </c>
      <c r="BJQ7">
        <v>757864</v>
      </c>
      <c r="BJR7">
        <v>2825652</v>
      </c>
      <c r="BJS7">
        <v>757864</v>
      </c>
      <c r="BJT7">
        <v>1078450</v>
      </c>
      <c r="BJU7" s="2">
        <v>35795</v>
      </c>
      <c r="BQP7">
        <v>2215908</v>
      </c>
      <c r="BQQ7">
        <v>1717969</v>
      </c>
      <c r="BQR7">
        <v>1234431</v>
      </c>
      <c r="BQS7">
        <v>245069</v>
      </c>
      <c r="BQT7">
        <v>260653</v>
      </c>
      <c r="BQU7">
        <v>199133</v>
      </c>
      <c r="BQV7">
        <v>260725</v>
      </c>
      <c r="BQW7">
        <v>371341</v>
      </c>
      <c r="BQX7">
        <v>666468</v>
      </c>
      <c r="BQY7">
        <v>1208</v>
      </c>
      <c r="BQZ7">
        <v>3949629</v>
      </c>
      <c r="BRA7">
        <v>145223</v>
      </c>
      <c r="BRB7">
        <v>378181</v>
      </c>
      <c r="BRC7">
        <v>145223</v>
      </c>
      <c r="BRD7">
        <v>69627</v>
      </c>
      <c r="BRE7" s="2">
        <v>35795</v>
      </c>
      <c r="BRF7">
        <v>1733451</v>
      </c>
      <c r="BRG7">
        <v>1423623</v>
      </c>
      <c r="BRH7">
        <v>731798</v>
      </c>
      <c r="BRI7">
        <v>247401</v>
      </c>
      <c r="BRJ7">
        <v>142656</v>
      </c>
      <c r="BRK7">
        <v>251055</v>
      </c>
      <c r="BRL7">
        <v>466548</v>
      </c>
      <c r="BRM7">
        <v>288155</v>
      </c>
      <c r="BRN7">
        <v>759337</v>
      </c>
      <c r="BRO7">
        <v>14683</v>
      </c>
      <c r="BRP7">
        <v>4841754</v>
      </c>
      <c r="BRQ7">
        <v>94389</v>
      </c>
      <c r="BRR7">
        <v>1502807</v>
      </c>
      <c r="BRS7">
        <v>94389</v>
      </c>
      <c r="BRU7" s="2">
        <v>35795</v>
      </c>
      <c r="BSL7">
        <v>450837</v>
      </c>
      <c r="BSM7">
        <v>459077</v>
      </c>
      <c r="BSN7">
        <v>294496</v>
      </c>
      <c r="BSO7">
        <v>93307</v>
      </c>
      <c r="BSP7">
        <v>27773</v>
      </c>
      <c r="BSQ7">
        <v>53694</v>
      </c>
      <c r="BSR7">
        <v>40929</v>
      </c>
      <c r="BSS7">
        <v>72771</v>
      </c>
      <c r="BST7">
        <v>146376</v>
      </c>
      <c r="BSU7">
        <v>6</v>
      </c>
      <c r="BSV7">
        <v>986549</v>
      </c>
      <c r="BSW7">
        <v>39144</v>
      </c>
      <c r="BSX7">
        <v>192913</v>
      </c>
      <c r="BSY7">
        <v>39144</v>
      </c>
      <c r="BTA7" s="2">
        <v>35795</v>
      </c>
      <c r="BTB7">
        <v>673993</v>
      </c>
      <c r="BTC7">
        <v>288714</v>
      </c>
      <c r="BTD7">
        <v>195659</v>
      </c>
      <c r="BTE7">
        <v>62998</v>
      </c>
      <c r="BTF7">
        <v>31301</v>
      </c>
      <c r="BTG7">
        <v>37732</v>
      </c>
      <c r="BTH7">
        <v>50082</v>
      </c>
      <c r="BTI7">
        <v>59001</v>
      </c>
      <c r="BTJ7">
        <v>134849</v>
      </c>
      <c r="BTK7">
        <v>0</v>
      </c>
      <c r="BTL7">
        <v>999111</v>
      </c>
      <c r="BTM7">
        <v>39763</v>
      </c>
      <c r="BTN7">
        <v>18451</v>
      </c>
      <c r="BTO7">
        <v>39763</v>
      </c>
      <c r="BTP7">
        <v>21204</v>
      </c>
      <c r="BTQ7" s="2">
        <v>35795</v>
      </c>
      <c r="BWT7">
        <v>5557090</v>
      </c>
      <c r="BWU7">
        <v>14538363</v>
      </c>
      <c r="BWV7">
        <v>12477480</v>
      </c>
      <c r="BWW7">
        <v>1507020</v>
      </c>
      <c r="BWX7">
        <v>1726425</v>
      </c>
      <c r="BWY7">
        <v>1018355</v>
      </c>
      <c r="BWZ7">
        <v>1459330</v>
      </c>
      <c r="BXA7">
        <v>4715787</v>
      </c>
      <c r="BXB7">
        <v>4606686</v>
      </c>
      <c r="BXC7">
        <v>61982</v>
      </c>
      <c r="BXD7">
        <v>16052108</v>
      </c>
      <c r="BXE7">
        <v>757864</v>
      </c>
      <c r="BXF7">
        <v>2825652</v>
      </c>
      <c r="BXG7">
        <v>757864</v>
      </c>
      <c r="BXH7">
        <v>1078450</v>
      </c>
      <c r="BXI7" s="2">
        <v>35795</v>
      </c>
      <c r="BXJ7">
        <v>7517513</v>
      </c>
      <c r="BXK7">
        <v>4869202</v>
      </c>
      <c r="BXL7">
        <v>2970328</v>
      </c>
      <c r="BXM7">
        <v>1175484</v>
      </c>
      <c r="BXN7">
        <v>568053</v>
      </c>
      <c r="BXO7">
        <v>994465</v>
      </c>
      <c r="BXP7">
        <v>869100</v>
      </c>
      <c r="BXQ7">
        <v>1327137</v>
      </c>
      <c r="BXR7">
        <v>2338797</v>
      </c>
      <c r="BXS7">
        <v>22772</v>
      </c>
      <c r="BXT7">
        <v>16197841</v>
      </c>
      <c r="BXU7">
        <v>609751</v>
      </c>
      <c r="BXV7">
        <v>4476675</v>
      </c>
      <c r="BXW7">
        <v>609751</v>
      </c>
      <c r="BXX7">
        <v>251109</v>
      </c>
      <c r="BXY7" s="2">
        <v>35795</v>
      </c>
      <c r="BZF7" s="1" t="s">
        <v>2048</v>
      </c>
      <c r="BZG7" s="1" t="s">
        <v>2048</v>
      </c>
      <c r="BZI7" s="1" t="s">
        <v>2048</v>
      </c>
      <c r="BZJ7" s="1" t="s">
        <v>2048</v>
      </c>
      <c r="BZK7" s="1" t="s">
        <v>2048</v>
      </c>
      <c r="BZL7" s="1" t="s">
        <v>2048</v>
      </c>
      <c r="BZO7" s="1" t="s">
        <v>2048</v>
      </c>
      <c r="BZP7" s="1" t="s">
        <v>2048</v>
      </c>
      <c r="BZQ7" s="1" t="s">
        <v>2048</v>
      </c>
      <c r="BZR7" s="1" t="s">
        <v>2048</v>
      </c>
      <c r="BZS7" s="1" t="s">
        <v>2048</v>
      </c>
      <c r="BZT7" s="1" t="s">
        <v>2048</v>
      </c>
      <c r="BZU7" s="1" t="s">
        <v>2048</v>
      </c>
      <c r="CBR7">
        <v>5557090</v>
      </c>
      <c r="CBS7">
        <v>14538363</v>
      </c>
      <c r="CBT7">
        <v>12477480</v>
      </c>
      <c r="CBU7">
        <v>1507020</v>
      </c>
      <c r="CBV7">
        <v>1726425</v>
      </c>
      <c r="CBW7">
        <v>1018355</v>
      </c>
      <c r="CBX7">
        <v>1459330</v>
      </c>
      <c r="CBY7">
        <v>4715787</v>
      </c>
      <c r="CBZ7">
        <v>4606686</v>
      </c>
      <c r="CCA7">
        <v>61982</v>
      </c>
      <c r="CCB7">
        <v>16052108</v>
      </c>
      <c r="CCC7">
        <v>757864</v>
      </c>
      <c r="CCD7">
        <v>2825652</v>
      </c>
      <c r="CCE7">
        <v>757864</v>
      </c>
      <c r="CCF7">
        <v>1078450</v>
      </c>
      <c r="CCG7" s="2">
        <v>35795</v>
      </c>
      <c r="CCH7">
        <v>5557090</v>
      </c>
      <c r="CCI7">
        <v>14538363</v>
      </c>
      <c r="CCJ7">
        <v>12477480</v>
      </c>
      <c r="CCK7">
        <v>1507020</v>
      </c>
      <c r="CCL7">
        <v>1726425</v>
      </c>
      <c r="CCM7">
        <v>1018355</v>
      </c>
      <c r="CCN7">
        <v>1459330</v>
      </c>
      <c r="CCO7">
        <v>4715787</v>
      </c>
      <c r="CCP7">
        <v>4606686</v>
      </c>
      <c r="CCQ7">
        <v>61982</v>
      </c>
      <c r="CCR7">
        <v>16052108</v>
      </c>
      <c r="CCS7">
        <v>757864</v>
      </c>
      <c r="CCT7">
        <v>2825652</v>
      </c>
      <c r="CCU7">
        <v>757864</v>
      </c>
      <c r="CCV7">
        <v>1078450</v>
      </c>
      <c r="CCW7" s="2">
        <v>35795</v>
      </c>
      <c r="CCX7">
        <v>5557090</v>
      </c>
      <c r="CCY7">
        <v>14538363</v>
      </c>
      <c r="CCZ7">
        <v>12477480</v>
      </c>
      <c r="CDA7">
        <v>1507020</v>
      </c>
      <c r="CDB7">
        <v>1726425</v>
      </c>
      <c r="CDC7">
        <v>1018355</v>
      </c>
      <c r="CDD7">
        <v>1459330</v>
      </c>
      <c r="CDE7">
        <v>4715787</v>
      </c>
      <c r="CDF7">
        <v>4606686</v>
      </c>
      <c r="CDG7">
        <v>61982</v>
      </c>
      <c r="CDH7">
        <v>16052108</v>
      </c>
      <c r="CDI7">
        <v>757864</v>
      </c>
      <c r="CDJ7">
        <v>2825652</v>
      </c>
      <c r="CDK7">
        <v>757864</v>
      </c>
      <c r="CDL7">
        <v>1078450</v>
      </c>
      <c r="CDM7" s="2">
        <v>35795</v>
      </c>
      <c r="CDN7">
        <v>552865</v>
      </c>
      <c r="CDO7">
        <v>258321</v>
      </c>
      <c r="CDP7">
        <v>175856</v>
      </c>
      <c r="CDQ7">
        <v>64639</v>
      </c>
      <c r="CDR7">
        <v>53484</v>
      </c>
      <c r="CDS7">
        <v>7537</v>
      </c>
      <c r="CDT7">
        <v>59055</v>
      </c>
      <c r="CDU7" s="1" t="s">
        <v>2048</v>
      </c>
      <c r="CDV7" s="1" t="s">
        <v>2048</v>
      </c>
      <c r="CDW7">
        <v>445</v>
      </c>
      <c r="CDX7">
        <v>1074619</v>
      </c>
      <c r="CDY7">
        <v>32617</v>
      </c>
      <c r="CDZ7">
        <v>184529</v>
      </c>
      <c r="CEA7">
        <v>32617</v>
      </c>
      <c r="CEB7" s="1" t="s">
        <v>2048</v>
      </c>
      <c r="CEC7" s="2">
        <v>35795</v>
      </c>
      <c r="CED7">
        <v>7517513</v>
      </c>
      <c r="CEE7">
        <v>4869202</v>
      </c>
      <c r="CEF7">
        <v>2970328</v>
      </c>
      <c r="CEG7">
        <v>1175484</v>
      </c>
      <c r="CEH7">
        <v>568053</v>
      </c>
      <c r="CEI7">
        <v>994465</v>
      </c>
      <c r="CEJ7">
        <v>869100</v>
      </c>
      <c r="CEK7">
        <v>1327137</v>
      </c>
      <c r="CEL7">
        <v>2338797</v>
      </c>
      <c r="CEM7">
        <v>22772</v>
      </c>
      <c r="CEN7">
        <v>16197841</v>
      </c>
      <c r="CEO7">
        <v>609751</v>
      </c>
      <c r="CEP7">
        <v>4476675</v>
      </c>
      <c r="CEQ7">
        <v>609751</v>
      </c>
      <c r="CER7">
        <v>251109</v>
      </c>
      <c r="CES7" s="2">
        <v>35795</v>
      </c>
      <c r="CET7">
        <v>5557090</v>
      </c>
      <c r="CEU7">
        <v>14538363</v>
      </c>
      <c r="CEV7">
        <v>12477480</v>
      </c>
      <c r="CEW7">
        <v>1507020</v>
      </c>
      <c r="CEX7">
        <v>1726425</v>
      </c>
      <c r="CEY7">
        <v>1018355</v>
      </c>
      <c r="CEZ7">
        <v>1459330</v>
      </c>
      <c r="CFA7">
        <v>4715787</v>
      </c>
      <c r="CFB7">
        <v>4606686</v>
      </c>
      <c r="CFC7">
        <v>61982</v>
      </c>
      <c r="CFD7">
        <v>16052108</v>
      </c>
      <c r="CFE7">
        <v>757864</v>
      </c>
      <c r="CFF7">
        <v>2825652</v>
      </c>
      <c r="CFG7">
        <v>757864</v>
      </c>
      <c r="CFH7">
        <v>1078450</v>
      </c>
      <c r="CFI7" s="2">
        <v>35795</v>
      </c>
      <c r="CFJ7">
        <v>309732</v>
      </c>
      <c r="CFK7">
        <v>248314</v>
      </c>
      <c r="CFL7">
        <v>90879</v>
      </c>
      <c r="CFM7">
        <v>45647</v>
      </c>
      <c r="CFN7">
        <v>68347</v>
      </c>
      <c r="CFO7">
        <v>39805</v>
      </c>
      <c r="CFP7">
        <v>2266</v>
      </c>
      <c r="CFQ7">
        <v>177455</v>
      </c>
      <c r="CFR7">
        <v>57847</v>
      </c>
      <c r="CFS7">
        <v>2332</v>
      </c>
      <c r="CFT7">
        <v>395141</v>
      </c>
      <c r="CFU7">
        <v>31265</v>
      </c>
      <c r="CFV7">
        <v>240</v>
      </c>
      <c r="CFW7">
        <v>31265</v>
      </c>
      <c r="CFY7" s="2">
        <v>35703</v>
      </c>
      <c r="CFZ7" s="1" t="s">
        <v>2048</v>
      </c>
      <c r="CGA7">
        <v>233301</v>
      </c>
      <c r="CGB7" s="1" t="s">
        <v>2048</v>
      </c>
      <c r="CGC7" s="1" t="s">
        <v>2048</v>
      </c>
      <c r="CGD7" s="1" t="s">
        <v>2048</v>
      </c>
      <c r="CGE7" s="1" t="s">
        <v>2048</v>
      </c>
      <c r="CGF7" s="1" t="s">
        <v>2048</v>
      </c>
      <c r="CGG7" s="1" t="s">
        <v>2048</v>
      </c>
      <c r="CGH7" s="1" t="s">
        <v>2048</v>
      </c>
      <c r="CGI7" s="1" t="s">
        <v>2048</v>
      </c>
      <c r="CGJ7" s="1" t="s">
        <v>2048</v>
      </c>
      <c r="CGK7" s="1" t="s">
        <v>2048</v>
      </c>
      <c r="CGL7" s="1" t="s">
        <v>2048</v>
      </c>
      <c r="CGM7">
        <v>5950</v>
      </c>
      <c r="CGN7" s="1" t="s">
        <v>2048</v>
      </c>
      <c r="CGO7" s="2">
        <v>35795</v>
      </c>
      <c r="CGP7">
        <v>93024</v>
      </c>
      <c r="CGQ7">
        <v>102439</v>
      </c>
      <c r="CGR7" s="1" t="s">
        <v>2048</v>
      </c>
      <c r="CGS7">
        <v>25637</v>
      </c>
      <c r="CGT7" s="1" t="s">
        <v>2048</v>
      </c>
      <c r="CGU7">
        <v>4068</v>
      </c>
      <c r="CGV7">
        <v>0</v>
      </c>
      <c r="CGW7">
        <v>78870</v>
      </c>
      <c r="CGX7">
        <v>19798</v>
      </c>
      <c r="CGY7" s="1" t="s">
        <v>2048</v>
      </c>
      <c r="CGZ7">
        <v>115380</v>
      </c>
      <c r="CHA7">
        <v>20158</v>
      </c>
      <c r="CHB7">
        <v>0</v>
      </c>
      <c r="CHC7">
        <v>20158</v>
      </c>
      <c r="CHD7" s="1" t="s">
        <v>2048</v>
      </c>
      <c r="CHE7" s="2">
        <v>35795</v>
      </c>
      <c r="CHF7">
        <v>552865</v>
      </c>
      <c r="CHG7">
        <v>258321</v>
      </c>
      <c r="CHH7">
        <v>175856</v>
      </c>
      <c r="CHI7">
        <v>64639</v>
      </c>
      <c r="CHJ7">
        <v>53484</v>
      </c>
      <c r="CHK7">
        <v>7537</v>
      </c>
      <c r="CHL7">
        <v>59055</v>
      </c>
      <c r="CHM7" s="1" t="s">
        <v>2048</v>
      </c>
      <c r="CHN7" s="1" t="s">
        <v>2048</v>
      </c>
      <c r="CHO7">
        <v>445</v>
      </c>
      <c r="CHP7">
        <v>1074619</v>
      </c>
      <c r="CHQ7">
        <v>32617</v>
      </c>
      <c r="CHR7">
        <v>184529</v>
      </c>
      <c r="CHS7">
        <v>32617</v>
      </c>
      <c r="CHT7" s="1" t="s">
        <v>2048</v>
      </c>
      <c r="CHU7" s="2">
        <v>35795</v>
      </c>
      <c r="CIL7">
        <v>645351</v>
      </c>
      <c r="CIM7">
        <v>340301</v>
      </c>
      <c r="CIN7">
        <v>253658</v>
      </c>
      <c r="CIO7">
        <v>60031</v>
      </c>
      <c r="CIP7">
        <v>30471</v>
      </c>
      <c r="CIQ7">
        <v>56771</v>
      </c>
      <c r="CIR7">
        <v>41220</v>
      </c>
      <c r="CIS7">
        <v>361141</v>
      </c>
      <c r="CIT7">
        <v>214405</v>
      </c>
      <c r="CIU7">
        <v>7934</v>
      </c>
      <c r="CIV7">
        <v>923940</v>
      </c>
      <c r="CIW7">
        <v>32190</v>
      </c>
      <c r="CIX7">
        <v>1673</v>
      </c>
      <c r="CIY7">
        <v>32190</v>
      </c>
      <c r="CIZ7">
        <v>19333</v>
      </c>
      <c r="CJA7" s="2">
        <v>35795</v>
      </c>
      <c r="CJR7">
        <v>79398</v>
      </c>
      <c r="CJS7">
        <v>382624</v>
      </c>
      <c r="CJT7">
        <v>337180</v>
      </c>
      <c r="CJU7">
        <v>25621</v>
      </c>
      <c r="CJV7">
        <v>13051</v>
      </c>
      <c r="CJW7">
        <v>6585</v>
      </c>
      <c r="CJX7">
        <v>2165</v>
      </c>
      <c r="CJY7">
        <v>129282</v>
      </c>
      <c r="CJZ7">
        <v>63985</v>
      </c>
      <c r="CKA7">
        <v>731</v>
      </c>
      <c r="CKB7">
        <v>174416</v>
      </c>
      <c r="CKC7">
        <v>13566</v>
      </c>
      <c r="CKD7">
        <v>3040</v>
      </c>
      <c r="CKE7">
        <v>13566</v>
      </c>
      <c r="CKF7">
        <v>11732</v>
      </c>
      <c r="CKG7" s="2">
        <v>35703</v>
      </c>
      <c r="CKH7" s="1" t="s">
        <v>2048</v>
      </c>
      <c r="CKI7" s="1" t="s">
        <v>2048</v>
      </c>
      <c r="CKJ7" s="1" t="s">
        <v>2048</v>
      </c>
      <c r="CKK7" s="1" t="s">
        <v>2048</v>
      </c>
      <c r="CKL7" s="1" t="s">
        <v>2048</v>
      </c>
      <c r="CKM7" s="1" t="s">
        <v>2048</v>
      </c>
      <c r="CKN7" s="1" t="s">
        <v>2048</v>
      </c>
      <c r="CKO7" s="1" t="s">
        <v>2048</v>
      </c>
      <c r="CKP7" s="1" t="s">
        <v>2048</v>
      </c>
      <c r="CKQ7" s="1" t="s">
        <v>2048</v>
      </c>
      <c r="CKR7" s="1" t="s">
        <v>2048</v>
      </c>
      <c r="CKS7" s="1" t="s">
        <v>2048</v>
      </c>
      <c r="CKT7" s="1" t="s">
        <v>2048</v>
      </c>
      <c r="CKU7" s="1" t="s">
        <v>2048</v>
      </c>
      <c r="CKV7" s="1" t="s">
        <v>2048</v>
      </c>
      <c r="CKW7" s="1" t="s">
        <v>2048</v>
      </c>
      <c r="CKX7">
        <v>326788</v>
      </c>
      <c r="CKY7">
        <v>1803727</v>
      </c>
      <c r="CKZ7">
        <v>1504285</v>
      </c>
      <c r="CLA7">
        <v>96763</v>
      </c>
      <c r="CLB7">
        <v>10235</v>
      </c>
      <c r="CLC7">
        <v>25080</v>
      </c>
      <c r="CLD7">
        <v>197901</v>
      </c>
      <c r="CLE7">
        <v>1750177</v>
      </c>
      <c r="CLF7">
        <v>1442994</v>
      </c>
      <c r="CLG7">
        <v>54728</v>
      </c>
      <c r="CLH7">
        <v>2029095</v>
      </c>
      <c r="CLI7">
        <v>49373</v>
      </c>
      <c r="CLJ7">
        <v>191747</v>
      </c>
      <c r="CLK7">
        <v>49373</v>
      </c>
      <c r="CLL7" s="1" t="s">
        <v>2048</v>
      </c>
      <c r="CLM7" s="2">
        <v>35795</v>
      </c>
      <c r="CLN7" s="1" t="s">
        <v>2048</v>
      </c>
      <c r="CLO7" s="1" t="s">
        <v>2048</v>
      </c>
      <c r="CLP7" s="1" t="s">
        <v>2048</v>
      </c>
      <c r="CLQ7" s="1" t="s">
        <v>2048</v>
      </c>
      <c r="CLR7" s="1" t="s">
        <v>2048</v>
      </c>
      <c r="CLS7" s="1" t="s">
        <v>2048</v>
      </c>
      <c r="CLT7" s="1" t="s">
        <v>2048</v>
      </c>
      <c r="CLU7" s="1" t="s">
        <v>2048</v>
      </c>
      <c r="CLV7" s="1" t="s">
        <v>2048</v>
      </c>
      <c r="CLW7" s="1" t="s">
        <v>2048</v>
      </c>
      <c r="CLX7" s="1" t="s">
        <v>2048</v>
      </c>
      <c r="CLY7" s="1" t="s">
        <v>2048</v>
      </c>
      <c r="CLZ7" s="1" t="s">
        <v>2048</v>
      </c>
      <c r="CMA7" s="1" t="s">
        <v>2048</v>
      </c>
      <c r="CMB7" s="1" t="s">
        <v>2048</v>
      </c>
      <c r="CMC7" s="1" t="s">
        <v>2048</v>
      </c>
      <c r="CMD7">
        <v>1618207</v>
      </c>
      <c r="CME7">
        <v>372303</v>
      </c>
      <c r="CMF7">
        <v>79832</v>
      </c>
      <c r="CMG7">
        <v>252984</v>
      </c>
      <c r="CMH7">
        <v>26475</v>
      </c>
      <c r="CMI7">
        <v>13871</v>
      </c>
      <c r="CMJ7">
        <v>120202</v>
      </c>
      <c r="CMK7">
        <v>47762</v>
      </c>
      <c r="CML7">
        <v>195996</v>
      </c>
      <c r="CMM7">
        <v>8661</v>
      </c>
      <c r="CMN7">
        <v>2552066</v>
      </c>
      <c r="CMO7">
        <v>149033</v>
      </c>
      <c r="CMP7">
        <v>48850</v>
      </c>
      <c r="CMQ7">
        <v>149033</v>
      </c>
      <c r="CMR7">
        <v>37395</v>
      </c>
      <c r="CMS7" s="2">
        <v>35795</v>
      </c>
      <c r="CMT7" s="1" t="s">
        <v>2048</v>
      </c>
      <c r="CMU7" s="1" t="s">
        <v>2048</v>
      </c>
      <c r="CMV7" s="1" t="s">
        <v>2048</v>
      </c>
      <c r="CMX7" s="1" t="s">
        <v>2048</v>
      </c>
      <c r="CMY7" s="1" t="s">
        <v>2048</v>
      </c>
      <c r="CMZ7" s="1" t="s">
        <v>2048</v>
      </c>
      <c r="CNA7" s="1" t="s">
        <v>2048</v>
      </c>
      <c r="CNB7" s="1" t="s">
        <v>2048</v>
      </c>
      <c r="CNC7" s="1" t="s">
        <v>2048</v>
      </c>
      <c r="CND7" s="1" t="s">
        <v>2048</v>
      </c>
      <c r="CNE7" s="1" t="s">
        <v>2048</v>
      </c>
      <c r="CNF7" s="1" t="s">
        <v>2048</v>
      </c>
      <c r="CNG7" s="1" t="s">
        <v>2048</v>
      </c>
      <c r="CNI7" s="1" t="s">
        <v>2048</v>
      </c>
    </row>
    <row r="8" spans="1:2401" x14ac:dyDescent="0.25">
      <c r="A8">
        <v>1998</v>
      </c>
      <c r="CD8">
        <v>6042786</v>
      </c>
      <c r="CE8">
        <v>13596901</v>
      </c>
      <c r="CF8">
        <v>11316054</v>
      </c>
      <c r="CG8">
        <v>1704915</v>
      </c>
      <c r="CH8">
        <v>1723522</v>
      </c>
      <c r="CI8">
        <v>1078270</v>
      </c>
      <c r="CJ8">
        <v>2350546</v>
      </c>
      <c r="CK8">
        <v>5080758</v>
      </c>
      <c r="CL8">
        <v>5802081</v>
      </c>
      <c r="CM8">
        <v>126916</v>
      </c>
      <c r="CN8">
        <v>17182666</v>
      </c>
      <c r="CO8">
        <v>874563</v>
      </c>
      <c r="CP8">
        <v>2275264</v>
      </c>
      <c r="CQ8">
        <v>874563</v>
      </c>
      <c r="CR8">
        <v>1538603</v>
      </c>
      <c r="CS8" s="2">
        <v>36160</v>
      </c>
      <c r="CT8">
        <v>5132090</v>
      </c>
      <c r="CU8">
        <v>13011095</v>
      </c>
      <c r="CW8">
        <v>3003955</v>
      </c>
      <c r="CX8">
        <v>1336885</v>
      </c>
      <c r="CY8" s="1" t="s">
        <v>2048</v>
      </c>
      <c r="CZ8">
        <v>46870001</v>
      </c>
      <c r="DD8">
        <v>132274350</v>
      </c>
      <c r="DE8">
        <v>983418</v>
      </c>
      <c r="DF8">
        <v>4742082</v>
      </c>
      <c r="DG8">
        <v>983418</v>
      </c>
      <c r="DI8" s="2">
        <v>36160</v>
      </c>
      <c r="DJ8">
        <v>1989723</v>
      </c>
      <c r="DK8">
        <v>2015272</v>
      </c>
      <c r="DM8">
        <v>655740</v>
      </c>
      <c r="DN8">
        <v>153402</v>
      </c>
      <c r="DO8" s="1" t="s">
        <v>2048</v>
      </c>
      <c r="DP8">
        <v>5331134</v>
      </c>
      <c r="DT8">
        <v>23954281</v>
      </c>
      <c r="DU8">
        <v>406963</v>
      </c>
      <c r="DV8">
        <v>1079225</v>
      </c>
      <c r="DW8">
        <v>406963</v>
      </c>
      <c r="DY8" s="2">
        <v>36160</v>
      </c>
      <c r="DZ8">
        <v>286617</v>
      </c>
      <c r="EA8">
        <v>245808</v>
      </c>
      <c r="EC8">
        <v>63833</v>
      </c>
      <c r="ED8" s="1" t="s">
        <v>2048</v>
      </c>
      <c r="EE8" s="1" t="s">
        <v>2048</v>
      </c>
      <c r="EF8">
        <v>840714</v>
      </c>
      <c r="EJ8">
        <v>3516750</v>
      </c>
      <c r="EK8">
        <v>39090</v>
      </c>
      <c r="EL8">
        <v>0</v>
      </c>
      <c r="EM8">
        <v>39090</v>
      </c>
      <c r="EO8" s="2">
        <v>36160</v>
      </c>
      <c r="EP8">
        <v>879947</v>
      </c>
      <c r="EQ8">
        <v>1270545</v>
      </c>
      <c r="ER8">
        <v>930187</v>
      </c>
      <c r="ES8">
        <v>76037</v>
      </c>
      <c r="ET8">
        <v>184695</v>
      </c>
      <c r="EU8">
        <v>79501</v>
      </c>
      <c r="EV8">
        <v>133503</v>
      </c>
      <c r="EW8">
        <v>718662</v>
      </c>
      <c r="EX8">
        <v>366077</v>
      </c>
      <c r="EY8">
        <v>12724</v>
      </c>
      <c r="EZ8">
        <v>1395521</v>
      </c>
      <c r="FA8">
        <v>55652</v>
      </c>
      <c r="FB8">
        <v>96823</v>
      </c>
      <c r="FC8">
        <v>55652</v>
      </c>
      <c r="FD8">
        <v>15286</v>
      </c>
      <c r="FE8" s="2">
        <v>36160</v>
      </c>
      <c r="FF8">
        <v>473381</v>
      </c>
      <c r="FG8">
        <v>565348</v>
      </c>
      <c r="FI8" s="1" t="s">
        <v>2048</v>
      </c>
      <c r="FJ8">
        <v>0</v>
      </c>
      <c r="FK8" s="1" t="s">
        <v>2048</v>
      </c>
      <c r="FL8">
        <v>2186326</v>
      </c>
      <c r="FP8">
        <v>7393290</v>
      </c>
      <c r="FQ8">
        <v>63587</v>
      </c>
      <c r="FR8">
        <v>0</v>
      </c>
      <c r="FS8">
        <v>63587</v>
      </c>
      <c r="FU8" s="2">
        <v>36160</v>
      </c>
      <c r="FV8">
        <v>487968</v>
      </c>
      <c r="FW8">
        <v>2459768</v>
      </c>
      <c r="FX8">
        <v>2032377</v>
      </c>
      <c r="FY8">
        <v>116049</v>
      </c>
      <c r="FZ8">
        <v>66</v>
      </c>
      <c r="GA8">
        <v>32671</v>
      </c>
      <c r="GB8">
        <v>215475</v>
      </c>
      <c r="GC8">
        <v>2126784</v>
      </c>
      <c r="GD8">
        <v>1726437</v>
      </c>
      <c r="GE8">
        <v>72740</v>
      </c>
      <c r="GF8">
        <v>2412673</v>
      </c>
      <c r="GG8">
        <v>68011</v>
      </c>
      <c r="GH8">
        <v>153931</v>
      </c>
      <c r="GI8">
        <v>68011</v>
      </c>
      <c r="GJ8" s="1" t="s">
        <v>2048</v>
      </c>
      <c r="GK8" s="2">
        <v>36160</v>
      </c>
      <c r="GL8">
        <v>2521757</v>
      </c>
      <c r="GM8">
        <v>2683170</v>
      </c>
      <c r="GN8">
        <v>1528614</v>
      </c>
      <c r="GO8">
        <v>694457</v>
      </c>
      <c r="GP8">
        <v>680616</v>
      </c>
      <c r="GQ8">
        <v>352686</v>
      </c>
      <c r="GR8">
        <v>138191</v>
      </c>
      <c r="GS8">
        <v>960838</v>
      </c>
      <c r="GT8">
        <v>785703</v>
      </c>
      <c r="GU8">
        <v>60402</v>
      </c>
      <c r="GV8">
        <v>6632157</v>
      </c>
      <c r="GW8">
        <v>350805</v>
      </c>
      <c r="GX8">
        <v>2010464</v>
      </c>
      <c r="GY8">
        <v>350805</v>
      </c>
      <c r="GZ8" s="1" t="s">
        <v>2048</v>
      </c>
      <c r="HA8" s="2">
        <v>36160</v>
      </c>
      <c r="HB8">
        <v>118270</v>
      </c>
      <c r="HC8">
        <v>423683</v>
      </c>
      <c r="HD8">
        <v>326267</v>
      </c>
      <c r="HE8">
        <v>90214</v>
      </c>
      <c r="HF8">
        <v>5902</v>
      </c>
      <c r="HG8">
        <v>10902</v>
      </c>
      <c r="HH8">
        <v>1207</v>
      </c>
      <c r="HI8">
        <v>304229</v>
      </c>
      <c r="HJ8">
        <v>219659</v>
      </c>
      <c r="HK8">
        <v>2405</v>
      </c>
      <c r="HL8">
        <v>370321</v>
      </c>
      <c r="HM8">
        <v>57145</v>
      </c>
      <c r="HN8">
        <v>1074</v>
      </c>
      <c r="HO8">
        <v>57145</v>
      </c>
      <c r="HP8">
        <v>34174</v>
      </c>
      <c r="HQ8" s="2">
        <v>36129</v>
      </c>
      <c r="HR8">
        <v>7744384</v>
      </c>
      <c r="HS8">
        <v>4148606</v>
      </c>
      <c r="HT8">
        <v>2319510</v>
      </c>
      <c r="HU8">
        <v>1314143</v>
      </c>
      <c r="HV8">
        <v>382208</v>
      </c>
      <c r="HW8">
        <v>607215</v>
      </c>
      <c r="HX8">
        <v>732724</v>
      </c>
      <c r="HY8">
        <v>1593091</v>
      </c>
      <c r="HZ8">
        <v>2873896</v>
      </c>
      <c r="IA8">
        <v>34047</v>
      </c>
      <c r="IB8">
        <v>17442062</v>
      </c>
      <c r="IC8">
        <v>665176</v>
      </c>
      <c r="ID8">
        <v>5381553</v>
      </c>
      <c r="IE8">
        <v>665176</v>
      </c>
      <c r="IF8">
        <v>403051</v>
      </c>
      <c r="IG8" s="2">
        <v>36160</v>
      </c>
      <c r="KD8">
        <v>525537</v>
      </c>
      <c r="KE8">
        <v>375386</v>
      </c>
      <c r="KF8">
        <v>159364</v>
      </c>
      <c r="KG8">
        <v>103783</v>
      </c>
      <c r="KH8">
        <v>41945</v>
      </c>
      <c r="KI8">
        <v>52673</v>
      </c>
      <c r="KJ8">
        <v>3257</v>
      </c>
      <c r="KK8">
        <v>112630</v>
      </c>
      <c r="KL8">
        <v>90591</v>
      </c>
      <c r="KM8">
        <v>469</v>
      </c>
      <c r="KN8">
        <v>885489</v>
      </c>
      <c r="KO8">
        <v>64663</v>
      </c>
      <c r="KP8">
        <v>32461</v>
      </c>
      <c r="KQ8">
        <v>64663</v>
      </c>
      <c r="KS8" s="2">
        <v>36160</v>
      </c>
      <c r="LZ8">
        <v>576803</v>
      </c>
      <c r="MA8">
        <v>314011</v>
      </c>
      <c r="MB8">
        <v>214736</v>
      </c>
      <c r="MC8">
        <v>76220</v>
      </c>
      <c r="MD8">
        <v>28897</v>
      </c>
      <c r="ME8">
        <v>8258</v>
      </c>
      <c r="MF8">
        <v>55437</v>
      </c>
      <c r="MG8" s="1" t="s">
        <v>2048</v>
      </c>
      <c r="MH8" s="1" t="s">
        <v>2048</v>
      </c>
      <c r="MI8">
        <v>1857</v>
      </c>
      <c r="MJ8">
        <v>1191086</v>
      </c>
      <c r="MK8">
        <v>39456</v>
      </c>
      <c r="ML8">
        <v>197829</v>
      </c>
      <c r="MM8">
        <v>39456</v>
      </c>
      <c r="MN8" s="1" t="s">
        <v>2048</v>
      </c>
      <c r="MO8" s="2">
        <v>36160</v>
      </c>
      <c r="MP8" s="1" t="s">
        <v>2048</v>
      </c>
      <c r="MQ8" s="1" t="s">
        <v>2048</v>
      </c>
      <c r="MS8" s="1" t="s">
        <v>2048</v>
      </c>
      <c r="MV8" s="1" t="s">
        <v>2048</v>
      </c>
      <c r="MY8" s="1" t="s">
        <v>2048</v>
      </c>
      <c r="MZ8" s="1" t="s">
        <v>2048</v>
      </c>
      <c r="NA8" s="1" t="s">
        <v>2048</v>
      </c>
      <c r="NB8" s="1" t="s">
        <v>2048</v>
      </c>
      <c r="NC8">
        <v>20398</v>
      </c>
      <c r="ND8" s="1" t="s">
        <v>2048</v>
      </c>
      <c r="NE8" s="2">
        <v>36160</v>
      </c>
      <c r="OL8" s="1" t="s">
        <v>2048</v>
      </c>
      <c r="OM8">
        <v>297243</v>
      </c>
      <c r="ON8" s="1" t="s">
        <v>2048</v>
      </c>
      <c r="OO8" s="1" t="s">
        <v>2048</v>
      </c>
      <c r="OP8" s="1" t="s">
        <v>2048</v>
      </c>
      <c r="OQ8" s="1" t="s">
        <v>2048</v>
      </c>
      <c r="OR8" s="1" t="s">
        <v>2048</v>
      </c>
      <c r="OS8" s="1" t="s">
        <v>2048</v>
      </c>
      <c r="OT8" s="1" t="s">
        <v>2048</v>
      </c>
      <c r="OU8" s="1" t="s">
        <v>2048</v>
      </c>
      <c r="OV8" s="1" t="s">
        <v>2048</v>
      </c>
      <c r="OW8" s="1" t="s">
        <v>2048</v>
      </c>
      <c r="OX8" s="1" t="s">
        <v>2048</v>
      </c>
      <c r="OY8">
        <v>25176</v>
      </c>
      <c r="PA8" s="2">
        <v>36160</v>
      </c>
      <c r="RN8" s="1" t="s">
        <v>2048</v>
      </c>
      <c r="RO8">
        <v>119643</v>
      </c>
      <c r="RP8" s="1" t="s">
        <v>2048</v>
      </c>
      <c r="RQ8" s="1" t="s">
        <v>2048</v>
      </c>
      <c r="RR8" s="1" t="s">
        <v>2048</v>
      </c>
      <c r="RS8" s="1" t="s">
        <v>2048</v>
      </c>
      <c r="RT8" s="1" t="s">
        <v>2048</v>
      </c>
      <c r="RU8" s="1" t="s">
        <v>2048</v>
      </c>
      <c r="RV8" s="1" t="s">
        <v>2048</v>
      </c>
      <c r="RW8" s="1" t="s">
        <v>2048</v>
      </c>
      <c r="RX8" s="1" t="s">
        <v>2048</v>
      </c>
      <c r="RY8">
        <v>10001</v>
      </c>
      <c r="RZ8" s="1" t="s">
        <v>2048</v>
      </c>
      <c r="SA8">
        <v>10001</v>
      </c>
      <c r="SB8" s="1" t="s">
        <v>2048</v>
      </c>
      <c r="SC8" s="2">
        <v>36160</v>
      </c>
      <c r="SD8" s="1" t="s">
        <v>2048</v>
      </c>
      <c r="SE8" s="1" t="s">
        <v>2048</v>
      </c>
      <c r="SF8" s="1" t="s">
        <v>2048</v>
      </c>
      <c r="SG8" s="1" t="s">
        <v>2048</v>
      </c>
      <c r="SH8" s="1" t="s">
        <v>2048</v>
      </c>
      <c r="SI8" s="1" t="s">
        <v>2048</v>
      </c>
      <c r="SJ8" s="1" t="s">
        <v>2048</v>
      </c>
      <c r="SK8" s="1" t="s">
        <v>2048</v>
      </c>
      <c r="SL8" s="1" t="s">
        <v>2048</v>
      </c>
      <c r="SM8" s="1" t="s">
        <v>2048</v>
      </c>
      <c r="SN8" s="1" t="s">
        <v>2048</v>
      </c>
      <c r="SO8" s="1" t="s">
        <v>2048</v>
      </c>
      <c r="SP8" s="1" t="s">
        <v>2048</v>
      </c>
      <c r="SQ8" s="1" t="s">
        <v>2048</v>
      </c>
      <c r="SR8" s="1" t="s">
        <v>2048</v>
      </c>
      <c r="SS8" s="1" t="s">
        <v>2048</v>
      </c>
      <c r="ST8">
        <v>44930</v>
      </c>
      <c r="SU8">
        <v>75049</v>
      </c>
      <c r="SV8" s="1" t="s">
        <v>2048</v>
      </c>
      <c r="SW8">
        <v>19633</v>
      </c>
      <c r="SX8" s="1" t="s">
        <v>2048</v>
      </c>
      <c r="SY8">
        <v>2870</v>
      </c>
      <c r="SZ8">
        <v>0</v>
      </c>
      <c r="TA8">
        <v>29938</v>
      </c>
      <c r="TB8">
        <v>11892</v>
      </c>
      <c r="TC8" s="1" t="s">
        <v>2048</v>
      </c>
      <c r="TD8">
        <v>60761</v>
      </c>
      <c r="TE8">
        <v>15357</v>
      </c>
      <c r="TF8">
        <v>0</v>
      </c>
      <c r="TG8">
        <v>15357</v>
      </c>
      <c r="TH8" s="1" t="s">
        <v>2048</v>
      </c>
      <c r="TI8" s="2">
        <v>36160</v>
      </c>
      <c r="TJ8">
        <v>1989723</v>
      </c>
      <c r="TK8">
        <v>2015272</v>
      </c>
      <c r="TM8">
        <v>655740</v>
      </c>
      <c r="TN8">
        <v>153402</v>
      </c>
      <c r="TO8" s="1" t="s">
        <v>2048</v>
      </c>
      <c r="TP8">
        <v>5331134</v>
      </c>
      <c r="TT8">
        <v>23954281</v>
      </c>
      <c r="TU8">
        <v>406963</v>
      </c>
      <c r="TV8">
        <v>1079225</v>
      </c>
      <c r="TW8">
        <v>406963</v>
      </c>
      <c r="TY8" s="2">
        <v>36160</v>
      </c>
      <c r="TZ8">
        <v>118270</v>
      </c>
      <c r="UA8">
        <v>423683</v>
      </c>
      <c r="UB8">
        <v>326267</v>
      </c>
      <c r="UC8">
        <v>90214</v>
      </c>
      <c r="UD8">
        <v>5902</v>
      </c>
      <c r="UE8">
        <v>10902</v>
      </c>
      <c r="UF8">
        <v>1207</v>
      </c>
      <c r="UG8">
        <v>304229</v>
      </c>
      <c r="UH8">
        <v>219659</v>
      </c>
      <c r="UI8">
        <v>2405</v>
      </c>
      <c r="UJ8">
        <v>370321</v>
      </c>
      <c r="UK8">
        <v>57145</v>
      </c>
      <c r="UL8">
        <v>1074</v>
      </c>
      <c r="UM8">
        <v>57145</v>
      </c>
      <c r="UN8">
        <v>34174</v>
      </c>
      <c r="UO8" s="2">
        <v>36129</v>
      </c>
      <c r="UP8" s="1" t="s">
        <v>2048</v>
      </c>
      <c r="UQ8" s="1" t="s">
        <v>2048</v>
      </c>
      <c r="US8" s="1" t="s">
        <v>2048</v>
      </c>
      <c r="UT8" s="1" t="s">
        <v>2048</v>
      </c>
      <c r="UU8" s="1" t="s">
        <v>2048</v>
      </c>
      <c r="UV8" s="1" t="s">
        <v>2048</v>
      </c>
      <c r="UY8" s="1" t="s">
        <v>2048</v>
      </c>
      <c r="UZ8" s="1" t="s">
        <v>2048</v>
      </c>
      <c r="VA8" s="1" t="s">
        <v>2048</v>
      </c>
      <c r="VB8" s="1" t="s">
        <v>2048</v>
      </c>
      <c r="VC8" s="1" t="s">
        <v>2048</v>
      </c>
      <c r="VD8" s="1" t="s">
        <v>2048</v>
      </c>
      <c r="VE8" s="1" t="s">
        <v>2048</v>
      </c>
      <c r="VF8">
        <v>7744384</v>
      </c>
      <c r="VG8">
        <v>4148606</v>
      </c>
      <c r="VH8">
        <v>2319510</v>
      </c>
      <c r="VI8">
        <v>1314143</v>
      </c>
      <c r="VJ8">
        <v>382208</v>
      </c>
      <c r="VK8">
        <v>607215</v>
      </c>
      <c r="VL8">
        <v>732724</v>
      </c>
      <c r="VM8">
        <v>1593091</v>
      </c>
      <c r="VN8">
        <v>2873896</v>
      </c>
      <c r="VO8">
        <v>34047</v>
      </c>
      <c r="VP8">
        <v>17442062</v>
      </c>
      <c r="VQ8">
        <v>665176</v>
      </c>
      <c r="VR8">
        <v>5381553</v>
      </c>
      <c r="VS8">
        <v>665176</v>
      </c>
      <c r="VT8">
        <v>403051</v>
      </c>
      <c r="VU8" s="2">
        <v>36160</v>
      </c>
      <c r="VV8">
        <v>1648552</v>
      </c>
      <c r="VW8">
        <v>404337</v>
      </c>
      <c r="VX8">
        <v>94473</v>
      </c>
      <c r="VY8">
        <v>239696</v>
      </c>
      <c r="VZ8">
        <v>24034</v>
      </c>
      <c r="WA8">
        <v>14106</v>
      </c>
      <c r="WB8">
        <v>60702</v>
      </c>
      <c r="WC8">
        <v>32947</v>
      </c>
      <c r="WD8">
        <v>129097</v>
      </c>
      <c r="WE8">
        <v>11479</v>
      </c>
      <c r="WF8">
        <v>2582230</v>
      </c>
      <c r="WG8">
        <v>141659</v>
      </c>
      <c r="WH8">
        <v>53214</v>
      </c>
      <c r="WI8">
        <v>141659</v>
      </c>
      <c r="WJ8">
        <v>28332</v>
      </c>
      <c r="WK8" s="2">
        <v>36160</v>
      </c>
      <c r="WL8">
        <v>672352</v>
      </c>
      <c r="WM8">
        <v>893471</v>
      </c>
      <c r="WO8" s="1" t="s">
        <v>2048</v>
      </c>
      <c r="WP8">
        <v>37191</v>
      </c>
      <c r="WQ8" s="1" t="s">
        <v>2048</v>
      </c>
      <c r="WR8">
        <v>7347704</v>
      </c>
      <c r="WV8">
        <v>14614451</v>
      </c>
      <c r="WW8">
        <v>116867</v>
      </c>
      <c r="WX8">
        <v>769277</v>
      </c>
      <c r="WY8">
        <v>116867</v>
      </c>
      <c r="XA8" s="2">
        <v>36160</v>
      </c>
      <c r="XB8" s="1" t="s">
        <v>2048</v>
      </c>
      <c r="XC8" s="1" t="s">
        <v>2048</v>
      </c>
      <c r="XD8" s="1" t="s">
        <v>2048</v>
      </c>
      <c r="XF8" s="1" t="s">
        <v>2048</v>
      </c>
      <c r="XG8" s="1" t="s">
        <v>2048</v>
      </c>
      <c r="XH8" s="1" t="s">
        <v>2048</v>
      </c>
      <c r="XI8" s="1" t="s">
        <v>2048</v>
      </c>
      <c r="XJ8" s="1" t="s">
        <v>2048</v>
      </c>
      <c r="XK8" s="1" t="s">
        <v>2048</v>
      </c>
      <c r="XL8" s="1" t="s">
        <v>2048</v>
      </c>
      <c r="XM8" s="1" t="s">
        <v>2048</v>
      </c>
      <c r="XN8" s="1" t="s">
        <v>2048</v>
      </c>
      <c r="XO8" s="1" t="s">
        <v>2048</v>
      </c>
      <c r="XQ8" s="1" t="s">
        <v>2048</v>
      </c>
      <c r="XR8" s="1" t="s">
        <v>2048</v>
      </c>
      <c r="XS8" s="1" t="s">
        <v>2048</v>
      </c>
      <c r="XU8" s="1" t="s">
        <v>2048</v>
      </c>
      <c r="XV8" s="1" t="s">
        <v>2048</v>
      </c>
      <c r="XW8" s="1" t="s">
        <v>2048</v>
      </c>
      <c r="XX8" s="1" t="s">
        <v>2048</v>
      </c>
      <c r="YA8" s="1" t="s">
        <v>2048</v>
      </c>
      <c r="YB8" s="1" t="s">
        <v>2048</v>
      </c>
      <c r="YC8" s="1" t="s">
        <v>2048</v>
      </c>
      <c r="YD8" s="1" t="s">
        <v>2048</v>
      </c>
      <c r="YE8" s="1" t="s">
        <v>2048</v>
      </c>
      <c r="YF8" s="1" t="s">
        <v>2048</v>
      </c>
      <c r="YG8" s="1" t="s">
        <v>2048</v>
      </c>
      <c r="YH8">
        <v>5132090</v>
      </c>
      <c r="YI8">
        <v>13011095</v>
      </c>
      <c r="YK8">
        <v>3003955</v>
      </c>
      <c r="YL8">
        <v>1336885</v>
      </c>
      <c r="YM8" s="1" t="s">
        <v>2048</v>
      </c>
      <c r="YN8">
        <v>46870001</v>
      </c>
      <c r="YR8">
        <v>132274350</v>
      </c>
      <c r="YS8">
        <v>983418</v>
      </c>
      <c r="YT8">
        <v>4742082</v>
      </c>
      <c r="YU8">
        <v>983418</v>
      </c>
      <c r="YW8" s="2">
        <v>36160</v>
      </c>
      <c r="YX8">
        <v>66389</v>
      </c>
      <c r="YY8">
        <v>93771</v>
      </c>
      <c r="YZ8">
        <v>57273</v>
      </c>
      <c r="ZA8">
        <v>15600</v>
      </c>
      <c r="ZB8">
        <v>12460</v>
      </c>
      <c r="ZC8">
        <v>6238</v>
      </c>
      <c r="ZD8">
        <v>14237</v>
      </c>
      <c r="ZE8">
        <v>48622</v>
      </c>
      <c r="ZF8">
        <v>32023</v>
      </c>
      <c r="ZG8">
        <v>1781</v>
      </c>
      <c r="ZH8">
        <v>106206</v>
      </c>
      <c r="ZI8">
        <v>10971</v>
      </c>
      <c r="ZJ8">
        <v>4731</v>
      </c>
      <c r="ZK8">
        <v>10971</v>
      </c>
      <c r="ZL8">
        <v>358</v>
      </c>
      <c r="ZM8" s="2">
        <v>36160</v>
      </c>
      <c r="ZN8">
        <v>5082068</v>
      </c>
      <c r="ZO8">
        <v>16533609</v>
      </c>
      <c r="ZQ8">
        <v>2908147</v>
      </c>
      <c r="ZR8">
        <v>494958</v>
      </c>
      <c r="ZS8" s="1" t="s">
        <v>2048</v>
      </c>
      <c r="ZT8">
        <v>52110785</v>
      </c>
      <c r="ZX8">
        <v>154160434</v>
      </c>
      <c r="ZY8">
        <v>854417</v>
      </c>
      <c r="ZZ8">
        <v>14943379</v>
      </c>
      <c r="AAA8">
        <v>854417</v>
      </c>
      <c r="AAC8" s="2">
        <v>36160</v>
      </c>
      <c r="AAD8">
        <v>108724</v>
      </c>
      <c r="AAE8">
        <v>109727</v>
      </c>
      <c r="AAF8">
        <v>70503</v>
      </c>
      <c r="AAG8">
        <v>26171</v>
      </c>
      <c r="AAH8">
        <v>41492</v>
      </c>
      <c r="AAI8">
        <v>12576</v>
      </c>
      <c r="AAJ8">
        <v>5648</v>
      </c>
      <c r="AAK8">
        <v>68917</v>
      </c>
      <c r="AAL8">
        <v>28168</v>
      </c>
      <c r="AAM8">
        <v>19</v>
      </c>
      <c r="AAN8">
        <v>189809</v>
      </c>
      <c r="AAO8">
        <v>22103</v>
      </c>
      <c r="AAP8">
        <v>38640</v>
      </c>
      <c r="AAQ8">
        <v>22103</v>
      </c>
      <c r="AAR8">
        <v>2277</v>
      </c>
      <c r="AAS8" s="2">
        <v>36160</v>
      </c>
      <c r="ADV8">
        <v>7744384</v>
      </c>
      <c r="ADW8">
        <v>4148606</v>
      </c>
      <c r="ADX8">
        <v>2319510</v>
      </c>
      <c r="ADY8">
        <v>1314143</v>
      </c>
      <c r="ADZ8">
        <v>382208</v>
      </c>
      <c r="AEA8">
        <v>607215</v>
      </c>
      <c r="AEB8">
        <v>732724</v>
      </c>
      <c r="AEC8">
        <v>1593091</v>
      </c>
      <c r="AED8">
        <v>2873896</v>
      </c>
      <c r="AEE8">
        <v>34047</v>
      </c>
      <c r="AEF8">
        <v>17442062</v>
      </c>
      <c r="AEG8">
        <v>665176</v>
      </c>
      <c r="AEH8">
        <v>5381553</v>
      </c>
      <c r="AEI8">
        <v>665176</v>
      </c>
      <c r="AEJ8">
        <v>403051</v>
      </c>
      <c r="AEK8" s="2">
        <v>36160</v>
      </c>
      <c r="AEL8">
        <v>5082068</v>
      </c>
      <c r="AEM8">
        <v>16533609</v>
      </c>
      <c r="AEO8">
        <v>2908147</v>
      </c>
      <c r="AEP8">
        <v>494958</v>
      </c>
      <c r="AEQ8" s="1" t="s">
        <v>2048</v>
      </c>
      <c r="AER8">
        <v>52110785</v>
      </c>
      <c r="AEV8">
        <v>154160434</v>
      </c>
      <c r="AEW8">
        <v>854417</v>
      </c>
      <c r="AEX8">
        <v>14943379</v>
      </c>
      <c r="AEY8">
        <v>854417</v>
      </c>
      <c r="AFA8" s="2">
        <v>36160</v>
      </c>
      <c r="AFB8" s="1" t="s">
        <v>2048</v>
      </c>
      <c r="AFC8" s="1" t="s">
        <v>2048</v>
      </c>
      <c r="AFD8" s="1" t="s">
        <v>2048</v>
      </c>
      <c r="AFF8" s="1" t="s">
        <v>2048</v>
      </c>
      <c r="AFG8" s="1" t="s">
        <v>2048</v>
      </c>
      <c r="AFH8" s="1" t="s">
        <v>2048</v>
      </c>
      <c r="AFI8" s="1" t="s">
        <v>2048</v>
      </c>
      <c r="AFJ8" s="1" t="s">
        <v>2048</v>
      </c>
      <c r="AFL8" s="1" t="s">
        <v>2048</v>
      </c>
      <c r="AFM8" s="1" t="s">
        <v>2048</v>
      </c>
      <c r="AFN8" s="1" t="s">
        <v>2048</v>
      </c>
      <c r="AFO8" s="1" t="s">
        <v>2048</v>
      </c>
      <c r="AFQ8" s="1" t="s">
        <v>2048</v>
      </c>
      <c r="AFR8">
        <v>1989723</v>
      </c>
      <c r="AFS8">
        <v>2015272</v>
      </c>
      <c r="AFU8">
        <v>655740</v>
      </c>
      <c r="AFV8">
        <v>153402</v>
      </c>
      <c r="AFW8" s="1" t="s">
        <v>2048</v>
      </c>
      <c r="AFX8">
        <v>5331134</v>
      </c>
      <c r="AGB8">
        <v>23954281</v>
      </c>
      <c r="AGC8">
        <v>406963</v>
      </c>
      <c r="AGD8">
        <v>1079225</v>
      </c>
      <c r="AGE8">
        <v>406963</v>
      </c>
      <c r="AGG8" s="2">
        <v>36160</v>
      </c>
      <c r="AGH8">
        <v>44930</v>
      </c>
      <c r="AGI8">
        <v>75049</v>
      </c>
      <c r="AGJ8" s="1" t="s">
        <v>2048</v>
      </c>
      <c r="AGK8">
        <v>19633</v>
      </c>
      <c r="AGL8" s="1" t="s">
        <v>2048</v>
      </c>
      <c r="AGM8">
        <v>2870</v>
      </c>
      <c r="AGN8">
        <v>0</v>
      </c>
      <c r="AGO8">
        <v>29938</v>
      </c>
      <c r="AGP8">
        <v>11892</v>
      </c>
      <c r="AGQ8" s="1" t="s">
        <v>2048</v>
      </c>
      <c r="AGR8">
        <v>60761</v>
      </c>
      <c r="AGS8">
        <v>15357</v>
      </c>
      <c r="AGT8">
        <v>0</v>
      </c>
      <c r="AGU8">
        <v>15357</v>
      </c>
      <c r="AGV8" s="1" t="s">
        <v>2048</v>
      </c>
      <c r="AGW8" s="2">
        <v>36160</v>
      </c>
      <c r="AGX8">
        <v>5082068</v>
      </c>
      <c r="AGY8">
        <v>16533609</v>
      </c>
      <c r="AHA8">
        <v>2908147</v>
      </c>
      <c r="AHB8">
        <v>494958</v>
      </c>
      <c r="AHC8" s="1" t="s">
        <v>2048</v>
      </c>
      <c r="AHD8">
        <v>52110785</v>
      </c>
      <c r="AHH8">
        <v>154160434</v>
      </c>
      <c r="AHI8">
        <v>854417</v>
      </c>
      <c r="AHJ8">
        <v>14943379</v>
      </c>
      <c r="AHK8">
        <v>854417</v>
      </c>
      <c r="AHM8" s="2">
        <v>36160</v>
      </c>
      <c r="AID8">
        <v>5132090</v>
      </c>
      <c r="AIE8">
        <v>13011095</v>
      </c>
      <c r="AIG8">
        <v>3003955</v>
      </c>
      <c r="AIH8">
        <v>1336885</v>
      </c>
      <c r="AII8" s="1" t="s">
        <v>2048</v>
      </c>
      <c r="AIJ8">
        <v>46870001</v>
      </c>
      <c r="AIN8">
        <v>132274350</v>
      </c>
      <c r="AIO8">
        <v>983418</v>
      </c>
      <c r="AIP8">
        <v>4742082</v>
      </c>
      <c r="AIQ8">
        <v>983418</v>
      </c>
      <c r="AIS8" s="2">
        <v>36160</v>
      </c>
      <c r="AIT8">
        <v>5082068</v>
      </c>
      <c r="AIU8">
        <v>16533609</v>
      </c>
      <c r="AIW8">
        <v>2908147</v>
      </c>
      <c r="AIX8">
        <v>494958</v>
      </c>
      <c r="AIY8" s="1" t="s">
        <v>2048</v>
      </c>
      <c r="AIZ8">
        <v>52110785</v>
      </c>
      <c r="AJD8">
        <v>154160434</v>
      </c>
      <c r="AJE8">
        <v>854417</v>
      </c>
      <c r="AJF8">
        <v>14943379</v>
      </c>
      <c r="AJG8">
        <v>854417</v>
      </c>
      <c r="AJI8" s="2">
        <v>36160</v>
      </c>
      <c r="AJJ8">
        <v>13470791</v>
      </c>
      <c r="AJK8">
        <v>17465538</v>
      </c>
      <c r="AJL8">
        <v>7736685</v>
      </c>
      <c r="AJM8">
        <v>3894474</v>
      </c>
      <c r="AJN8">
        <v>3825412</v>
      </c>
      <c r="AJO8">
        <v>4486970</v>
      </c>
      <c r="AJP8">
        <v>6353792</v>
      </c>
      <c r="AJQ8">
        <v>6301077</v>
      </c>
      <c r="AJR8">
        <v>12125930</v>
      </c>
      <c r="AJS8">
        <v>143011</v>
      </c>
      <c r="AJT8">
        <v>47710697</v>
      </c>
      <c r="AJU8">
        <v>1307706</v>
      </c>
      <c r="AJV8">
        <v>12608266</v>
      </c>
      <c r="AJW8">
        <v>1307706</v>
      </c>
      <c r="AJX8">
        <v>692168</v>
      </c>
      <c r="AJY8" s="2">
        <v>36160</v>
      </c>
      <c r="AJZ8" s="1" t="s">
        <v>2048</v>
      </c>
      <c r="AKA8" s="1" t="s">
        <v>2048</v>
      </c>
      <c r="AKB8" s="1" t="s">
        <v>2048</v>
      </c>
      <c r="AKC8" s="1" t="s">
        <v>2048</v>
      </c>
      <c r="AKD8" s="1" t="s">
        <v>2048</v>
      </c>
      <c r="AKE8" s="1" t="s">
        <v>2048</v>
      </c>
      <c r="AKF8" s="1" t="s">
        <v>2048</v>
      </c>
      <c r="AKG8" s="1" t="s">
        <v>2048</v>
      </c>
      <c r="AKH8" s="1" t="s">
        <v>2048</v>
      </c>
      <c r="AKI8" s="1" t="s">
        <v>2048</v>
      </c>
      <c r="AKJ8" s="1" t="s">
        <v>2048</v>
      </c>
      <c r="AKK8" s="1" t="s">
        <v>2048</v>
      </c>
      <c r="AKL8" s="1" t="s">
        <v>2048</v>
      </c>
      <c r="AKM8" s="1" t="s">
        <v>2048</v>
      </c>
      <c r="AKN8" s="1" t="s">
        <v>2048</v>
      </c>
      <c r="AKO8" s="1" t="s">
        <v>2048</v>
      </c>
      <c r="AKP8" s="1" t="s">
        <v>2048</v>
      </c>
      <c r="AKQ8" s="1" t="s">
        <v>2048</v>
      </c>
      <c r="AKS8" s="1" t="s">
        <v>2048</v>
      </c>
      <c r="AKT8" s="1" t="s">
        <v>2048</v>
      </c>
      <c r="AKU8" s="1" t="s">
        <v>2048</v>
      </c>
      <c r="AKV8" s="1" t="s">
        <v>2048</v>
      </c>
      <c r="AKY8" s="1" t="s">
        <v>2048</v>
      </c>
      <c r="AKZ8" s="1" t="s">
        <v>2048</v>
      </c>
      <c r="ALA8" s="1" t="s">
        <v>2048</v>
      </c>
      <c r="ALB8" s="1" t="s">
        <v>2048</v>
      </c>
      <c r="ALC8" s="1" t="s">
        <v>2048</v>
      </c>
      <c r="ALD8" s="1" t="s">
        <v>2048</v>
      </c>
      <c r="ALE8" s="1" t="s">
        <v>2048</v>
      </c>
      <c r="ALF8">
        <v>2521757</v>
      </c>
      <c r="ALG8">
        <v>2683170</v>
      </c>
      <c r="ALH8">
        <v>1528614</v>
      </c>
      <c r="ALI8">
        <v>694457</v>
      </c>
      <c r="ALJ8">
        <v>680616</v>
      </c>
      <c r="ALK8">
        <v>352686</v>
      </c>
      <c r="ALL8">
        <v>138191</v>
      </c>
      <c r="ALM8">
        <v>960838</v>
      </c>
      <c r="ALN8">
        <v>785703</v>
      </c>
      <c r="ALO8">
        <v>60402</v>
      </c>
      <c r="ALP8">
        <v>6632157</v>
      </c>
      <c r="ALQ8">
        <v>350805</v>
      </c>
      <c r="ALR8">
        <v>2010464</v>
      </c>
      <c r="ALS8">
        <v>350805</v>
      </c>
      <c r="ALT8" s="1" t="s">
        <v>2048</v>
      </c>
      <c r="ALU8" s="2">
        <v>36160</v>
      </c>
      <c r="ALV8">
        <v>1648552</v>
      </c>
      <c r="ALW8">
        <v>404337</v>
      </c>
      <c r="ALX8">
        <v>94473</v>
      </c>
      <c r="ALY8">
        <v>239696</v>
      </c>
      <c r="ALZ8">
        <v>24034</v>
      </c>
      <c r="AMA8">
        <v>14106</v>
      </c>
      <c r="AMB8">
        <v>60702</v>
      </c>
      <c r="AMC8">
        <v>32947</v>
      </c>
      <c r="AMD8">
        <v>129097</v>
      </c>
      <c r="AME8">
        <v>11479</v>
      </c>
      <c r="AMF8">
        <v>2582230</v>
      </c>
      <c r="AMG8">
        <v>141659</v>
      </c>
      <c r="AMH8">
        <v>53214</v>
      </c>
      <c r="AMI8">
        <v>141659</v>
      </c>
      <c r="AMJ8">
        <v>28332</v>
      </c>
      <c r="AMK8" s="2">
        <v>36160</v>
      </c>
      <c r="AML8">
        <v>118270</v>
      </c>
      <c r="AMM8">
        <v>423683</v>
      </c>
      <c r="AMN8">
        <v>326267</v>
      </c>
      <c r="AMO8">
        <v>90214</v>
      </c>
      <c r="AMP8">
        <v>5902</v>
      </c>
      <c r="AMQ8">
        <v>10902</v>
      </c>
      <c r="AMR8">
        <v>1207</v>
      </c>
      <c r="AMS8">
        <v>304229</v>
      </c>
      <c r="AMT8">
        <v>219659</v>
      </c>
      <c r="AMU8">
        <v>2405</v>
      </c>
      <c r="AMV8">
        <v>370321</v>
      </c>
      <c r="AMW8">
        <v>57145</v>
      </c>
      <c r="AMX8">
        <v>1074</v>
      </c>
      <c r="AMY8">
        <v>57145</v>
      </c>
      <c r="AMZ8">
        <v>34174</v>
      </c>
      <c r="ANA8" s="2">
        <v>36129</v>
      </c>
      <c r="ANB8">
        <v>6042786</v>
      </c>
      <c r="ANC8">
        <v>13596901</v>
      </c>
      <c r="AND8">
        <v>11316054</v>
      </c>
      <c r="ANE8">
        <v>1704915</v>
      </c>
      <c r="ANF8">
        <v>1723522</v>
      </c>
      <c r="ANG8">
        <v>1078270</v>
      </c>
      <c r="ANH8">
        <v>2350546</v>
      </c>
      <c r="ANI8">
        <v>5080758</v>
      </c>
      <c r="ANJ8">
        <v>5802081</v>
      </c>
      <c r="ANK8">
        <v>126916</v>
      </c>
      <c r="ANL8">
        <v>17182666</v>
      </c>
      <c r="ANM8">
        <v>874563</v>
      </c>
      <c r="ANN8">
        <v>2275264</v>
      </c>
      <c r="ANO8">
        <v>874563</v>
      </c>
      <c r="ANP8">
        <v>1538603</v>
      </c>
      <c r="ANQ8" s="2">
        <v>36160</v>
      </c>
      <c r="ANR8">
        <v>147522</v>
      </c>
      <c r="ANS8">
        <v>255462</v>
      </c>
      <c r="ANT8" s="1" t="s">
        <v>2048</v>
      </c>
      <c r="ANU8">
        <v>47693</v>
      </c>
      <c r="ANV8">
        <v>19163</v>
      </c>
      <c r="ANW8">
        <v>14017</v>
      </c>
      <c r="ANX8">
        <v>0</v>
      </c>
      <c r="ANY8">
        <v>176752</v>
      </c>
      <c r="ANZ8">
        <v>74446</v>
      </c>
      <c r="AOA8" s="1" t="s">
        <v>2048</v>
      </c>
      <c r="AOB8">
        <v>348139</v>
      </c>
      <c r="AOC8">
        <v>25899</v>
      </c>
      <c r="AOD8">
        <v>0</v>
      </c>
      <c r="AOE8">
        <v>25899</v>
      </c>
      <c r="AOF8" s="1" t="s">
        <v>2048</v>
      </c>
      <c r="AOG8" s="2">
        <v>36160</v>
      </c>
      <c r="AOH8">
        <v>576803</v>
      </c>
      <c r="AOI8">
        <v>314011</v>
      </c>
      <c r="AOJ8">
        <v>214736</v>
      </c>
      <c r="AOK8">
        <v>76220</v>
      </c>
      <c r="AOL8">
        <v>28897</v>
      </c>
      <c r="AOM8">
        <v>8258</v>
      </c>
      <c r="AON8">
        <v>55437</v>
      </c>
      <c r="AOO8" s="1" t="s">
        <v>2048</v>
      </c>
      <c r="AOP8" s="1" t="s">
        <v>2048</v>
      </c>
      <c r="AOQ8">
        <v>1857</v>
      </c>
      <c r="AOR8">
        <v>1191086</v>
      </c>
      <c r="AOS8">
        <v>39456</v>
      </c>
      <c r="AOT8">
        <v>197829</v>
      </c>
      <c r="AOU8">
        <v>39456</v>
      </c>
      <c r="AOV8" s="1" t="s">
        <v>2048</v>
      </c>
      <c r="AOW8" s="2">
        <v>36160</v>
      </c>
      <c r="AOX8">
        <v>7744384</v>
      </c>
      <c r="AOY8">
        <v>4148606</v>
      </c>
      <c r="AOZ8">
        <v>2319510</v>
      </c>
      <c r="APA8">
        <v>1314143</v>
      </c>
      <c r="APB8">
        <v>382208</v>
      </c>
      <c r="APC8">
        <v>607215</v>
      </c>
      <c r="APD8">
        <v>732724</v>
      </c>
      <c r="APE8">
        <v>1593091</v>
      </c>
      <c r="APF8">
        <v>2873896</v>
      </c>
      <c r="APG8">
        <v>34047</v>
      </c>
      <c r="APH8">
        <v>17442062</v>
      </c>
      <c r="API8">
        <v>665176</v>
      </c>
      <c r="APJ8">
        <v>5381553</v>
      </c>
      <c r="APK8">
        <v>665176</v>
      </c>
      <c r="APL8">
        <v>403051</v>
      </c>
      <c r="APM8" s="2">
        <v>36160</v>
      </c>
      <c r="APN8" s="1" t="s">
        <v>2048</v>
      </c>
      <c r="APO8" s="1" t="s">
        <v>2048</v>
      </c>
      <c r="APP8" s="1" t="s">
        <v>2048</v>
      </c>
      <c r="APQ8" s="1" t="s">
        <v>2048</v>
      </c>
      <c r="APR8" s="1" t="s">
        <v>2048</v>
      </c>
      <c r="APS8" s="1" t="s">
        <v>2048</v>
      </c>
      <c r="APT8" s="1" t="s">
        <v>2048</v>
      </c>
      <c r="APU8" s="1" t="s">
        <v>2048</v>
      </c>
      <c r="APV8" s="1" t="s">
        <v>2048</v>
      </c>
      <c r="APW8" s="1" t="s">
        <v>2048</v>
      </c>
      <c r="APX8" s="1" t="s">
        <v>2048</v>
      </c>
      <c r="APY8" s="1" t="s">
        <v>2048</v>
      </c>
      <c r="APZ8" s="1" t="s">
        <v>2048</v>
      </c>
      <c r="AQA8" s="1" t="s">
        <v>2048</v>
      </c>
      <c r="AQB8" s="1" t="s">
        <v>2048</v>
      </c>
      <c r="AQC8" s="1" t="s">
        <v>2048</v>
      </c>
      <c r="AQD8">
        <v>5082068</v>
      </c>
      <c r="AQE8">
        <v>16533609</v>
      </c>
      <c r="AQG8">
        <v>2908147</v>
      </c>
      <c r="AQH8">
        <v>494958</v>
      </c>
      <c r="AQI8" s="1" t="s">
        <v>2048</v>
      </c>
      <c r="AQJ8">
        <v>52110785</v>
      </c>
      <c r="AQN8">
        <v>154160434</v>
      </c>
      <c r="AQO8">
        <v>854417</v>
      </c>
      <c r="AQP8">
        <v>14943379</v>
      </c>
      <c r="AQQ8">
        <v>854417</v>
      </c>
      <c r="AQS8" s="2">
        <v>36160</v>
      </c>
      <c r="AQT8">
        <v>487968</v>
      </c>
      <c r="AQU8">
        <v>2459768</v>
      </c>
      <c r="AQV8">
        <v>2032377</v>
      </c>
      <c r="AQW8">
        <v>116049</v>
      </c>
      <c r="AQX8">
        <v>66</v>
      </c>
      <c r="AQY8">
        <v>32671</v>
      </c>
      <c r="AQZ8">
        <v>215475</v>
      </c>
      <c r="ARA8">
        <v>2126784</v>
      </c>
      <c r="ARB8">
        <v>1726437</v>
      </c>
      <c r="ARC8">
        <v>72740</v>
      </c>
      <c r="ARD8">
        <v>2412673</v>
      </c>
      <c r="ARE8">
        <v>68011</v>
      </c>
      <c r="ARF8">
        <v>153931</v>
      </c>
      <c r="ARG8">
        <v>68011</v>
      </c>
      <c r="ARH8" s="1" t="s">
        <v>2048</v>
      </c>
      <c r="ARI8" s="2">
        <v>36160</v>
      </c>
      <c r="ARZ8">
        <v>147522</v>
      </c>
      <c r="ASA8">
        <v>255462</v>
      </c>
      <c r="ASB8" s="1" t="s">
        <v>2048</v>
      </c>
      <c r="ASC8">
        <v>47693</v>
      </c>
      <c r="ASD8">
        <v>19163</v>
      </c>
      <c r="ASE8">
        <v>14017</v>
      </c>
      <c r="ASF8">
        <v>0</v>
      </c>
      <c r="ASG8">
        <v>176752</v>
      </c>
      <c r="ASH8">
        <v>74446</v>
      </c>
      <c r="ASI8" s="1" t="s">
        <v>2048</v>
      </c>
      <c r="ASJ8">
        <v>348139</v>
      </c>
      <c r="ASK8">
        <v>25899</v>
      </c>
      <c r="ASL8">
        <v>0</v>
      </c>
      <c r="ASM8">
        <v>25899</v>
      </c>
      <c r="ASN8" s="1" t="s">
        <v>2048</v>
      </c>
      <c r="ASO8" s="2">
        <v>36160</v>
      </c>
      <c r="ASP8" s="1" t="s">
        <v>2048</v>
      </c>
      <c r="ASQ8" s="1" t="s">
        <v>2048</v>
      </c>
      <c r="ASS8" s="1" t="s">
        <v>2048</v>
      </c>
      <c r="AST8" s="1" t="s">
        <v>2048</v>
      </c>
      <c r="ASU8" s="1" t="s">
        <v>2048</v>
      </c>
      <c r="ASV8" s="1" t="s">
        <v>2048</v>
      </c>
      <c r="ASY8" s="1" t="s">
        <v>2048</v>
      </c>
      <c r="ASZ8" s="1" t="s">
        <v>2048</v>
      </c>
      <c r="ATA8" s="1" t="s">
        <v>2048</v>
      </c>
      <c r="ATB8" s="1" t="s">
        <v>2048</v>
      </c>
      <c r="ATC8" s="1" t="s">
        <v>2048</v>
      </c>
      <c r="ATD8" s="1" t="s">
        <v>2048</v>
      </c>
      <c r="ATE8" s="1" t="s">
        <v>2048</v>
      </c>
      <c r="ATF8">
        <v>5132090</v>
      </c>
      <c r="ATG8">
        <v>13011095</v>
      </c>
      <c r="ATI8">
        <v>3003955</v>
      </c>
      <c r="ATJ8">
        <v>1336885</v>
      </c>
      <c r="ATK8" s="1" t="s">
        <v>2048</v>
      </c>
      <c r="ATL8">
        <v>46870001</v>
      </c>
      <c r="ATP8">
        <v>132274350</v>
      </c>
      <c r="ATQ8">
        <v>983418</v>
      </c>
      <c r="ATR8">
        <v>4742082</v>
      </c>
      <c r="ATS8">
        <v>983418</v>
      </c>
      <c r="ATU8" s="2">
        <v>36160</v>
      </c>
      <c r="AUL8">
        <v>5082068</v>
      </c>
      <c r="AUM8">
        <v>16533609</v>
      </c>
      <c r="AUO8">
        <v>2908147</v>
      </c>
      <c r="AUP8">
        <v>494958</v>
      </c>
      <c r="AUQ8" s="1" t="s">
        <v>2048</v>
      </c>
      <c r="AUR8">
        <v>52110785</v>
      </c>
      <c r="AUV8">
        <v>154160434</v>
      </c>
      <c r="AUW8">
        <v>854417</v>
      </c>
      <c r="AUX8">
        <v>14943379</v>
      </c>
      <c r="AUY8">
        <v>854417</v>
      </c>
      <c r="AVA8" s="2">
        <v>36160</v>
      </c>
      <c r="AVB8">
        <v>6042786</v>
      </c>
      <c r="AVC8">
        <v>13596901</v>
      </c>
      <c r="AVD8">
        <v>11316054</v>
      </c>
      <c r="AVE8">
        <v>1704915</v>
      </c>
      <c r="AVF8">
        <v>1723522</v>
      </c>
      <c r="AVG8">
        <v>1078270</v>
      </c>
      <c r="AVH8">
        <v>2350546</v>
      </c>
      <c r="AVI8">
        <v>5080758</v>
      </c>
      <c r="AVJ8">
        <v>5802081</v>
      </c>
      <c r="AVK8">
        <v>126916</v>
      </c>
      <c r="AVL8">
        <v>17182666</v>
      </c>
      <c r="AVM8">
        <v>874563</v>
      </c>
      <c r="AVN8">
        <v>2275264</v>
      </c>
      <c r="AVO8">
        <v>874563</v>
      </c>
      <c r="AVP8">
        <v>1538603</v>
      </c>
      <c r="AVQ8" s="2">
        <v>36160</v>
      </c>
      <c r="AVR8">
        <v>7744384</v>
      </c>
      <c r="AVS8">
        <v>4148606</v>
      </c>
      <c r="AVT8">
        <v>2319510</v>
      </c>
      <c r="AVU8">
        <v>1314143</v>
      </c>
      <c r="AVV8">
        <v>382208</v>
      </c>
      <c r="AVW8">
        <v>607215</v>
      </c>
      <c r="AVX8">
        <v>732724</v>
      </c>
      <c r="AVY8">
        <v>1593091</v>
      </c>
      <c r="AVZ8">
        <v>2873896</v>
      </c>
      <c r="AWA8">
        <v>34047</v>
      </c>
      <c r="AWB8">
        <v>17442062</v>
      </c>
      <c r="AWC8">
        <v>665176</v>
      </c>
      <c r="AWD8">
        <v>5381553</v>
      </c>
      <c r="AWE8">
        <v>665176</v>
      </c>
      <c r="AWF8">
        <v>403051</v>
      </c>
      <c r="AWG8" s="2">
        <v>36160</v>
      </c>
      <c r="AWH8">
        <v>5082068</v>
      </c>
      <c r="AWI8">
        <v>16533609</v>
      </c>
      <c r="AWK8">
        <v>2908147</v>
      </c>
      <c r="AWL8">
        <v>494958</v>
      </c>
      <c r="AWM8" s="1" t="s">
        <v>2048</v>
      </c>
      <c r="AWN8">
        <v>52110785</v>
      </c>
      <c r="AWR8">
        <v>154160434</v>
      </c>
      <c r="AWS8">
        <v>854417</v>
      </c>
      <c r="AWT8">
        <v>14943379</v>
      </c>
      <c r="AWU8">
        <v>854417</v>
      </c>
      <c r="AWW8" s="2">
        <v>36160</v>
      </c>
      <c r="AWX8">
        <v>7744384</v>
      </c>
      <c r="AWY8">
        <v>4148606</v>
      </c>
      <c r="AWZ8">
        <v>2319510</v>
      </c>
      <c r="AXA8">
        <v>1314143</v>
      </c>
      <c r="AXB8">
        <v>382208</v>
      </c>
      <c r="AXC8">
        <v>607215</v>
      </c>
      <c r="AXD8">
        <v>732724</v>
      </c>
      <c r="AXE8">
        <v>1593091</v>
      </c>
      <c r="AXF8">
        <v>2873896</v>
      </c>
      <c r="AXG8">
        <v>34047</v>
      </c>
      <c r="AXH8">
        <v>17442062</v>
      </c>
      <c r="AXI8">
        <v>665176</v>
      </c>
      <c r="AXJ8">
        <v>5381553</v>
      </c>
      <c r="AXK8">
        <v>665176</v>
      </c>
      <c r="AXL8">
        <v>403051</v>
      </c>
      <c r="AXM8" s="2">
        <v>36160</v>
      </c>
      <c r="AXN8">
        <v>487968</v>
      </c>
      <c r="AXO8">
        <v>2459768</v>
      </c>
      <c r="AXP8">
        <v>2032377</v>
      </c>
      <c r="AXQ8">
        <v>116049</v>
      </c>
      <c r="AXR8">
        <v>66</v>
      </c>
      <c r="AXS8">
        <v>32671</v>
      </c>
      <c r="AXT8">
        <v>215475</v>
      </c>
      <c r="AXU8">
        <v>2126784</v>
      </c>
      <c r="AXV8">
        <v>1726437</v>
      </c>
      <c r="AXW8">
        <v>72740</v>
      </c>
      <c r="AXX8">
        <v>2412673</v>
      </c>
      <c r="AXY8">
        <v>68011</v>
      </c>
      <c r="AXZ8">
        <v>153931</v>
      </c>
      <c r="AYA8">
        <v>68011</v>
      </c>
      <c r="AYB8" s="1" t="s">
        <v>2048</v>
      </c>
      <c r="AYC8" s="2">
        <v>36160</v>
      </c>
      <c r="AYD8" s="1" t="s">
        <v>2048</v>
      </c>
      <c r="AYE8" s="1" t="s">
        <v>2048</v>
      </c>
      <c r="AYF8" s="1" t="s">
        <v>2048</v>
      </c>
      <c r="AYG8" s="1" t="s">
        <v>2048</v>
      </c>
      <c r="AYH8" s="1" t="s">
        <v>2048</v>
      </c>
      <c r="AYI8" s="1" t="s">
        <v>2048</v>
      </c>
      <c r="AYJ8" s="1" t="s">
        <v>2048</v>
      </c>
      <c r="AYK8" s="1" t="s">
        <v>2048</v>
      </c>
      <c r="AYL8" s="1" t="s">
        <v>2048</v>
      </c>
      <c r="AYM8" s="1" t="s">
        <v>2048</v>
      </c>
      <c r="AYN8" s="1" t="s">
        <v>2048</v>
      </c>
      <c r="AYO8" s="1" t="s">
        <v>2048</v>
      </c>
      <c r="AYP8" s="1" t="s">
        <v>2048</v>
      </c>
      <c r="AYQ8" s="1" t="s">
        <v>2048</v>
      </c>
      <c r="AYR8" s="1" t="s">
        <v>2048</v>
      </c>
      <c r="AYS8" s="1" t="s">
        <v>2048</v>
      </c>
      <c r="AYT8">
        <v>184517</v>
      </c>
      <c r="AYU8">
        <v>785198</v>
      </c>
      <c r="AYV8">
        <v>579490</v>
      </c>
      <c r="AYW8">
        <v>59566</v>
      </c>
      <c r="AYX8">
        <v>12279</v>
      </c>
      <c r="AYY8">
        <v>27214</v>
      </c>
      <c r="AYZ8">
        <v>127949</v>
      </c>
      <c r="AZA8">
        <v>629458</v>
      </c>
      <c r="AZB8">
        <v>540364</v>
      </c>
      <c r="AZC8">
        <v>155891</v>
      </c>
      <c r="AZD8">
        <v>984614</v>
      </c>
      <c r="AZE8">
        <v>19906</v>
      </c>
      <c r="AZF8">
        <v>227567</v>
      </c>
      <c r="AZG8">
        <v>19906</v>
      </c>
      <c r="AZH8" s="1" t="s">
        <v>2048</v>
      </c>
      <c r="AZI8" s="2">
        <v>36160</v>
      </c>
      <c r="AZJ8">
        <v>44930</v>
      </c>
      <c r="AZK8">
        <v>75049</v>
      </c>
      <c r="AZL8" s="1" t="s">
        <v>2048</v>
      </c>
      <c r="AZM8">
        <v>19633</v>
      </c>
      <c r="AZN8" s="1" t="s">
        <v>2048</v>
      </c>
      <c r="AZO8">
        <v>2870</v>
      </c>
      <c r="AZP8">
        <v>0</v>
      </c>
      <c r="AZQ8">
        <v>29938</v>
      </c>
      <c r="AZR8">
        <v>11892</v>
      </c>
      <c r="AZS8" s="1" t="s">
        <v>2048</v>
      </c>
      <c r="AZT8">
        <v>60761</v>
      </c>
      <c r="AZU8">
        <v>15357</v>
      </c>
      <c r="AZV8">
        <v>0</v>
      </c>
      <c r="AZW8">
        <v>15357</v>
      </c>
      <c r="AZX8" s="1" t="s">
        <v>2048</v>
      </c>
      <c r="AZY8" s="2">
        <v>36160</v>
      </c>
      <c r="AZZ8">
        <v>879947</v>
      </c>
      <c r="BAA8">
        <v>1270545</v>
      </c>
      <c r="BAB8">
        <v>930187</v>
      </c>
      <c r="BAC8">
        <v>76037</v>
      </c>
      <c r="BAD8">
        <v>184695</v>
      </c>
      <c r="BAE8">
        <v>79501</v>
      </c>
      <c r="BAF8">
        <v>133503</v>
      </c>
      <c r="BAG8">
        <v>718662</v>
      </c>
      <c r="BAH8">
        <v>366077</v>
      </c>
      <c r="BAI8">
        <v>12724</v>
      </c>
      <c r="BAJ8">
        <v>1395521</v>
      </c>
      <c r="BAK8">
        <v>55652</v>
      </c>
      <c r="BAL8">
        <v>96823</v>
      </c>
      <c r="BAM8">
        <v>55652</v>
      </c>
      <c r="BAN8">
        <v>15286</v>
      </c>
      <c r="BAO8" s="2">
        <v>36160</v>
      </c>
      <c r="BAP8">
        <v>6042786</v>
      </c>
      <c r="BAQ8">
        <v>13596901</v>
      </c>
      <c r="BAR8">
        <v>11316054</v>
      </c>
      <c r="BAS8">
        <v>1704915</v>
      </c>
      <c r="BAT8">
        <v>1723522</v>
      </c>
      <c r="BAU8">
        <v>1078270</v>
      </c>
      <c r="BAV8">
        <v>2350546</v>
      </c>
      <c r="BAW8">
        <v>5080758</v>
      </c>
      <c r="BAX8">
        <v>5802081</v>
      </c>
      <c r="BAY8">
        <v>126916</v>
      </c>
      <c r="BAZ8">
        <v>17182666</v>
      </c>
      <c r="BBA8">
        <v>874563</v>
      </c>
      <c r="BBB8">
        <v>2275264</v>
      </c>
      <c r="BBC8">
        <v>874563</v>
      </c>
      <c r="BBD8">
        <v>1538603</v>
      </c>
      <c r="BBE8" s="2">
        <v>36160</v>
      </c>
      <c r="BBF8">
        <v>576803</v>
      </c>
      <c r="BBG8">
        <v>314011</v>
      </c>
      <c r="BBH8">
        <v>214736</v>
      </c>
      <c r="BBI8">
        <v>76220</v>
      </c>
      <c r="BBJ8">
        <v>28897</v>
      </c>
      <c r="BBK8">
        <v>8258</v>
      </c>
      <c r="BBL8">
        <v>55437</v>
      </c>
      <c r="BBM8" s="1" t="s">
        <v>2048</v>
      </c>
      <c r="BBN8" s="1" t="s">
        <v>2048</v>
      </c>
      <c r="BBO8">
        <v>1857</v>
      </c>
      <c r="BBP8">
        <v>1191086</v>
      </c>
      <c r="BBQ8">
        <v>39456</v>
      </c>
      <c r="BBR8">
        <v>197829</v>
      </c>
      <c r="BBS8">
        <v>39456</v>
      </c>
      <c r="BBT8" s="1" t="s">
        <v>2048</v>
      </c>
      <c r="BBU8" s="2">
        <v>36160</v>
      </c>
      <c r="BBV8">
        <v>487968</v>
      </c>
      <c r="BBW8">
        <v>2459768</v>
      </c>
      <c r="BBX8">
        <v>2032377</v>
      </c>
      <c r="BBY8">
        <v>116049</v>
      </c>
      <c r="BBZ8">
        <v>66</v>
      </c>
      <c r="BCA8">
        <v>32671</v>
      </c>
      <c r="BCB8">
        <v>215475</v>
      </c>
      <c r="BCC8">
        <v>2126784</v>
      </c>
      <c r="BCD8">
        <v>1726437</v>
      </c>
      <c r="BCE8">
        <v>72740</v>
      </c>
      <c r="BCF8">
        <v>2412673</v>
      </c>
      <c r="BCG8">
        <v>68011</v>
      </c>
      <c r="BCH8">
        <v>153931</v>
      </c>
      <c r="BCI8">
        <v>68011</v>
      </c>
      <c r="BCJ8" s="1" t="s">
        <v>2048</v>
      </c>
      <c r="BCK8" s="2">
        <v>36160</v>
      </c>
      <c r="BCL8">
        <v>7744384</v>
      </c>
      <c r="BCM8">
        <v>4148606</v>
      </c>
      <c r="BCN8">
        <v>2319510</v>
      </c>
      <c r="BCO8">
        <v>1314143</v>
      </c>
      <c r="BCP8">
        <v>382208</v>
      </c>
      <c r="BCQ8">
        <v>607215</v>
      </c>
      <c r="BCR8">
        <v>732724</v>
      </c>
      <c r="BCS8">
        <v>1593091</v>
      </c>
      <c r="BCT8">
        <v>2873896</v>
      </c>
      <c r="BCU8">
        <v>34047</v>
      </c>
      <c r="BCV8">
        <v>17442062</v>
      </c>
      <c r="BCW8">
        <v>665176</v>
      </c>
      <c r="BCX8">
        <v>5381553</v>
      </c>
      <c r="BCY8">
        <v>665176</v>
      </c>
      <c r="BCZ8">
        <v>403051</v>
      </c>
      <c r="BDA8" s="2">
        <v>36160</v>
      </c>
      <c r="BDB8">
        <v>5082068</v>
      </c>
      <c r="BDC8">
        <v>16533609</v>
      </c>
      <c r="BDE8">
        <v>2908147</v>
      </c>
      <c r="BDF8">
        <v>494958</v>
      </c>
      <c r="BDG8" s="1" t="s">
        <v>2048</v>
      </c>
      <c r="BDH8">
        <v>52110785</v>
      </c>
      <c r="BDL8">
        <v>154160434</v>
      </c>
      <c r="BDM8">
        <v>854417</v>
      </c>
      <c r="BDN8">
        <v>14943379</v>
      </c>
      <c r="BDO8">
        <v>854417</v>
      </c>
      <c r="BDQ8" s="2">
        <v>36160</v>
      </c>
      <c r="BEH8">
        <v>5132090</v>
      </c>
      <c r="BEI8">
        <v>13011095</v>
      </c>
      <c r="BEK8">
        <v>3003955</v>
      </c>
      <c r="BEL8">
        <v>1336885</v>
      </c>
      <c r="BEM8" s="1" t="s">
        <v>2048</v>
      </c>
      <c r="BEN8">
        <v>46870001</v>
      </c>
      <c r="BER8">
        <v>132274350</v>
      </c>
      <c r="BES8">
        <v>983418</v>
      </c>
      <c r="BET8">
        <v>4742082</v>
      </c>
      <c r="BEU8">
        <v>983418</v>
      </c>
      <c r="BEW8" s="2">
        <v>36160</v>
      </c>
      <c r="BEX8" s="1" t="s">
        <v>2048</v>
      </c>
      <c r="BEY8" s="1" t="s">
        <v>2048</v>
      </c>
      <c r="BFA8" s="1" t="s">
        <v>2048</v>
      </c>
      <c r="BFB8" s="1" t="s">
        <v>2048</v>
      </c>
      <c r="BFC8" s="1" t="s">
        <v>2048</v>
      </c>
      <c r="BFD8" s="1" t="s">
        <v>2048</v>
      </c>
      <c r="BFG8" s="1" t="s">
        <v>2048</v>
      </c>
      <c r="BFH8" s="1" t="s">
        <v>2048</v>
      </c>
      <c r="BFI8" s="1" t="s">
        <v>2048</v>
      </c>
      <c r="BFJ8" s="1" t="s">
        <v>2048</v>
      </c>
      <c r="BFK8" s="1" t="s">
        <v>2048</v>
      </c>
      <c r="BFL8" s="1" t="s">
        <v>2048</v>
      </c>
      <c r="BFM8" s="1" t="s">
        <v>2048</v>
      </c>
      <c r="BFN8">
        <v>4135480</v>
      </c>
      <c r="BFO8">
        <v>5840329</v>
      </c>
      <c r="BFQ8">
        <v>921682</v>
      </c>
      <c r="BFR8">
        <v>455483</v>
      </c>
      <c r="BFS8">
        <v>156107</v>
      </c>
      <c r="BFT8">
        <v>159557</v>
      </c>
      <c r="BFX8">
        <v>82008594</v>
      </c>
      <c r="BFY8">
        <v>395358</v>
      </c>
      <c r="BFZ8">
        <v>3450567</v>
      </c>
      <c r="BGA8">
        <v>395358</v>
      </c>
      <c r="BGC8" s="2">
        <v>36160</v>
      </c>
      <c r="BGT8">
        <v>5082068</v>
      </c>
      <c r="BGU8">
        <v>16533609</v>
      </c>
      <c r="BGW8">
        <v>2908147</v>
      </c>
      <c r="BGX8">
        <v>494958</v>
      </c>
      <c r="BGY8" s="1" t="s">
        <v>2048</v>
      </c>
      <c r="BGZ8">
        <v>52110785</v>
      </c>
      <c r="BHD8">
        <v>154160434</v>
      </c>
      <c r="BHE8">
        <v>854417</v>
      </c>
      <c r="BHF8">
        <v>14943379</v>
      </c>
      <c r="BHG8">
        <v>854417</v>
      </c>
      <c r="BHI8" s="2">
        <v>36160</v>
      </c>
      <c r="BHZ8" s="1" t="s">
        <v>2048</v>
      </c>
      <c r="BIA8" s="1" t="s">
        <v>2048</v>
      </c>
      <c r="BIB8" s="1" t="s">
        <v>2048</v>
      </c>
      <c r="BIC8" s="1" t="s">
        <v>2048</v>
      </c>
      <c r="BID8" s="1" t="s">
        <v>2048</v>
      </c>
      <c r="BIE8" s="1" t="s">
        <v>2048</v>
      </c>
      <c r="BIF8" s="1" t="s">
        <v>2048</v>
      </c>
      <c r="BIG8" s="1" t="s">
        <v>2048</v>
      </c>
      <c r="BIH8" s="1" t="s">
        <v>2048</v>
      </c>
      <c r="BII8" s="1" t="s">
        <v>2048</v>
      </c>
      <c r="BIJ8" s="1" t="s">
        <v>2048</v>
      </c>
      <c r="BIK8" s="1" t="s">
        <v>2048</v>
      </c>
      <c r="BIL8" s="1" t="s">
        <v>2048</v>
      </c>
      <c r="BIM8" s="1" t="s">
        <v>2048</v>
      </c>
      <c r="BIO8" s="1" t="s">
        <v>2048</v>
      </c>
      <c r="BIP8">
        <v>5132090</v>
      </c>
      <c r="BIQ8">
        <v>13011095</v>
      </c>
      <c r="BIS8">
        <v>3003955</v>
      </c>
      <c r="BIT8">
        <v>1336885</v>
      </c>
      <c r="BIU8" s="1" t="s">
        <v>2048</v>
      </c>
      <c r="BIV8">
        <v>46870001</v>
      </c>
      <c r="BIZ8">
        <v>132274350</v>
      </c>
      <c r="BJA8">
        <v>983418</v>
      </c>
      <c r="BJB8">
        <v>4742082</v>
      </c>
      <c r="BJC8">
        <v>983418</v>
      </c>
      <c r="BJE8" s="2">
        <v>36160</v>
      </c>
      <c r="BJF8">
        <v>6042786</v>
      </c>
      <c r="BJG8">
        <v>13596901</v>
      </c>
      <c r="BJH8">
        <v>11316054</v>
      </c>
      <c r="BJI8">
        <v>1704915</v>
      </c>
      <c r="BJJ8">
        <v>1723522</v>
      </c>
      <c r="BJK8">
        <v>1078270</v>
      </c>
      <c r="BJL8">
        <v>2350546</v>
      </c>
      <c r="BJM8">
        <v>5080758</v>
      </c>
      <c r="BJN8">
        <v>5802081</v>
      </c>
      <c r="BJO8">
        <v>126916</v>
      </c>
      <c r="BJP8">
        <v>17182666</v>
      </c>
      <c r="BJQ8">
        <v>874563</v>
      </c>
      <c r="BJR8">
        <v>2275264</v>
      </c>
      <c r="BJS8">
        <v>874563</v>
      </c>
      <c r="BJT8">
        <v>1538603</v>
      </c>
      <c r="BJU8" s="2">
        <v>36160</v>
      </c>
      <c r="BQP8">
        <v>2326308</v>
      </c>
      <c r="BQQ8">
        <v>1574453</v>
      </c>
      <c r="BQR8">
        <v>1006719</v>
      </c>
      <c r="BQS8">
        <v>352253</v>
      </c>
      <c r="BQT8">
        <v>167274</v>
      </c>
      <c r="BQU8">
        <v>188748</v>
      </c>
      <c r="BQV8">
        <v>264560</v>
      </c>
      <c r="BQW8">
        <v>523331</v>
      </c>
      <c r="BQX8">
        <v>754493</v>
      </c>
      <c r="BQY8">
        <v>5968</v>
      </c>
      <c r="BQZ8">
        <v>4132577</v>
      </c>
      <c r="BRA8">
        <v>218732</v>
      </c>
      <c r="BRB8">
        <v>223859</v>
      </c>
      <c r="BRC8">
        <v>218732</v>
      </c>
      <c r="BRD8">
        <v>130360</v>
      </c>
      <c r="BRE8" s="2">
        <v>36160</v>
      </c>
      <c r="BRF8">
        <v>1817172</v>
      </c>
      <c r="BRG8">
        <v>1212596</v>
      </c>
      <c r="BRH8">
        <v>647657</v>
      </c>
      <c r="BRI8">
        <v>267901</v>
      </c>
      <c r="BRJ8">
        <v>101367</v>
      </c>
      <c r="BRK8">
        <v>227537</v>
      </c>
      <c r="BRL8">
        <v>80067</v>
      </c>
      <c r="BRM8">
        <v>349362</v>
      </c>
      <c r="BRN8">
        <v>452484</v>
      </c>
      <c r="BRO8">
        <v>10716</v>
      </c>
      <c r="BRP8">
        <v>4800332</v>
      </c>
      <c r="BRQ8">
        <v>157657</v>
      </c>
      <c r="BRR8">
        <v>1081359</v>
      </c>
      <c r="BRS8">
        <v>157657</v>
      </c>
      <c r="BRU8" s="2">
        <v>36160</v>
      </c>
      <c r="BSL8">
        <v>484085</v>
      </c>
      <c r="BSM8">
        <v>436197</v>
      </c>
      <c r="BSN8">
        <v>251235</v>
      </c>
      <c r="BSO8">
        <v>126844</v>
      </c>
      <c r="BSP8">
        <v>40406</v>
      </c>
      <c r="BSQ8">
        <v>57307</v>
      </c>
      <c r="BSR8">
        <v>52757</v>
      </c>
      <c r="BSS8">
        <v>78306</v>
      </c>
      <c r="BST8">
        <v>169666</v>
      </c>
      <c r="BSU8">
        <v>12</v>
      </c>
      <c r="BSV8">
        <v>989578</v>
      </c>
      <c r="BSW8">
        <v>61760</v>
      </c>
      <c r="BSX8">
        <v>113537</v>
      </c>
      <c r="BSY8">
        <v>61760</v>
      </c>
      <c r="BTA8" s="2">
        <v>36160</v>
      </c>
      <c r="BTB8">
        <v>624241</v>
      </c>
      <c r="BTC8">
        <v>280522</v>
      </c>
      <c r="BTD8">
        <v>170778</v>
      </c>
      <c r="BTE8">
        <v>86119</v>
      </c>
      <c r="BTF8">
        <v>24215</v>
      </c>
      <c r="BTG8">
        <v>42948</v>
      </c>
      <c r="BTH8">
        <v>13228</v>
      </c>
      <c r="BTI8">
        <v>90645</v>
      </c>
      <c r="BTJ8">
        <v>108417</v>
      </c>
      <c r="BTK8">
        <v>0</v>
      </c>
      <c r="BTL8">
        <v>973952</v>
      </c>
      <c r="BTM8">
        <v>54109</v>
      </c>
      <c r="BTN8">
        <v>29468</v>
      </c>
      <c r="BTO8">
        <v>54109</v>
      </c>
      <c r="BTP8">
        <v>23998</v>
      </c>
      <c r="BTQ8" s="2">
        <v>36160</v>
      </c>
      <c r="BWT8">
        <v>6042786</v>
      </c>
      <c r="BWU8">
        <v>13596901</v>
      </c>
      <c r="BWV8">
        <v>11316054</v>
      </c>
      <c r="BWW8">
        <v>1704915</v>
      </c>
      <c r="BWX8">
        <v>1723522</v>
      </c>
      <c r="BWY8">
        <v>1078270</v>
      </c>
      <c r="BWZ8">
        <v>2350546</v>
      </c>
      <c r="BXA8">
        <v>5080758</v>
      </c>
      <c r="BXB8">
        <v>5802081</v>
      </c>
      <c r="BXC8">
        <v>126916</v>
      </c>
      <c r="BXD8">
        <v>17182666</v>
      </c>
      <c r="BXE8">
        <v>874563</v>
      </c>
      <c r="BXF8">
        <v>2275264</v>
      </c>
      <c r="BXG8">
        <v>874563</v>
      </c>
      <c r="BXH8">
        <v>1538603</v>
      </c>
      <c r="BXI8" s="2">
        <v>36160</v>
      </c>
      <c r="BXJ8">
        <v>7744384</v>
      </c>
      <c r="BXK8">
        <v>4148606</v>
      </c>
      <c r="BXL8">
        <v>2319510</v>
      </c>
      <c r="BXM8">
        <v>1314143</v>
      </c>
      <c r="BXN8">
        <v>382208</v>
      </c>
      <c r="BXO8">
        <v>607215</v>
      </c>
      <c r="BXP8">
        <v>732724</v>
      </c>
      <c r="BXQ8">
        <v>1593091</v>
      </c>
      <c r="BXR8">
        <v>2873896</v>
      </c>
      <c r="BXS8">
        <v>34047</v>
      </c>
      <c r="BXT8">
        <v>17442062</v>
      </c>
      <c r="BXU8">
        <v>665176</v>
      </c>
      <c r="BXV8">
        <v>5381553</v>
      </c>
      <c r="BXW8">
        <v>665176</v>
      </c>
      <c r="BXX8">
        <v>403051</v>
      </c>
      <c r="BXY8" s="2">
        <v>36160</v>
      </c>
      <c r="BZF8" s="1" t="s">
        <v>2048</v>
      </c>
      <c r="BZG8" s="1" t="s">
        <v>2048</v>
      </c>
      <c r="BZI8" s="1" t="s">
        <v>2048</v>
      </c>
      <c r="BZJ8" s="1" t="s">
        <v>2048</v>
      </c>
      <c r="BZK8" s="1" t="s">
        <v>2048</v>
      </c>
      <c r="BZL8" s="1" t="s">
        <v>2048</v>
      </c>
      <c r="BZO8" s="1" t="s">
        <v>2048</v>
      </c>
      <c r="BZP8" s="1" t="s">
        <v>2048</v>
      </c>
      <c r="BZQ8" s="1" t="s">
        <v>2048</v>
      </c>
      <c r="BZR8" s="1" t="s">
        <v>2048</v>
      </c>
      <c r="BZS8" s="1" t="s">
        <v>2048</v>
      </c>
      <c r="BZT8" s="1" t="s">
        <v>2048</v>
      </c>
      <c r="BZU8" s="1" t="s">
        <v>2048</v>
      </c>
      <c r="CBR8">
        <v>6042786</v>
      </c>
      <c r="CBS8">
        <v>13596901</v>
      </c>
      <c r="CBT8">
        <v>11316054</v>
      </c>
      <c r="CBU8">
        <v>1704915</v>
      </c>
      <c r="CBV8">
        <v>1723522</v>
      </c>
      <c r="CBW8">
        <v>1078270</v>
      </c>
      <c r="CBX8">
        <v>2350546</v>
      </c>
      <c r="CBY8">
        <v>5080758</v>
      </c>
      <c r="CBZ8">
        <v>5802081</v>
      </c>
      <c r="CCA8">
        <v>126916</v>
      </c>
      <c r="CCB8">
        <v>17182666</v>
      </c>
      <c r="CCC8">
        <v>874563</v>
      </c>
      <c r="CCD8">
        <v>2275264</v>
      </c>
      <c r="CCE8">
        <v>874563</v>
      </c>
      <c r="CCF8">
        <v>1538603</v>
      </c>
      <c r="CCG8" s="2">
        <v>36160</v>
      </c>
      <c r="CCH8">
        <v>6042786</v>
      </c>
      <c r="CCI8">
        <v>13596901</v>
      </c>
      <c r="CCJ8">
        <v>11316054</v>
      </c>
      <c r="CCK8">
        <v>1704915</v>
      </c>
      <c r="CCL8">
        <v>1723522</v>
      </c>
      <c r="CCM8">
        <v>1078270</v>
      </c>
      <c r="CCN8">
        <v>2350546</v>
      </c>
      <c r="CCO8">
        <v>5080758</v>
      </c>
      <c r="CCP8">
        <v>5802081</v>
      </c>
      <c r="CCQ8">
        <v>126916</v>
      </c>
      <c r="CCR8">
        <v>17182666</v>
      </c>
      <c r="CCS8">
        <v>874563</v>
      </c>
      <c r="CCT8">
        <v>2275264</v>
      </c>
      <c r="CCU8">
        <v>874563</v>
      </c>
      <c r="CCV8">
        <v>1538603</v>
      </c>
      <c r="CCW8" s="2">
        <v>36160</v>
      </c>
      <c r="CCX8">
        <v>6042786</v>
      </c>
      <c r="CCY8">
        <v>13596901</v>
      </c>
      <c r="CCZ8">
        <v>11316054</v>
      </c>
      <c r="CDA8">
        <v>1704915</v>
      </c>
      <c r="CDB8">
        <v>1723522</v>
      </c>
      <c r="CDC8">
        <v>1078270</v>
      </c>
      <c r="CDD8">
        <v>2350546</v>
      </c>
      <c r="CDE8">
        <v>5080758</v>
      </c>
      <c r="CDF8">
        <v>5802081</v>
      </c>
      <c r="CDG8">
        <v>126916</v>
      </c>
      <c r="CDH8">
        <v>17182666</v>
      </c>
      <c r="CDI8">
        <v>874563</v>
      </c>
      <c r="CDJ8">
        <v>2275264</v>
      </c>
      <c r="CDK8">
        <v>874563</v>
      </c>
      <c r="CDL8">
        <v>1538603</v>
      </c>
      <c r="CDM8" s="2">
        <v>36160</v>
      </c>
      <c r="CDN8">
        <v>576803</v>
      </c>
      <c r="CDO8">
        <v>314011</v>
      </c>
      <c r="CDP8">
        <v>214736</v>
      </c>
      <c r="CDQ8">
        <v>76220</v>
      </c>
      <c r="CDR8">
        <v>28897</v>
      </c>
      <c r="CDS8">
        <v>8258</v>
      </c>
      <c r="CDT8">
        <v>55437</v>
      </c>
      <c r="CDU8" s="1" t="s">
        <v>2048</v>
      </c>
      <c r="CDV8" s="1" t="s">
        <v>2048</v>
      </c>
      <c r="CDW8">
        <v>1857</v>
      </c>
      <c r="CDX8">
        <v>1191086</v>
      </c>
      <c r="CDY8">
        <v>39456</v>
      </c>
      <c r="CDZ8">
        <v>197829</v>
      </c>
      <c r="CEA8">
        <v>39456</v>
      </c>
      <c r="CEB8" s="1" t="s">
        <v>2048</v>
      </c>
      <c r="CEC8" s="2">
        <v>36160</v>
      </c>
      <c r="CED8">
        <v>7744384</v>
      </c>
      <c r="CEE8">
        <v>4148606</v>
      </c>
      <c r="CEF8">
        <v>2319510</v>
      </c>
      <c r="CEG8">
        <v>1314143</v>
      </c>
      <c r="CEH8">
        <v>382208</v>
      </c>
      <c r="CEI8">
        <v>607215</v>
      </c>
      <c r="CEJ8">
        <v>732724</v>
      </c>
      <c r="CEK8">
        <v>1593091</v>
      </c>
      <c r="CEL8">
        <v>2873896</v>
      </c>
      <c r="CEM8">
        <v>34047</v>
      </c>
      <c r="CEN8">
        <v>17442062</v>
      </c>
      <c r="CEO8">
        <v>665176</v>
      </c>
      <c r="CEP8">
        <v>5381553</v>
      </c>
      <c r="CEQ8">
        <v>665176</v>
      </c>
      <c r="CER8">
        <v>403051</v>
      </c>
      <c r="CES8" s="2">
        <v>36160</v>
      </c>
      <c r="CET8">
        <v>6042786</v>
      </c>
      <c r="CEU8">
        <v>13596901</v>
      </c>
      <c r="CEV8">
        <v>11316054</v>
      </c>
      <c r="CEW8">
        <v>1704915</v>
      </c>
      <c r="CEX8">
        <v>1723522</v>
      </c>
      <c r="CEY8">
        <v>1078270</v>
      </c>
      <c r="CEZ8">
        <v>2350546</v>
      </c>
      <c r="CFA8">
        <v>5080758</v>
      </c>
      <c r="CFB8">
        <v>5802081</v>
      </c>
      <c r="CFC8">
        <v>126916</v>
      </c>
      <c r="CFD8">
        <v>17182666</v>
      </c>
      <c r="CFE8">
        <v>874563</v>
      </c>
      <c r="CFF8">
        <v>2275264</v>
      </c>
      <c r="CFG8">
        <v>874563</v>
      </c>
      <c r="CFH8">
        <v>1538603</v>
      </c>
      <c r="CFI8" s="2">
        <v>36160</v>
      </c>
      <c r="CFJ8" s="1" t="s">
        <v>2048</v>
      </c>
      <c r="CFK8" s="1" t="s">
        <v>2048</v>
      </c>
      <c r="CFL8" s="1" t="s">
        <v>2048</v>
      </c>
      <c r="CFM8" s="1" t="s">
        <v>2048</v>
      </c>
      <c r="CFN8" s="1" t="s">
        <v>2048</v>
      </c>
      <c r="CFO8" s="1" t="s">
        <v>2048</v>
      </c>
      <c r="CFP8" s="1" t="s">
        <v>2048</v>
      </c>
      <c r="CFQ8" s="1" t="s">
        <v>2048</v>
      </c>
      <c r="CFR8" s="1" t="s">
        <v>2048</v>
      </c>
      <c r="CFS8" s="1" t="s">
        <v>2048</v>
      </c>
      <c r="CFT8" s="1" t="s">
        <v>2048</v>
      </c>
      <c r="CFU8" s="1" t="s">
        <v>2048</v>
      </c>
      <c r="CFV8" s="1" t="s">
        <v>2048</v>
      </c>
      <c r="CFW8" s="1" t="s">
        <v>2048</v>
      </c>
      <c r="CFY8" s="1" t="s">
        <v>2048</v>
      </c>
      <c r="CFZ8" s="1" t="s">
        <v>2048</v>
      </c>
      <c r="CGA8" s="1" t="s">
        <v>2048</v>
      </c>
      <c r="CGB8" s="1" t="s">
        <v>2048</v>
      </c>
      <c r="CGC8" s="1" t="s">
        <v>2048</v>
      </c>
      <c r="CGD8" s="1" t="s">
        <v>2048</v>
      </c>
      <c r="CGE8" s="1" t="s">
        <v>2048</v>
      </c>
      <c r="CGF8" s="1" t="s">
        <v>2048</v>
      </c>
      <c r="CGG8" s="1" t="s">
        <v>2048</v>
      </c>
      <c r="CGH8" s="1" t="s">
        <v>2048</v>
      </c>
      <c r="CGI8" s="1" t="s">
        <v>2048</v>
      </c>
      <c r="CGJ8" s="1" t="s">
        <v>2048</v>
      </c>
      <c r="CGK8" s="1" t="s">
        <v>2048</v>
      </c>
      <c r="CGL8" s="1" t="s">
        <v>2048</v>
      </c>
      <c r="CGM8" s="1" t="s">
        <v>2048</v>
      </c>
      <c r="CGN8" s="1" t="s">
        <v>2048</v>
      </c>
      <c r="CGO8" s="1" t="s">
        <v>2048</v>
      </c>
      <c r="CGP8">
        <v>44930</v>
      </c>
      <c r="CGQ8">
        <v>75049</v>
      </c>
      <c r="CGR8" s="1" t="s">
        <v>2048</v>
      </c>
      <c r="CGS8">
        <v>19633</v>
      </c>
      <c r="CGT8" s="1" t="s">
        <v>2048</v>
      </c>
      <c r="CGU8">
        <v>2870</v>
      </c>
      <c r="CGV8">
        <v>0</v>
      </c>
      <c r="CGW8">
        <v>29938</v>
      </c>
      <c r="CGX8">
        <v>11892</v>
      </c>
      <c r="CGY8" s="1" t="s">
        <v>2048</v>
      </c>
      <c r="CGZ8">
        <v>60761</v>
      </c>
      <c r="CHA8">
        <v>15357</v>
      </c>
      <c r="CHB8">
        <v>0</v>
      </c>
      <c r="CHC8">
        <v>15357</v>
      </c>
      <c r="CHD8" s="1" t="s">
        <v>2048</v>
      </c>
      <c r="CHE8" s="2">
        <v>36160</v>
      </c>
      <c r="CHF8">
        <v>576803</v>
      </c>
      <c r="CHG8">
        <v>314011</v>
      </c>
      <c r="CHH8">
        <v>214736</v>
      </c>
      <c r="CHI8">
        <v>76220</v>
      </c>
      <c r="CHJ8">
        <v>28897</v>
      </c>
      <c r="CHK8">
        <v>8258</v>
      </c>
      <c r="CHL8">
        <v>55437</v>
      </c>
      <c r="CHM8" s="1" t="s">
        <v>2048</v>
      </c>
      <c r="CHN8" s="1" t="s">
        <v>2048</v>
      </c>
      <c r="CHO8">
        <v>1857</v>
      </c>
      <c r="CHP8">
        <v>1191086</v>
      </c>
      <c r="CHQ8">
        <v>39456</v>
      </c>
      <c r="CHR8">
        <v>197829</v>
      </c>
      <c r="CHS8">
        <v>39456</v>
      </c>
      <c r="CHT8" s="1" t="s">
        <v>2048</v>
      </c>
      <c r="CHU8" s="2">
        <v>36160</v>
      </c>
      <c r="CIL8">
        <v>567655</v>
      </c>
      <c r="CIM8">
        <v>137065</v>
      </c>
      <c r="CIN8">
        <v>87892</v>
      </c>
      <c r="CIO8">
        <v>44723</v>
      </c>
      <c r="CIP8">
        <v>6154</v>
      </c>
      <c r="CIQ8">
        <v>18940</v>
      </c>
      <c r="CIR8">
        <v>22679</v>
      </c>
      <c r="CIS8">
        <v>49244</v>
      </c>
      <c r="CIT8">
        <v>55186</v>
      </c>
      <c r="CIU8">
        <v>523</v>
      </c>
      <c r="CIV8">
        <v>830195</v>
      </c>
      <c r="CIW8">
        <v>29562</v>
      </c>
      <c r="CIX8">
        <v>164984</v>
      </c>
      <c r="CIY8">
        <v>29562</v>
      </c>
      <c r="CIZ8">
        <v>4750</v>
      </c>
      <c r="CJA8" s="2">
        <v>36160</v>
      </c>
      <c r="CJR8">
        <v>100182</v>
      </c>
      <c r="CJS8">
        <v>436719</v>
      </c>
      <c r="CJT8">
        <v>386459</v>
      </c>
      <c r="CJU8">
        <v>31901</v>
      </c>
      <c r="CJV8">
        <v>7046</v>
      </c>
      <c r="CJW8">
        <v>6181</v>
      </c>
      <c r="CJX8">
        <v>236</v>
      </c>
      <c r="CJY8">
        <v>172698</v>
      </c>
      <c r="CJZ8">
        <v>85110</v>
      </c>
      <c r="CKA8">
        <v>4810</v>
      </c>
      <c r="CKB8">
        <v>212948</v>
      </c>
      <c r="CKC8">
        <v>23197</v>
      </c>
      <c r="CKD8">
        <v>0</v>
      </c>
      <c r="CKE8">
        <v>23197</v>
      </c>
      <c r="CKF8">
        <v>15288</v>
      </c>
      <c r="CKG8" s="2">
        <v>36068</v>
      </c>
      <c r="CKH8" s="1" t="s">
        <v>2048</v>
      </c>
      <c r="CKI8" s="1" t="s">
        <v>2048</v>
      </c>
      <c r="CKJ8" s="1" t="s">
        <v>2048</v>
      </c>
      <c r="CKK8" s="1" t="s">
        <v>2048</v>
      </c>
      <c r="CKL8" s="1" t="s">
        <v>2048</v>
      </c>
      <c r="CKM8" s="1" t="s">
        <v>2048</v>
      </c>
      <c r="CKN8" s="1" t="s">
        <v>2048</v>
      </c>
      <c r="CKO8" s="1" t="s">
        <v>2048</v>
      </c>
      <c r="CKP8" s="1" t="s">
        <v>2048</v>
      </c>
      <c r="CKQ8" s="1" t="s">
        <v>2048</v>
      </c>
      <c r="CKR8" s="1" t="s">
        <v>2048</v>
      </c>
      <c r="CKS8" s="1" t="s">
        <v>2048</v>
      </c>
      <c r="CKT8" s="1" t="s">
        <v>2048</v>
      </c>
      <c r="CKU8" s="1" t="s">
        <v>2048</v>
      </c>
      <c r="CKV8" s="1" t="s">
        <v>2048</v>
      </c>
      <c r="CKW8" s="1" t="s">
        <v>2048</v>
      </c>
      <c r="CKX8">
        <v>487968</v>
      </c>
      <c r="CKY8">
        <v>2459768</v>
      </c>
      <c r="CKZ8">
        <v>2032377</v>
      </c>
      <c r="CLA8">
        <v>116049</v>
      </c>
      <c r="CLB8">
        <v>66</v>
      </c>
      <c r="CLC8">
        <v>32671</v>
      </c>
      <c r="CLD8">
        <v>215475</v>
      </c>
      <c r="CLE8">
        <v>2126784</v>
      </c>
      <c r="CLF8">
        <v>1726437</v>
      </c>
      <c r="CLG8">
        <v>72740</v>
      </c>
      <c r="CLH8">
        <v>2412673</v>
      </c>
      <c r="CLI8">
        <v>68011</v>
      </c>
      <c r="CLJ8">
        <v>153931</v>
      </c>
      <c r="CLK8">
        <v>68011</v>
      </c>
      <c r="CLL8" s="1" t="s">
        <v>2048</v>
      </c>
      <c r="CLM8" s="2">
        <v>36160</v>
      </c>
      <c r="CLN8" s="1" t="s">
        <v>2048</v>
      </c>
      <c r="CLO8" s="1" t="s">
        <v>2048</v>
      </c>
      <c r="CLP8" s="1" t="s">
        <v>2048</v>
      </c>
      <c r="CLQ8" s="1" t="s">
        <v>2048</v>
      </c>
      <c r="CLR8" s="1" t="s">
        <v>2048</v>
      </c>
      <c r="CLS8" s="1" t="s">
        <v>2048</v>
      </c>
      <c r="CLT8" s="1" t="s">
        <v>2048</v>
      </c>
      <c r="CLU8" s="1" t="s">
        <v>2048</v>
      </c>
      <c r="CLV8" s="1" t="s">
        <v>2048</v>
      </c>
      <c r="CLW8" s="1" t="s">
        <v>2048</v>
      </c>
      <c r="CLX8" s="1" t="s">
        <v>2048</v>
      </c>
      <c r="CLY8" s="1" t="s">
        <v>2048</v>
      </c>
      <c r="CLZ8" s="1" t="s">
        <v>2048</v>
      </c>
      <c r="CMA8" s="1" t="s">
        <v>2048</v>
      </c>
      <c r="CMB8" s="1" t="s">
        <v>2048</v>
      </c>
      <c r="CMC8" s="1" t="s">
        <v>2048</v>
      </c>
      <c r="CMD8">
        <v>1648552</v>
      </c>
      <c r="CME8">
        <v>404337</v>
      </c>
      <c r="CMF8">
        <v>94473</v>
      </c>
      <c r="CMG8">
        <v>239696</v>
      </c>
      <c r="CMH8">
        <v>24034</v>
      </c>
      <c r="CMI8">
        <v>14106</v>
      </c>
      <c r="CMJ8">
        <v>60702</v>
      </c>
      <c r="CMK8">
        <v>32947</v>
      </c>
      <c r="CML8">
        <v>129097</v>
      </c>
      <c r="CMM8">
        <v>11479</v>
      </c>
      <c r="CMN8">
        <v>2582230</v>
      </c>
      <c r="CMO8">
        <v>141659</v>
      </c>
      <c r="CMP8">
        <v>53214</v>
      </c>
      <c r="CMQ8">
        <v>141659</v>
      </c>
      <c r="CMR8">
        <v>28332</v>
      </c>
      <c r="CMS8" s="2">
        <v>36160</v>
      </c>
      <c r="CMT8" s="1" t="s">
        <v>2048</v>
      </c>
      <c r="CMU8" s="1" t="s">
        <v>2048</v>
      </c>
      <c r="CMV8" s="1" t="s">
        <v>2048</v>
      </c>
      <c r="CMX8" s="1" t="s">
        <v>2048</v>
      </c>
      <c r="CMY8" s="1" t="s">
        <v>2048</v>
      </c>
      <c r="CMZ8" s="1" t="s">
        <v>2048</v>
      </c>
      <c r="CNA8" s="1" t="s">
        <v>2048</v>
      </c>
      <c r="CNB8" s="1" t="s">
        <v>2048</v>
      </c>
      <c r="CNC8" s="1" t="s">
        <v>2048</v>
      </c>
      <c r="CND8" s="1" t="s">
        <v>2048</v>
      </c>
      <c r="CNE8" s="1" t="s">
        <v>2048</v>
      </c>
      <c r="CNF8" s="1" t="s">
        <v>2048</v>
      </c>
      <c r="CNG8" s="1" t="s">
        <v>2048</v>
      </c>
      <c r="CNI8" s="1" t="s">
        <v>2048</v>
      </c>
    </row>
    <row r="9" spans="1:2401" x14ac:dyDescent="0.25">
      <c r="A9">
        <v>1999</v>
      </c>
      <c r="CD9">
        <v>12526000</v>
      </c>
      <c r="CE9">
        <v>25633000</v>
      </c>
      <c r="CF9">
        <v>21701000</v>
      </c>
      <c r="CG9">
        <v>2665000</v>
      </c>
      <c r="CH9">
        <v>2630000</v>
      </c>
      <c r="CI9">
        <v>1928000</v>
      </c>
      <c r="CJ9">
        <v>8572000</v>
      </c>
      <c r="CK9">
        <v>8588000</v>
      </c>
      <c r="CL9">
        <v>14258000</v>
      </c>
      <c r="CM9">
        <v>334000</v>
      </c>
      <c r="CN9">
        <v>41586000</v>
      </c>
      <c r="CO9">
        <v>1011000</v>
      </c>
      <c r="CP9">
        <v>10223000</v>
      </c>
      <c r="CQ9">
        <v>1011000</v>
      </c>
      <c r="CR9">
        <v>1668000</v>
      </c>
      <c r="CS9" s="2">
        <v>36525</v>
      </c>
      <c r="CT9">
        <v>5591029</v>
      </c>
      <c r="CU9">
        <v>13745171</v>
      </c>
      <c r="CW9">
        <v>3733848</v>
      </c>
      <c r="CX9">
        <v>1306612</v>
      </c>
      <c r="CY9" s="1" t="s">
        <v>2048</v>
      </c>
      <c r="CZ9">
        <v>58331669</v>
      </c>
      <c r="DD9">
        <v>154503865</v>
      </c>
      <c r="DE9">
        <v>1230067</v>
      </c>
      <c r="DF9">
        <v>6942928</v>
      </c>
      <c r="DG9">
        <v>1230067</v>
      </c>
      <c r="DI9" s="2">
        <v>36525</v>
      </c>
      <c r="DJ9">
        <v>1980702</v>
      </c>
      <c r="DK9">
        <v>1975966</v>
      </c>
      <c r="DM9">
        <v>704627</v>
      </c>
      <c r="DN9">
        <v>119145</v>
      </c>
      <c r="DO9" s="1" t="s">
        <v>2048</v>
      </c>
      <c r="DP9">
        <v>4883205</v>
      </c>
      <c r="DT9">
        <v>26092081</v>
      </c>
      <c r="DU9">
        <v>432729</v>
      </c>
      <c r="DV9">
        <v>2005223</v>
      </c>
      <c r="DW9">
        <v>432729</v>
      </c>
      <c r="DY9" s="2">
        <v>36525</v>
      </c>
      <c r="DZ9">
        <v>311997</v>
      </c>
      <c r="EA9">
        <v>239485</v>
      </c>
      <c r="EC9">
        <v>132006</v>
      </c>
      <c r="ED9" s="1" t="s">
        <v>2048</v>
      </c>
      <c r="EE9" s="1" t="s">
        <v>2048</v>
      </c>
      <c r="EF9">
        <v>911958</v>
      </c>
      <c r="EJ9">
        <v>4159923</v>
      </c>
      <c r="EK9">
        <v>45725</v>
      </c>
      <c r="EL9">
        <v>210144</v>
      </c>
      <c r="EM9">
        <v>45725</v>
      </c>
      <c r="EO9" s="2">
        <v>36525</v>
      </c>
      <c r="EP9">
        <v>976534</v>
      </c>
      <c r="EQ9">
        <v>1429319</v>
      </c>
      <c r="ER9">
        <v>990326</v>
      </c>
      <c r="ES9">
        <v>188807</v>
      </c>
      <c r="ET9">
        <v>147122</v>
      </c>
      <c r="EU9">
        <v>77556</v>
      </c>
      <c r="EV9">
        <v>140646</v>
      </c>
      <c r="EW9">
        <v>855430</v>
      </c>
      <c r="EX9">
        <v>467824</v>
      </c>
      <c r="EY9">
        <v>11053</v>
      </c>
      <c r="EZ9">
        <v>1619818</v>
      </c>
      <c r="FA9">
        <v>125195</v>
      </c>
      <c r="FB9">
        <v>95570</v>
      </c>
      <c r="FC9">
        <v>125195</v>
      </c>
      <c r="FD9">
        <v>48941</v>
      </c>
      <c r="FE9" s="2">
        <v>36525</v>
      </c>
      <c r="FF9">
        <v>501208</v>
      </c>
      <c r="FG9">
        <v>473225</v>
      </c>
      <c r="FI9" s="1" t="s">
        <v>2048</v>
      </c>
      <c r="FJ9">
        <v>0</v>
      </c>
      <c r="FK9" s="1" t="s">
        <v>2048</v>
      </c>
      <c r="FL9">
        <v>2239732</v>
      </c>
      <c r="FP9">
        <v>7883169</v>
      </c>
      <c r="FQ9">
        <v>74141</v>
      </c>
      <c r="FR9">
        <v>223847</v>
      </c>
      <c r="FS9">
        <v>74141</v>
      </c>
      <c r="FU9" s="2">
        <v>36525</v>
      </c>
      <c r="FV9">
        <v>654713</v>
      </c>
      <c r="FW9">
        <v>2699662</v>
      </c>
      <c r="FX9">
        <v>2205053</v>
      </c>
      <c r="FY9">
        <v>146569</v>
      </c>
      <c r="FZ9">
        <v>10361</v>
      </c>
      <c r="GA9">
        <v>42047</v>
      </c>
      <c r="GB9">
        <v>262841</v>
      </c>
      <c r="GC9">
        <v>2185046</v>
      </c>
      <c r="GD9">
        <v>1835473</v>
      </c>
      <c r="GE9">
        <v>89461</v>
      </c>
      <c r="GF9">
        <v>2847054</v>
      </c>
      <c r="GG9">
        <v>85115</v>
      </c>
      <c r="GH9">
        <v>270558</v>
      </c>
      <c r="GI9">
        <v>85115</v>
      </c>
      <c r="GJ9" s="1" t="s">
        <v>2048</v>
      </c>
      <c r="GK9" s="2">
        <v>36525</v>
      </c>
      <c r="GL9">
        <v>2933426</v>
      </c>
      <c r="GM9">
        <v>3170272</v>
      </c>
      <c r="GN9">
        <v>1713908</v>
      </c>
      <c r="GO9">
        <v>794159</v>
      </c>
      <c r="GP9">
        <v>778333</v>
      </c>
      <c r="GQ9">
        <v>386761</v>
      </c>
      <c r="GR9">
        <v>111195</v>
      </c>
      <c r="GS9">
        <v>1328032</v>
      </c>
      <c r="GT9">
        <v>920975</v>
      </c>
      <c r="GU9">
        <v>111214</v>
      </c>
      <c r="GV9">
        <v>7830880</v>
      </c>
      <c r="GW9">
        <v>426202</v>
      </c>
      <c r="GX9">
        <v>2656246</v>
      </c>
      <c r="GY9">
        <v>426200</v>
      </c>
      <c r="GZ9" s="1" t="s">
        <v>2048</v>
      </c>
      <c r="HA9" s="2">
        <v>36525</v>
      </c>
      <c r="HB9">
        <v>104141</v>
      </c>
      <c r="HC9">
        <v>440603</v>
      </c>
      <c r="HD9">
        <v>334422</v>
      </c>
      <c r="HE9">
        <v>98468</v>
      </c>
      <c r="HF9">
        <v>7077</v>
      </c>
      <c r="HG9">
        <v>8737</v>
      </c>
      <c r="HH9">
        <v>983</v>
      </c>
      <c r="HI9">
        <v>361315</v>
      </c>
      <c r="HJ9">
        <v>266092</v>
      </c>
      <c r="HK9">
        <v>1341</v>
      </c>
      <c r="HL9">
        <v>405377</v>
      </c>
      <c r="HM9">
        <v>62903</v>
      </c>
      <c r="HN9">
        <v>369</v>
      </c>
      <c r="HO9">
        <v>62903</v>
      </c>
      <c r="HP9">
        <v>21088</v>
      </c>
      <c r="HQ9" s="2">
        <v>36494</v>
      </c>
      <c r="HR9">
        <v>7660620</v>
      </c>
      <c r="HS9">
        <v>6250105</v>
      </c>
      <c r="HT9">
        <v>4324462</v>
      </c>
      <c r="HU9">
        <v>1344849</v>
      </c>
      <c r="HV9">
        <v>526709</v>
      </c>
      <c r="HW9">
        <v>757305</v>
      </c>
      <c r="HX9">
        <v>660086</v>
      </c>
      <c r="HY9">
        <v>1559302</v>
      </c>
      <c r="HZ9">
        <v>2231053</v>
      </c>
      <c r="IA9">
        <v>28879</v>
      </c>
      <c r="IB9">
        <v>17570781</v>
      </c>
      <c r="IC9">
        <v>730416</v>
      </c>
      <c r="ID9">
        <v>6136881</v>
      </c>
      <c r="IE9">
        <v>730416</v>
      </c>
      <c r="IF9">
        <v>434995</v>
      </c>
      <c r="IG9" s="2">
        <v>36525</v>
      </c>
      <c r="KD9" s="1" t="s">
        <v>2048</v>
      </c>
      <c r="KE9" s="1" t="s">
        <v>2048</v>
      </c>
      <c r="KF9" s="1" t="s">
        <v>2048</v>
      </c>
      <c r="KG9" s="1" t="s">
        <v>2048</v>
      </c>
      <c r="KH9" s="1" t="s">
        <v>2048</v>
      </c>
      <c r="KI9" s="1" t="s">
        <v>2048</v>
      </c>
      <c r="KJ9" s="1" t="s">
        <v>2048</v>
      </c>
      <c r="KK9" s="1" t="s">
        <v>2048</v>
      </c>
      <c r="KL9" s="1" t="s">
        <v>2048</v>
      </c>
      <c r="KM9" s="1" t="s">
        <v>2048</v>
      </c>
      <c r="KN9" s="1" t="s">
        <v>2048</v>
      </c>
      <c r="KO9" s="1" t="s">
        <v>2048</v>
      </c>
      <c r="KP9" s="1" t="s">
        <v>2048</v>
      </c>
      <c r="KQ9" s="1" t="s">
        <v>2048</v>
      </c>
      <c r="KS9" s="1" t="s">
        <v>2048</v>
      </c>
      <c r="LZ9">
        <v>609006</v>
      </c>
      <c r="MA9">
        <v>330947</v>
      </c>
      <c r="MB9">
        <v>213359</v>
      </c>
      <c r="MC9">
        <v>94912</v>
      </c>
      <c r="MD9">
        <v>37275</v>
      </c>
      <c r="ME9">
        <v>9484</v>
      </c>
      <c r="MF9">
        <v>118952</v>
      </c>
      <c r="MG9" s="1" t="s">
        <v>2048</v>
      </c>
      <c r="MH9" s="1" t="s">
        <v>2048</v>
      </c>
      <c r="MI9">
        <v>1521</v>
      </c>
      <c r="MJ9">
        <v>1413334</v>
      </c>
      <c r="MK9">
        <v>50185</v>
      </c>
      <c r="ML9">
        <v>278323</v>
      </c>
      <c r="MM9">
        <v>50185</v>
      </c>
      <c r="MN9" s="1" t="s">
        <v>2048</v>
      </c>
      <c r="MO9" s="2">
        <v>36525</v>
      </c>
      <c r="MP9" s="1" t="s">
        <v>2048</v>
      </c>
      <c r="MQ9" s="1" t="s">
        <v>2048</v>
      </c>
      <c r="MS9" s="1" t="s">
        <v>2048</v>
      </c>
      <c r="MV9" s="1" t="s">
        <v>2048</v>
      </c>
      <c r="MY9" s="1" t="s">
        <v>2048</v>
      </c>
      <c r="MZ9" s="1" t="s">
        <v>2048</v>
      </c>
      <c r="NA9" s="1" t="s">
        <v>2048</v>
      </c>
      <c r="NB9" s="1" t="s">
        <v>2048</v>
      </c>
      <c r="NC9" s="1" t="s">
        <v>2048</v>
      </c>
      <c r="ND9" s="1" t="s">
        <v>2048</v>
      </c>
      <c r="NE9" s="1" t="s">
        <v>2048</v>
      </c>
      <c r="OL9" s="1" t="s">
        <v>2048</v>
      </c>
      <c r="OM9" s="1" t="s">
        <v>2048</v>
      </c>
      <c r="ON9" s="1" t="s">
        <v>2048</v>
      </c>
      <c r="OO9" s="1" t="s">
        <v>2048</v>
      </c>
      <c r="OP9" s="1" t="s">
        <v>2048</v>
      </c>
      <c r="OQ9" s="1" t="s">
        <v>2048</v>
      </c>
      <c r="OR9" s="1" t="s">
        <v>2048</v>
      </c>
      <c r="OS9" s="1" t="s">
        <v>2048</v>
      </c>
      <c r="OT9" s="1" t="s">
        <v>2048</v>
      </c>
      <c r="OU9" s="1" t="s">
        <v>2048</v>
      </c>
      <c r="OV9" s="1" t="s">
        <v>2048</v>
      </c>
      <c r="OW9" s="1" t="s">
        <v>2048</v>
      </c>
      <c r="OX9" s="1" t="s">
        <v>2048</v>
      </c>
      <c r="OY9" s="1" t="s">
        <v>2048</v>
      </c>
      <c r="PA9" s="1" t="s">
        <v>2048</v>
      </c>
      <c r="RN9" s="1" t="s">
        <v>2048</v>
      </c>
      <c r="RO9" s="1" t="s">
        <v>2048</v>
      </c>
      <c r="RP9" s="1" t="s">
        <v>2048</v>
      </c>
      <c r="RQ9" s="1" t="s">
        <v>2048</v>
      </c>
      <c r="RR9" s="1" t="s">
        <v>2048</v>
      </c>
      <c r="RS9" s="1" t="s">
        <v>2048</v>
      </c>
      <c r="RT9" s="1" t="s">
        <v>2048</v>
      </c>
      <c r="RU9" s="1" t="s">
        <v>2048</v>
      </c>
      <c r="RV9" s="1" t="s">
        <v>2048</v>
      </c>
      <c r="RW9" s="1" t="s">
        <v>2048</v>
      </c>
      <c r="RX9" s="1" t="s">
        <v>2048</v>
      </c>
      <c r="RY9" s="1" t="s">
        <v>2048</v>
      </c>
      <c r="RZ9" s="1" t="s">
        <v>2048</v>
      </c>
      <c r="SA9" s="1" t="s">
        <v>2048</v>
      </c>
      <c r="SB9" s="1" t="s">
        <v>2048</v>
      </c>
      <c r="SC9" s="1" t="s">
        <v>2048</v>
      </c>
      <c r="SD9" s="1" t="s">
        <v>2048</v>
      </c>
      <c r="SE9" s="1" t="s">
        <v>2048</v>
      </c>
      <c r="SF9" s="1" t="s">
        <v>2048</v>
      </c>
      <c r="SG9" s="1" t="s">
        <v>2048</v>
      </c>
      <c r="SH9" s="1" t="s">
        <v>2048</v>
      </c>
      <c r="SI9" s="1" t="s">
        <v>2048</v>
      </c>
      <c r="SJ9" s="1" t="s">
        <v>2048</v>
      </c>
      <c r="SK9" s="1" t="s">
        <v>2048</v>
      </c>
      <c r="SL9" s="1" t="s">
        <v>2048</v>
      </c>
      <c r="SM9" s="1" t="s">
        <v>2048</v>
      </c>
      <c r="SN9" s="1" t="s">
        <v>2048</v>
      </c>
      <c r="SO9" s="1" t="s">
        <v>2048</v>
      </c>
      <c r="SP9" s="1" t="s">
        <v>2048</v>
      </c>
      <c r="SQ9" s="1" t="s">
        <v>2048</v>
      </c>
      <c r="SR9" s="1" t="s">
        <v>2048</v>
      </c>
      <c r="SS9" s="1" t="s">
        <v>2048</v>
      </c>
      <c r="ST9">
        <v>98514</v>
      </c>
      <c r="SU9">
        <v>120343</v>
      </c>
      <c r="SV9" s="1" t="s">
        <v>2048</v>
      </c>
      <c r="SW9">
        <v>35248</v>
      </c>
      <c r="SX9" s="1" t="s">
        <v>2048</v>
      </c>
      <c r="SY9">
        <v>5326</v>
      </c>
      <c r="SZ9">
        <v>0</v>
      </c>
      <c r="TA9">
        <v>89008</v>
      </c>
      <c r="TB9">
        <v>28216</v>
      </c>
      <c r="TC9" s="1" t="s">
        <v>2048</v>
      </c>
      <c r="TD9">
        <v>132036</v>
      </c>
      <c r="TE9">
        <v>26106</v>
      </c>
      <c r="TF9">
        <v>0</v>
      </c>
      <c r="TG9">
        <v>26106</v>
      </c>
      <c r="TH9" s="1" t="s">
        <v>2048</v>
      </c>
      <c r="TI9" s="2">
        <v>36525</v>
      </c>
      <c r="TJ9">
        <v>1980702</v>
      </c>
      <c r="TK9">
        <v>1975966</v>
      </c>
      <c r="TM9">
        <v>704627</v>
      </c>
      <c r="TN9">
        <v>119145</v>
      </c>
      <c r="TO9" s="1" t="s">
        <v>2048</v>
      </c>
      <c r="TP9">
        <v>4883205</v>
      </c>
      <c r="TT9">
        <v>26092081</v>
      </c>
      <c r="TU9">
        <v>432729</v>
      </c>
      <c r="TV9">
        <v>2005223</v>
      </c>
      <c r="TW9">
        <v>432729</v>
      </c>
      <c r="TY9" s="2">
        <v>36525</v>
      </c>
      <c r="TZ9">
        <v>104141</v>
      </c>
      <c r="UA9">
        <v>440603</v>
      </c>
      <c r="UB9">
        <v>334422</v>
      </c>
      <c r="UC9">
        <v>98468</v>
      </c>
      <c r="UD9">
        <v>7077</v>
      </c>
      <c r="UE9">
        <v>8737</v>
      </c>
      <c r="UF9">
        <v>983</v>
      </c>
      <c r="UG9">
        <v>361315</v>
      </c>
      <c r="UH9">
        <v>266092</v>
      </c>
      <c r="UI9">
        <v>1341</v>
      </c>
      <c r="UJ9">
        <v>405377</v>
      </c>
      <c r="UK9">
        <v>62903</v>
      </c>
      <c r="UL9">
        <v>369</v>
      </c>
      <c r="UM9">
        <v>62903</v>
      </c>
      <c r="UN9">
        <v>21088</v>
      </c>
      <c r="UO9" s="2">
        <v>36494</v>
      </c>
      <c r="UP9" s="1" t="s">
        <v>2048</v>
      </c>
      <c r="UQ9" s="1" t="s">
        <v>2048</v>
      </c>
      <c r="US9" s="1" t="s">
        <v>2048</v>
      </c>
      <c r="UT9" s="1" t="s">
        <v>2048</v>
      </c>
      <c r="UU9" s="1" t="s">
        <v>2048</v>
      </c>
      <c r="UV9" s="1" t="s">
        <v>2048</v>
      </c>
      <c r="UY9" s="1" t="s">
        <v>2048</v>
      </c>
      <c r="UZ9" s="1" t="s">
        <v>2048</v>
      </c>
      <c r="VA9" s="1" t="s">
        <v>2048</v>
      </c>
      <c r="VB9" s="1" t="s">
        <v>2048</v>
      </c>
      <c r="VC9" s="1" t="s">
        <v>2048</v>
      </c>
      <c r="VD9" s="1" t="s">
        <v>2048</v>
      </c>
      <c r="VE9" s="1" t="s">
        <v>2048</v>
      </c>
      <c r="VF9">
        <v>7660620</v>
      </c>
      <c r="VG9">
        <v>6250105</v>
      </c>
      <c r="VH9">
        <v>4324462</v>
      </c>
      <c r="VI9">
        <v>1344849</v>
      </c>
      <c r="VJ9">
        <v>526709</v>
      </c>
      <c r="VK9">
        <v>757305</v>
      </c>
      <c r="VL9">
        <v>660086</v>
      </c>
      <c r="VM9">
        <v>1559302</v>
      </c>
      <c r="VN9">
        <v>2231053</v>
      </c>
      <c r="VO9">
        <v>28879</v>
      </c>
      <c r="VP9">
        <v>17570781</v>
      </c>
      <c r="VQ9">
        <v>730416</v>
      </c>
      <c r="VR9">
        <v>6136881</v>
      </c>
      <c r="VS9">
        <v>730416</v>
      </c>
      <c r="VT9">
        <v>434995</v>
      </c>
      <c r="VU9" s="2">
        <v>36525</v>
      </c>
      <c r="VV9">
        <v>1681241</v>
      </c>
      <c r="VW9">
        <v>457538</v>
      </c>
      <c r="VX9">
        <v>123556</v>
      </c>
      <c r="VY9">
        <v>252563</v>
      </c>
      <c r="VZ9">
        <v>18583</v>
      </c>
      <c r="WA9">
        <v>27184</v>
      </c>
      <c r="WB9">
        <v>52691</v>
      </c>
      <c r="WC9">
        <v>82783</v>
      </c>
      <c r="WD9">
        <v>164846</v>
      </c>
      <c r="WE9">
        <v>15350</v>
      </c>
      <c r="WF9">
        <v>3192246</v>
      </c>
      <c r="WG9">
        <v>149237</v>
      </c>
      <c r="WH9">
        <v>420799</v>
      </c>
      <c r="WI9">
        <v>149237</v>
      </c>
      <c r="WJ9">
        <v>40887</v>
      </c>
      <c r="WK9" s="2">
        <v>36525</v>
      </c>
      <c r="WL9">
        <v>719526</v>
      </c>
      <c r="WM9">
        <v>862524</v>
      </c>
      <c r="WO9" s="1" t="s">
        <v>2048</v>
      </c>
      <c r="WP9">
        <v>30295</v>
      </c>
      <c r="WQ9" s="1" t="s">
        <v>2048</v>
      </c>
      <c r="WR9">
        <v>7356166</v>
      </c>
      <c r="WV9">
        <v>15414813</v>
      </c>
      <c r="WW9">
        <v>127739</v>
      </c>
      <c r="WX9">
        <v>452364</v>
      </c>
      <c r="WY9">
        <v>127739</v>
      </c>
      <c r="XA9" s="2">
        <v>36525</v>
      </c>
      <c r="XB9" s="1" t="s">
        <v>2048</v>
      </c>
      <c r="XC9" s="1" t="s">
        <v>2048</v>
      </c>
      <c r="XD9" s="1" t="s">
        <v>2048</v>
      </c>
      <c r="XF9" s="1" t="s">
        <v>2048</v>
      </c>
      <c r="XG9" s="1" t="s">
        <v>2048</v>
      </c>
      <c r="XH9" s="1" t="s">
        <v>2048</v>
      </c>
      <c r="XI9" s="1" t="s">
        <v>2048</v>
      </c>
      <c r="XJ9" s="1" t="s">
        <v>2048</v>
      </c>
      <c r="XK9" s="1" t="s">
        <v>2048</v>
      </c>
      <c r="XL9" s="1" t="s">
        <v>2048</v>
      </c>
      <c r="XM9" s="1" t="s">
        <v>2048</v>
      </c>
      <c r="XN9" s="1" t="s">
        <v>2048</v>
      </c>
      <c r="XO9" s="1" t="s">
        <v>2048</v>
      </c>
      <c r="XQ9" s="1" t="s">
        <v>2048</v>
      </c>
      <c r="XR9" s="1" t="s">
        <v>2048</v>
      </c>
      <c r="XS9" s="1" t="s">
        <v>2048</v>
      </c>
      <c r="XU9" s="1" t="s">
        <v>2048</v>
      </c>
      <c r="XV9" s="1" t="s">
        <v>2048</v>
      </c>
      <c r="XW9" s="1" t="s">
        <v>2048</v>
      </c>
      <c r="XX9" s="1" t="s">
        <v>2048</v>
      </c>
      <c r="YA9" s="1" t="s">
        <v>2048</v>
      </c>
      <c r="YB9" s="1" t="s">
        <v>2048</v>
      </c>
      <c r="YC9" s="1" t="s">
        <v>2048</v>
      </c>
      <c r="YD9" s="1" t="s">
        <v>2048</v>
      </c>
      <c r="YE9" s="1" t="s">
        <v>2048</v>
      </c>
      <c r="YF9" s="1" t="s">
        <v>2048</v>
      </c>
      <c r="YG9" s="1" t="s">
        <v>2048</v>
      </c>
      <c r="YH9">
        <v>5591029</v>
      </c>
      <c r="YI9">
        <v>13745171</v>
      </c>
      <c r="YK9">
        <v>3733848</v>
      </c>
      <c r="YL9">
        <v>1306612</v>
      </c>
      <c r="YM9" s="1" t="s">
        <v>2048</v>
      </c>
      <c r="YN9">
        <v>58331669</v>
      </c>
      <c r="YR9">
        <v>154503865</v>
      </c>
      <c r="YS9">
        <v>1230067</v>
      </c>
      <c r="YT9">
        <v>6942928</v>
      </c>
      <c r="YU9">
        <v>1230067</v>
      </c>
      <c r="YW9" s="2">
        <v>36525</v>
      </c>
      <c r="YX9">
        <v>71564</v>
      </c>
      <c r="YY9">
        <v>101668</v>
      </c>
      <c r="YZ9">
        <v>62872</v>
      </c>
      <c r="ZA9">
        <v>16988</v>
      </c>
      <c r="ZB9">
        <v>19784</v>
      </c>
      <c r="ZC9">
        <v>7018</v>
      </c>
      <c r="ZD9">
        <v>18524</v>
      </c>
      <c r="ZE9">
        <v>51093</v>
      </c>
      <c r="ZF9">
        <v>42058</v>
      </c>
      <c r="ZG9">
        <v>818</v>
      </c>
      <c r="ZH9">
        <v>122320</v>
      </c>
      <c r="ZI9">
        <v>11874</v>
      </c>
      <c r="ZJ9">
        <v>5396</v>
      </c>
      <c r="ZK9">
        <v>11874</v>
      </c>
      <c r="ZL9">
        <v>1053</v>
      </c>
      <c r="ZM9" s="2">
        <v>36525</v>
      </c>
      <c r="ZN9">
        <v>8289742</v>
      </c>
      <c r="ZO9">
        <v>24163632</v>
      </c>
      <c r="ZQ9">
        <v>4655482</v>
      </c>
      <c r="ZR9">
        <v>2768580</v>
      </c>
      <c r="ZS9" s="1" t="s">
        <v>2048</v>
      </c>
      <c r="ZT9">
        <v>78099419</v>
      </c>
      <c r="ZX9">
        <v>254960832</v>
      </c>
      <c r="ZY9">
        <v>1575108</v>
      </c>
      <c r="ZZ9">
        <v>28307670</v>
      </c>
      <c r="AAA9">
        <v>1575108</v>
      </c>
      <c r="AAC9" s="2">
        <v>36525</v>
      </c>
      <c r="AAD9">
        <v>119473</v>
      </c>
      <c r="AAE9">
        <v>114634</v>
      </c>
      <c r="AAF9">
        <v>76485</v>
      </c>
      <c r="AAG9">
        <v>22797</v>
      </c>
      <c r="AAH9">
        <v>15682</v>
      </c>
      <c r="AAI9">
        <v>14973</v>
      </c>
      <c r="AAJ9">
        <v>7217</v>
      </c>
      <c r="AAK9">
        <v>79096</v>
      </c>
      <c r="AAL9">
        <v>30187</v>
      </c>
      <c r="AAM9">
        <v>20</v>
      </c>
      <c r="AAN9">
        <v>200691</v>
      </c>
      <c r="AAO9">
        <v>18035</v>
      </c>
      <c r="AAP9">
        <v>38056</v>
      </c>
      <c r="AAQ9">
        <v>18035</v>
      </c>
      <c r="AAR9">
        <v>2774</v>
      </c>
      <c r="AAS9" s="2">
        <v>36525</v>
      </c>
      <c r="ADV9">
        <v>7660620</v>
      </c>
      <c r="ADW9">
        <v>6250105</v>
      </c>
      <c r="ADX9">
        <v>4324462</v>
      </c>
      <c r="ADY9">
        <v>1344849</v>
      </c>
      <c r="ADZ9">
        <v>526709</v>
      </c>
      <c r="AEA9">
        <v>757305</v>
      </c>
      <c r="AEB9">
        <v>660086</v>
      </c>
      <c r="AEC9">
        <v>1559302</v>
      </c>
      <c r="AED9">
        <v>2231053</v>
      </c>
      <c r="AEE9">
        <v>28879</v>
      </c>
      <c r="AEF9">
        <v>17570781</v>
      </c>
      <c r="AEG9">
        <v>730416</v>
      </c>
      <c r="AEH9">
        <v>6136881</v>
      </c>
      <c r="AEI9">
        <v>730416</v>
      </c>
      <c r="AEJ9">
        <v>434995</v>
      </c>
      <c r="AEK9" s="2">
        <v>36525</v>
      </c>
      <c r="AEL9">
        <v>8289742</v>
      </c>
      <c r="AEM9">
        <v>24163632</v>
      </c>
      <c r="AEO9">
        <v>4655482</v>
      </c>
      <c r="AEP9">
        <v>2768580</v>
      </c>
      <c r="AEQ9" s="1" t="s">
        <v>2048</v>
      </c>
      <c r="AER9">
        <v>78099419</v>
      </c>
      <c r="AEV9">
        <v>254960832</v>
      </c>
      <c r="AEW9">
        <v>1575108</v>
      </c>
      <c r="AEX9">
        <v>28307670</v>
      </c>
      <c r="AEY9">
        <v>1575108</v>
      </c>
      <c r="AFA9" s="2">
        <v>36525</v>
      </c>
      <c r="AFB9" s="1" t="s">
        <v>2048</v>
      </c>
      <c r="AFC9" s="1" t="s">
        <v>2048</v>
      </c>
      <c r="AFD9" s="1" t="s">
        <v>2048</v>
      </c>
      <c r="AFF9" s="1" t="s">
        <v>2048</v>
      </c>
      <c r="AFG9" s="1" t="s">
        <v>2048</v>
      </c>
      <c r="AFH9" s="1" t="s">
        <v>2048</v>
      </c>
      <c r="AFI9" s="1" t="s">
        <v>2048</v>
      </c>
      <c r="AFJ9" s="1" t="s">
        <v>2048</v>
      </c>
      <c r="AFL9" s="1" t="s">
        <v>2048</v>
      </c>
      <c r="AFM9" s="1" t="s">
        <v>2048</v>
      </c>
      <c r="AFN9" s="1" t="s">
        <v>2048</v>
      </c>
      <c r="AFO9" s="1" t="s">
        <v>2048</v>
      </c>
      <c r="AFQ9" s="1" t="s">
        <v>2048</v>
      </c>
      <c r="AFR9">
        <v>1980702</v>
      </c>
      <c r="AFS9">
        <v>1975966</v>
      </c>
      <c r="AFU9">
        <v>704627</v>
      </c>
      <c r="AFV9">
        <v>119145</v>
      </c>
      <c r="AFW9" s="1" t="s">
        <v>2048</v>
      </c>
      <c r="AFX9">
        <v>4883205</v>
      </c>
      <c r="AGB9">
        <v>26092081</v>
      </c>
      <c r="AGC9">
        <v>432729</v>
      </c>
      <c r="AGD9">
        <v>2005223</v>
      </c>
      <c r="AGE9">
        <v>432729</v>
      </c>
      <c r="AGG9" s="2">
        <v>36525</v>
      </c>
      <c r="AGH9">
        <v>98514</v>
      </c>
      <c r="AGI9">
        <v>120343</v>
      </c>
      <c r="AGJ9" s="1" t="s">
        <v>2048</v>
      </c>
      <c r="AGK9">
        <v>35248</v>
      </c>
      <c r="AGL9" s="1" t="s">
        <v>2048</v>
      </c>
      <c r="AGM9">
        <v>5326</v>
      </c>
      <c r="AGN9">
        <v>0</v>
      </c>
      <c r="AGO9">
        <v>89008</v>
      </c>
      <c r="AGP9">
        <v>28216</v>
      </c>
      <c r="AGQ9" s="1" t="s">
        <v>2048</v>
      </c>
      <c r="AGR9">
        <v>132036</v>
      </c>
      <c r="AGS9">
        <v>26106</v>
      </c>
      <c r="AGT9">
        <v>0</v>
      </c>
      <c r="AGU9">
        <v>26106</v>
      </c>
      <c r="AGV9" s="1" t="s">
        <v>2048</v>
      </c>
      <c r="AGW9" s="2">
        <v>36525</v>
      </c>
      <c r="AGX9">
        <v>8289742</v>
      </c>
      <c r="AGY9">
        <v>24163632</v>
      </c>
      <c r="AHA9">
        <v>4655482</v>
      </c>
      <c r="AHB9">
        <v>2768580</v>
      </c>
      <c r="AHC9" s="1" t="s">
        <v>2048</v>
      </c>
      <c r="AHD9">
        <v>78099419</v>
      </c>
      <c r="AHH9">
        <v>254960832</v>
      </c>
      <c r="AHI9">
        <v>1575108</v>
      </c>
      <c r="AHJ9">
        <v>28307670</v>
      </c>
      <c r="AHK9">
        <v>1575108</v>
      </c>
      <c r="AHM9" s="2">
        <v>36525</v>
      </c>
      <c r="AID9">
        <v>5591029</v>
      </c>
      <c r="AIE9">
        <v>13745171</v>
      </c>
      <c r="AIG9">
        <v>3733848</v>
      </c>
      <c r="AIH9">
        <v>1306612</v>
      </c>
      <c r="AII9" s="1" t="s">
        <v>2048</v>
      </c>
      <c r="AIJ9">
        <v>58331669</v>
      </c>
      <c r="AIN9">
        <v>154503865</v>
      </c>
      <c r="AIO9">
        <v>1230067</v>
      </c>
      <c r="AIP9">
        <v>6942928</v>
      </c>
      <c r="AIQ9">
        <v>1230067</v>
      </c>
      <c r="AIS9" s="2">
        <v>36525</v>
      </c>
      <c r="AIT9">
        <v>8289742</v>
      </c>
      <c r="AIU9">
        <v>24163632</v>
      </c>
      <c r="AIW9">
        <v>4655482</v>
      </c>
      <c r="AIX9">
        <v>2768580</v>
      </c>
      <c r="AIY9" s="1" t="s">
        <v>2048</v>
      </c>
      <c r="AIZ9">
        <v>78099419</v>
      </c>
      <c r="AJD9">
        <v>254960832</v>
      </c>
      <c r="AJE9">
        <v>1575108</v>
      </c>
      <c r="AJF9">
        <v>28307670</v>
      </c>
      <c r="AJG9">
        <v>1575108</v>
      </c>
      <c r="AJI9" s="2">
        <v>36525</v>
      </c>
      <c r="AJJ9">
        <v>14483112</v>
      </c>
      <c r="AJK9">
        <v>22957004</v>
      </c>
      <c r="AJL9">
        <v>11575691</v>
      </c>
      <c r="AJM9">
        <v>4460231</v>
      </c>
      <c r="AJN9">
        <v>6354705</v>
      </c>
      <c r="AJO9">
        <v>6303126</v>
      </c>
      <c r="AJP9">
        <v>5445813</v>
      </c>
      <c r="AJQ9">
        <v>9539066</v>
      </c>
      <c r="AJR9">
        <v>13447207</v>
      </c>
      <c r="AJS9">
        <v>186097</v>
      </c>
      <c r="AJT9">
        <v>61779795</v>
      </c>
      <c r="AJU9">
        <v>1804800</v>
      </c>
      <c r="AJV9">
        <v>15930974</v>
      </c>
      <c r="AJW9">
        <v>1804797</v>
      </c>
      <c r="AJX9">
        <v>772427</v>
      </c>
      <c r="AJY9" s="2">
        <v>36525</v>
      </c>
      <c r="AJZ9" s="1" t="s">
        <v>2048</v>
      </c>
      <c r="AKA9" s="1" t="s">
        <v>2048</v>
      </c>
      <c r="AKB9" s="1" t="s">
        <v>2048</v>
      </c>
      <c r="AKC9" s="1" t="s">
        <v>2048</v>
      </c>
      <c r="AKD9" s="1" t="s">
        <v>2048</v>
      </c>
      <c r="AKE9" s="1" t="s">
        <v>2048</v>
      </c>
      <c r="AKF9" s="1" t="s">
        <v>2048</v>
      </c>
      <c r="AKG9" s="1" t="s">
        <v>2048</v>
      </c>
      <c r="AKH9" s="1" t="s">
        <v>2048</v>
      </c>
      <c r="AKI9" s="1" t="s">
        <v>2048</v>
      </c>
      <c r="AKJ9" s="1" t="s">
        <v>2048</v>
      </c>
      <c r="AKK9" s="1" t="s">
        <v>2048</v>
      </c>
      <c r="AKL9" s="1" t="s">
        <v>2048</v>
      </c>
      <c r="AKM9" s="1" t="s">
        <v>2048</v>
      </c>
      <c r="AKN9" s="1" t="s">
        <v>2048</v>
      </c>
      <c r="AKO9" s="1" t="s">
        <v>2048</v>
      </c>
      <c r="AKP9" s="1" t="s">
        <v>2048</v>
      </c>
      <c r="AKQ9" s="1" t="s">
        <v>2048</v>
      </c>
      <c r="AKS9" s="1" t="s">
        <v>2048</v>
      </c>
      <c r="AKT9" s="1" t="s">
        <v>2048</v>
      </c>
      <c r="AKU9" s="1" t="s">
        <v>2048</v>
      </c>
      <c r="AKV9" s="1" t="s">
        <v>2048</v>
      </c>
      <c r="AKY9" s="1" t="s">
        <v>2048</v>
      </c>
      <c r="AKZ9" s="1" t="s">
        <v>2048</v>
      </c>
      <c r="ALA9" s="1" t="s">
        <v>2048</v>
      </c>
      <c r="ALB9" s="1" t="s">
        <v>2048</v>
      </c>
      <c r="ALC9" s="1" t="s">
        <v>2048</v>
      </c>
      <c r="ALD9" s="1" t="s">
        <v>2048</v>
      </c>
      <c r="ALE9" s="1" t="s">
        <v>2048</v>
      </c>
      <c r="ALF9">
        <v>2933426</v>
      </c>
      <c r="ALG9">
        <v>3170272</v>
      </c>
      <c r="ALH9">
        <v>1713908</v>
      </c>
      <c r="ALI9">
        <v>794159</v>
      </c>
      <c r="ALJ9">
        <v>778333</v>
      </c>
      <c r="ALK9">
        <v>386761</v>
      </c>
      <c r="ALL9">
        <v>111195</v>
      </c>
      <c r="ALM9">
        <v>1328032</v>
      </c>
      <c r="ALN9">
        <v>920975</v>
      </c>
      <c r="ALO9">
        <v>111214</v>
      </c>
      <c r="ALP9">
        <v>7830880</v>
      </c>
      <c r="ALQ9">
        <v>426202</v>
      </c>
      <c r="ALR9">
        <v>2656246</v>
      </c>
      <c r="ALS9">
        <v>426200</v>
      </c>
      <c r="ALT9" s="1" t="s">
        <v>2048</v>
      </c>
      <c r="ALU9" s="2">
        <v>36525</v>
      </c>
      <c r="ALV9">
        <v>1681241</v>
      </c>
      <c r="ALW9">
        <v>457538</v>
      </c>
      <c r="ALX9">
        <v>123556</v>
      </c>
      <c r="ALY9">
        <v>252563</v>
      </c>
      <c r="ALZ9">
        <v>18583</v>
      </c>
      <c r="AMA9">
        <v>27184</v>
      </c>
      <c r="AMB9">
        <v>52691</v>
      </c>
      <c r="AMC9">
        <v>82783</v>
      </c>
      <c r="AMD9">
        <v>164846</v>
      </c>
      <c r="AME9">
        <v>15350</v>
      </c>
      <c r="AMF9">
        <v>3192246</v>
      </c>
      <c r="AMG9">
        <v>149237</v>
      </c>
      <c r="AMH9">
        <v>420799</v>
      </c>
      <c r="AMI9">
        <v>149237</v>
      </c>
      <c r="AMJ9">
        <v>40887</v>
      </c>
      <c r="AMK9" s="2">
        <v>36525</v>
      </c>
      <c r="AML9">
        <v>104141</v>
      </c>
      <c r="AMM9">
        <v>440603</v>
      </c>
      <c r="AMN9">
        <v>334422</v>
      </c>
      <c r="AMO9">
        <v>98468</v>
      </c>
      <c r="AMP9">
        <v>7077</v>
      </c>
      <c r="AMQ9">
        <v>8737</v>
      </c>
      <c r="AMR9">
        <v>983</v>
      </c>
      <c r="AMS9">
        <v>361315</v>
      </c>
      <c r="AMT9">
        <v>266092</v>
      </c>
      <c r="AMU9">
        <v>1341</v>
      </c>
      <c r="AMV9">
        <v>405377</v>
      </c>
      <c r="AMW9">
        <v>62903</v>
      </c>
      <c r="AMX9">
        <v>369</v>
      </c>
      <c r="AMY9">
        <v>62903</v>
      </c>
      <c r="AMZ9">
        <v>21088</v>
      </c>
      <c r="ANA9" s="2">
        <v>36494</v>
      </c>
      <c r="ANB9">
        <v>12526000</v>
      </c>
      <c r="ANC9">
        <v>25633000</v>
      </c>
      <c r="AND9">
        <v>21701000</v>
      </c>
      <c r="ANE9">
        <v>2665000</v>
      </c>
      <c r="ANF9">
        <v>2630000</v>
      </c>
      <c r="ANG9">
        <v>1928000</v>
      </c>
      <c r="ANH9">
        <v>8572000</v>
      </c>
      <c r="ANI9">
        <v>8588000</v>
      </c>
      <c r="ANJ9">
        <v>14258000</v>
      </c>
      <c r="ANK9">
        <v>334000</v>
      </c>
      <c r="ANL9">
        <v>41586000</v>
      </c>
      <c r="ANM9">
        <v>1011000</v>
      </c>
      <c r="ANN9">
        <v>10223000</v>
      </c>
      <c r="ANO9">
        <v>1011000</v>
      </c>
      <c r="ANP9">
        <v>1668000</v>
      </c>
      <c r="ANQ9" s="2">
        <v>36525</v>
      </c>
      <c r="ANR9">
        <v>181042</v>
      </c>
      <c r="ANS9">
        <v>301055</v>
      </c>
      <c r="ANT9">
        <v>214383</v>
      </c>
      <c r="ANU9">
        <v>60718</v>
      </c>
      <c r="ANV9" s="1" t="s">
        <v>2048</v>
      </c>
      <c r="ANW9">
        <v>16072</v>
      </c>
      <c r="ANX9">
        <v>109</v>
      </c>
      <c r="ANY9">
        <v>296840</v>
      </c>
      <c r="ANZ9">
        <v>85017</v>
      </c>
      <c r="AOA9">
        <v>50223</v>
      </c>
      <c r="AOB9">
        <v>417413</v>
      </c>
      <c r="AOC9">
        <v>32756</v>
      </c>
      <c r="AOD9">
        <v>0</v>
      </c>
      <c r="AOE9">
        <v>32756</v>
      </c>
      <c r="AOF9" s="1" t="s">
        <v>2048</v>
      </c>
      <c r="AOG9" s="2">
        <v>36525</v>
      </c>
      <c r="AOH9">
        <v>609006</v>
      </c>
      <c r="AOI9">
        <v>330947</v>
      </c>
      <c r="AOJ9">
        <v>213359</v>
      </c>
      <c r="AOK9">
        <v>94912</v>
      </c>
      <c r="AOL9">
        <v>37275</v>
      </c>
      <c r="AOM9">
        <v>9484</v>
      </c>
      <c r="AON9">
        <v>118952</v>
      </c>
      <c r="AOO9" s="1" t="s">
        <v>2048</v>
      </c>
      <c r="AOP9" s="1" t="s">
        <v>2048</v>
      </c>
      <c r="AOQ9">
        <v>1521</v>
      </c>
      <c r="AOR9">
        <v>1413334</v>
      </c>
      <c r="AOS9">
        <v>50185</v>
      </c>
      <c r="AOT9">
        <v>278323</v>
      </c>
      <c r="AOU9">
        <v>50185</v>
      </c>
      <c r="AOV9" s="1" t="s">
        <v>2048</v>
      </c>
      <c r="AOW9" s="2">
        <v>36525</v>
      </c>
      <c r="AOX9">
        <v>7660620</v>
      </c>
      <c r="AOY9">
        <v>6250105</v>
      </c>
      <c r="AOZ9">
        <v>4324462</v>
      </c>
      <c r="APA9">
        <v>1344849</v>
      </c>
      <c r="APB9">
        <v>526709</v>
      </c>
      <c r="APC9">
        <v>757305</v>
      </c>
      <c r="APD9">
        <v>660086</v>
      </c>
      <c r="APE9">
        <v>1559302</v>
      </c>
      <c r="APF9">
        <v>2231053</v>
      </c>
      <c r="APG9">
        <v>28879</v>
      </c>
      <c r="APH9">
        <v>17570781</v>
      </c>
      <c r="API9">
        <v>730416</v>
      </c>
      <c r="APJ9">
        <v>6136881</v>
      </c>
      <c r="APK9">
        <v>730416</v>
      </c>
      <c r="APL9">
        <v>434995</v>
      </c>
      <c r="APM9" s="2">
        <v>36525</v>
      </c>
      <c r="APN9" s="1" t="s">
        <v>2048</v>
      </c>
      <c r="APO9" s="1" t="s">
        <v>2048</v>
      </c>
      <c r="APP9" s="1" t="s">
        <v>2048</v>
      </c>
      <c r="APQ9" s="1" t="s">
        <v>2048</v>
      </c>
      <c r="APR9" s="1" t="s">
        <v>2048</v>
      </c>
      <c r="APS9" s="1" t="s">
        <v>2048</v>
      </c>
      <c r="APT9" s="1" t="s">
        <v>2048</v>
      </c>
      <c r="APU9" s="1" t="s">
        <v>2048</v>
      </c>
      <c r="APV9" s="1" t="s">
        <v>2048</v>
      </c>
      <c r="APW9" s="1" t="s">
        <v>2048</v>
      </c>
      <c r="APX9" s="1" t="s">
        <v>2048</v>
      </c>
      <c r="APY9" s="1" t="s">
        <v>2048</v>
      </c>
      <c r="APZ9" s="1" t="s">
        <v>2048</v>
      </c>
      <c r="AQA9" s="1" t="s">
        <v>2048</v>
      </c>
      <c r="AQB9" s="1" t="s">
        <v>2048</v>
      </c>
      <c r="AQC9" s="1" t="s">
        <v>2048</v>
      </c>
      <c r="AQD9">
        <v>8289742</v>
      </c>
      <c r="AQE9">
        <v>24163632</v>
      </c>
      <c r="AQG9">
        <v>4655482</v>
      </c>
      <c r="AQH9">
        <v>2768580</v>
      </c>
      <c r="AQI9" s="1" t="s">
        <v>2048</v>
      </c>
      <c r="AQJ9">
        <v>78099419</v>
      </c>
      <c r="AQN9">
        <v>254960832</v>
      </c>
      <c r="AQO9">
        <v>1575108</v>
      </c>
      <c r="AQP9">
        <v>28307670</v>
      </c>
      <c r="AQQ9">
        <v>1575108</v>
      </c>
      <c r="AQS9" s="2">
        <v>36525</v>
      </c>
      <c r="AQT9">
        <v>654713</v>
      </c>
      <c r="AQU9">
        <v>2699662</v>
      </c>
      <c r="AQV9">
        <v>2205053</v>
      </c>
      <c r="AQW9">
        <v>146569</v>
      </c>
      <c r="AQX9">
        <v>10361</v>
      </c>
      <c r="AQY9">
        <v>42047</v>
      </c>
      <c r="AQZ9">
        <v>262841</v>
      </c>
      <c r="ARA9">
        <v>2185046</v>
      </c>
      <c r="ARB9">
        <v>1835473</v>
      </c>
      <c r="ARC9">
        <v>89461</v>
      </c>
      <c r="ARD9">
        <v>2847054</v>
      </c>
      <c r="ARE9">
        <v>85115</v>
      </c>
      <c r="ARF9">
        <v>270558</v>
      </c>
      <c r="ARG9">
        <v>85115</v>
      </c>
      <c r="ARH9" s="1" t="s">
        <v>2048</v>
      </c>
      <c r="ARI9" s="2">
        <v>36525</v>
      </c>
      <c r="ARZ9">
        <v>181042</v>
      </c>
      <c r="ASA9">
        <v>301055</v>
      </c>
      <c r="ASB9">
        <v>214383</v>
      </c>
      <c r="ASC9">
        <v>60718</v>
      </c>
      <c r="ASD9" s="1" t="s">
        <v>2048</v>
      </c>
      <c r="ASE9">
        <v>16072</v>
      </c>
      <c r="ASF9">
        <v>109</v>
      </c>
      <c r="ASG9">
        <v>296840</v>
      </c>
      <c r="ASH9">
        <v>85017</v>
      </c>
      <c r="ASI9">
        <v>50223</v>
      </c>
      <c r="ASJ9">
        <v>417413</v>
      </c>
      <c r="ASK9">
        <v>32756</v>
      </c>
      <c r="ASL9">
        <v>0</v>
      </c>
      <c r="ASM9">
        <v>32756</v>
      </c>
      <c r="ASN9" s="1" t="s">
        <v>2048</v>
      </c>
      <c r="ASO9" s="2">
        <v>36525</v>
      </c>
      <c r="ASP9" s="1" t="s">
        <v>2048</v>
      </c>
      <c r="ASQ9" s="1" t="s">
        <v>2048</v>
      </c>
      <c r="ASS9" s="1" t="s">
        <v>2048</v>
      </c>
      <c r="AST9" s="1" t="s">
        <v>2048</v>
      </c>
      <c r="ASU9" s="1" t="s">
        <v>2048</v>
      </c>
      <c r="ASV9" s="1" t="s">
        <v>2048</v>
      </c>
      <c r="ASY9" s="1" t="s">
        <v>2048</v>
      </c>
      <c r="ASZ9" s="1" t="s">
        <v>2048</v>
      </c>
      <c r="ATA9" s="1" t="s">
        <v>2048</v>
      </c>
      <c r="ATB9" s="1" t="s">
        <v>2048</v>
      </c>
      <c r="ATC9" s="1" t="s">
        <v>2048</v>
      </c>
      <c r="ATD9" s="1" t="s">
        <v>2048</v>
      </c>
      <c r="ATE9" s="1" t="s">
        <v>2048</v>
      </c>
      <c r="ATF9">
        <v>5591029</v>
      </c>
      <c r="ATG9">
        <v>13745171</v>
      </c>
      <c r="ATI9">
        <v>3733848</v>
      </c>
      <c r="ATJ9">
        <v>1306612</v>
      </c>
      <c r="ATK9" s="1" t="s">
        <v>2048</v>
      </c>
      <c r="ATL9">
        <v>58331669</v>
      </c>
      <c r="ATP9">
        <v>154503865</v>
      </c>
      <c r="ATQ9">
        <v>1230067</v>
      </c>
      <c r="ATR9">
        <v>6942928</v>
      </c>
      <c r="ATS9">
        <v>1230067</v>
      </c>
      <c r="ATU9" s="2">
        <v>36525</v>
      </c>
      <c r="AUL9">
        <v>8289742</v>
      </c>
      <c r="AUM9">
        <v>24163632</v>
      </c>
      <c r="AUO9">
        <v>4655482</v>
      </c>
      <c r="AUP9">
        <v>2768580</v>
      </c>
      <c r="AUQ9" s="1" t="s">
        <v>2048</v>
      </c>
      <c r="AUR9">
        <v>78099419</v>
      </c>
      <c r="AUV9">
        <v>254960832</v>
      </c>
      <c r="AUW9">
        <v>1575108</v>
      </c>
      <c r="AUX9">
        <v>28307670</v>
      </c>
      <c r="AUY9">
        <v>1575108</v>
      </c>
      <c r="AVA9" s="2">
        <v>36525</v>
      </c>
      <c r="AVB9">
        <v>12526000</v>
      </c>
      <c r="AVC9">
        <v>25633000</v>
      </c>
      <c r="AVD9">
        <v>21701000</v>
      </c>
      <c r="AVE9">
        <v>2665000</v>
      </c>
      <c r="AVF9">
        <v>2630000</v>
      </c>
      <c r="AVG9">
        <v>1928000</v>
      </c>
      <c r="AVH9">
        <v>8572000</v>
      </c>
      <c r="AVI9">
        <v>8588000</v>
      </c>
      <c r="AVJ9">
        <v>14258000</v>
      </c>
      <c r="AVK9">
        <v>334000</v>
      </c>
      <c r="AVL9">
        <v>41586000</v>
      </c>
      <c r="AVM9">
        <v>1011000</v>
      </c>
      <c r="AVN9">
        <v>10223000</v>
      </c>
      <c r="AVO9">
        <v>1011000</v>
      </c>
      <c r="AVP9">
        <v>1668000</v>
      </c>
      <c r="AVQ9" s="2">
        <v>36525</v>
      </c>
      <c r="AVR9">
        <v>7660620</v>
      </c>
      <c r="AVS9">
        <v>6250105</v>
      </c>
      <c r="AVT9">
        <v>4324462</v>
      </c>
      <c r="AVU9">
        <v>1344849</v>
      </c>
      <c r="AVV9">
        <v>526709</v>
      </c>
      <c r="AVW9">
        <v>757305</v>
      </c>
      <c r="AVX9">
        <v>660086</v>
      </c>
      <c r="AVY9">
        <v>1559302</v>
      </c>
      <c r="AVZ9">
        <v>2231053</v>
      </c>
      <c r="AWA9">
        <v>28879</v>
      </c>
      <c r="AWB9">
        <v>17570781</v>
      </c>
      <c r="AWC9">
        <v>730416</v>
      </c>
      <c r="AWD9">
        <v>6136881</v>
      </c>
      <c r="AWE9">
        <v>730416</v>
      </c>
      <c r="AWF9">
        <v>434995</v>
      </c>
      <c r="AWG9" s="2">
        <v>36525</v>
      </c>
      <c r="AWH9">
        <v>8289742</v>
      </c>
      <c r="AWI9">
        <v>24163632</v>
      </c>
      <c r="AWK9">
        <v>4655482</v>
      </c>
      <c r="AWL9">
        <v>2768580</v>
      </c>
      <c r="AWM9" s="1" t="s">
        <v>2048</v>
      </c>
      <c r="AWN9">
        <v>78099419</v>
      </c>
      <c r="AWR9">
        <v>254960832</v>
      </c>
      <c r="AWS9">
        <v>1575108</v>
      </c>
      <c r="AWT9">
        <v>28307670</v>
      </c>
      <c r="AWU9">
        <v>1575108</v>
      </c>
      <c r="AWW9" s="2">
        <v>36525</v>
      </c>
      <c r="AWX9">
        <v>7660620</v>
      </c>
      <c r="AWY9">
        <v>6250105</v>
      </c>
      <c r="AWZ9">
        <v>4324462</v>
      </c>
      <c r="AXA9">
        <v>1344849</v>
      </c>
      <c r="AXB9">
        <v>526709</v>
      </c>
      <c r="AXC9">
        <v>757305</v>
      </c>
      <c r="AXD9">
        <v>660086</v>
      </c>
      <c r="AXE9">
        <v>1559302</v>
      </c>
      <c r="AXF9">
        <v>2231053</v>
      </c>
      <c r="AXG9">
        <v>28879</v>
      </c>
      <c r="AXH9">
        <v>17570781</v>
      </c>
      <c r="AXI9">
        <v>730416</v>
      </c>
      <c r="AXJ9">
        <v>6136881</v>
      </c>
      <c r="AXK9">
        <v>730416</v>
      </c>
      <c r="AXL9">
        <v>434995</v>
      </c>
      <c r="AXM9" s="2">
        <v>36525</v>
      </c>
      <c r="AXN9">
        <v>654713</v>
      </c>
      <c r="AXO9">
        <v>2699662</v>
      </c>
      <c r="AXP9">
        <v>2205053</v>
      </c>
      <c r="AXQ9">
        <v>146569</v>
      </c>
      <c r="AXR9">
        <v>10361</v>
      </c>
      <c r="AXS9">
        <v>42047</v>
      </c>
      <c r="AXT9">
        <v>262841</v>
      </c>
      <c r="AXU9">
        <v>2185046</v>
      </c>
      <c r="AXV9">
        <v>1835473</v>
      </c>
      <c r="AXW9">
        <v>89461</v>
      </c>
      <c r="AXX9">
        <v>2847054</v>
      </c>
      <c r="AXY9">
        <v>85115</v>
      </c>
      <c r="AXZ9">
        <v>270558</v>
      </c>
      <c r="AYA9">
        <v>85115</v>
      </c>
      <c r="AYB9" s="1" t="s">
        <v>2048</v>
      </c>
      <c r="AYC9" s="2">
        <v>36525</v>
      </c>
      <c r="AYD9" s="1" t="s">
        <v>2048</v>
      </c>
      <c r="AYE9" s="1" t="s">
        <v>2048</v>
      </c>
      <c r="AYF9" s="1" t="s">
        <v>2048</v>
      </c>
      <c r="AYG9" s="1" t="s">
        <v>2048</v>
      </c>
      <c r="AYH9" s="1" t="s">
        <v>2048</v>
      </c>
      <c r="AYI9" s="1" t="s">
        <v>2048</v>
      </c>
      <c r="AYJ9" s="1" t="s">
        <v>2048</v>
      </c>
      <c r="AYK9" s="1" t="s">
        <v>2048</v>
      </c>
      <c r="AYL9" s="1" t="s">
        <v>2048</v>
      </c>
      <c r="AYM9" s="1" t="s">
        <v>2048</v>
      </c>
      <c r="AYN9" s="1" t="s">
        <v>2048</v>
      </c>
      <c r="AYO9" s="1" t="s">
        <v>2048</v>
      </c>
      <c r="AYP9" s="1" t="s">
        <v>2048</v>
      </c>
      <c r="AYQ9" s="1" t="s">
        <v>2048</v>
      </c>
      <c r="AYR9" s="1" t="s">
        <v>2048</v>
      </c>
      <c r="AYS9" s="1" t="s">
        <v>2048</v>
      </c>
      <c r="AYT9">
        <v>200612</v>
      </c>
      <c r="AYU9">
        <v>866191</v>
      </c>
      <c r="AYV9">
        <v>642055</v>
      </c>
      <c r="AYW9">
        <v>65252</v>
      </c>
      <c r="AYX9">
        <v>16900</v>
      </c>
      <c r="AYY9">
        <v>35189</v>
      </c>
      <c r="AYZ9">
        <v>128671</v>
      </c>
      <c r="AZA9">
        <v>746607</v>
      </c>
      <c r="AZB9">
        <v>648450</v>
      </c>
      <c r="AZC9">
        <v>205534</v>
      </c>
      <c r="AZD9">
        <v>1197919</v>
      </c>
      <c r="AZE9">
        <v>21907</v>
      </c>
      <c r="AZF9">
        <v>266783</v>
      </c>
      <c r="AZG9">
        <v>21907</v>
      </c>
      <c r="AZH9" s="1" t="s">
        <v>2048</v>
      </c>
      <c r="AZI9" s="2">
        <v>36525</v>
      </c>
      <c r="AZJ9">
        <v>98514</v>
      </c>
      <c r="AZK9">
        <v>120343</v>
      </c>
      <c r="AZL9" s="1" t="s">
        <v>2048</v>
      </c>
      <c r="AZM9">
        <v>35248</v>
      </c>
      <c r="AZN9" s="1" t="s">
        <v>2048</v>
      </c>
      <c r="AZO9">
        <v>5326</v>
      </c>
      <c r="AZP9">
        <v>0</v>
      </c>
      <c r="AZQ9">
        <v>89008</v>
      </c>
      <c r="AZR9">
        <v>28216</v>
      </c>
      <c r="AZS9" s="1" t="s">
        <v>2048</v>
      </c>
      <c r="AZT9">
        <v>132036</v>
      </c>
      <c r="AZU9">
        <v>26106</v>
      </c>
      <c r="AZV9">
        <v>0</v>
      </c>
      <c r="AZW9">
        <v>26106</v>
      </c>
      <c r="AZX9" s="1" t="s">
        <v>2048</v>
      </c>
      <c r="AZY9" s="2">
        <v>36525</v>
      </c>
      <c r="AZZ9">
        <v>976534</v>
      </c>
      <c r="BAA9">
        <v>1429319</v>
      </c>
      <c r="BAB9">
        <v>990326</v>
      </c>
      <c r="BAC9">
        <v>188807</v>
      </c>
      <c r="BAD9">
        <v>147122</v>
      </c>
      <c r="BAE9">
        <v>77556</v>
      </c>
      <c r="BAF9">
        <v>140646</v>
      </c>
      <c r="BAG9">
        <v>855430</v>
      </c>
      <c r="BAH9">
        <v>467824</v>
      </c>
      <c r="BAI9">
        <v>11053</v>
      </c>
      <c r="BAJ9">
        <v>1619818</v>
      </c>
      <c r="BAK9">
        <v>125195</v>
      </c>
      <c r="BAL9">
        <v>95570</v>
      </c>
      <c r="BAM9">
        <v>125195</v>
      </c>
      <c r="BAN9">
        <v>48941</v>
      </c>
      <c r="BAO9" s="2">
        <v>36525</v>
      </c>
      <c r="BAP9">
        <v>12526000</v>
      </c>
      <c r="BAQ9">
        <v>25633000</v>
      </c>
      <c r="BAR9">
        <v>21701000</v>
      </c>
      <c r="BAS9">
        <v>2665000</v>
      </c>
      <c r="BAT9">
        <v>2630000</v>
      </c>
      <c r="BAU9">
        <v>1928000</v>
      </c>
      <c r="BAV9">
        <v>8572000</v>
      </c>
      <c r="BAW9">
        <v>8588000</v>
      </c>
      <c r="BAX9">
        <v>14258000</v>
      </c>
      <c r="BAY9">
        <v>334000</v>
      </c>
      <c r="BAZ9">
        <v>41586000</v>
      </c>
      <c r="BBA9">
        <v>1011000</v>
      </c>
      <c r="BBB9">
        <v>10223000</v>
      </c>
      <c r="BBC9">
        <v>1011000</v>
      </c>
      <c r="BBD9">
        <v>1668000</v>
      </c>
      <c r="BBE9" s="2">
        <v>36525</v>
      </c>
      <c r="BBF9">
        <v>609006</v>
      </c>
      <c r="BBG9">
        <v>330947</v>
      </c>
      <c r="BBH9">
        <v>213359</v>
      </c>
      <c r="BBI9">
        <v>94912</v>
      </c>
      <c r="BBJ9">
        <v>37275</v>
      </c>
      <c r="BBK9">
        <v>9484</v>
      </c>
      <c r="BBL9">
        <v>118952</v>
      </c>
      <c r="BBM9" s="1" t="s">
        <v>2048</v>
      </c>
      <c r="BBN9" s="1" t="s">
        <v>2048</v>
      </c>
      <c r="BBO9">
        <v>1521</v>
      </c>
      <c r="BBP9">
        <v>1413334</v>
      </c>
      <c r="BBQ9">
        <v>50185</v>
      </c>
      <c r="BBR9">
        <v>278323</v>
      </c>
      <c r="BBS9">
        <v>50185</v>
      </c>
      <c r="BBT9" s="1" t="s">
        <v>2048</v>
      </c>
      <c r="BBU9" s="2">
        <v>36525</v>
      </c>
      <c r="BBV9">
        <v>654713</v>
      </c>
      <c r="BBW9">
        <v>2699662</v>
      </c>
      <c r="BBX9">
        <v>2205053</v>
      </c>
      <c r="BBY9">
        <v>146569</v>
      </c>
      <c r="BBZ9">
        <v>10361</v>
      </c>
      <c r="BCA9">
        <v>42047</v>
      </c>
      <c r="BCB9">
        <v>262841</v>
      </c>
      <c r="BCC9">
        <v>2185046</v>
      </c>
      <c r="BCD9">
        <v>1835473</v>
      </c>
      <c r="BCE9">
        <v>89461</v>
      </c>
      <c r="BCF9">
        <v>2847054</v>
      </c>
      <c r="BCG9">
        <v>85115</v>
      </c>
      <c r="BCH9">
        <v>270558</v>
      </c>
      <c r="BCI9">
        <v>85115</v>
      </c>
      <c r="BCJ9" s="1" t="s">
        <v>2048</v>
      </c>
      <c r="BCK9" s="2">
        <v>36525</v>
      </c>
      <c r="BCL9">
        <v>7660620</v>
      </c>
      <c r="BCM9">
        <v>6250105</v>
      </c>
      <c r="BCN9">
        <v>4324462</v>
      </c>
      <c r="BCO9">
        <v>1344849</v>
      </c>
      <c r="BCP9">
        <v>526709</v>
      </c>
      <c r="BCQ9">
        <v>757305</v>
      </c>
      <c r="BCR9">
        <v>660086</v>
      </c>
      <c r="BCS9">
        <v>1559302</v>
      </c>
      <c r="BCT9">
        <v>2231053</v>
      </c>
      <c r="BCU9">
        <v>28879</v>
      </c>
      <c r="BCV9">
        <v>17570781</v>
      </c>
      <c r="BCW9">
        <v>730416</v>
      </c>
      <c r="BCX9">
        <v>6136881</v>
      </c>
      <c r="BCY9">
        <v>730416</v>
      </c>
      <c r="BCZ9">
        <v>434995</v>
      </c>
      <c r="BDA9" s="2">
        <v>36525</v>
      </c>
      <c r="BDB9">
        <v>8289742</v>
      </c>
      <c r="BDC9">
        <v>24163632</v>
      </c>
      <c r="BDE9">
        <v>4655482</v>
      </c>
      <c r="BDF9">
        <v>2768580</v>
      </c>
      <c r="BDG9" s="1" t="s">
        <v>2048</v>
      </c>
      <c r="BDH9">
        <v>78099419</v>
      </c>
      <c r="BDL9">
        <v>254960832</v>
      </c>
      <c r="BDM9">
        <v>1575108</v>
      </c>
      <c r="BDN9">
        <v>28307670</v>
      </c>
      <c r="BDO9">
        <v>1575108</v>
      </c>
      <c r="BDQ9" s="2">
        <v>36525</v>
      </c>
      <c r="BEH9">
        <v>5591029</v>
      </c>
      <c r="BEI9">
        <v>13745171</v>
      </c>
      <c r="BEK9">
        <v>3733848</v>
      </c>
      <c r="BEL9">
        <v>1306612</v>
      </c>
      <c r="BEM9" s="1" t="s">
        <v>2048</v>
      </c>
      <c r="BEN9">
        <v>58331669</v>
      </c>
      <c r="BER9">
        <v>154503865</v>
      </c>
      <c r="BES9">
        <v>1230067</v>
      </c>
      <c r="BET9">
        <v>6942928</v>
      </c>
      <c r="BEU9">
        <v>1230067</v>
      </c>
      <c r="BEW9" s="2">
        <v>36525</v>
      </c>
      <c r="BEX9" s="1" t="s">
        <v>2048</v>
      </c>
      <c r="BEY9" s="1" t="s">
        <v>2048</v>
      </c>
      <c r="BFA9" s="1" t="s">
        <v>2048</v>
      </c>
      <c r="BFB9" s="1" t="s">
        <v>2048</v>
      </c>
      <c r="BFC9" s="1" t="s">
        <v>2048</v>
      </c>
      <c r="BFD9" s="1" t="s">
        <v>2048</v>
      </c>
      <c r="BFG9" s="1" t="s">
        <v>2048</v>
      </c>
      <c r="BFH9" s="1" t="s">
        <v>2048</v>
      </c>
      <c r="BFI9" s="1" t="s">
        <v>2048</v>
      </c>
      <c r="BFJ9" s="1" t="s">
        <v>2048</v>
      </c>
      <c r="BFK9" s="1" t="s">
        <v>2048</v>
      </c>
      <c r="BFL9" s="1" t="s">
        <v>2048</v>
      </c>
      <c r="BFM9" s="1" t="s">
        <v>2048</v>
      </c>
      <c r="BFN9" s="1" t="s">
        <v>2048</v>
      </c>
      <c r="BFO9" s="1" t="s">
        <v>2048</v>
      </c>
      <c r="BFQ9" s="1" t="s">
        <v>2048</v>
      </c>
      <c r="BFR9" s="1" t="s">
        <v>2048</v>
      </c>
      <c r="BFS9" s="1" t="s">
        <v>2048</v>
      </c>
      <c r="BFT9" s="1" t="s">
        <v>2048</v>
      </c>
      <c r="BFX9" s="1" t="s">
        <v>2048</v>
      </c>
      <c r="BFY9" s="1" t="s">
        <v>2048</v>
      </c>
      <c r="BFZ9" s="1" t="s">
        <v>2048</v>
      </c>
      <c r="BGA9" s="1" t="s">
        <v>2048</v>
      </c>
      <c r="BGC9" s="1" t="s">
        <v>2048</v>
      </c>
      <c r="BGT9">
        <v>8289742</v>
      </c>
      <c r="BGU9">
        <v>24163632</v>
      </c>
      <c r="BGW9">
        <v>4655482</v>
      </c>
      <c r="BGX9">
        <v>2768580</v>
      </c>
      <c r="BGY9" s="1" t="s">
        <v>2048</v>
      </c>
      <c r="BGZ9">
        <v>78099419</v>
      </c>
      <c r="BHD9">
        <v>254960832</v>
      </c>
      <c r="BHE9">
        <v>1575108</v>
      </c>
      <c r="BHF9">
        <v>28307670</v>
      </c>
      <c r="BHG9">
        <v>1575108</v>
      </c>
      <c r="BHI9" s="2">
        <v>36525</v>
      </c>
      <c r="BHZ9" s="1" t="s">
        <v>2048</v>
      </c>
      <c r="BIA9" s="1" t="s">
        <v>2048</v>
      </c>
      <c r="BIB9" s="1" t="s">
        <v>2048</v>
      </c>
      <c r="BIC9" s="1" t="s">
        <v>2048</v>
      </c>
      <c r="BID9" s="1" t="s">
        <v>2048</v>
      </c>
      <c r="BIE9" s="1" t="s">
        <v>2048</v>
      </c>
      <c r="BIF9" s="1" t="s">
        <v>2048</v>
      </c>
      <c r="BIG9" s="1" t="s">
        <v>2048</v>
      </c>
      <c r="BIH9" s="1" t="s">
        <v>2048</v>
      </c>
      <c r="BII9" s="1" t="s">
        <v>2048</v>
      </c>
      <c r="BIJ9" s="1" t="s">
        <v>2048</v>
      </c>
      <c r="BIK9" s="1" t="s">
        <v>2048</v>
      </c>
      <c r="BIL9" s="1" t="s">
        <v>2048</v>
      </c>
      <c r="BIM9" s="1" t="s">
        <v>2048</v>
      </c>
      <c r="BIO9" s="1" t="s">
        <v>2048</v>
      </c>
      <c r="BIP9">
        <v>5591029</v>
      </c>
      <c r="BIQ9">
        <v>13745171</v>
      </c>
      <c r="BIS9">
        <v>3733848</v>
      </c>
      <c r="BIT9">
        <v>1306612</v>
      </c>
      <c r="BIU9" s="1" t="s">
        <v>2048</v>
      </c>
      <c r="BIV9">
        <v>58331669</v>
      </c>
      <c r="BIZ9">
        <v>154503865</v>
      </c>
      <c r="BJA9">
        <v>1230067</v>
      </c>
      <c r="BJB9">
        <v>6942928</v>
      </c>
      <c r="BJC9">
        <v>1230067</v>
      </c>
      <c r="BJE9" s="2">
        <v>36525</v>
      </c>
      <c r="BJF9">
        <v>12526000</v>
      </c>
      <c r="BJG9">
        <v>25633000</v>
      </c>
      <c r="BJH9">
        <v>21701000</v>
      </c>
      <c r="BJI9">
        <v>2665000</v>
      </c>
      <c r="BJJ9">
        <v>2630000</v>
      </c>
      <c r="BJK9">
        <v>1928000</v>
      </c>
      <c r="BJL9">
        <v>8572000</v>
      </c>
      <c r="BJM9">
        <v>8588000</v>
      </c>
      <c r="BJN9">
        <v>14258000</v>
      </c>
      <c r="BJO9">
        <v>334000</v>
      </c>
      <c r="BJP9">
        <v>41586000</v>
      </c>
      <c r="BJQ9">
        <v>1011000</v>
      </c>
      <c r="BJR9">
        <v>10223000</v>
      </c>
      <c r="BJS9">
        <v>1011000</v>
      </c>
      <c r="BJT9">
        <v>1668000</v>
      </c>
      <c r="BJU9" s="2">
        <v>36525</v>
      </c>
      <c r="BQP9" s="1" t="s">
        <v>2048</v>
      </c>
      <c r="BQQ9" s="1" t="s">
        <v>2048</v>
      </c>
      <c r="BQR9" s="1" t="s">
        <v>2048</v>
      </c>
      <c r="BQS9" s="1" t="s">
        <v>2048</v>
      </c>
      <c r="BQT9" s="1" t="s">
        <v>2048</v>
      </c>
      <c r="BQU9" s="1" t="s">
        <v>2048</v>
      </c>
      <c r="BQV9" s="1" t="s">
        <v>2048</v>
      </c>
      <c r="BQW9" s="1" t="s">
        <v>2048</v>
      </c>
      <c r="BQX9" s="1" t="s">
        <v>2048</v>
      </c>
      <c r="BQY9" s="1" t="s">
        <v>2048</v>
      </c>
      <c r="BQZ9" s="1" t="s">
        <v>2048</v>
      </c>
      <c r="BRA9" s="1" t="s">
        <v>2048</v>
      </c>
      <c r="BRB9" s="1" t="s">
        <v>2048</v>
      </c>
      <c r="BRC9" s="1" t="s">
        <v>2048</v>
      </c>
      <c r="BRD9" s="1" t="s">
        <v>2048</v>
      </c>
      <c r="BRE9" s="1" t="s">
        <v>2048</v>
      </c>
      <c r="BRF9" s="1" t="s">
        <v>2048</v>
      </c>
      <c r="BRG9" s="1" t="s">
        <v>2048</v>
      </c>
      <c r="BRH9" s="1" t="s">
        <v>2048</v>
      </c>
      <c r="BRI9" s="1" t="s">
        <v>2048</v>
      </c>
      <c r="BRJ9" s="1" t="s">
        <v>2048</v>
      </c>
      <c r="BRK9" s="1" t="s">
        <v>2048</v>
      </c>
      <c r="BRL9" s="1" t="s">
        <v>2048</v>
      </c>
      <c r="BRM9" s="1" t="s">
        <v>2048</v>
      </c>
      <c r="BRN9" s="1" t="s">
        <v>2048</v>
      </c>
      <c r="BRO9" s="1" t="s">
        <v>2048</v>
      </c>
      <c r="BRP9" s="1" t="s">
        <v>2048</v>
      </c>
      <c r="BRQ9" s="1" t="s">
        <v>2048</v>
      </c>
      <c r="BRR9" s="1" t="s">
        <v>2048</v>
      </c>
      <c r="BRS9" s="1" t="s">
        <v>2048</v>
      </c>
      <c r="BRU9" s="1" t="s">
        <v>2048</v>
      </c>
      <c r="BSL9" s="1" t="s">
        <v>2048</v>
      </c>
      <c r="BSM9" s="1" t="s">
        <v>2048</v>
      </c>
      <c r="BSN9" s="1" t="s">
        <v>2048</v>
      </c>
      <c r="BSO9" s="1" t="s">
        <v>2048</v>
      </c>
      <c r="BSP9" s="1" t="s">
        <v>2048</v>
      </c>
      <c r="BSQ9" s="1" t="s">
        <v>2048</v>
      </c>
      <c r="BSR9" s="1" t="s">
        <v>2048</v>
      </c>
      <c r="BSS9" s="1" t="s">
        <v>2048</v>
      </c>
      <c r="BST9" s="1" t="s">
        <v>2048</v>
      </c>
      <c r="BSU9" s="1" t="s">
        <v>2048</v>
      </c>
      <c r="BSV9" s="1" t="s">
        <v>2048</v>
      </c>
      <c r="BSW9" s="1" t="s">
        <v>2048</v>
      </c>
      <c r="BSX9" s="1" t="s">
        <v>2048</v>
      </c>
      <c r="BSY9" s="1" t="s">
        <v>2048</v>
      </c>
      <c r="BTA9" s="1" t="s">
        <v>2048</v>
      </c>
      <c r="BTB9" s="1" t="s">
        <v>2048</v>
      </c>
      <c r="BTC9" s="1" t="s">
        <v>2048</v>
      </c>
      <c r="BTD9" s="1" t="s">
        <v>2048</v>
      </c>
      <c r="BTE9" s="1" t="s">
        <v>2048</v>
      </c>
      <c r="BTF9" s="1" t="s">
        <v>2048</v>
      </c>
      <c r="BTG9" s="1" t="s">
        <v>2048</v>
      </c>
      <c r="BTH9" s="1" t="s">
        <v>2048</v>
      </c>
      <c r="BTI9" s="1" t="s">
        <v>2048</v>
      </c>
      <c r="BTJ9" s="1" t="s">
        <v>2048</v>
      </c>
      <c r="BTK9" s="1" t="s">
        <v>2048</v>
      </c>
      <c r="BTL9" s="1" t="s">
        <v>2048</v>
      </c>
      <c r="BTM9" s="1" t="s">
        <v>2048</v>
      </c>
      <c r="BTN9" s="1" t="s">
        <v>2048</v>
      </c>
      <c r="BTO9" s="1" t="s">
        <v>2048</v>
      </c>
      <c r="BTP9" s="1" t="s">
        <v>2048</v>
      </c>
      <c r="BTQ9" s="1" t="s">
        <v>2048</v>
      </c>
      <c r="BWT9">
        <v>12526000</v>
      </c>
      <c r="BWU9">
        <v>25633000</v>
      </c>
      <c r="BWV9">
        <v>21701000</v>
      </c>
      <c r="BWW9">
        <v>2665000</v>
      </c>
      <c r="BWX9">
        <v>2630000</v>
      </c>
      <c r="BWY9">
        <v>1928000</v>
      </c>
      <c r="BWZ9">
        <v>8572000</v>
      </c>
      <c r="BXA9">
        <v>8588000</v>
      </c>
      <c r="BXB9">
        <v>14258000</v>
      </c>
      <c r="BXC9">
        <v>334000</v>
      </c>
      <c r="BXD9">
        <v>41586000</v>
      </c>
      <c r="BXE9">
        <v>1011000</v>
      </c>
      <c r="BXF9">
        <v>10223000</v>
      </c>
      <c r="BXG9">
        <v>1011000</v>
      </c>
      <c r="BXH9">
        <v>1668000</v>
      </c>
      <c r="BXI9" s="2">
        <v>36525</v>
      </c>
      <c r="BXJ9">
        <v>7660620</v>
      </c>
      <c r="BXK9">
        <v>6250105</v>
      </c>
      <c r="BXL9">
        <v>4324462</v>
      </c>
      <c r="BXM9">
        <v>1344849</v>
      </c>
      <c r="BXN9">
        <v>526709</v>
      </c>
      <c r="BXO9">
        <v>757305</v>
      </c>
      <c r="BXP9">
        <v>660086</v>
      </c>
      <c r="BXQ9">
        <v>1559302</v>
      </c>
      <c r="BXR9">
        <v>2231053</v>
      </c>
      <c r="BXS9">
        <v>28879</v>
      </c>
      <c r="BXT9">
        <v>17570781</v>
      </c>
      <c r="BXU9">
        <v>730416</v>
      </c>
      <c r="BXV9">
        <v>6136881</v>
      </c>
      <c r="BXW9">
        <v>730416</v>
      </c>
      <c r="BXX9">
        <v>434995</v>
      </c>
      <c r="BXY9" s="2">
        <v>36525</v>
      </c>
      <c r="BZF9" s="1" t="s">
        <v>2048</v>
      </c>
      <c r="BZG9" s="1" t="s">
        <v>2048</v>
      </c>
      <c r="BZI9" s="1" t="s">
        <v>2048</v>
      </c>
      <c r="BZJ9" s="1" t="s">
        <v>2048</v>
      </c>
      <c r="BZK9" s="1" t="s">
        <v>2048</v>
      </c>
      <c r="BZL9" s="1" t="s">
        <v>2048</v>
      </c>
      <c r="BZO9" s="1" t="s">
        <v>2048</v>
      </c>
      <c r="BZP9" s="1" t="s">
        <v>2048</v>
      </c>
      <c r="BZQ9" s="1" t="s">
        <v>2048</v>
      </c>
      <c r="BZR9" s="1" t="s">
        <v>2048</v>
      </c>
      <c r="BZS9" s="1" t="s">
        <v>2048</v>
      </c>
      <c r="BZT9" s="1" t="s">
        <v>2048</v>
      </c>
      <c r="BZU9" s="1" t="s">
        <v>2048</v>
      </c>
      <c r="CBR9">
        <v>12526000</v>
      </c>
      <c r="CBS9">
        <v>25633000</v>
      </c>
      <c r="CBT9">
        <v>21701000</v>
      </c>
      <c r="CBU9">
        <v>2665000</v>
      </c>
      <c r="CBV9">
        <v>2630000</v>
      </c>
      <c r="CBW9">
        <v>1928000</v>
      </c>
      <c r="CBX9">
        <v>8572000</v>
      </c>
      <c r="CBY9">
        <v>8588000</v>
      </c>
      <c r="CBZ9">
        <v>14258000</v>
      </c>
      <c r="CCA9">
        <v>334000</v>
      </c>
      <c r="CCB9">
        <v>41586000</v>
      </c>
      <c r="CCC9">
        <v>1011000</v>
      </c>
      <c r="CCD9">
        <v>10223000</v>
      </c>
      <c r="CCE9">
        <v>1011000</v>
      </c>
      <c r="CCF9">
        <v>1668000</v>
      </c>
      <c r="CCG9" s="2">
        <v>36525</v>
      </c>
      <c r="CCH9">
        <v>12526000</v>
      </c>
      <c r="CCI9">
        <v>25633000</v>
      </c>
      <c r="CCJ9">
        <v>21701000</v>
      </c>
      <c r="CCK9">
        <v>2665000</v>
      </c>
      <c r="CCL9">
        <v>2630000</v>
      </c>
      <c r="CCM9">
        <v>1928000</v>
      </c>
      <c r="CCN9">
        <v>8572000</v>
      </c>
      <c r="CCO9">
        <v>8588000</v>
      </c>
      <c r="CCP9">
        <v>14258000</v>
      </c>
      <c r="CCQ9">
        <v>334000</v>
      </c>
      <c r="CCR9">
        <v>41586000</v>
      </c>
      <c r="CCS9">
        <v>1011000</v>
      </c>
      <c r="CCT9">
        <v>10223000</v>
      </c>
      <c r="CCU9">
        <v>1011000</v>
      </c>
      <c r="CCV9">
        <v>1668000</v>
      </c>
      <c r="CCW9" s="2">
        <v>36525</v>
      </c>
      <c r="CCX9">
        <v>12526000</v>
      </c>
      <c r="CCY9">
        <v>25633000</v>
      </c>
      <c r="CCZ9">
        <v>21701000</v>
      </c>
      <c r="CDA9">
        <v>2665000</v>
      </c>
      <c r="CDB9">
        <v>2630000</v>
      </c>
      <c r="CDC9">
        <v>1928000</v>
      </c>
      <c r="CDD9">
        <v>8572000</v>
      </c>
      <c r="CDE9">
        <v>8588000</v>
      </c>
      <c r="CDF9">
        <v>14258000</v>
      </c>
      <c r="CDG9">
        <v>334000</v>
      </c>
      <c r="CDH9">
        <v>41586000</v>
      </c>
      <c r="CDI9">
        <v>1011000</v>
      </c>
      <c r="CDJ9">
        <v>10223000</v>
      </c>
      <c r="CDK9">
        <v>1011000</v>
      </c>
      <c r="CDL9">
        <v>1668000</v>
      </c>
      <c r="CDM9" s="2">
        <v>36525</v>
      </c>
      <c r="CDN9">
        <v>609006</v>
      </c>
      <c r="CDO9">
        <v>330947</v>
      </c>
      <c r="CDP9">
        <v>213359</v>
      </c>
      <c r="CDQ9">
        <v>94912</v>
      </c>
      <c r="CDR9">
        <v>37275</v>
      </c>
      <c r="CDS9">
        <v>9484</v>
      </c>
      <c r="CDT9">
        <v>118952</v>
      </c>
      <c r="CDU9" s="1" t="s">
        <v>2048</v>
      </c>
      <c r="CDV9" s="1" t="s">
        <v>2048</v>
      </c>
      <c r="CDW9">
        <v>1521</v>
      </c>
      <c r="CDX9">
        <v>1413334</v>
      </c>
      <c r="CDY9">
        <v>50185</v>
      </c>
      <c r="CDZ9">
        <v>278323</v>
      </c>
      <c r="CEA9">
        <v>50185</v>
      </c>
      <c r="CEB9" s="1" t="s">
        <v>2048</v>
      </c>
      <c r="CEC9" s="2">
        <v>36525</v>
      </c>
      <c r="CED9">
        <v>7660620</v>
      </c>
      <c r="CEE9">
        <v>6250105</v>
      </c>
      <c r="CEF9">
        <v>4324462</v>
      </c>
      <c r="CEG9">
        <v>1344849</v>
      </c>
      <c r="CEH9">
        <v>526709</v>
      </c>
      <c r="CEI9">
        <v>757305</v>
      </c>
      <c r="CEJ9">
        <v>660086</v>
      </c>
      <c r="CEK9">
        <v>1559302</v>
      </c>
      <c r="CEL9">
        <v>2231053</v>
      </c>
      <c r="CEM9">
        <v>28879</v>
      </c>
      <c r="CEN9">
        <v>17570781</v>
      </c>
      <c r="CEO9">
        <v>730416</v>
      </c>
      <c r="CEP9">
        <v>6136881</v>
      </c>
      <c r="CEQ9">
        <v>730416</v>
      </c>
      <c r="CER9">
        <v>434995</v>
      </c>
      <c r="CES9" s="2">
        <v>36525</v>
      </c>
      <c r="CET9">
        <v>12526000</v>
      </c>
      <c r="CEU9">
        <v>25633000</v>
      </c>
      <c r="CEV9">
        <v>21701000</v>
      </c>
      <c r="CEW9">
        <v>2665000</v>
      </c>
      <c r="CEX9">
        <v>2630000</v>
      </c>
      <c r="CEY9">
        <v>1928000</v>
      </c>
      <c r="CEZ9">
        <v>8572000</v>
      </c>
      <c r="CFA9">
        <v>8588000</v>
      </c>
      <c r="CFB9">
        <v>14258000</v>
      </c>
      <c r="CFC9">
        <v>334000</v>
      </c>
      <c r="CFD9">
        <v>41586000</v>
      </c>
      <c r="CFE9">
        <v>1011000</v>
      </c>
      <c r="CFF9">
        <v>10223000</v>
      </c>
      <c r="CFG9">
        <v>1011000</v>
      </c>
      <c r="CFH9">
        <v>1668000</v>
      </c>
      <c r="CFI9" s="2">
        <v>36525</v>
      </c>
      <c r="CFJ9" s="1" t="s">
        <v>2048</v>
      </c>
      <c r="CFK9" s="1" t="s">
        <v>2048</v>
      </c>
      <c r="CFL9" s="1" t="s">
        <v>2048</v>
      </c>
      <c r="CFM9" s="1" t="s">
        <v>2048</v>
      </c>
      <c r="CFN9" s="1" t="s">
        <v>2048</v>
      </c>
      <c r="CFO9" s="1" t="s">
        <v>2048</v>
      </c>
      <c r="CFP9" s="1" t="s">
        <v>2048</v>
      </c>
      <c r="CFQ9" s="1" t="s">
        <v>2048</v>
      </c>
      <c r="CFR9" s="1" t="s">
        <v>2048</v>
      </c>
      <c r="CFS9" s="1" t="s">
        <v>2048</v>
      </c>
      <c r="CFT9" s="1" t="s">
        <v>2048</v>
      </c>
      <c r="CFU9" s="1" t="s">
        <v>2048</v>
      </c>
      <c r="CFV9" s="1" t="s">
        <v>2048</v>
      </c>
      <c r="CFW9" s="1" t="s">
        <v>2048</v>
      </c>
      <c r="CFY9" s="1" t="s">
        <v>2048</v>
      </c>
      <c r="CFZ9" s="1" t="s">
        <v>2048</v>
      </c>
      <c r="CGA9" s="1" t="s">
        <v>2048</v>
      </c>
      <c r="CGB9" s="1" t="s">
        <v>2048</v>
      </c>
      <c r="CGC9" s="1" t="s">
        <v>2048</v>
      </c>
      <c r="CGD9" s="1" t="s">
        <v>2048</v>
      </c>
      <c r="CGE9" s="1" t="s">
        <v>2048</v>
      </c>
      <c r="CGF9" s="1" t="s">
        <v>2048</v>
      </c>
      <c r="CGG9" s="1" t="s">
        <v>2048</v>
      </c>
      <c r="CGH9" s="1" t="s">
        <v>2048</v>
      </c>
      <c r="CGI9" s="1" t="s">
        <v>2048</v>
      </c>
      <c r="CGJ9" s="1" t="s">
        <v>2048</v>
      </c>
      <c r="CGK9" s="1" t="s">
        <v>2048</v>
      </c>
      <c r="CGL9" s="1" t="s">
        <v>2048</v>
      </c>
      <c r="CGM9" s="1" t="s">
        <v>2048</v>
      </c>
      <c r="CGN9" s="1" t="s">
        <v>2048</v>
      </c>
      <c r="CGO9" s="1" t="s">
        <v>2048</v>
      </c>
      <c r="CGP9">
        <v>98514</v>
      </c>
      <c r="CGQ9">
        <v>120343</v>
      </c>
      <c r="CGR9" s="1" t="s">
        <v>2048</v>
      </c>
      <c r="CGS9">
        <v>35248</v>
      </c>
      <c r="CGT9" s="1" t="s">
        <v>2048</v>
      </c>
      <c r="CGU9">
        <v>5326</v>
      </c>
      <c r="CGV9">
        <v>0</v>
      </c>
      <c r="CGW9">
        <v>89008</v>
      </c>
      <c r="CGX9">
        <v>28216</v>
      </c>
      <c r="CGY9" s="1" t="s">
        <v>2048</v>
      </c>
      <c r="CGZ9">
        <v>132036</v>
      </c>
      <c r="CHA9">
        <v>26106</v>
      </c>
      <c r="CHB9">
        <v>0</v>
      </c>
      <c r="CHC9">
        <v>26106</v>
      </c>
      <c r="CHD9" s="1" t="s">
        <v>2048</v>
      </c>
      <c r="CHE9" s="2">
        <v>36525</v>
      </c>
      <c r="CHF9">
        <v>609006</v>
      </c>
      <c r="CHG9">
        <v>330947</v>
      </c>
      <c r="CHH9">
        <v>213359</v>
      </c>
      <c r="CHI9">
        <v>94912</v>
      </c>
      <c r="CHJ9">
        <v>37275</v>
      </c>
      <c r="CHK9">
        <v>9484</v>
      </c>
      <c r="CHL9">
        <v>118952</v>
      </c>
      <c r="CHM9" s="1" t="s">
        <v>2048</v>
      </c>
      <c r="CHN9" s="1" t="s">
        <v>2048</v>
      </c>
      <c r="CHO9">
        <v>1521</v>
      </c>
      <c r="CHP9">
        <v>1413334</v>
      </c>
      <c r="CHQ9">
        <v>50185</v>
      </c>
      <c r="CHR9">
        <v>278323</v>
      </c>
      <c r="CHS9">
        <v>50185</v>
      </c>
      <c r="CHT9" s="1" t="s">
        <v>2048</v>
      </c>
      <c r="CHU9" s="2">
        <v>36525</v>
      </c>
      <c r="CIL9" s="1" t="s">
        <v>2048</v>
      </c>
      <c r="CIM9" s="1" t="s">
        <v>2048</v>
      </c>
      <c r="CIN9" s="1" t="s">
        <v>2048</v>
      </c>
      <c r="CIO9" s="1" t="s">
        <v>2048</v>
      </c>
      <c r="CIP9" s="1" t="s">
        <v>2048</v>
      </c>
      <c r="CIQ9" s="1" t="s">
        <v>2048</v>
      </c>
      <c r="CIR9" s="1" t="s">
        <v>2048</v>
      </c>
      <c r="CIS9" s="1" t="s">
        <v>2048</v>
      </c>
      <c r="CIT9" s="1" t="s">
        <v>2048</v>
      </c>
      <c r="CIU9" s="1" t="s">
        <v>2048</v>
      </c>
      <c r="CIV9" s="1" t="s">
        <v>2048</v>
      </c>
      <c r="CIW9" s="1" t="s">
        <v>2048</v>
      </c>
      <c r="CIX9" s="1" t="s">
        <v>2048</v>
      </c>
      <c r="CIY9" s="1" t="s">
        <v>2048</v>
      </c>
      <c r="CIZ9" s="1" t="s">
        <v>2048</v>
      </c>
      <c r="CJA9" s="1" t="s">
        <v>2048</v>
      </c>
      <c r="CJR9">
        <v>112445</v>
      </c>
      <c r="CJS9">
        <v>479706</v>
      </c>
      <c r="CJT9">
        <v>413708</v>
      </c>
      <c r="CJU9">
        <v>43406</v>
      </c>
      <c r="CJV9">
        <v>7113</v>
      </c>
      <c r="CJW9">
        <v>5781</v>
      </c>
      <c r="CJX9">
        <v>49</v>
      </c>
      <c r="CJY9">
        <v>199212</v>
      </c>
      <c r="CJZ9">
        <v>94182</v>
      </c>
      <c r="CKA9">
        <v>5199</v>
      </c>
      <c r="CKB9">
        <v>234911</v>
      </c>
      <c r="CKC9">
        <v>27985</v>
      </c>
      <c r="CKD9">
        <v>0</v>
      </c>
      <c r="CKE9">
        <v>27985</v>
      </c>
      <c r="CKF9">
        <v>23985</v>
      </c>
      <c r="CKG9" s="2">
        <v>36433</v>
      </c>
      <c r="CKH9" s="1" t="s">
        <v>2048</v>
      </c>
      <c r="CKI9" s="1" t="s">
        <v>2048</v>
      </c>
      <c r="CKJ9" s="1" t="s">
        <v>2048</v>
      </c>
      <c r="CKK9" s="1" t="s">
        <v>2048</v>
      </c>
      <c r="CKL9" s="1" t="s">
        <v>2048</v>
      </c>
      <c r="CKM9" s="1" t="s">
        <v>2048</v>
      </c>
      <c r="CKN9" s="1" t="s">
        <v>2048</v>
      </c>
      <c r="CKO9" s="1" t="s">
        <v>2048</v>
      </c>
      <c r="CKP9" s="1" t="s">
        <v>2048</v>
      </c>
      <c r="CKQ9" s="1" t="s">
        <v>2048</v>
      </c>
      <c r="CKR9" s="1" t="s">
        <v>2048</v>
      </c>
      <c r="CKS9" s="1" t="s">
        <v>2048</v>
      </c>
      <c r="CKT9" s="1" t="s">
        <v>2048</v>
      </c>
      <c r="CKU9" s="1" t="s">
        <v>2048</v>
      </c>
      <c r="CKV9" s="1" t="s">
        <v>2048</v>
      </c>
      <c r="CKW9" s="1" t="s">
        <v>2048</v>
      </c>
      <c r="CKX9">
        <v>654713</v>
      </c>
      <c r="CKY9">
        <v>2699662</v>
      </c>
      <c r="CKZ9">
        <v>2205053</v>
      </c>
      <c r="CLA9">
        <v>146569</v>
      </c>
      <c r="CLB9">
        <v>10361</v>
      </c>
      <c r="CLC9">
        <v>42047</v>
      </c>
      <c r="CLD9">
        <v>262841</v>
      </c>
      <c r="CLE9">
        <v>2185046</v>
      </c>
      <c r="CLF9">
        <v>1835473</v>
      </c>
      <c r="CLG9">
        <v>89461</v>
      </c>
      <c r="CLH9">
        <v>2847054</v>
      </c>
      <c r="CLI9">
        <v>85115</v>
      </c>
      <c r="CLJ9">
        <v>270558</v>
      </c>
      <c r="CLK9">
        <v>85115</v>
      </c>
      <c r="CLL9" s="1" t="s">
        <v>2048</v>
      </c>
      <c r="CLM9" s="2">
        <v>36525</v>
      </c>
      <c r="CLN9" s="1" t="s">
        <v>2048</v>
      </c>
      <c r="CLO9" s="1" t="s">
        <v>2048</v>
      </c>
      <c r="CLP9" s="1" t="s">
        <v>2048</v>
      </c>
      <c r="CLQ9" s="1" t="s">
        <v>2048</v>
      </c>
      <c r="CLR9" s="1" t="s">
        <v>2048</v>
      </c>
      <c r="CLS9" s="1" t="s">
        <v>2048</v>
      </c>
      <c r="CLT9" s="1" t="s">
        <v>2048</v>
      </c>
      <c r="CLU9" s="1" t="s">
        <v>2048</v>
      </c>
      <c r="CLV9" s="1" t="s">
        <v>2048</v>
      </c>
      <c r="CLW9" s="1" t="s">
        <v>2048</v>
      </c>
      <c r="CLX9" s="1" t="s">
        <v>2048</v>
      </c>
      <c r="CLY9" s="1" t="s">
        <v>2048</v>
      </c>
      <c r="CLZ9" s="1" t="s">
        <v>2048</v>
      </c>
      <c r="CMA9" s="1" t="s">
        <v>2048</v>
      </c>
      <c r="CMB9" s="1" t="s">
        <v>2048</v>
      </c>
      <c r="CMC9" s="1" t="s">
        <v>2048</v>
      </c>
      <c r="CMD9">
        <v>1681241</v>
      </c>
      <c r="CME9">
        <v>457538</v>
      </c>
      <c r="CMF9">
        <v>123556</v>
      </c>
      <c r="CMG9">
        <v>252563</v>
      </c>
      <c r="CMH9">
        <v>18583</v>
      </c>
      <c r="CMI9">
        <v>27184</v>
      </c>
      <c r="CMJ9">
        <v>52691</v>
      </c>
      <c r="CMK9">
        <v>82783</v>
      </c>
      <c r="CML9">
        <v>164846</v>
      </c>
      <c r="CMM9">
        <v>15350</v>
      </c>
      <c r="CMN9">
        <v>3192246</v>
      </c>
      <c r="CMO9">
        <v>149237</v>
      </c>
      <c r="CMP9">
        <v>420799</v>
      </c>
      <c r="CMQ9">
        <v>149237</v>
      </c>
      <c r="CMR9">
        <v>40887</v>
      </c>
      <c r="CMS9" s="2">
        <v>36525</v>
      </c>
      <c r="CMT9" s="1" t="s">
        <v>2048</v>
      </c>
      <c r="CMU9" s="1" t="s">
        <v>2048</v>
      </c>
      <c r="CMV9" s="1" t="s">
        <v>2048</v>
      </c>
      <c r="CMX9" s="1" t="s">
        <v>2048</v>
      </c>
      <c r="CMY9" s="1" t="s">
        <v>2048</v>
      </c>
      <c r="CMZ9" s="1" t="s">
        <v>2048</v>
      </c>
      <c r="CNA9" s="1" t="s">
        <v>2048</v>
      </c>
      <c r="CNB9" s="1" t="s">
        <v>2048</v>
      </c>
      <c r="CNC9" s="1" t="s">
        <v>2048</v>
      </c>
      <c r="CND9" s="1" t="s">
        <v>2048</v>
      </c>
      <c r="CNE9" s="1" t="s">
        <v>2048</v>
      </c>
      <c r="CNF9" s="1" t="s">
        <v>2048</v>
      </c>
      <c r="CNG9" s="1" t="s">
        <v>2048</v>
      </c>
      <c r="CNI9" s="1" t="s">
        <v>2048</v>
      </c>
    </row>
    <row r="10" spans="1:2401" x14ac:dyDescent="0.25">
      <c r="A10">
        <v>2000</v>
      </c>
      <c r="CD10">
        <v>15143000</v>
      </c>
      <c r="CE10">
        <v>44043000</v>
      </c>
      <c r="CF10">
        <v>35733000</v>
      </c>
      <c r="CG10">
        <v>6138000</v>
      </c>
      <c r="CH10">
        <v>4002000</v>
      </c>
      <c r="CI10">
        <v>3134000</v>
      </c>
      <c r="CJ10">
        <v>6963000</v>
      </c>
      <c r="CK10">
        <v>11617000</v>
      </c>
      <c r="CL10">
        <v>14468000</v>
      </c>
      <c r="CM10">
        <v>361000</v>
      </c>
      <c r="CN10">
        <v>51711000</v>
      </c>
      <c r="CO10">
        <v>2429000</v>
      </c>
      <c r="CP10">
        <v>14886000</v>
      </c>
      <c r="CQ10">
        <v>2429000</v>
      </c>
      <c r="CR10">
        <v>2506000</v>
      </c>
      <c r="CS10" s="2">
        <v>36891</v>
      </c>
      <c r="CT10">
        <v>12588854</v>
      </c>
      <c r="CU10">
        <v>24631093</v>
      </c>
      <c r="CW10">
        <v>7049608</v>
      </c>
      <c r="CX10">
        <v>1944701</v>
      </c>
      <c r="CY10" s="1" t="s">
        <v>2048</v>
      </c>
      <c r="CZ10">
        <v>104759986</v>
      </c>
      <c r="DD10">
        <v>296118748</v>
      </c>
      <c r="DE10">
        <v>2232087</v>
      </c>
      <c r="DF10">
        <v>30010103</v>
      </c>
      <c r="DG10">
        <v>2232087</v>
      </c>
      <c r="DI10" s="2">
        <v>36891</v>
      </c>
      <c r="DJ10">
        <v>2237468</v>
      </c>
      <c r="DK10">
        <v>2555184</v>
      </c>
      <c r="DM10">
        <v>810410</v>
      </c>
      <c r="DN10">
        <v>88268</v>
      </c>
      <c r="DO10" s="1" t="s">
        <v>2048</v>
      </c>
      <c r="DP10">
        <v>7701015</v>
      </c>
      <c r="DT10">
        <v>31287894</v>
      </c>
      <c r="DU10">
        <v>490557</v>
      </c>
      <c r="DV10">
        <v>906746</v>
      </c>
      <c r="DW10">
        <v>490557</v>
      </c>
      <c r="DY10" s="2">
        <v>36891</v>
      </c>
      <c r="DZ10">
        <v>339656</v>
      </c>
      <c r="EA10">
        <v>302087</v>
      </c>
      <c r="EC10">
        <v>184072</v>
      </c>
      <c r="ED10" s="1" t="s">
        <v>2048</v>
      </c>
      <c r="EE10" s="1" t="s">
        <v>2048</v>
      </c>
      <c r="EF10">
        <v>1259144</v>
      </c>
      <c r="EJ10">
        <v>5086936</v>
      </c>
      <c r="EK10">
        <v>52330</v>
      </c>
      <c r="EL10">
        <v>220926</v>
      </c>
      <c r="EM10">
        <v>52330</v>
      </c>
      <c r="EO10" s="2">
        <v>36891</v>
      </c>
      <c r="EP10">
        <v>1209264</v>
      </c>
      <c r="EQ10">
        <v>1956609</v>
      </c>
      <c r="ER10">
        <v>1208486</v>
      </c>
      <c r="ES10">
        <v>419886</v>
      </c>
      <c r="ET10">
        <v>151279</v>
      </c>
      <c r="EU10">
        <v>102910</v>
      </c>
      <c r="EV10">
        <v>191111</v>
      </c>
      <c r="EW10">
        <v>1095973</v>
      </c>
      <c r="EX10">
        <v>482596</v>
      </c>
      <c r="EY10">
        <v>37654</v>
      </c>
      <c r="EZ10">
        <v>1911687</v>
      </c>
      <c r="FA10">
        <v>287521</v>
      </c>
      <c r="FB10">
        <v>105433</v>
      </c>
      <c r="FC10">
        <v>287521</v>
      </c>
      <c r="FD10">
        <v>26614</v>
      </c>
      <c r="FE10" s="2">
        <v>36891</v>
      </c>
      <c r="FF10">
        <v>563671</v>
      </c>
      <c r="FG10">
        <v>568473</v>
      </c>
      <c r="FI10">
        <v>132752</v>
      </c>
      <c r="FJ10">
        <v>10656</v>
      </c>
      <c r="FK10" s="1" t="s">
        <v>2048</v>
      </c>
      <c r="FL10">
        <v>2266741</v>
      </c>
      <c r="FP10">
        <v>9415858</v>
      </c>
      <c r="FQ10">
        <v>80169</v>
      </c>
      <c r="FR10">
        <v>456823</v>
      </c>
      <c r="FS10">
        <v>80169</v>
      </c>
      <c r="FU10" s="2">
        <v>36891</v>
      </c>
      <c r="FV10">
        <v>814882</v>
      </c>
      <c r="FW10">
        <v>3410443</v>
      </c>
      <c r="FX10">
        <v>2773527</v>
      </c>
      <c r="FY10">
        <v>232982</v>
      </c>
      <c r="FZ10">
        <v>171745</v>
      </c>
      <c r="GA10">
        <v>64266</v>
      </c>
      <c r="GB10">
        <v>217236</v>
      </c>
      <c r="GC10">
        <v>2435590</v>
      </c>
      <c r="GD10">
        <v>2121993</v>
      </c>
      <c r="GE10">
        <v>95633</v>
      </c>
      <c r="GF10">
        <v>3338718</v>
      </c>
      <c r="GG10">
        <v>120767</v>
      </c>
      <c r="GH10">
        <v>188772</v>
      </c>
      <c r="GI10">
        <v>120767</v>
      </c>
      <c r="GJ10" s="1" t="s">
        <v>2048</v>
      </c>
      <c r="GK10" s="2">
        <v>36891</v>
      </c>
      <c r="GL10">
        <v>3336916</v>
      </c>
      <c r="GM10">
        <v>4891571</v>
      </c>
      <c r="GN10">
        <v>3128009</v>
      </c>
      <c r="GO10">
        <v>980444</v>
      </c>
      <c r="GP10">
        <v>1032395</v>
      </c>
      <c r="GQ10">
        <v>404986</v>
      </c>
      <c r="GR10">
        <v>616960</v>
      </c>
      <c r="GS10">
        <v>1869460</v>
      </c>
      <c r="GT10">
        <v>1807820</v>
      </c>
      <c r="GU10">
        <v>115959</v>
      </c>
      <c r="GV10">
        <v>9785385</v>
      </c>
      <c r="GW10">
        <v>497464</v>
      </c>
      <c r="GX10">
        <v>3192456</v>
      </c>
      <c r="GY10">
        <v>497464</v>
      </c>
      <c r="GZ10" s="1" t="s">
        <v>2048</v>
      </c>
      <c r="HA10" s="2">
        <v>36891</v>
      </c>
      <c r="HB10">
        <v>97883</v>
      </c>
      <c r="HC10">
        <v>486227</v>
      </c>
      <c r="HD10">
        <v>369303</v>
      </c>
      <c r="HE10">
        <v>113267</v>
      </c>
      <c r="HF10">
        <v>4819</v>
      </c>
      <c r="HG10">
        <v>8336</v>
      </c>
      <c r="HH10">
        <v>793</v>
      </c>
      <c r="HI10">
        <v>389731</v>
      </c>
      <c r="HJ10">
        <v>291451</v>
      </c>
      <c r="HK10">
        <v>2625</v>
      </c>
      <c r="HL10">
        <v>429293</v>
      </c>
      <c r="HM10">
        <v>71181</v>
      </c>
      <c r="HN10">
        <v>83</v>
      </c>
      <c r="HO10">
        <v>71181</v>
      </c>
      <c r="HP10">
        <v>39878</v>
      </c>
      <c r="HQ10" s="2">
        <v>36860</v>
      </c>
      <c r="HR10">
        <v>7490071</v>
      </c>
      <c r="HS10">
        <v>7048243</v>
      </c>
      <c r="HT10">
        <v>5001623</v>
      </c>
      <c r="HU10">
        <v>1540148</v>
      </c>
      <c r="HV10">
        <v>781502</v>
      </c>
      <c r="HW10">
        <v>793540</v>
      </c>
      <c r="HX10">
        <v>664419</v>
      </c>
      <c r="HY10">
        <v>2065354</v>
      </c>
      <c r="HZ10">
        <v>2368859</v>
      </c>
      <c r="IA10">
        <v>17015</v>
      </c>
      <c r="IB10">
        <v>18794051</v>
      </c>
      <c r="IC10">
        <v>852355</v>
      </c>
      <c r="ID10">
        <v>7453259</v>
      </c>
      <c r="IE10">
        <v>852355</v>
      </c>
      <c r="IF10">
        <v>368583</v>
      </c>
      <c r="IG10" s="2">
        <v>36891</v>
      </c>
      <c r="KD10" s="1" t="s">
        <v>2048</v>
      </c>
      <c r="KE10" s="1" t="s">
        <v>2048</v>
      </c>
      <c r="KF10" s="1" t="s">
        <v>2048</v>
      </c>
      <c r="KG10" s="1" t="s">
        <v>2048</v>
      </c>
      <c r="KH10" s="1" t="s">
        <v>2048</v>
      </c>
      <c r="KI10" s="1" t="s">
        <v>2048</v>
      </c>
      <c r="KJ10" s="1" t="s">
        <v>2048</v>
      </c>
      <c r="KK10" s="1" t="s">
        <v>2048</v>
      </c>
      <c r="KL10" s="1" t="s">
        <v>2048</v>
      </c>
      <c r="KM10" s="1" t="s">
        <v>2048</v>
      </c>
      <c r="KN10" s="1" t="s">
        <v>2048</v>
      </c>
      <c r="KO10" s="1" t="s">
        <v>2048</v>
      </c>
      <c r="KP10" s="1" t="s">
        <v>2048</v>
      </c>
      <c r="KQ10" s="1" t="s">
        <v>2048</v>
      </c>
      <c r="KS10" s="1" t="s">
        <v>2048</v>
      </c>
      <c r="LZ10">
        <v>642782</v>
      </c>
      <c r="MA10">
        <v>476110</v>
      </c>
      <c r="MB10">
        <v>307568</v>
      </c>
      <c r="MC10">
        <v>156389</v>
      </c>
      <c r="MD10">
        <v>95507</v>
      </c>
      <c r="ME10">
        <v>9135</v>
      </c>
      <c r="MF10">
        <v>228565</v>
      </c>
      <c r="MG10" s="1" t="s">
        <v>2048</v>
      </c>
      <c r="MH10" s="1" t="s">
        <v>2048</v>
      </c>
      <c r="MI10">
        <v>727</v>
      </c>
      <c r="MJ10">
        <v>1857482</v>
      </c>
      <c r="MK10">
        <v>80151</v>
      </c>
      <c r="ML10">
        <v>489602</v>
      </c>
      <c r="MM10">
        <v>80151</v>
      </c>
      <c r="MN10" s="1" t="s">
        <v>2048</v>
      </c>
      <c r="MO10" s="2">
        <v>36891</v>
      </c>
      <c r="MP10" s="1" t="s">
        <v>2048</v>
      </c>
      <c r="MQ10" s="1" t="s">
        <v>2048</v>
      </c>
      <c r="MS10" s="1" t="s">
        <v>2048</v>
      </c>
      <c r="MV10" s="1" t="s">
        <v>2048</v>
      </c>
      <c r="MY10" s="1" t="s">
        <v>2048</v>
      </c>
      <c r="MZ10" s="1" t="s">
        <v>2048</v>
      </c>
      <c r="NA10" s="1" t="s">
        <v>2048</v>
      </c>
      <c r="NB10" s="1" t="s">
        <v>2048</v>
      </c>
      <c r="NC10" s="1" t="s">
        <v>2048</v>
      </c>
      <c r="ND10" s="1" t="s">
        <v>2048</v>
      </c>
      <c r="NE10" s="1" t="s">
        <v>2048</v>
      </c>
      <c r="OL10" s="1" t="s">
        <v>2048</v>
      </c>
      <c r="OM10" s="1" t="s">
        <v>2048</v>
      </c>
      <c r="ON10" s="1" t="s">
        <v>2048</v>
      </c>
      <c r="OO10" s="1" t="s">
        <v>2048</v>
      </c>
      <c r="OP10" s="1" t="s">
        <v>2048</v>
      </c>
      <c r="OQ10" s="1" t="s">
        <v>2048</v>
      </c>
      <c r="OR10" s="1" t="s">
        <v>2048</v>
      </c>
      <c r="OS10" s="1" t="s">
        <v>2048</v>
      </c>
      <c r="OT10" s="1" t="s">
        <v>2048</v>
      </c>
      <c r="OU10" s="1" t="s">
        <v>2048</v>
      </c>
      <c r="OV10" s="1" t="s">
        <v>2048</v>
      </c>
      <c r="OW10" s="1" t="s">
        <v>2048</v>
      </c>
      <c r="OX10" s="1" t="s">
        <v>2048</v>
      </c>
      <c r="OY10" s="1" t="s">
        <v>2048</v>
      </c>
      <c r="PA10" s="1" t="s">
        <v>2048</v>
      </c>
      <c r="RN10" s="1" t="s">
        <v>2048</v>
      </c>
      <c r="RO10" s="1" t="s">
        <v>2048</v>
      </c>
      <c r="RP10" s="1" t="s">
        <v>2048</v>
      </c>
      <c r="RQ10" s="1" t="s">
        <v>2048</v>
      </c>
      <c r="RR10" s="1" t="s">
        <v>2048</v>
      </c>
      <c r="RS10" s="1" t="s">
        <v>2048</v>
      </c>
      <c r="RT10" s="1" t="s">
        <v>2048</v>
      </c>
      <c r="RU10" s="1" t="s">
        <v>2048</v>
      </c>
      <c r="RV10" s="1" t="s">
        <v>2048</v>
      </c>
      <c r="RW10" s="1" t="s">
        <v>2048</v>
      </c>
      <c r="RX10" s="1" t="s">
        <v>2048</v>
      </c>
      <c r="RY10" s="1" t="s">
        <v>2048</v>
      </c>
      <c r="RZ10" s="1" t="s">
        <v>2048</v>
      </c>
      <c r="SA10" s="1" t="s">
        <v>2048</v>
      </c>
      <c r="SB10" s="1" t="s">
        <v>2048</v>
      </c>
      <c r="SC10" s="1" t="s">
        <v>2048</v>
      </c>
      <c r="SD10" s="1" t="s">
        <v>2048</v>
      </c>
      <c r="SE10" s="1" t="s">
        <v>2048</v>
      </c>
      <c r="SF10" s="1" t="s">
        <v>2048</v>
      </c>
      <c r="SG10" s="1" t="s">
        <v>2048</v>
      </c>
      <c r="SH10" s="1" t="s">
        <v>2048</v>
      </c>
      <c r="SI10" s="1" t="s">
        <v>2048</v>
      </c>
      <c r="SJ10" s="1" t="s">
        <v>2048</v>
      </c>
      <c r="SK10" s="1" t="s">
        <v>2048</v>
      </c>
      <c r="SL10" s="1" t="s">
        <v>2048</v>
      </c>
      <c r="SM10" s="1" t="s">
        <v>2048</v>
      </c>
      <c r="SN10" s="1" t="s">
        <v>2048</v>
      </c>
      <c r="SO10" s="1" t="s">
        <v>2048</v>
      </c>
      <c r="SP10" s="1" t="s">
        <v>2048</v>
      </c>
      <c r="SQ10" s="1" t="s">
        <v>2048</v>
      </c>
      <c r="SR10" s="1" t="s">
        <v>2048</v>
      </c>
      <c r="SS10" s="1" t="s">
        <v>2048</v>
      </c>
      <c r="ST10">
        <v>97121</v>
      </c>
      <c r="SU10">
        <v>133742</v>
      </c>
      <c r="SV10">
        <v>79051</v>
      </c>
      <c r="SW10">
        <v>30210</v>
      </c>
      <c r="SX10">
        <v>4524</v>
      </c>
      <c r="SY10">
        <v>6680</v>
      </c>
      <c r="SZ10">
        <v>13</v>
      </c>
      <c r="TA10">
        <v>79608</v>
      </c>
      <c r="TB10">
        <v>38867</v>
      </c>
      <c r="TC10">
        <v>3687</v>
      </c>
      <c r="TD10">
        <v>138980</v>
      </c>
      <c r="TE10">
        <v>20599</v>
      </c>
      <c r="TF10">
        <v>0</v>
      </c>
      <c r="TG10">
        <v>20599</v>
      </c>
      <c r="TH10" s="1" t="s">
        <v>2048</v>
      </c>
      <c r="TI10" s="2">
        <v>36891</v>
      </c>
      <c r="TJ10">
        <v>2237468</v>
      </c>
      <c r="TK10">
        <v>2555184</v>
      </c>
      <c r="TM10">
        <v>810410</v>
      </c>
      <c r="TN10">
        <v>88268</v>
      </c>
      <c r="TO10" s="1" t="s">
        <v>2048</v>
      </c>
      <c r="TP10">
        <v>7701015</v>
      </c>
      <c r="TT10">
        <v>31287894</v>
      </c>
      <c r="TU10">
        <v>490557</v>
      </c>
      <c r="TV10">
        <v>906746</v>
      </c>
      <c r="TW10">
        <v>490557</v>
      </c>
      <c r="TY10" s="2">
        <v>36891</v>
      </c>
      <c r="TZ10">
        <v>97883</v>
      </c>
      <c r="UA10">
        <v>486227</v>
      </c>
      <c r="UB10">
        <v>369303</v>
      </c>
      <c r="UC10">
        <v>113267</v>
      </c>
      <c r="UD10">
        <v>4819</v>
      </c>
      <c r="UE10">
        <v>8336</v>
      </c>
      <c r="UF10">
        <v>793</v>
      </c>
      <c r="UG10">
        <v>389731</v>
      </c>
      <c r="UH10">
        <v>291451</v>
      </c>
      <c r="UI10">
        <v>2625</v>
      </c>
      <c r="UJ10">
        <v>429293</v>
      </c>
      <c r="UK10">
        <v>71181</v>
      </c>
      <c r="UL10">
        <v>83</v>
      </c>
      <c r="UM10">
        <v>71181</v>
      </c>
      <c r="UN10">
        <v>39878</v>
      </c>
      <c r="UO10" s="2">
        <v>36860</v>
      </c>
      <c r="UP10" s="1" t="s">
        <v>2048</v>
      </c>
      <c r="UQ10" s="1" t="s">
        <v>2048</v>
      </c>
      <c r="US10" s="1" t="s">
        <v>2048</v>
      </c>
      <c r="UT10" s="1" t="s">
        <v>2048</v>
      </c>
      <c r="UU10" s="1" t="s">
        <v>2048</v>
      </c>
      <c r="UV10" s="1" t="s">
        <v>2048</v>
      </c>
      <c r="UY10" s="1" t="s">
        <v>2048</v>
      </c>
      <c r="UZ10" s="1" t="s">
        <v>2048</v>
      </c>
      <c r="VA10" s="1" t="s">
        <v>2048</v>
      </c>
      <c r="VB10" s="1" t="s">
        <v>2048</v>
      </c>
      <c r="VC10" s="1" t="s">
        <v>2048</v>
      </c>
      <c r="VD10" s="1" t="s">
        <v>2048</v>
      </c>
      <c r="VE10" s="1" t="s">
        <v>2048</v>
      </c>
      <c r="VF10">
        <v>7490071</v>
      </c>
      <c r="VG10">
        <v>7048243</v>
      </c>
      <c r="VH10">
        <v>5001623</v>
      </c>
      <c r="VI10">
        <v>1540148</v>
      </c>
      <c r="VJ10">
        <v>781502</v>
      </c>
      <c r="VK10">
        <v>793540</v>
      </c>
      <c r="VL10">
        <v>664419</v>
      </c>
      <c r="VM10">
        <v>2065354</v>
      </c>
      <c r="VN10">
        <v>2368859</v>
      </c>
      <c r="VO10">
        <v>17015</v>
      </c>
      <c r="VP10">
        <v>18794051</v>
      </c>
      <c r="VQ10">
        <v>852355</v>
      </c>
      <c r="VR10">
        <v>7453259</v>
      </c>
      <c r="VS10">
        <v>852355</v>
      </c>
      <c r="VT10">
        <v>368583</v>
      </c>
      <c r="VU10" s="2">
        <v>36891</v>
      </c>
      <c r="VV10">
        <v>1721473</v>
      </c>
      <c r="VW10">
        <v>531144</v>
      </c>
      <c r="VX10">
        <v>153498</v>
      </c>
      <c r="VY10">
        <v>288360</v>
      </c>
      <c r="VZ10">
        <v>42522</v>
      </c>
      <c r="WA10">
        <v>37966</v>
      </c>
      <c r="WB10">
        <v>277505</v>
      </c>
      <c r="WC10">
        <v>211598</v>
      </c>
      <c r="WD10">
        <v>430956</v>
      </c>
      <c r="WE10">
        <v>19755</v>
      </c>
      <c r="WF10">
        <v>4091318</v>
      </c>
      <c r="WG10">
        <v>162760</v>
      </c>
      <c r="WH10">
        <v>876540</v>
      </c>
      <c r="WI10">
        <v>162760</v>
      </c>
      <c r="WJ10">
        <v>46344</v>
      </c>
      <c r="WK10" s="2">
        <v>36891</v>
      </c>
      <c r="WL10">
        <v>722997</v>
      </c>
      <c r="WM10">
        <v>1122423</v>
      </c>
      <c r="WO10" s="1" t="s">
        <v>2048</v>
      </c>
      <c r="WP10">
        <v>55531</v>
      </c>
      <c r="WQ10" s="1" t="s">
        <v>2048</v>
      </c>
      <c r="WR10">
        <v>7638964</v>
      </c>
      <c r="WV10">
        <v>19058840</v>
      </c>
      <c r="WW10">
        <v>88962</v>
      </c>
      <c r="WX10">
        <v>1850785</v>
      </c>
      <c r="WY10">
        <v>88962</v>
      </c>
      <c r="XA10" s="2">
        <v>36891</v>
      </c>
      <c r="XB10" s="1" t="s">
        <v>2048</v>
      </c>
      <c r="XC10" s="1" t="s">
        <v>2048</v>
      </c>
      <c r="XD10" s="1" t="s">
        <v>2048</v>
      </c>
      <c r="XF10" s="1" t="s">
        <v>2048</v>
      </c>
      <c r="XG10" s="1" t="s">
        <v>2048</v>
      </c>
      <c r="XH10" s="1" t="s">
        <v>2048</v>
      </c>
      <c r="XI10" s="1" t="s">
        <v>2048</v>
      </c>
      <c r="XJ10" s="1" t="s">
        <v>2048</v>
      </c>
      <c r="XK10" s="1" t="s">
        <v>2048</v>
      </c>
      <c r="XL10" s="1" t="s">
        <v>2048</v>
      </c>
      <c r="XM10" s="1" t="s">
        <v>2048</v>
      </c>
      <c r="XN10" s="1" t="s">
        <v>2048</v>
      </c>
      <c r="XO10" s="1" t="s">
        <v>2048</v>
      </c>
      <c r="XQ10" s="1" t="s">
        <v>2048</v>
      </c>
      <c r="XR10" s="1" t="s">
        <v>2048</v>
      </c>
      <c r="XS10" s="1" t="s">
        <v>2048</v>
      </c>
      <c r="XU10" s="1" t="s">
        <v>2048</v>
      </c>
      <c r="XV10" s="1" t="s">
        <v>2048</v>
      </c>
      <c r="XW10" s="1" t="s">
        <v>2048</v>
      </c>
      <c r="XX10" s="1" t="s">
        <v>2048</v>
      </c>
      <c r="YA10" s="1" t="s">
        <v>2048</v>
      </c>
      <c r="YB10" s="1" t="s">
        <v>2048</v>
      </c>
      <c r="YC10" s="1" t="s">
        <v>2048</v>
      </c>
      <c r="YD10" s="1" t="s">
        <v>2048</v>
      </c>
      <c r="YE10" s="1" t="s">
        <v>2048</v>
      </c>
      <c r="YF10" s="1" t="s">
        <v>2048</v>
      </c>
      <c r="YG10" s="1" t="s">
        <v>2048</v>
      </c>
      <c r="YH10">
        <v>12588854</v>
      </c>
      <c r="YI10">
        <v>24631093</v>
      </c>
      <c r="YK10">
        <v>7049608</v>
      </c>
      <c r="YL10">
        <v>1944701</v>
      </c>
      <c r="YM10" s="1" t="s">
        <v>2048</v>
      </c>
      <c r="YN10">
        <v>104759986</v>
      </c>
      <c r="YR10">
        <v>296118748</v>
      </c>
      <c r="YS10">
        <v>2232087</v>
      </c>
      <c r="YT10">
        <v>30010103</v>
      </c>
      <c r="YU10">
        <v>2232087</v>
      </c>
      <c r="YW10" s="2">
        <v>36891</v>
      </c>
      <c r="YX10">
        <v>76977</v>
      </c>
      <c r="YY10">
        <v>115264</v>
      </c>
      <c r="YZ10">
        <v>70539</v>
      </c>
      <c r="ZA10">
        <v>18957</v>
      </c>
      <c r="ZB10">
        <v>10201</v>
      </c>
      <c r="ZC10">
        <v>8272</v>
      </c>
      <c r="ZD10">
        <v>16146</v>
      </c>
      <c r="ZE10">
        <v>51895</v>
      </c>
      <c r="ZF10">
        <v>41834</v>
      </c>
      <c r="ZG10">
        <v>613</v>
      </c>
      <c r="ZH10">
        <v>126466</v>
      </c>
      <c r="ZI10">
        <v>12660</v>
      </c>
      <c r="ZJ10">
        <v>6070</v>
      </c>
      <c r="ZK10">
        <v>12660</v>
      </c>
      <c r="ZL10">
        <v>1388</v>
      </c>
      <c r="ZM10" s="2">
        <v>36891</v>
      </c>
      <c r="ZN10">
        <v>19127969</v>
      </c>
      <c r="ZO10">
        <v>35250021</v>
      </c>
      <c r="ZQ10">
        <v>6405459</v>
      </c>
      <c r="ZR10">
        <v>2096134</v>
      </c>
      <c r="ZS10" s="1" t="s">
        <v>2048</v>
      </c>
      <c r="ZT10">
        <v>91632430</v>
      </c>
      <c r="ZX10">
        <v>347973374</v>
      </c>
      <c r="ZY10">
        <v>2258141</v>
      </c>
      <c r="ZZ10">
        <v>34682216</v>
      </c>
      <c r="AAA10">
        <v>2258141</v>
      </c>
      <c r="AAC10" s="2">
        <v>36891</v>
      </c>
      <c r="AAD10">
        <v>120712</v>
      </c>
      <c r="AAE10">
        <v>117897</v>
      </c>
      <c r="AAF10">
        <v>85027</v>
      </c>
      <c r="AAG10">
        <v>16646</v>
      </c>
      <c r="AAH10">
        <v>3417</v>
      </c>
      <c r="AAI10">
        <v>15391</v>
      </c>
      <c r="AAJ10">
        <v>5854</v>
      </c>
      <c r="AAK10">
        <v>73609</v>
      </c>
      <c r="AAL10">
        <v>27030</v>
      </c>
      <c r="AAM10">
        <v>10</v>
      </c>
      <c r="AAN10">
        <v>183138</v>
      </c>
      <c r="AAO10">
        <v>11324</v>
      </c>
      <c r="AAP10">
        <v>24745</v>
      </c>
      <c r="AAQ10">
        <v>11324</v>
      </c>
      <c r="AAR10">
        <v>2606</v>
      </c>
      <c r="AAS10" s="2">
        <v>36891</v>
      </c>
      <c r="ADV10">
        <v>7490071</v>
      </c>
      <c r="ADW10">
        <v>7048243</v>
      </c>
      <c r="ADX10">
        <v>5001623</v>
      </c>
      <c r="ADY10">
        <v>1540148</v>
      </c>
      <c r="ADZ10">
        <v>781502</v>
      </c>
      <c r="AEA10">
        <v>793540</v>
      </c>
      <c r="AEB10">
        <v>664419</v>
      </c>
      <c r="AEC10">
        <v>2065354</v>
      </c>
      <c r="AED10">
        <v>2368859</v>
      </c>
      <c r="AEE10">
        <v>17015</v>
      </c>
      <c r="AEF10">
        <v>18794051</v>
      </c>
      <c r="AEG10">
        <v>852355</v>
      </c>
      <c r="AEH10">
        <v>7453259</v>
      </c>
      <c r="AEI10">
        <v>852355</v>
      </c>
      <c r="AEJ10">
        <v>368583</v>
      </c>
      <c r="AEK10" s="2">
        <v>36891</v>
      </c>
      <c r="AEL10">
        <v>19127969</v>
      </c>
      <c r="AEM10">
        <v>35250021</v>
      </c>
      <c r="AEO10">
        <v>6405459</v>
      </c>
      <c r="AEP10">
        <v>2096134</v>
      </c>
      <c r="AEQ10" s="1" t="s">
        <v>2048</v>
      </c>
      <c r="AER10">
        <v>91632430</v>
      </c>
      <c r="AEV10">
        <v>347973374</v>
      </c>
      <c r="AEW10">
        <v>2258141</v>
      </c>
      <c r="AEX10">
        <v>34682216</v>
      </c>
      <c r="AEY10">
        <v>2258141</v>
      </c>
      <c r="AFA10" s="2">
        <v>36891</v>
      </c>
      <c r="AFB10" s="1" t="s">
        <v>2048</v>
      </c>
      <c r="AFC10" s="1" t="s">
        <v>2048</v>
      </c>
      <c r="AFD10" s="1" t="s">
        <v>2048</v>
      </c>
      <c r="AFF10" s="1" t="s">
        <v>2048</v>
      </c>
      <c r="AFG10" s="1" t="s">
        <v>2048</v>
      </c>
      <c r="AFH10" s="1" t="s">
        <v>2048</v>
      </c>
      <c r="AFI10" s="1" t="s">
        <v>2048</v>
      </c>
      <c r="AFJ10" s="1" t="s">
        <v>2048</v>
      </c>
      <c r="AFL10" s="1" t="s">
        <v>2048</v>
      </c>
      <c r="AFM10" s="1" t="s">
        <v>2048</v>
      </c>
      <c r="AFN10" s="1" t="s">
        <v>2048</v>
      </c>
      <c r="AFO10" s="1" t="s">
        <v>2048</v>
      </c>
      <c r="AFQ10" s="1" t="s">
        <v>2048</v>
      </c>
      <c r="AFR10">
        <v>2237468</v>
      </c>
      <c r="AFS10">
        <v>2555184</v>
      </c>
      <c r="AFU10">
        <v>810410</v>
      </c>
      <c r="AFV10">
        <v>88268</v>
      </c>
      <c r="AFW10" s="1" t="s">
        <v>2048</v>
      </c>
      <c r="AFX10">
        <v>7701015</v>
      </c>
      <c r="AGB10">
        <v>31287894</v>
      </c>
      <c r="AGC10">
        <v>490557</v>
      </c>
      <c r="AGD10">
        <v>906746</v>
      </c>
      <c r="AGE10">
        <v>490557</v>
      </c>
      <c r="AGG10" s="2">
        <v>36891</v>
      </c>
      <c r="AGH10">
        <v>97121</v>
      </c>
      <c r="AGI10">
        <v>133742</v>
      </c>
      <c r="AGJ10">
        <v>79051</v>
      </c>
      <c r="AGK10">
        <v>30210</v>
      </c>
      <c r="AGL10">
        <v>4524</v>
      </c>
      <c r="AGM10">
        <v>6680</v>
      </c>
      <c r="AGN10">
        <v>13</v>
      </c>
      <c r="AGO10">
        <v>79608</v>
      </c>
      <c r="AGP10">
        <v>38867</v>
      </c>
      <c r="AGQ10">
        <v>3687</v>
      </c>
      <c r="AGR10">
        <v>138980</v>
      </c>
      <c r="AGS10">
        <v>20599</v>
      </c>
      <c r="AGT10">
        <v>0</v>
      </c>
      <c r="AGU10">
        <v>20599</v>
      </c>
      <c r="AGV10" s="1" t="s">
        <v>2048</v>
      </c>
      <c r="AGW10" s="2">
        <v>36891</v>
      </c>
      <c r="AGX10">
        <v>19127969</v>
      </c>
      <c r="AGY10">
        <v>35250021</v>
      </c>
      <c r="AHA10">
        <v>6405459</v>
      </c>
      <c r="AHB10">
        <v>2096134</v>
      </c>
      <c r="AHC10" s="1" t="s">
        <v>2048</v>
      </c>
      <c r="AHD10">
        <v>91632430</v>
      </c>
      <c r="AHH10">
        <v>347973374</v>
      </c>
      <c r="AHI10">
        <v>2258141</v>
      </c>
      <c r="AHJ10">
        <v>34682216</v>
      </c>
      <c r="AHK10">
        <v>2258141</v>
      </c>
      <c r="AHM10" s="2">
        <v>36891</v>
      </c>
      <c r="AID10">
        <v>12588854</v>
      </c>
      <c r="AIE10">
        <v>24631093</v>
      </c>
      <c r="AIG10">
        <v>7049608</v>
      </c>
      <c r="AIH10">
        <v>1944701</v>
      </c>
      <c r="AII10" s="1" t="s">
        <v>2048</v>
      </c>
      <c r="AIJ10">
        <v>104759986</v>
      </c>
      <c r="AIN10">
        <v>296118748</v>
      </c>
      <c r="AIO10">
        <v>2232087</v>
      </c>
      <c r="AIP10">
        <v>30010103</v>
      </c>
      <c r="AIQ10">
        <v>2232087</v>
      </c>
      <c r="AIS10" s="2">
        <v>36891</v>
      </c>
      <c r="AIT10">
        <v>19127969</v>
      </c>
      <c r="AIU10">
        <v>35250021</v>
      </c>
      <c r="AIW10">
        <v>6405459</v>
      </c>
      <c r="AIX10">
        <v>2096134</v>
      </c>
      <c r="AIY10" s="1" t="s">
        <v>2048</v>
      </c>
      <c r="AIZ10">
        <v>91632430</v>
      </c>
      <c r="AJD10">
        <v>347973374</v>
      </c>
      <c r="AJE10">
        <v>2258141</v>
      </c>
      <c r="AJF10">
        <v>34682216</v>
      </c>
      <c r="AJG10">
        <v>2258141</v>
      </c>
      <c r="AJI10" s="2">
        <v>36891</v>
      </c>
      <c r="AJJ10">
        <v>25341453</v>
      </c>
      <c r="AJK10">
        <v>28485498</v>
      </c>
      <c r="AJL10">
        <v>16084863</v>
      </c>
      <c r="AJM10">
        <v>5011191</v>
      </c>
      <c r="AJN10">
        <v>8016636</v>
      </c>
      <c r="AJO10">
        <v>7461343</v>
      </c>
      <c r="AJP10">
        <v>10507921</v>
      </c>
      <c r="AJQ10">
        <v>16527100</v>
      </c>
      <c r="AJR10">
        <v>24078859</v>
      </c>
      <c r="AJS10">
        <v>765635</v>
      </c>
      <c r="AJT10">
        <v>89117883</v>
      </c>
      <c r="AJU10">
        <v>2504814</v>
      </c>
      <c r="AJV10">
        <v>21673067</v>
      </c>
      <c r="AJW10">
        <v>2504814</v>
      </c>
      <c r="AJX10">
        <v>163205</v>
      </c>
      <c r="AJY10" s="2">
        <v>36891</v>
      </c>
      <c r="AJZ10" s="1" t="s">
        <v>2048</v>
      </c>
      <c r="AKA10" s="1" t="s">
        <v>2048</v>
      </c>
      <c r="AKB10" s="1" t="s">
        <v>2048</v>
      </c>
      <c r="AKC10" s="1" t="s">
        <v>2048</v>
      </c>
      <c r="AKD10" s="1" t="s">
        <v>2048</v>
      </c>
      <c r="AKE10" s="1" t="s">
        <v>2048</v>
      </c>
      <c r="AKF10" s="1" t="s">
        <v>2048</v>
      </c>
      <c r="AKG10" s="1" t="s">
        <v>2048</v>
      </c>
      <c r="AKH10" s="1" t="s">
        <v>2048</v>
      </c>
      <c r="AKI10" s="1" t="s">
        <v>2048</v>
      </c>
      <c r="AKJ10" s="1" t="s">
        <v>2048</v>
      </c>
      <c r="AKK10" s="1" t="s">
        <v>2048</v>
      </c>
      <c r="AKL10" s="1" t="s">
        <v>2048</v>
      </c>
      <c r="AKM10" s="1" t="s">
        <v>2048</v>
      </c>
      <c r="AKN10" s="1" t="s">
        <v>2048</v>
      </c>
      <c r="AKO10" s="1" t="s">
        <v>2048</v>
      </c>
      <c r="AKP10" s="1" t="s">
        <v>2048</v>
      </c>
      <c r="AKQ10" s="1" t="s">
        <v>2048</v>
      </c>
      <c r="AKS10" s="1" t="s">
        <v>2048</v>
      </c>
      <c r="AKT10" s="1" t="s">
        <v>2048</v>
      </c>
      <c r="AKU10" s="1" t="s">
        <v>2048</v>
      </c>
      <c r="AKV10" s="1" t="s">
        <v>2048</v>
      </c>
      <c r="AKY10" s="1" t="s">
        <v>2048</v>
      </c>
      <c r="AKZ10" s="1" t="s">
        <v>2048</v>
      </c>
      <c r="ALA10" s="1" t="s">
        <v>2048</v>
      </c>
      <c r="ALB10" s="1" t="s">
        <v>2048</v>
      </c>
      <c r="ALC10" s="1" t="s">
        <v>2048</v>
      </c>
      <c r="ALD10" s="1" t="s">
        <v>2048</v>
      </c>
      <c r="ALE10" s="1" t="s">
        <v>2048</v>
      </c>
      <c r="ALF10">
        <v>3336916</v>
      </c>
      <c r="ALG10">
        <v>4891571</v>
      </c>
      <c r="ALH10">
        <v>3128009</v>
      </c>
      <c r="ALI10">
        <v>980444</v>
      </c>
      <c r="ALJ10">
        <v>1032395</v>
      </c>
      <c r="ALK10">
        <v>404986</v>
      </c>
      <c r="ALL10">
        <v>616960</v>
      </c>
      <c r="ALM10">
        <v>1869460</v>
      </c>
      <c r="ALN10">
        <v>1807820</v>
      </c>
      <c r="ALO10">
        <v>115959</v>
      </c>
      <c r="ALP10">
        <v>9785385</v>
      </c>
      <c r="ALQ10">
        <v>497464</v>
      </c>
      <c r="ALR10">
        <v>3192456</v>
      </c>
      <c r="ALS10">
        <v>497464</v>
      </c>
      <c r="ALT10" s="1" t="s">
        <v>2048</v>
      </c>
      <c r="ALU10" s="2">
        <v>36891</v>
      </c>
      <c r="ALV10">
        <v>1721473</v>
      </c>
      <c r="ALW10">
        <v>531144</v>
      </c>
      <c r="ALX10">
        <v>153498</v>
      </c>
      <c r="ALY10">
        <v>288360</v>
      </c>
      <c r="ALZ10">
        <v>42522</v>
      </c>
      <c r="AMA10">
        <v>37966</v>
      </c>
      <c r="AMB10">
        <v>277505</v>
      </c>
      <c r="AMC10">
        <v>211598</v>
      </c>
      <c r="AMD10">
        <v>430956</v>
      </c>
      <c r="AME10">
        <v>19755</v>
      </c>
      <c r="AMF10">
        <v>4091318</v>
      </c>
      <c r="AMG10">
        <v>162760</v>
      </c>
      <c r="AMH10">
        <v>876540</v>
      </c>
      <c r="AMI10">
        <v>162760</v>
      </c>
      <c r="AMJ10">
        <v>46344</v>
      </c>
      <c r="AMK10" s="2">
        <v>36891</v>
      </c>
      <c r="AML10">
        <v>97883</v>
      </c>
      <c r="AMM10">
        <v>486227</v>
      </c>
      <c r="AMN10">
        <v>369303</v>
      </c>
      <c r="AMO10">
        <v>113267</v>
      </c>
      <c r="AMP10">
        <v>4819</v>
      </c>
      <c r="AMQ10">
        <v>8336</v>
      </c>
      <c r="AMR10">
        <v>793</v>
      </c>
      <c r="AMS10">
        <v>389731</v>
      </c>
      <c r="AMT10">
        <v>291451</v>
      </c>
      <c r="AMU10">
        <v>2625</v>
      </c>
      <c r="AMV10">
        <v>429293</v>
      </c>
      <c r="AMW10">
        <v>71181</v>
      </c>
      <c r="AMX10">
        <v>83</v>
      </c>
      <c r="AMY10">
        <v>71181</v>
      </c>
      <c r="AMZ10">
        <v>39878</v>
      </c>
      <c r="ANA10" s="2">
        <v>36860</v>
      </c>
      <c r="ANB10">
        <v>15143000</v>
      </c>
      <c r="ANC10">
        <v>44043000</v>
      </c>
      <c r="AND10">
        <v>35733000</v>
      </c>
      <c r="ANE10">
        <v>6138000</v>
      </c>
      <c r="ANF10">
        <v>4002000</v>
      </c>
      <c r="ANG10">
        <v>3134000</v>
      </c>
      <c r="ANH10">
        <v>6963000</v>
      </c>
      <c r="ANI10">
        <v>11617000</v>
      </c>
      <c r="ANJ10">
        <v>14468000</v>
      </c>
      <c r="ANK10">
        <v>361000</v>
      </c>
      <c r="ANL10">
        <v>51711000</v>
      </c>
      <c r="ANM10">
        <v>2429000</v>
      </c>
      <c r="ANN10">
        <v>14886000</v>
      </c>
      <c r="ANO10">
        <v>2429000</v>
      </c>
      <c r="ANP10">
        <v>2506000</v>
      </c>
      <c r="ANQ10" s="2">
        <v>36891</v>
      </c>
      <c r="ANR10">
        <v>204908</v>
      </c>
      <c r="ANS10">
        <v>363398</v>
      </c>
      <c r="ANT10">
        <v>255530</v>
      </c>
      <c r="ANU10">
        <v>69582</v>
      </c>
      <c r="ANV10" s="1" t="s">
        <v>2048</v>
      </c>
      <c r="ANW10">
        <v>20277</v>
      </c>
      <c r="ANX10">
        <v>254</v>
      </c>
      <c r="ANY10">
        <v>238484</v>
      </c>
      <c r="ANZ10">
        <v>99079</v>
      </c>
      <c r="AOA10">
        <v>70414</v>
      </c>
      <c r="AOB10">
        <v>464102</v>
      </c>
      <c r="AOC10">
        <v>36559</v>
      </c>
      <c r="AOD10">
        <v>0</v>
      </c>
      <c r="AOE10">
        <v>36559</v>
      </c>
      <c r="AOF10">
        <v>23187</v>
      </c>
      <c r="AOG10" s="2">
        <v>36891</v>
      </c>
      <c r="AOH10">
        <v>642782</v>
      </c>
      <c r="AOI10">
        <v>476110</v>
      </c>
      <c r="AOJ10">
        <v>307568</v>
      </c>
      <c r="AOK10">
        <v>156389</v>
      </c>
      <c r="AOL10">
        <v>95507</v>
      </c>
      <c r="AOM10">
        <v>9135</v>
      </c>
      <c r="AON10">
        <v>228565</v>
      </c>
      <c r="AOO10" s="1" t="s">
        <v>2048</v>
      </c>
      <c r="AOP10" s="1" t="s">
        <v>2048</v>
      </c>
      <c r="AOQ10">
        <v>727</v>
      </c>
      <c r="AOR10">
        <v>1857482</v>
      </c>
      <c r="AOS10">
        <v>80151</v>
      </c>
      <c r="AOT10">
        <v>489602</v>
      </c>
      <c r="AOU10">
        <v>80151</v>
      </c>
      <c r="AOV10" s="1" t="s">
        <v>2048</v>
      </c>
      <c r="AOW10" s="2">
        <v>36891</v>
      </c>
      <c r="AOX10">
        <v>7490071</v>
      </c>
      <c r="AOY10">
        <v>7048243</v>
      </c>
      <c r="AOZ10">
        <v>5001623</v>
      </c>
      <c r="APA10">
        <v>1540148</v>
      </c>
      <c r="APB10">
        <v>781502</v>
      </c>
      <c r="APC10">
        <v>793540</v>
      </c>
      <c r="APD10">
        <v>664419</v>
      </c>
      <c r="APE10">
        <v>2065354</v>
      </c>
      <c r="APF10">
        <v>2368859</v>
      </c>
      <c r="APG10">
        <v>17015</v>
      </c>
      <c r="APH10">
        <v>18794051</v>
      </c>
      <c r="API10">
        <v>852355</v>
      </c>
      <c r="APJ10">
        <v>7453259</v>
      </c>
      <c r="APK10">
        <v>852355</v>
      </c>
      <c r="APL10">
        <v>368583</v>
      </c>
      <c r="APM10" s="2">
        <v>36891</v>
      </c>
      <c r="APN10">
        <v>190994</v>
      </c>
      <c r="APO10">
        <v>724864</v>
      </c>
      <c r="APP10">
        <v>530456</v>
      </c>
      <c r="APQ10">
        <v>110664</v>
      </c>
      <c r="APR10">
        <v>113390</v>
      </c>
      <c r="APS10">
        <v>69607</v>
      </c>
      <c r="APT10">
        <v>107697</v>
      </c>
      <c r="APU10">
        <v>517674</v>
      </c>
      <c r="APV10">
        <v>392325</v>
      </c>
      <c r="APW10">
        <v>14107</v>
      </c>
      <c r="APX10">
        <v>953515</v>
      </c>
      <c r="APY10">
        <v>45146</v>
      </c>
      <c r="APZ10">
        <v>235791</v>
      </c>
      <c r="AQA10">
        <v>45146</v>
      </c>
      <c r="AQB10">
        <v>19098</v>
      </c>
      <c r="AQC10" s="2">
        <v>36891</v>
      </c>
      <c r="AQD10">
        <v>19127969</v>
      </c>
      <c r="AQE10">
        <v>35250021</v>
      </c>
      <c r="AQG10">
        <v>6405459</v>
      </c>
      <c r="AQH10">
        <v>2096134</v>
      </c>
      <c r="AQI10" s="1" t="s">
        <v>2048</v>
      </c>
      <c r="AQJ10">
        <v>91632430</v>
      </c>
      <c r="AQN10">
        <v>347973374</v>
      </c>
      <c r="AQO10">
        <v>2258141</v>
      </c>
      <c r="AQP10">
        <v>34682216</v>
      </c>
      <c r="AQQ10">
        <v>2258141</v>
      </c>
      <c r="AQS10" s="2">
        <v>36891</v>
      </c>
      <c r="AQT10">
        <v>814882</v>
      </c>
      <c r="AQU10">
        <v>3410443</v>
      </c>
      <c r="AQV10">
        <v>2773527</v>
      </c>
      <c r="AQW10">
        <v>232982</v>
      </c>
      <c r="AQX10">
        <v>171745</v>
      </c>
      <c r="AQY10">
        <v>64266</v>
      </c>
      <c r="AQZ10">
        <v>217236</v>
      </c>
      <c r="ARA10">
        <v>2435590</v>
      </c>
      <c r="ARB10">
        <v>2121993</v>
      </c>
      <c r="ARC10">
        <v>95633</v>
      </c>
      <c r="ARD10">
        <v>3338718</v>
      </c>
      <c r="ARE10">
        <v>120767</v>
      </c>
      <c r="ARF10">
        <v>188772</v>
      </c>
      <c r="ARG10">
        <v>120767</v>
      </c>
      <c r="ARH10" s="1" t="s">
        <v>2048</v>
      </c>
      <c r="ARI10" s="2">
        <v>36891</v>
      </c>
      <c r="ARZ10">
        <v>204908</v>
      </c>
      <c r="ASA10">
        <v>363398</v>
      </c>
      <c r="ASB10">
        <v>255530</v>
      </c>
      <c r="ASC10">
        <v>69582</v>
      </c>
      <c r="ASD10" s="1" t="s">
        <v>2048</v>
      </c>
      <c r="ASE10">
        <v>20277</v>
      </c>
      <c r="ASF10">
        <v>254</v>
      </c>
      <c r="ASG10">
        <v>238484</v>
      </c>
      <c r="ASH10">
        <v>99079</v>
      </c>
      <c r="ASI10">
        <v>70414</v>
      </c>
      <c r="ASJ10">
        <v>464102</v>
      </c>
      <c r="ASK10">
        <v>36559</v>
      </c>
      <c r="ASL10">
        <v>0</v>
      </c>
      <c r="ASM10">
        <v>36559</v>
      </c>
      <c r="ASN10">
        <v>23187</v>
      </c>
      <c r="ASO10" s="2">
        <v>36891</v>
      </c>
      <c r="ASP10" s="1" t="s">
        <v>2048</v>
      </c>
      <c r="ASQ10" s="1" t="s">
        <v>2048</v>
      </c>
      <c r="ASS10" s="1" t="s">
        <v>2048</v>
      </c>
      <c r="AST10" s="1" t="s">
        <v>2048</v>
      </c>
      <c r="ASU10" s="1" t="s">
        <v>2048</v>
      </c>
      <c r="ASV10" s="1" t="s">
        <v>2048</v>
      </c>
      <c r="ASY10" s="1" t="s">
        <v>2048</v>
      </c>
      <c r="ASZ10" s="1" t="s">
        <v>2048</v>
      </c>
      <c r="ATA10" s="1" t="s">
        <v>2048</v>
      </c>
      <c r="ATB10" s="1" t="s">
        <v>2048</v>
      </c>
      <c r="ATC10" s="1" t="s">
        <v>2048</v>
      </c>
      <c r="ATD10" s="1" t="s">
        <v>2048</v>
      </c>
      <c r="ATE10" s="1" t="s">
        <v>2048</v>
      </c>
      <c r="ATF10">
        <v>12588854</v>
      </c>
      <c r="ATG10">
        <v>24631093</v>
      </c>
      <c r="ATI10">
        <v>7049608</v>
      </c>
      <c r="ATJ10">
        <v>1944701</v>
      </c>
      <c r="ATK10" s="1" t="s">
        <v>2048</v>
      </c>
      <c r="ATL10">
        <v>104759986</v>
      </c>
      <c r="ATP10">
        <v>296118748</v>
      </c>
      <c r="ATQ10">
        <v>2232087</v>
      </c>
      <c r="ATR10">
        <v>30010103</v>
      </c>
      <c r="ATS10">
        <v>2232087</v>
      </c>
      <c r="ATU10" s="2">
        <v>36891</v>
      </c>
      <c r="AUL10">
        <v>19127969</v>
      </c>
      <c r="AUM10">
        <v>35250021</v>
      </c>
      <c r="AUO10">
        <v>6405459</v>
      </c>
      <c r="AUP10">
        <v>2096134</v>
      </c>
      <c r="AUQ10" s="1" t="s">
        <v>2048</v>
      </c>
      <c r="AUR10">
        <v>91632430</v>
      </c>
      <c r="AUV10">
        <v>347973374</v>
      </c>
      <c r="AUW10">
        <v>2258141</v>
      </c>
      <c r="AUX10">
        <v>34682216</v>
      </c>
      <c r="AUY10">
        <v>2258141</v>
      </c>
      <c r="AVA10" s="2">
        <v>36891</v>
      </c>
      <c r="AVB10">
        <v>15143000</v>
      </c>
      <c r="AVC10">
        <v>44043000</v>
      </c>
      <c r="AVD10">
        <v>35733000</v>
      </c>
      <c r="AVE10">
        <v>6138000</v>
      </c>
      <c r="AVF10">
        <v>4002000</v>
      </c>
      <c r="AVG10">
        <v>3134000</v>
      </c>
      <c r="AVH10">
        <v>6963000</v>
      </c>
      <c r="AVI10">
        <v>11617000</v>
      </c>
      <c r="AVJ10">
        <v>14468000</v>
      </c>
      <c r="AVK10">
        <v>361000</v>
      </c>
      <c r="AVL10">
        <v>51711000</v>
      </c>
      <c r="AVM10">
        <v>2429000</v>
      </c>
      <c r="AVN10">
        <v>14886000</v>
      </c>
      <c r="AVO10">
        <v>2429000</v>
      </c>
      <c r="AVP10">
        <v>2506000</v>
      </c>
      <c r="AVQ10" s="2">
        <v>36891</v>
      </c>
      <c r="AVR10">
        <v>7490071</v>
      </c>
      <c r="AVS10">
        <v>7048243</v>
      </c>
      <c r="AVT10">
        <v>5001623</v>
      </c>
      <c r="AVU10">
        <v>1540148</v>
      </c>
      <c r="AVV10">
        <v>781502</v>
      </c>
      <c r="AVW10">
        <v>793540</v>
      </c>
      <c r="AVX10">
        <v>664419</v>
      </c>
      <c r="AVY10">
        <v>2065354</v>
      </c>
      <c r="AVZ10">
        <v>2368859</v>
      </c>
      <c r="AWA10">
        <v>17015</v>
      </c>
      <c r="AWB10">
        <v>18794051</v>
      </c>
      <c r="AWC10">
        <v>852355</v>
      </c>
      <c r="AWD10">
        <v>7453259</v>
      </c>
      <c r="AWE10">
        <v>852355</v>
      </c>
      <c r="AWF10">
        <v>368583</v>
      </c>
      <c r="AWG10" s="2">
        <v>36891</v>
      </c>
      <c r="AWH10">
        <v>19127969</v>
      </c>
      <c r="AWI10">
        <v>35250021</v>
      </c>
      <c r="AWK10">
        <v>6405459</v>
      </c>
      <c r="AWL10">
        <v>2096134</v>
      </c>
      <c r="AWM10" s="1" t="s">
        <v>2048</v>
      </c>
      <c r="AWN10">
        <v>91632430</v>
      </c>
      <c r="AWR10">
        <v>347973374</v>
      </c>
      <c r="AWS10">
        <v>2258141</v>
      </c>
      <c r="AWT10">
        <v>34682216</v>
      </c>
      <c r="AWU10">
        <v>2258141</v>
      </c>
      <c r="AWW10" s="2">
        <v>36891</v>
      </c>
      <c r="AWX10">
        <v>7490071</v>
      </c>
      <c r="AWY10">
        <v>7048243</v>
      </c>
      <c r="AWZ10">
        <v>5001623</v>
      </c>
      <c r="AXA10">
        <v>1540148</v>
      </c>
      <c r="AXB10">
        <v>781502</v>
      </c>
      <c r="AXC10">
        <v>793540</v>
      </c>
      <c r="AXD10">
        <v>664419</v>
      </c>
      <c r="AXE10">
        <v>2065354</v>
      </c>
      <c r="AXF10">
        <v>2368859</v>
      </c>
      <c r="AXG10">
        <v>17015</v>
      </c>
      <c r="AXH10">
        <v>18794051</v>
      </c>
      <c r="AXI10">
        <v>852355</v>
      </c>
      <c r="AXJ10">
        <v>7453259</v>
      </c>
      <c r="AXK10">
        <v>852355</v>
      </c>
      <c r="AXL10">
        <v>368583</v>
      </c>
      <c r="AXM10" s="2">
        <v>36891</v>
      </c>
      <c r="AXN10">
        <v>814882</v>
      </c>
      <c r="AXO10">
        <v>3410443</v>
      </c>
      <c r="AXP10">
        <v>2773527</v>
      </c>
      <c r="AXQ10">
        <v>232982</v>
      </c>
      <c r="AXR10">
        <v>171745</v>
      </c>
      <c r="AXS10">
        <v>64266</v>
      </c>
      <c r="AXT10">
        <v>217236</v>
      </c>
      <c r="AXU10">
        <v>2435590</v>
      </c>
      <c r="AXV10">
        <v>2121993</v>
      </c>
      <c r="AXW10">
        <v>95633</v>
      </c>
      <c r="AXX10">
        <v>3338718</v>
      </c>
      <c r="AXY10">
        <v>120767</v>
      </c>
      <c r="AXZ10">
        <v>188772</v>
      </c>
      <c r="AYA10">
        <v>120767</v>
      </c>
      <c r="AYB10" s="1" t="s">
        <v>2048</v>
      </c>
      <c r="AYC10" s="2">
        <v>36891</v>
      </c>
      <c r="AYD10" s="1" t="s">
        <v>2048</v>
      </c>
      <c r="AYE10" s="1" t="s">
        <v>2048</v>
      </c>
      <c r="AYF10" s="1" t="s">
        <v>2048</v>
      </c>
      <c r="AYG10" s="1" t="s">
        <v>2048</v>
      </c>
      <c r="AYH10" s="1" t="s">
        <v>2048</v>
      </c>
      <c r="AYI10" s="1" t="s">
        <v>2048</v>
      </c>
      <c r="AYJ10" s="1" t="s">
        <v>2048</v>
      </c>
      <c r="AYK10" s="1" t="s">
        <v>2048</v>
      </c>
      <c r="AYL10" s="1" t="s">
        <v>2048</v>
      </c>
      <c r="AYM10" s="1" t="s">
        <v>2048</v>
      </c>
      <c r="AYN10" s="1" t="s">
        <v>2048</v>
      </c>
      <c r="AYO10" s="1" t="s">
        <v>2048</v>
      </c>
      <c r="AYP10" s="1" t="s">
        <v>2048</v>
      </c>
      <c r="AYQ10" s="1" t="s">
        <v>2048</v>
      </c>
      <c r="AYR10" s="1" t="s">
        <v>2048</v>
      </c>
      <c r="AYS10" s="1" t="s">
        <v>2048</v>
      </c>
      <c r="AYT10">
        <v>301919</v>
      </c>
      <c r="AYU10">
        <v>1204573</v>
      </c>
      <c r="AYV10">
        <v>945399</v>
      </c>
      <c r="AYW10">
        <v>93933</v>
      </c>
      <c r="AYX10">
        <v>90896</v>
      </c>
      <c r="AYY10">
        <v>46908</v>
      </c>
      <c r="AYZ10">
        <v>209074</v>
      </c>
      <c r="AZA10">
        <v>997667</v>
      </c>
      <c r="AZB10">
        <v>934950</v>
      </c>
      <c r="AZC10">
        <v>169149</v>
      </c>
      <c r="AZD10">
        <v>1885331</v>
      </c>
      <c r="AZE10">
        <v>36134</v>
      </c>
      <c r="AZF10">
        <v>499206</v>
      </c>
      <c r="AZG10">
        <v>36134</v>
      </c>
      <c r="AZH10" s="1" t="s">
        <v>2048</v>
      </c>
      <c r="AZI10" s="2">
        <v>36891</v>
      </c>
      <c r="AZJ10">
        <v>97121</v>
      </c>
      <c r="AZK10">
        <v>133742</v>
      </c>
      <c r="AZL10">
        <v>79051</v>
      </c>
      <c r="AZM10">
        <v>30210</v>
      </c>
      <c r="AZN10">
        <v>4524</v>
      </c>
      <c r="AZO10">
        <v>6680</v>
      </c>
      <c r="AZP10">
        <v>13</v>
      </c>
      <c r="AZQ10">
        <v>79608</v>
      </c>
      <c r="AZR10">
        <v>38867</v>
      </c>
      <c r="AZS10">
        <v>3687</v>
      </c>
      <c r="AZT10">
        <v>138980</v>
      </c>
      <c r="AZU10">
        <v>20599</v>
      </c>
      <c r="AZV10">
        <v>0</v>
      </c>
      <c r="AZW10">
        <v>20599</v>
      </c>
      <c r="AZX10" s="1" t="s">
        <v>2048</v>
      </c>
      <c r="AZY10" s="2">
        <v>36891</v>
      </c>
      <c r="AZZ10">
        <v>1209264</v>
      </c>
      <c r="BAA10">
        <v>1956609</v>
      </c>
      <c r="BAB10">
        <v>1208486</v>
      </c>
      <c r="BAC10">
        <v>419886</v>
      </c>
      <c r="BAD10">
        <v>151279</v>
      </c>
      <c r="BAE10">
        <v>102910</v>
      </c>
      <c r="BAF10">
        <v>191111</v>
      </c>
      <c r="BAG10">
        <v>1095973</v>
      </c>
      <c r="BAH10">
        <v>482596</v>
      </c>
      <c r="BAI10">
        <v>37654</v>
      </c>
      <c r="BAJ10">
        <v>1911687</v>
      </c>
      <c r="BAK10">
        <v>287521</v>
      </c>
      <c r="BAL10">
        <v>105433</v>
      </c>
      <c r="BAM10">
        <v>287521</v>
      </c>
      <c r="BAN10">
        <v>26614</v>
      </c>
      <c r="BAO10" s="2">
        <v>36891</v>
      </c>
      <c r="BAP10">
        <v>15143000</v>
      </c>
      <c r="BAQ10">
        <v>44043000</v>
      </c>
      <c r="BAR10">
        <v>35733000</v>
      </c>
      <c r="BAS10">
        <v>6138000</v>
      </c>
      <c r="BAT10">
        <v>4002000</v>
      </c>
      <c r="BAU10">
        <v>3134000</v>
      </c>
      <c r="BAV10">
        <v>6963000</v>
      </c>
      <c r="BAW10">
        <v>11617000</v>
      </c>
      <c r="BAX10">
        <v>14468000</v>
      </c>
      <c r="BAY10">
        <v>361000</v>
      </c>
      <c r="BAZ10">
        <v>51711000</v>
      </c>
      <c r="BBA10">
        <v>2429000</v>
      </c>
      <c r="BBB10">
        <v>14886000</v>
      </c>
      <c r="BBC10">
        <v>2429000</v>
      </c>
      <c r="BBD10">
        <v>2506000</v>
      </c>
      <c r="BBE10" s="2">
        <v>36891</v>
      </c>
      <c r="BBF10">
        <v>642782</v>
      </c>
      <c r="BBG10">
        <v>476110</v>
      </c>
      <c r="BBH10">
        <v>307568</v>
      </c>
      <c r="BBI10">
        <v>156389</v>
      </c>
      <c r="BBJ10">
        <v>95507</v>
      </c>
      <c r="BBK10">
        <v>9135</v>
      </c>
      <c r="BBL10">
        <v>228565</v>
      </c>
      <c r="BBM10" s="1" t="s">
        <v>2048</v>
      </c>
      <c r="BBN10" s="1" t="s">
        <v>2048</v>
      </c>
      <c r="BBO10">
        <v>727</v>
      </c>
      <c r="BBP10">
        <v>1857482</v>
      </c>
      <c r="BBQ10">
        <v>80151</v>
      </c>
      <c r="BBR10">
        <v>489602</v>
      </c>
      <c r="BBS10">
        <v>80151</v>
      </c>
      <c r="BBT10" s="1" t="s">
        <v>2048</v>
      </c>
      <c r="BBU10" s="2">
        <v>36891</v>
      </c>
      <c r="BBV10">
        <v>814882</v>
      </c>
      <c r="BBW10">
        <v>3410443</v>
      </c>
      <c r="BBX10">
        <v>2773527</v>
      </c>
      <c r="BBY10">
        <v>232982</v>
      </c>
      <c r="BBZ10">
        <v>171745</v>
      </c>
      <c r="BCA10">
        <v>64266</v>
      </c>
      <c r="BCB10">
        <v>217236</v>
      </c>
      <c r="BCC10">
        <v>2435590</v>
      </c>
      <c r="BCD10">
        <v>2121993</v>
      </c>
      <c r="BCE10">
        <v>95633</v>
      </c>
      <c r="BCF10">
        <v>3338718</v>
      </c>
      <c r="BCG10">
        <v>120767</v>
      </c>
      <c r="BCH10">
        <v>188772</v>
      </c>
      <c r="BCI10">
        <v>120767</v>
      </c>
      <c r="BCJ10" s="1" t="s">
        <v>2048</v>
      </c>
      <c r="BCK10" s="2">
        <v>36891</v>
      </c>
      <c r="BCL10">
        <v>7490071</v>
      </c>
      <c r="BCM10">
        <v>7048243</v>
      </c>
      <c r="BCN10">
        <v>5001623</v>
      </c>
      <c r="BCO10">
        <v>1540148</v>
      </c>
      <c r="BCP10">
        <v>781502</v>
      </c>
      <c r="BCQ10">
        <v>793540</v>
      </c>
      <c r="BCR10">
        <v>664419</v>
      </c>
      <c r="BCS10">
        <v>2065354</v>
      </c>
      <c r="BCT10">
        <v>2368859</v>
      </c>
      <c r="BCU10">
        <v>17015</v>
      </c>
      <c r="BCV10">
        <v>18794051</v>
      </c>
      <c r="BCW10">
        <v>852355</v>
      </c>
      <c r="BCX10">
        <v>7453259</v>
      </c>
      <c r="BCY10">
        <v>852355</v>
      </c>
      <c r="BCZ10">
        <v>368583</v>
      </c>
      <c r="BDA10" s="2">
        <v>36891</v>
      </c>
      <c r="BDB10">
        <v>19127969</v>
      </c>
      <c r="BDC10">
        <v>35250021</v>
      </c>
      <c r="BDE10">
        <v>6405459</v>
      </c>
      <c r="BDF10">
        <v>2096134</v>
      </c>
      <c r="BDG10" s="1" t="s">
        <v>2048</v>
      </c>
      <c r="BDH10">
        <v>91632430</v>
      </c>
      <c r="BDL10">
        <v>347973374</v>
      </c>
      <c r="BDM10">
        <v>2258141</v>
      </c>
      <c r="BDN10">
        <v>34682216</v>
      </c>
      <c r="BDO10">
        <v>2258141</v>
      </c>
      <c r="BDQ10" s="2">
        <v>36891</v>
      </c>
      <c r="BEH10">
        <v>12588854</v>
      </c>
      <c r="BEI10">
        <v>24631093</v>
      </c>
      <c r="BEK10">
        <v>7049608</v>
      </c>
      <c r="BEL10">
        <v>1944701</v>
      </c>
      <c r="BEM10" s="1" t="s">
        <v>2048</v>
      </c>
      <c r="BEN10">
        <v>104759986</v>
      </c>
      <c r="BER10">
        <v>296118748</v>
      </c>
      <c r="BES10">
        <v>2232087</v>
      </c>
      <c r="BET10">
        <v>30010103</v>
      </c>
      <c r="BEU10">
        <v>2232087</v>
      </c>
      <c r="BEW10" s="2">
        <v>36891</v>
      </c>
      <c r="BEX10" s="1" t="s">
        <v>2048</v>
      </c>
      <c r="BEY10" s="1" t="s">
        <v>2048</v>
      </c>
      <c r="BFA10" s="1" t="s">
        <v>2048</v>
      </c>
      <c r="BFB10" s="1" t="s">
        <v>2048</v>
      </c>
      <c r="BFC10" s="1" t="s">
        <v>2048</v>
      </c>
      <c r="BFD10" s="1" t="s">
        <v>2048</v>
      </c>
      <c r="BFG10" s="1" t="s">
        <v>2048</v>
      </c>
      <c r="BFH10" s="1" t="s">
        <v>2048</v>
      </c>
      <c r="BFI10" s="1" t="s">
        <v>2048</v>
      </c>
      <c r="BFJ10" s="1" t="s">
        <v>2048</v>
      </c>
      <c r="BFK10" s="1" t="s">
        <v>2048</v>
      </c>
      <c r="BFL10" s="1" t="s">
        <v>2048</v>
      </c>
      <c r="BFM10" s="1" t="s">
        <v>2048</v>
      </c>
      <c r="BFN10" s="1" t="s">
        <v>2048</v>
      </c>
      <c r="BFO10" s="1" t="s">
        <v>2048</v>
      </c>
      <c r="BFQ10" s="1" t="s">
        <v>2048</v>
      </c>
      <c r="BFR10" s="1" t="s">
        <v>2048</v>
      </c>
      <c r="BFS10" s="1" t="s">
        <v>2048</v>
      </c>
      <c r="BFT10" s="1" t="s">
        <v>2048</v>
      </c>
      <c r="BFX10" s="1" t="s">
        <v>2048</v>
      </c>
      <c r="BFY10" s="1" t="s">
        <v>2048</v>
      </c>
      <c r="BFZ10" s="1" t="s">
        <v>2048</v>
      </c>
      <c r="BGA10" s="1" t="s">
        <v>2048</v>
      </c>
      <c r="BGC10" s="1" t="s">
        <v>2048</v>
      </c>
      <c r="BGT10">
        <v>19127969</v>
      </c>
      <c r="BGU10">
        <v>35250021</v>
      </c>
      <c r="BGW10">
        <v>6405459</v>
      </c>
      <c r="BGX10">
        <v>2096134</v>
      </c>
      <c r="BGY10" s="1" t="s">
        <v>2048</v>
      </c>
      <c r="BGZ10">
        <v>91632430</v>
      </c>
      <c r="BHD10">
        <v>347973374</v>
      </c>
      <c r="BHE10">
        <v>2258141</v>
      </c>
      <c r="BHF10">
        <v>34682216</v>
      </c>
      <c r="BHG10">
        <v>2258141</v>
      </c>
      <c r="BHI10" s="2">
        <v>36891</v>
      </c>
      <c r="BHZ10" s="1" t="s">
        <v>2048</v>
      </c>
      <c r="BIA10" s="1" t="s">
        <v>2048</v>
      </c>
      <c r="BIB10" s="1" t="s">
        <v>2048</v>
      </c>
      <c r="BIC10" s="1" t="s">
        <v>2048</v>
      </c>
      <c r="BID10" s="1" t="s">
        <v>2048</v>
      </c>
      <c r="BIE10" s="1" t="s">
        <v>2048</v>
      </c>
      <c r="BIF10" s="1" t="s">
        <v>2048</v>
      </c>
      <c r="BIG10" s="1" t="s">
        <v>2048</v>
      </c>
      <c r="BIH10" s="1" t="s">
        <v>2048</v>
      </c>
      <c r="BII10" s="1" t="s">
        <v>2048</v>
      </c>
      <c r="BIJ10" s="1" t="s">
        <v>2048</v>
      </c>
      <c r="BIK10" s="1" t="s">
        <v>2048</v>
      </c>
      <c r="BIL10" s="1" t="s">
        <v>2048</v>
      </c>
      <c r="BIM10" s="1" t="s">
        <v>2048</v>
      </c>
      <c r="BIO10" s="1" t="s">
        <v>2048</v>
      </c>
      <c r="BIP10">
        <v>12588854</v>
      </c>
      <c r="BIQ10">
        <v>24631093</v>
      </c>
      <c r="BIS10">
        <v>7049608</v>
      </c>
      <c r="BIT10">
        <v>1944701</v>
      </c>
      <c r="BIU10" s="1" t="s">
        <v>2048</v>
      </c>
      <c r="BIV10">
        <v>104759986</v>
      </c>
      <c r="BIZ10">
        <v>296118748</v>
      </c>
      <c r="BJA10">
        <v>2232087</v>
      </c>
      <c r="BJB10">
        <v>30010103</v>
      </c>
      <c r="BJC10">
        <v>2232087</v>
      </c>
      <c r="BJE10" s="2">
        <v>36891</v>
      </c>
      <c r="BJF10">
        <v>15143000</v>
      </c>
      <c r="BJG10">
        <v>44043000</v>
      </c>
      <c r="BJH10">
        <v>35733000</v>
      </c>
      <c r="BJI10">
        <v>6138000</v>
      </c>
      <c r="BJJ10">
        <v>4002000</v>
      </c>
      <c r="BJK10">
        <v>3134000</v>
      </c>
      <c r="BJL10">
        <v>6963000</v>
      </c>
      <c r="BJM10">
        <v>11617000</v>
      </c>
      <c r="BJN10">
        <v>14468000</v>
      </c>
      <c r="BJO10">
        <v>361000</v>
      </c>
      <c r="BJP10">
        <v>51711000</v>
      </c>
      <c r="BJQ10">
        <v>2429000</v>
      </c>
      <c r="BJR10">
        <v>14886000</v>
      </c>
      <c r="BJS10">
        <v>2429000</v>
      </c>
      <c r="BJT10">
        <v>2506000</v>
      </c>
      <c r="BJU10" s="2">
        <v>36891</v>
      </c>
      <c r="BQP10" s="1" t="s">
        <v>2048</v>
      </c>
      <c r="BQQ10" s="1" t="s">
        <v>2048</v>
      </c>
      <c r="BQR10" s="1" t="s">
        <v>2048</v>
      </c>
      <c r="BQS10" s="1" t="s">
        <v>2048</v>
      </c>
      <c r="BQT10" s="1" t="s">
        <v>2048</v>
      </c>
      <c r="BQU10" s="1" t="s">
        <v>2048</v>
      </c>
      <c r="BQV10" s="1" t="s">
        <v>2048</v>
      </c>
      <c r="BQW10" s="1" t="s">
        <v>2048</v>
      </c>
      <c r="BQX10" s="1" t="s">
        <v>2048</v>
      </c>
      <c r="BQY10" s="1" t="s">
        <v>2048</v>
      </c>
      <c r="BQZ10" s="1" t="s">
        <v>2048</v>
      </c>
      <c r="BRA10" s="1" t="s">
        <v>2048</v>
      </c>
      <c r="BRB10" s="1" t="s">
        <v>2048</v>
      </c>
      <c r="BRC10" s="1" t="s">
        <v>2048</v>
      </c>
      <c r="BRD10" s="1" t="s">
        <v>2048</v>
      </c>
      <c r="BRE10" s="1" t="s">
        <v>2048</v>
      </c>
      <c r="BRF10" s="1" t="s">
        <v>2048</v>
      </c>
      <c r="BRG10" s="1" t="s">
        <v>2048</v>
      </c>
      <c r="BRH10" s="1" t="s">
        <v>2048</v>
      </c>
      <c r="BRI10" s="1" t="s">
        <v>2048</v>
      </c>
      <c r="BRJ10" s="1" t="s">
        <v>2048</v>
      </c>
      <c r="BRK10" s="1" t="s">
        <v>2048</v>
      </c>
      <c r="BRL10" s="1" t="s">
        <v>2048</v>
      </c>
      <c r="BRM10" s="1" t="s">
        <v>2048</v>
      </c>
      <c r="BRN10" s="1" t="s">
        <v>2048</v>
      </c>
      <c r="BRO10" s="1" t="s">
        <v>2048</v>
      </c>
      <c r="BRP10" s="1" t="s">
        <v>2048</v>
      </c>
      <c r="BRQ10" s="1" t="s">
        <v>2048</v>
      </c>
      <c r="BRR10" s="1" t="s">
        <v>2048</v>
      </c>
      <c r="BRS10" s="1" t="s">
        <v>2048</v>
      </c>
      <c r="BRU10" s="1" t="s">
        <v>2048</v>
      </c>
      <c r="BSL10" s="1" t="s">
        <v>2048</v>
      </c>
      <c r="BSM10" s="1" t="s">
        <v>2048</v>
      </c>
      <c r="BSN10" s="1" t="s">
        <v>2048</v>
      </c>
      <c r="BSO10" s="1" t="s">
        <v>2048</v>
      </c>
      <c r="BSP10" s="1" t="s">
        <v>2048</v>
      </c>
      <c r="BSQ10" s="1" t="s">
        <v>2048</v>
      </c>
      <c r="BSR10" s="1" t="s">
        <v>2048</v>
      </c>
      <c r="BSS10" s="1" t="s">
        <v>2048</v>
      </c>
      <c r="BST10" s="1" t="s">
        <v>2048</v>
      </c>
      <c r="BSU10" s="1" t="s">
        <v>2048</v>
      </c>
      <c r="BSV10" s="1" t="s">
        <v>2048</v>
      </c>
      <c r="BSW10" s="1" t="s">
        <v>2048</v>
      </c>
      <c r="BSX10" s="1" t="s">
        <v>2048</v>
      </c>
      <c r="BSY10" s="1" t="s">
        <v>2048</v>
      </c>
      <c r="BTA10" s="1" t="s">
        <v>2048</v>
      </c>
      <c r="BTB10" s="1" t="s">
        <v>2048</v>
      </c>
      <c r="BTC10" s="1" t="s">
        <v>2048</v>
      </c>
      <c r="BTD10" s="1" t="s">
        <v>2048</v>
      </c>
      <c r="BTE10" s="1" t="s">
        <v>2048</v>
      </c>
      <c r="BTF10" s="1" t="s">
        <v>2048</v>
      </c>
      <c r="BTG10" s="1" t="s">
        <v>2048</v>
      </c>
      <c r="BTH10" s="1" t="s">
        <v>2048</v>
      </c>
      <c r="BTI10" s="1" t="s">
        <v>2048</v>
      </c>
      <c r="BTJ10" s="1" t="s">
        <v>2048</v>
      </c>
      <c r="BTK10" s="1" t="s">
        <v>2048</v>
      </c>
      <c r="BTL10" s="1" t="s">
        <v>2048</v>
      </c>
      <c r="BTM10" s="1" t="s">
        <v>2048</v>
      </c>
      <c r="BTN10" s="1" t="s">
        <v>2048</v>
      </c>
      <c r="BTO10" s="1" t="s">
        <v>2048</v>
      </c>
      <c r="BTP10" s="1" t="s">
        <v>2048</v>
      </c>
      <c r="BTQ10" s="1" t="s">
        <v>2048</v>
      </c>
      <c r="BWT10">
        <v>15143000</v>
      </c>
      <c r="BWU10">
        <v>44043000</v>
      </c>
      <c r="BWV10">
        <v>35733000</v>
      </c>
      <c r="BWW10">
        <v>6138000</v>
      </c>
      <c r="BWX10">
        <v>4002000</v>
      </c>
      <c r="BWY10">
        <v>3134000</v>
      </c>
      <c r="BWZ10">
        <v>6963000</v>
      </c>
      <c r="BXA10">
        <v>11617000</v>
      </c>
      <c r="BXB10">
        <v>14468000</v>
      </c>
      <c r="BXC10">
        <v>361000</v>
      </c>
      <c r="BXD10">
        <v>51711000</v>
      </c>
      <c r="BXE10">
        <v>2429000</v>
      </c>
      <c r="BXF10">
        <v>14886000</v>
      </c>
      <c r="BXG10">
        <v>2429000</v>
      </c>
      <c r="BXH10">
        <v>2506000</v>
      </c>
      <c r="BXI10" s="2">
        <v>36891</v>
      </c>
      <c r="BXJ10">
        <v>7490071</v>
      </c>
      <c r="BXK10">
        <v>7048243</v>
      </c>
      <c r="BXL10">
        <v>5001623</v>
      </c>
      <c r="BXM10">
        <v>1540148</v>
      </c>
      <c r="BXN10">
        <v>781502</v>
      </c>
      <c r="BXO10">
        <v>793540</v>
      </c>
      <c r="BXP10">
        <v>664419</v>
      </c>
      <c r="BXQ10">
        <v>2065354</v>
      </c>
      <c r="BXR10">
        <v>2368859</v>
      </c>
      <c r="BXS10">
        <v>17015</v>
      </c>
      <c r="BXT10">
        <v>18794051</v>
      </c>
      <c r="BXU10">
        <v>852355</v>
      </c>
      <c r="BXV10">
        <v>7453259</v>
      </c>
      <c r="BXW10">
        <v>852355</v>
      </c>
      <c r="BXX10">
        <v>368583</v>
      </c>
      <c r="BXY10" s="2">
        <v>36891</v>
      </c>
      <c r="BZF10" s="1" t="s">
        <v>2048</v>
      </c>
      <c r="BZG10" s="1" t="s">
        <v>2048</v>
      </c>
      <c r="BZI10" s="1" t="s">
        <v>2048</v>
      </c>
      <c r="BZJ10" s="1" t="s">
        <v>2048</v>
      </c>
      <c r="BZK10" s="1" t="s">
        <v>2048</v>
      </c>
      <c r="BZL10" s="1" t="s">
        <v>2048</v>
      </c>
      <c r="BZO10" s="1" t="s">
        <v>2048</v>
      </c>
      <c r="BZP10" s="1" t="s">
        <v>2048</v>
      </c>
      <c r="BZQ10" s="1" t="s">
        <v>2048</v>
      </c>
      <c r="BZR10" s="1" t="s">
        <v>2048</v>
      </c>
      <c r="BZS10" s="1" t="s">
        <v>2048</v>
      </c>
      <c r="BZT10" s="1" t="s">
        <v>2048</v>
      </c>
      <c r="BZU10" s="1" t="s">
        <v>2048</v>
      </c>
      <c r="CBR10">
        <v>15143000</v>
      </c>
      <c r="CBS10">
        <v>44043000</v>
      </c>
      <c r="CBT10">
        <v>35733000</v>
      </c>
      <c r="CBU10">
        <v>6138000</v>
      </c>
      <c r="CBV10">
        <v>4002000</v>
      </c>
      <c r="CBW10">
        <v>3134000</v>
      </c>
      <c r="CBX10">
        <v>6963000</v>
      </c>
      <c r="CBY10">
        <v>11617000</v>
      </c>
      <c r="CBZ10">
        <v>14468000</v>
      </c>
      <c r="CCA10">
        <v>361000</v>
      </c>
      <c r="CCB10">
        <v>51711000</v>
      </c>
      <c r="CCC10">
        <v>2429000</v>
      </c>
      <c r="CCD10">
        <v>14886000</v>
      </c>
      <c r="CCE10">
        <v>2429000</v>
      </c>
      <c r="CCF10">
        <v>2506000</v>
      </c>
      <c r="CCG10" s="2">
        <v>36891</v>
      </c>
      <c r="CCH10">
        <v>15143000</v>
      </c>
      <c r="CCI10">
        <v>44043000</v>
      </c>
      <c r="CCJ10">
        <v>35733000</v>
      </c>
      <c r="CCK10">
        <v>6138000</v>
      </c>
      <c r="CCL10">
        <v>4002000</v>
      </c>
      <c r="CCM10">
        <v>3134000</v>
      </c>
      <c r="CCN10">
        <v>6963000</v>
      </c>
      <c r="CCO10">
        <v>11617000</v>
      </c>
      <c r="CCP10">
        <v>14468000</v>
      </c>
      <c r="CCQ10">
        <v>361000</v>
      </c>
      <c r="CCR10">
        <v>51711000</v>
      </c>
      <c r="CCS10">
        <v>2429000</v>
      </c>
      <c r="CCT10">
        <v>14886000</v>
      </c>
      <c r="CCU10">
        <v>2429000</v>
      </c>
      <c r="CCV10">
        <v>2506000</v>
      </c>
      <c r="CCW10" s="2">
        <v>36891</v>
      </c>
      <c r="CCX10">
        <v>15143000</v>
      </c>
      <c r="CCY10">
        <v>44043000</v>
      </c>
      <c r="CCZ10">
        <v>35733000</v>
      </c>
      <c r="CDA10">
        <v>6138000</v>
      </c>
      <c r="CDB10">
        <v>4002000</v>
      </c>
      <c r="CDC10">
        <v>3134000</v>
      </c>
      <c r="CDD10">
        <v>6963000</v>
      </c>
      <c r="CDE10">
        <v>11617000</v>
      </c>
      <c r="CDF10">
        <v>14468000</v>
      </c>
      <c r="CDG10">
        <v>361000</v>
      </c>
      <c r="CDH10">
        <v>51711000</v>
      </c>
      <c r="CDI10">
        <v>2429000</v>
      </c>
      <c r="CDJ10">
        <v>14886000</v>
      </c>
      <c r="CDK10">
        <v>2429000</v>
      </c>
      <c r="CDL10">
        <v>2506000</v>
      </c>
      <c r="CDM10" s="2">
        <v>36891</v>
      </c>
      <c r="CDN10">
        <v>642782</v>
      </c>
      <c r="CDO10">
        <v>476110</v>
      </c>
      <c r="CDP10">
        <v>307568</v>
      </c>
      <c r="CDQ10">
        <v>156389</v>
      </c>
      <c r="CDR10">
        <v>95507</v>
      </c>
      <c r="CDS10">
        <v>9135</v>
      </c>
      <c r="CDT10">
        <v>228565</v>
      </c>
      <c r="CDU10" s="1" t="s">
        <v>2048</v>
      </c>
      <c r="CDV10" s="1" t="s">
        <v>2048</v>
      </c>
      <c r="CDW10">
        <v>727</v>
      </c>
      <c r="CDX10">
        <v>1857482</v>
      </c>
      <c r="CDY10">
        <v>80151</v>
      </c>
      <c r="CDZ10">
        <v>489602</v>
      </c>
      <c r="CEA10">
        <v>80151</v>
      </c>
      <c r="CEB10" s="1" t="s">
        <v>2048</v>
      </c>
      <c r="CEC10" s="2">
        <v>36891</v>
      </c>
      <c r="CED10">
        <v>7490071</v>
      </c>
      <c r="CEE10">
        <v>7048243</v>
      </c>
      <c r="CEF10">
        <v>5001623</v>
      </c>
      <c r="CEG10">
        <v>1540148</v>
      </c>
      <c r="CEH10">
        <v>781502</v>
      </c>
      <c r="CEI10">
        <v>793540</v>
      </c>
      <c r="CEJ10">
        <v>664419</v>
      </c>
      <c r="CEK10">
        <v>2065354</v>
      </c>
      <c r="CEL10">
        <v>2368859</v>
      </c>
      <c r="CEM10">
        <v>17015</v>
      </c>
      <c r="CEN10">
        <v>18794051</v>
      </c>
      <c r="CEO10">
        <v>852355</v>
      </c>
      <c r="CEP10">
        <v>7453259</v>
      </c>
      <c r="CEQ10">
        <v>852355</v>
      </c>
      <c r="CER10">
        <v>368583</v>
      </c>
      <c r="CES10" s="2">
        <v>36891</v>
      </c>
      <c r="CET10">
        <v>15143000</v>
      </c>
      <c r="CEU10">
        <v>44043000</v>
      </c>
      <c r="CEV10">
        <v>35733000</v>
      </c>
      <c r="CEW10">
        <v>6138000</v>
      </c>
      <c r="CEX10">
        <v>4002000</v>
      </c>
      <c r="CEY10">
        <v>3134000</v>
      </c>
      <c r="CEZ10">
        <v>6963000</v>
      </c>
      <c r="CFA10">
        <v>11617000</v>
      </c>
      <c r="CFB10">
        <v>14468000</v>
      </c>
      <c r="CFC10">
        <v>361000</v>
      </c>
      <c r="CFD10">
        <v>51711000</v>
      </c>
      <c r="CFE10">
        <v>2429000</v>
      </c>
      <c r="CFF10">
        <v>14886000</v>
      </c>
      <c r="CFG10">
        <v>2429000</v>
      </c>
      <c r="CFH10">
        <v>2506000</v>
      </c>
      <c r="CFI10" s="2">
        <v>36891</v>
      </c>
      <c r="CFJ10" s="1" t="s">
        <v>2048</v>
      </c>
      <c r="CFK10" s="1" t="s">
        <v>2048</v>
      </c>
      <c r="CFL10" s="1" t="s">
        <v>2048</v>
      </c>
      <c r="CFM10" s="1" t="s">
        <v>2048</v>
      </c>
      <c r="CFN10" s="1" t="s">
        <v>2048</v>
      </c>
      <c r="CFO10" s="1" t="s">
        <v>2048</v>
      </c>
      <c r="CFP10" s="1" t="s">
        <v>2048</v>
      </c>
      <c r="CFQ10" s="1" t="s">
        <v>2048</v>
      </c>
      <c r="CFR10" s="1" t="s">
        <v>2048</v>
      </c>
      <c r="CFS10" s="1" t="s">
        <v>2048</v>
      </c>
      <c r="CFT10" s="1" t="s">
        <v>2048</v>
      </c>
      <c r="CFU10" s="1" t="s">
        <v>2048</v>
      </c>
      <c r="CFV10" s="1" t="s">
        <v>2048</v>
      </c>
      <c r="CFW10" s="1" t="s">
        <v>2048</v>
      </c>
      <c r="CFY10" s="1" t="s">
        <v>2048</v>
      </c>
      <c r="CFZ10" s="1" t="s">
        <v>2048</v>
      </c>
      <c r="CGA10" s="1" t="s">
        <v>2048</v>
      </c>
      <c r="CGB10" s="1" t="s">
        <v>2048</v>
      </c>
      <c r="CGC10" s="1" t="s">
        <v>2048</v>
      </c>
      <c r="CGD10" s="1" t="s">
        <v>2048</v>
      </c>
      <c r="CGE10" s="1" t="s">
        <v>2048</v>
      </c>
      <c r="CGF10" s="1" t="s">
        <v>2048</v>
      </c>
      <c r="CGG10" s="1" t="s">
        <v>2048</v>
      </c>
      <c r="CGH10" s="1" t="s">
        <v>2048</v>
      </c>
      <c r="CGI10" s="1" t="s">
        <v>2048</v>
      </c>
      <c r="CGJ10" s="1" t="s">
        <v>2048</v>
      </c>
      <c r="CGK10" s="1" t="s">
        <v>2048</v>
      </c>
      <c r="CGL10" s="1" t="s">
        <v>2048</v>
      </c>
      <c r="CGM10" s="1" t="s">
        <v>2048</v>
      </c>
      <c r="CGN10" s="1" t="s">
        <v>2048</v>
      </c>
      <c r="CGO10" s="1" t="s">
        <v>2048</v>
      </c>
      <c r="CGP10">
        <v>97121</v>
      </c>
      <c r="CGQ10">
        <v>133742</v>
      </c>
      <c r="CGR10">
        <v>79051</v>
      </c>
      <c r="CGS10">
        <v>30210</v>
      </c>
      <c r="CGT10">
        <v>4524</v>
      </c>
      <c r="CGU10">
        <v>6680</v>
      </c>
      <c r="CGV10">
        <v>13</v>
      </c>
      <c r="CGW10">
        <v>79608</v>
      </c>
      <c r="CGX10">
        <v>38867</v>
      </c>
      <c r="CGY10">
        <v>3687</v>
      </c>
      <c r="CGZ10">
        <v>138980</v>
      </c>
      <c r="CHA10">
        <v>20599</v>
      </c>
      <c r="CHB10">
        <v>0</v>
      </c>
      <c r="CHC10">
        <v>20599</v>
      </c>
      <c r="CHD10" s="1" t="s">
        <v>2048</v>
      </c>
      <c r="CHE10" s="2">
        <v>36891</v>
      </c>
      <c r="CHF10">
        <v>642782</v>
      </c>
      <c r="CHG10">
        <v>476110</v>
      </c>
      <c r="CHH10">
        <v>307568</v>
      </c>
      <c r="CHI10">
        <v>156389</v>
      </c>
      <c r="CHJ10">
        <v>95507</v>
      </c>
      <c r="CHK10">
        <v>9135</v>
      </c>
      <c r="CHL10">
        <v>228565</v>
      </c>
      <c r="CHM10" s="1" t="s">
        <v>2048</v>
      </c>
      <c r="CHN10" s="1" t="s">
        <v>2048</v>
      </c>
      <c r="CHO10">
        <v>727</v>
      </c>
      <c r="CHP10">
        <v>1857482</v>
      </c>
      <c r="CHQ10">
        <v>80151</v>
      </c>
      <c r="CHR10">
        <v>489602</v>
      </c>
      <c r="CHS10">
        <v>80151</v>
      </c>
      <c r="CHT10" s="1" t="s">
        <v>2048</v>
      </c>
      <c r="CHU10" s="2">
        <v>36891</v>
      </c>
      <c r="CIL10" s="1" t="s">
        <v>2048</v>
      </c>
      <c r="CIM10" s="1" t="s">
        <v>2048</v>
      </c>
      <c r="CIN10" s="1" t="s">
        <v>2048</v>
      </c>
      <c r="CIO10" s="1" t="s">
        <v>2048</v>
      </c>
      <c r="CIP10" s="1" t="s">
        <v>2048</v>
      </c>
      <c r="CIQ10" s="1" t="s">
        <v>2048</v>
      </c>
      <c r="CIR10" s="1" t="s">
        <v>2048</v>
      </c>
      <c r="CIS10" s="1" t="s">
        <v>2048</v>
      </c>
      <c r="CIT10" s="1" t="s">
        <v>2048</v>
      </c>
      <c r="CIU10" s="1" t="s">
        <v>2048</v>
      </c>
      <c r="CIV10" s="1" t="s">
        <v>2048</v>
      </c>
      <c r="CIW10" s="1" t="s">
        <v>2048</v>
      </c>
      <c r="CIX10" s="1" t="s">
        <v>2048</v>
      </c>
      <c r="CIY10" s="1" t="s">
        <v>2048</v>
      </c>
      <c r="CIZ10" s="1" t="s">
        <v>2048</v>
      </c>
      <c r="CJA10" s="1" t="s">
        <v>2048</v>
      </c>
      <c r="CJR10" s="1" t="s">
        <v>2048</v>
      </c>
      <c r="CJS10" s="1" t="s">
        <v>2048</v>
      </c>
      <c r="CJT10" s="1" t="s">
        <v>2048</v>
      </c>
      <c r="CJU10" s="1" t="s">
        <v>2048</v>
      </c>
      <c r="CJV10" s="1" t="s">
        <v>2048</v>
      </c>
      <c r="CJW10" s="1" t="s">
        <v>2048</v>
      </c>
      <c r="CJX10" s="1" t="s">
        <v>2048</v>
      </c>
      <c r="CJY10" s="1" t="s">
        <v>2048</v>
      </c>
      <c r="CJZ10" s="1" t="s">
        <v>2048</v>
      </c>
      <c r="CKA10" s="1" t="s">
        <v>2048</v>
      </c>
      <c r="CKB10" s="1" t="s">
        <v>2048</v>
      </c>
      <c r="CKC10" s="1" t="s">
        <v>2048</v>
      </c>
      <c r="CKD10" s="1" t="s">
        <v>2048</v>
      </c>
      <c r="CKE10" s="1" t="s">
        <v>2048</v>
      </c>
      <c r="CKF10" s="1" t="s">
        <v>2048</v>
      </c>
      <c r="CKG10" s="1" t="s">
        <v>2048</v>
      </c>
      <c r="CKH10" s="1" t="s">
        <v>2048</v>
      </c>
      <c r="CKI10" s="1" t="s">
        <v>2048</v>
      </c>
      <c r="CKJ10" s="1" t="s">
        <v>2048</v>
      </c>
      <c r="CKK10" s="1" t="s">
        <v>2048</v>
      </c>
      <c r="CKL10" s="1" t="s">
        <v>2048</v>
      </c>
      <c r="CKM10" s="1" t="s">
        <v>2048</v>
      </c>
      <c r="CKN10" s="1" t="s">
        <v>2048</v>
      </c>
      <c r="CKO10" s="1" t="s">
        <v>2048</v>
      </c>
      <c r="CKP10" s="1" t="s">
        <v>2048</v>
      </c>
      <c r="CKQ10" s="1" t="s">
        <v>2048</v>
      </c>
      <c r="CKR10" s="1" t="s">
        <v>2048</v>
      </c>
      <c r="CKS10" s="1" t="s">
        <v>2048</v>
      </c>
      <c r="CKT10" s="1" t="s">
        <v>2048</v>
      </c>
      <c r="CKU10" s="1" t="s">
        <v>2048</v>
      </c>
      <c r="CKV10" s="1" t="s">
        <v>2048</v>
      </c>
      <c r="CKW10" s="1" t="s">
        <v>2048</v>
      </c>
      <c r="CKX10">
        <v>814882</v>
      </c>
      <c r="CKY10">
        <v>3410443</v>
      </c>
      <c r="CKZ10">
        <v>2773527</v>
      </c>
      <c r="CLA10">
        <v>232982</v>
      </c>
      <c r="CLB10">
        <v>171745</v>
      </c>
      <c r="CLC10">
        <v>64266</v>
      </c>
      <c r="CLD10">
        <v>217236</v>
      </c>
      <c r="CLE10">
        <v>2435590</v>
      </c>
      <c r="CLF10">
        <v>2121993</v>
      </c>
      <c r="CLG10">
        <v>95633</v>
      </c>
      <c r="CLH10">
        <v>3338718</v>
      </c>
      <c r="CLI10">
        <v>120767</v>
      </c>
      <c r="CLJ10">
        <v>188772</v>
      </c>
      <c r="CLK10">
        <v>120767</v>
      </c>
      <c r="CLL10" s="1" t="s">
        <v>2048</v>
      </c>
      <c r="CLM10" s="2">
        <v>36891</v>
      </c>
      <c r="CLN10" s="1" t="s">
        <v>2048</v>
      </c>
      <c r="CLO10" s="1" t="s">
        <v>2048</v>
      </c>
      <c r="CLP10" s="1" t="s">
        <v>2048</v>
      </c>
      <c r="CLQ10" s="1" t="s">
        <v>2048</v>
      </c>
      <c r="CLR10" s="1" t="s">
        <v>2048</v>
      </c>
      <c r="CLS10" s="1" t="s">
        <v>2048</v>
      </c>
      <c r="CLT10" s="1" t="s">
        <v>2048</v>
      </c>
      <c r="CLU10" s="1" t="s">
        <v>2048</v>
      </c>
      <c r="CLV10" s="1" t="s">
        <v>2048</v>
      </c>
      <c r="CLW10" s="1" t="s">
        <v>2048</v>
      </c>
      <c r="CLX10" s="1" t="s">
        <v>2048</v>
      </c>
      <c r="CLY10" s="1" t="s">
        <v>2048</v>
      </c>
      <c r="CLZ10" s="1" t="s">
        <v>2048</v>
      </c>
      <c r="CMA10" s="1" t="s">
        <v>2048</v>
      </c>
      <c r="CMB10" s="1" t="s">
        <v>2048</v>
      </c>
      <c r="CMC10" s="1" t="s">
        <v>2048</v>
      </c>
      <c r="CMD10">
        <v>1721473</v>
      </c>
      <c r="CME10">
        <v>531144</v>
      </c>
      <c r="CMF10">
        <v>153498</v>
      </c>
      <c r="CMG10">
        <v>288360</v>
      </c>
      <c r="CMH10">
        <v>42522</v>
      </c>
      <c r="CMI10">
        <v>37966</v>
      </c>
      <c r="CMJ10">
        <v>277505</v>
      </c>
      <c r="CMK10">
        <v>211598</v>
      </c>
      <c r="CML10">
        <v>430956</v>
      </c>
      <c r="CMM10">
        <v>19755</v>
      </c>
      <c r="CMN10">
        <v>4091318</v>
      </c>
      <c r="CMO10">
        <v>162760</v>
      </c>
      <c r="CMP10">
        <v>876540</v>
      </c>
      <c r="CMQ10">
        <v>162760</v>
      </c>
      <c r="CMR10">
        <v>46344</v>
      </c>
      <c r="CMS10" s="2">
        <v>36891</v>
      </c>
      <c r="CMT10" s="1" t="s">
        <v>2048</v>
      </c>
      <c r="CMU10" s="1" t="s">
        <v>2048</v>
      </c>
      <c r="CMV10" s="1" t="s">
        <v>2048</v>
      </c>
      <c r="CMX10" s="1" t="s">
        <v>2048</v>
      </c>
      <c r="CMY10" s="1" t="s">
        <v>2048</v>
      </c>
      <c r="CMZ10" s="1" t="s">
        <v>2048</v>
      </c>
      <c r="CNA10" s="1" t="s">
        <v>2048</v>
      </c>
      <c r="CNB10" s="1" t="s">
        <v>2048</v>
      </c>
      <c r="CNC10" s="1" t="s">
        <v>2048</v>
      </c>
      <c r="CND10" s="1" t="s">
        <v>2048</v>
      </c>
      <c r="CNE10" s="1" t="s">
        <v>2048</v>
      </c>
      <c r="CNF10" s="1" t="s">
        <v>2048</v>
      </c>
      <c r="CNG10" s="1" t="s">
        <v>2048</v>
      </c>
      <c r="CNI10" s="1" t="s">
        <v>2048</v>
      </c>
    </row>
    <row r="11" spans="1:2401" x14ac:dyDescent="0.25">
      <c r="A11">
        <v>2001</v>
      </c>
      <c r="CD11">
        <v>14538000</v>
      </c>
      <c r="CE11">
        <v>42851000</v>
      </c>
      <c r="CF11">
        <v>35550000</v>
      </c>
      <c r="CG11">
        <v>4122000</v>
      </c>
      <c r="CH11">
        <v>3894000</v>
      </c>
      <c r="CI11">
        <v>3294000</v>
      </c>
      <c r="CJ11">
        <v>7366000</v>
      </c>
      <c r="CK11">
        <v>12107000</v>
      </c>
      <c r="CL11">
        <v>13090000</v>
      </c>
      <c r="CM11">
        <v>278000</v>
      </c>
      <c r="CN11">
        <v>50745000</v>
      </c>
      <c r="CO11">
        <v>1025000</v>
      </c>
      <c r="CP11">
        <v>13488000</v>
      </c>
      <c r="CQ11">
        <v>1025000</v>
      </c>
      <c r="CR11">
        <v>622000</v>
      </c>
      <c r="CS11" s="2">
        <v>37256</v>
      </c>
      <c r="CT11">
        <v>16608232</v>
      </c>
      <c r="CU11">
        <v>27481364</v>
      </c>
      <c r="CW11">
        <v>5253699</v>
      </c>
      <c r="CX11">
        <v>2824121</v>
      </c>
      <c r="CY11">
        <v>741817</v>
      </c>
      <c r="CZ11">
        <v>80913942</v>
      </c>
      <c r="DD11">
        <v>308355981</v>
      </c>
      <c r="DE11">
        <v>2363336</v>
      </c>
      <c r="DF11">
        <v>30501719</v>
      </c>
      <c r="DG11">
        <v>2363336</v>
      </c>
      <c r="DI11" s="2">
        <v>37256</v>
      </c>
      <c r="DJ11">
        <v>2506118</v>
      </c>
      <c r="DK11">
        <v>3045601</v>
      </c>
      <c r="DM11">
        <v>852194</v>
      </c>
      <c r="DN11">
        <v>482840</v>
      </c>
      <c r="DO11" s="1" t="s">
        <v>2048</v>
      </c>
      <c r="DP11">
        <v>9584068</v>
      </c>
      <c r="DT11">
        <v>37306379</v>
      </c>
      <c r="DU11">
        <v>565282</v>
      </c>
      <c r="DV11">
        <v>1859693</v>
      </c>
      <c r="DW11">
        <v>565282</v>
      </c>
      <c r="DY11" s="2">
        <v>37256</v>
      </c>
      <c r="DZ11">
        <v>373871</v>
      </c>
      <c r="EA11">
        <v>357984</v>
      </c>
      <c r="EC11">
        <v>205019</v>
      </c>
      <c r="ED11">
        <v>15358</v>
      </c>
      <c r="EE11" s="1" t="s">
        <v>2048</v>
      </c>
      <c r="EF11">
        <v>1233036</v>
      </c>
      <c r="EJ11">
        <v>5718417</v>
      </c>
      <c r="EK11">
        <v>59013</v>
      </c>
      <c r="EL11">
        <v>393621</v>
      </c>
      <c r="EM11">
        <v>59013</v>
      </c>
      <c r="EO11" s="2">
        <v>37256</v>
      </c>
      <c r="EP11">
        <v>1227969</v>
      </c>
      <c r="EQ11">
        <v>1821151</v>
      </c>
      <c r="ER11">
        <v>1359241</v>
      </c>
      <c r="ES11">
        <v>118436</v>
      </c>
      <c r="ET11">
        <v>276198</v>
      </c>
      <c r="EU11">
        <v>98040</v>
      </c>
      <c r="EV11">
        <v>145682</v>
      </c>
      <c r="EW11">
        <v>909387</v>
      </c>
      <c r="EX11">
        <v>459482</v>
      </c>
      <c r="EY11">
        <v>22560</v>
      </c>
      <c r="EZ11">
        <v>1900349</v>
      </c>
      <c r="FA11">
        <v>86389</v>
      </c>
      <c r="FB11">
        <v>100572</v>
      </c>
      <c r="FC11">
        <v>86389</v>
      </c>
      <c r="FD11">
        <v>15324</v>
      </c>
      <c r="FE11" s="2">
        <v>37256</v>
      </c>
      <c r="FF11">
        <v>614190</v>
      </c>
      <c r="FG11">
        <v>647325</v>
      </c>
      <c r="FI11">
        <v>142067</v>
      </c>
      <c r="FJ11" s="1" t="s">
        <v>2048</v>
      </c>
      <c r="FK11" s="1" t="s">
        <v>2048</v>
      </c>
      <c r="FL11">
        <v>1995645</v>
      </c>
      <c r="FP11">
        <v>9979767</v>
      </c>
      <c r="FQ11">
        <v>82394</v>
      </c>
      <c r="FR11">
        <v>936471</v>
      </c>
      <c r="FS11">
        <v>82394</v>
      </c>
      <c r="FU11" s="2">
        <v>37256</v>
      </c>
      <c r="FV11">
        <v>910822</v>
      </c>
      <c r="FW11">
        <v>3921382</v>
      </c>
      <c r="FX11">
        <v>3137520</v>
      </c>
      <c r="FY11">
        <v>291254</v>
      </c>
      <c r="FZ11">
        <v>108373</v>
      </c>
      <c r="GA11">
        <v>80240</v>
      </c>
      <c r="GB11">
        <v>195606</v>
      </c>
      <c r="GC11">
        <v>2853377</v>
      </c>
      <c r="GD11">
        <v>2480859</v>
      </c>
      <c r="GE11">
        <v>124331</v>
      </c>
      <c r="GF11">
        <v>3880591</v>
      </c>
      <c r="GG11">
        <v>149231</v>
      </c>
      <c r="GH11">
        <v>227507</v>
      </c>
      <c r="GI11">
        <v>149231</v>
      </c>
      <c r="GJ11" s="1" t="s">
        <v>2048</v>
      </c>
      <c r="GK11" s="2">
        <v>37256</v>
      </c>
      <c r="GL11">
        <v>3677599</v>
      </c>
      <c r="GM11">
        <v>5530640</v>
      </c>
      <c r="GN11">
        <v>3619037</v>
      </c>
      <c r="GO11">
        <v>1010353</v>
      </c>
      <c r="GP11">
        <v>935298</v>
      </c>
      <c r="GQ11">
        <v>453919</v>
      </c>
      <c r="GR11">
        <v>1606516</v>
      </c>
      <c r="GS11">
        <v>2085826</v>
      </c>
      <c r="GT11">
        <v>2775034</v>
      </c>
      <c r="GU11">
        <v>115483</v>
      </c>
      <c r="GV11">
        <v>10060066</v>
      </c>
      <c r="GW11">
        <v>570867</v>
      </c>
      <c r="GX11">
        <v>2484840</v>
      </c>
      <c r="GY11">
        <v>570867</v>
      </c>
      <c r="GZ11" s="1" t="s">
        <v>2048</v>
      </c>
      <c r="HA11" s="2">
        <v>37256</v>
      </c>
      <c r="HB11">
        <v>95744</v>
      </c>
      <c r="HC11">
        <v>543350</v>
      </c>
      <c r="HD11">
        <v>407361</v>
      </c>
      <c r="HE11">
        <v>130083</v>
      </c>
      <c r="HF11">
        <v>4287</v>
      </c>
      <c r="HG11">
        <v>8112</v>
      </c>
      <c r="HH11">
        <v>980</v>
      </c>
      <c r="HI11">
        <v>445058</v>
      </c>
      <c r="HJ11">
        <v>347277</v>
      </c>
      <c r="HK11">
        <v>2720</v>
      </c>
      <c r="HL11">
        <v>490245</v>
      </c>
      <c r="HM11">
        <v>82371</v>
      </c>
      <c r="HN11">
        <v>19</v>
      </c>
      <c r="HO11">
        <v>82371</v>
      </c>
      <c r="HP11">
        <v>43899</v>
      </c>
      <c r="HQ11" s="2">
        <v>37225</v>
      </c>
      <c r="HR11">
        <v>8096724</v>
      </c>
      <c r="HS11">
        <v>8113351</v>
      </c>
      <c r="HT11">
        <v>5743100</v>
      </c>
      <c r="HU11">
        <v>1758903</v>
      </c>
      <c r="HV11">
        <v>1886730</v>
      </c>
      <c r="HW11">
        <v>833560</v>
      </c>
      <c r="HX11">
        <v>1456304</v>
      </c>
      <c r="HY11">
        <v>4029991</v>
      </c>
      <c r="HZ11">
        <v>3937126</v>
      </c>
      <c r="IA11">
        <v>55043</v>
      </c>
      <c r="IB11">
        <v>22702048</v>
      </c>
      <c r="IC11">
        <v>905871</v>
      </c>
      <c r="ID11">
        <v>9327682</v>
      </c>
      <c r="IE11">
        <v>905871</v>
      </c>
      <c r="IF11">
        <v>578452</v>
      </c>
      <c r="IG11" s="2">
        <v>37256</v>
      </c>
      <c r="KD11" s="1" t="s">
        <v>2048</v>
      </c>
      <c r="KE11" s="1" t="s">
        <v>2048</v>
      </c>
      <c r="KF11" s="1" t="s">
        <v>2048</v>
      </c>
      <c r="KG11" s="1" t="s">
        <v>2048</v>
      </c>
      <c r="KH11" s="1" t="s">
        <v>2048</v>
      </c>
      <c r="KI11" s="1" t="s">
        <v>2048</v>
      </c>
      <c r="KJ11" s="1" t="s">
        <v>2048</v>
      </c>
      <c r="KK11" s="1" t="s">
        <v>2048</v>
      </c>
      <c r="KL11" s="1" t="s">
        <v>2048</v>
      </c>
      <c r="KM11" s="1" t="s">
        <v>2048</v>
      </c>
      <c r="KN11" s="1" t="s">
        <v>2048</v>
      </c>
      <c r="KO11" s="1" t="s">
        <v>2048</v>
      </c>
      <c r="KP11" s="1" t="s">
        <v>2048</v>
      </c>
      <c r="KQ11" s="1" t="s">
        <v>2048</v>
      </c>
      <c r="KS11" s="1" t="s">
        <v>2048</v>
      </c>
      <c r="LZ11">
        <v>892917</v>
      </c>
      <c r="MA11">
        <v>727618</v>
      </c>
      <c r="MB11">
        <v>457532</v>
      </c>
      <c r="MC11">
        <v>268088</v>
      </c>
      <c r="MD11">
        <v>268695</v>
      </c>
      <c r="ME11">
        <v>21065</v>
      </c>
      <c r="MF11">
        <v>410742</v>
      </c>
      <c r="MG11" s="1" t="s">
        <v>2048</v>
      </c>
      <c r="MH11" s="1" t="s">
        <v>2048</v>
      </c>
      <c r="MI11">
        <v>1162</v>
      </c>
      <c r="MJ11">
        <v>3102630</v>
      </c>
      <c r="MK11">
        <v>140978</v>
      </c>
      <c r="ML11">
        <v>1056468</v>
      </c>
      <c r="MM11">
        <v>140978</v>
      </c>
      <c r="MN11" s="1" t="s">
        <v>2048</v>
      </c>
      <c r="MO11" s="2">
        <v>37256</v>
      </c>
      <c r="MP11" s="1" t="s">
        <v>2048</v>
      </c>
      <c r="MQ11" s="1" t="s">
        <v>2048</v>
      </c>
      <c r="MS11" s="1" t="s">
        <v>2048</v>
      </c>
      <c r="MV11" s="1" t="s">
        <v>2048</v>
      </c>
      <c r="MY11" s="1" t="s">
        <v>2048</v>
      </c>
      <c r="MZ11" s="1" t="s">
        <v>2048</v>
      </c>
      <c r="NA11" s="1" t="s">
        <v>2048</v>
      </c>
      <c r="NB11" s="1" t="s">
        <v>2048</v>
      </c>
      <c r="NC11" s="1" t="s">
        <v>2048</v>
      </c>
      <c r="ND11" s="1" t="s">
        <v>2048</v>
      </c>
      <c r="NE11" s="1" t="s">
        <v>2048</v>
      </c>
      <c r="OL11" s="1" t="s">
        <v>2048</v>
      </c>
      <c r="OM11" s="1" t="s">
        <v>2048</v>
      </c>
      <c r="ON11" s="1" t="s">
        <v>2048</v>
      </c>
      <c r="OO11" s="1" t="s">
        <v>2048</v>
      </c>
      <c r="OP11" s="1" t="s">
        <v>2048</v>
      </c>
      <c r="OQ11" s="1" t="s">
        <v>2048</v>
      </c>
      <c r="OR11" s="1" t="s">
        <v>2048</v>
      </c>
      <c r="OS11" s="1" t="s">
        <v>2048</v>
      </c>
      <c r="OT11" s="1" t="s">
        <v>2048</v>
      </c>
      <c r="OU11" s="1" t="s">
        <v>2048</v>
      </c>
      <c r="OV11" s="1" t="s">
        <v>2048</v>
      </c>
      <c r="OW11" s="1" t="s">
        <v>2048</v>
      </c>
      <c r="OX11" s="1" t="s">
        <v>2048</v>
      </c>
      <c r="OY11" s="1" t="s">
        <v>2048</v>
      </c>
      <c r="PA11" s="1" t="s">
        <v>2048</v>
      </c>
      <c r="RN11" s="1" t="s">
        <v>2048</v>
      </c>
      <c r="RO11" s="1" t="s">
        <v>2048</v>
      </c>
      <c r="RP11" s="1" t="s">
        <v>2048</v>
      </c>
      <c r="RQ11" s="1" t="s">
        <v>2048</v>
      </c>
      <c r="RR11" s="1" t="s">
        <v>2048</v>
      </c>
      <c r="RS11" s="1" t="s">
        <v>2048</v>
      </c>
      <c r="RT11" s="1" t="s">
        <v>2048</v>
      </c>
      <c r="RU11" s="1" t="s">
        <v>2048</v>
      </c>
      <c r="RV11" s="1" t="s">
        <v>2048</v>
      </c>
      <c r="RW11" s="1" t="s">
        <v>2048</v>
      </c>
      <c r="RX11" s="1" t="s">
        <v>2048</v>
      </c>
      <c r="RY11" s="1" t="s">
        <v>2048</v>
      </c>
      <c r="RZ11" s="1" t="s">
        <v>2048</v>
      </c>
      <c r="SA11" s="1" t="s">
        <v>2048</v>
      </c>
      <c r="SB11" s="1" t="s">
        <v>2048</v>
      </c>
      <c r="SC11" s="1" t="s">
        <v>2048</v>
      </c>
      <c r="SD11" s="1" t="s">
        <v>2048</v>
      </c>
      <c r="SE11" s="1" t="s">
        <v>2048</v>
      </c>
      <c r="SF11" s="1" t="s">
        <v>2048</v>
      </c>
      <c r="SG11" s="1" t="s">
        <v>2048</v>
      </c>
      <c r="SH11" s="1" t="s">
        <v>2048</v>
      </c>
      <c r="SI11" s="1" t="s">
        <v>2048</v>
      </c>
      <c r="SJ11" s="1" t="s">
        <v>2048</v>
      </c>
      <c r="SK11" s="1" t="s">
        <v>2048</v>
      </c>
      <c r="SL11" s="1" t="s">
        <v>2048</v>
      </c>
      <c r="SM11" s="1" t="s">
        <v>2048</v>
      </c>
      <c r="SN11" s="1" t="s">
        <v>2048</v>
      </c>
      <c r="SO11" s="1" t="s">
        <v>2048</v>
      </c>
      <c r="SP11" s="1" t="s">
        <v>2048</v>
      </c>
      <c r="SQ11" s="1" t="s">
        <v>2048</v>
      </c>
      <c r="SR11" s="1" t="s">
        <v>2048</v>
      </c>
      <c r="SS11" s="1" t="s">
        <v>2048</v>
      </c>
      <c r="ST11">
        <v>95327</v>
      </c>
      <c r="SU11">
        <v>149103</v>
      </c>
      <c r="SV11">
        <v>87808</v>
      </c>
      <c r="SW11">
        <v>20559</v>
      </c>
      <c r="SX11">
        <v>3058</v>
      </c>
      <c r="SY11">
        <v>8159</v>
      </c>
      <c r="SZ11">
        <v>14043</v>
      </c>
      <c r="TA11">
        <v>81662</v>
      </c>
      <c r="TB11">
        <v>42353</v>
      </c>
      <c r="TC11">
        <v>2068</v>
      </c>
      <c r="TD11">
        <v>140461</v>
      </c>
      <c r="TE11">
        <v>14160</v>
      </c>
      <c r="TF11">
        <v>0</v>
      </c>
      <c r="TG11">
        <v>14160</v>
      </c>
      <c r="TH11" s="1" t="s">
        <v>2048</v>
      </c>
      <c r="TI11" s="2">
        <v>37256</v>
      </c>
      <c r="TJ11">
        <v>2506118</v>
      </c>
      <c r="TK11">
        <v>3045601</v>
      </c>
      <c r="TM11">
        <v>852194</v>
      </c>
      <c r="TN11">
        <v>482840</v>
      </c>
      <c r="TO11" s="1" t="s">
        <v>2048</v>
      </c>
      <c r="TP11">
        <v>9584068</v>
      </c>
      <c r="TT11">
        <v>37306379</v>
      </c>
      <c r="TU11">
        <v>565282</v>
      </c>
      <c r="TV11">
        <v>1859693</v>
      </c>
      <c r="TW11">
        <v>565282</v>
      </c>
      <c r="TY11" s="2">
        <v>37256</v>
      </c>
      <c r="TZ11">
        <v>95744</v>
      </c>
      <c r="UA11">
        <v>543350</v>
      </c>
      <c r="UB11">
        <v>407361</v>
      </c>
      <c r="UC11">
        <v>130083</v>
      </c>
      <c r="UD11">
        <v>4287</v>
      </c>
      <c r="UE11">
        <v>8112</v>
      </c>
      <c r="UF11">
        <v>980</v>
      </c>
      <c r="UG11">
        <v>445058</v>
      </c>
      <c r="UH11">
        <v>347277</v>
      </c>
      <c r="UI11">
        <v>2720</v>
      </c>
      <c r="UJ11">
        <v>490245</v>
      </c>
      <c r="UK11">
        <v>82371</v>
      </c>
      <c r="UL11">
        <v>19</v>
      </c>
      <c r="UM11">
        <v>82371</v>
      </c>
      <c r="UN11">
        <v>43899</v>
      </c>
      <c r="UO11" s="2">
        <v>37225</v>
      </c>
      <c r="UP11" s="1" t="s">
        <v>2048</v>
      </c>
      <c r="UQ11" s="1" t="s">
        <v>2048</v>
      </c>
      <c r="US11" s="1" t="s">
        <v>2048</v>
      </c>
      <c r="UT11" s="1" t="s">
        <v>2048</v>
      </c>
      <c r="UU11" s="1" t="s">
        <v>2048</v>
      </c>
      <c r="UV11" s="1" t="s">
        <v>2048</v>
      </c>
      <c r="UY11" s="1" t="s">
        <v>2048</v>
      </c>
      <c r="UZ11" s="1" t="s">
        <v>2048</v>
      </c>
      <c r="VA11" s="1" t="s">
        <v>2048</v>
      </c>
      <c r="VB11" s="1" t="s">
        <v>2048</v>
      </c>
      <c r="VC11" s="1" t="s">
        <v>2048</v>
      </c>
      <c r="VD11" s="1" t="s">
        <v>2048</v>
      </c>
      <c r="VE11" s="1" t="s">
        <v>2048</v>
      </c>
      <c r="VF11">
        <v>8096724</v>
      </c>
      <c r="VG11">
        <v>8113351</v>
      </c>
      <c r="VH11">
        <v>5743100</v>
      </c>
      <c r="VI11">
        <v>1758903</v>
      </c>
      <c r="VJ11">
        <v>1886730</v>
      </c>
      <c r="VK11">
        <v>833560</v>
      </c>
      <c r="VL11">
        <v>1456304</v>
      </c>
      <c r="VM11">
        <v>4029991</v>
      </c>
      <c r="VN11">
        <v>3937126</v>
      </c>
      <c r="VO11">
        <v>55043</v>
      </c>
      <c r="VP11">
        <v>22702048</v>
      </c>
      <c r="VQ11">
        <v>905871</v>
      </c>
      <c r="VR11">
        <v>9327682</v>
      </c>
      <c r="VS11">
        <v>905871</v>
      </c>
      <c r="VT11">
        <v>578452</v>
      </c>
      <c r="VU11" s="2">
        <v>37256</v>
      </c>
      <c r="VV11">
        <v>1764752</v>
      </c>
      <c r="VW11">
        <v>681488</v>
      </c>
      <c r="VX11">
        <v>208991</v>
      </c>
      <c r="VY11">
        <v>356169</v>
      </c>
      <c r="VZ11">
        <v>116090</v>
      </c>
      <c r="WA11">
        <v>71666</v>
      </c>
      <c r="WB11">
        <v>399041</v>
      </c>
      <c r="WC11">
        <v>214796</v>
      </c>
      <c r="WD11">
        <v>556891</v>
      </c>
      <c r="WE11">
        <v>17285</v>
      </c>
      <c r="WF11">
        <v>4267313</v>
      </c>
      <c r="WG11">
        <v>171948</v>
      </c>
      <c r="WH11">
        <v>828332</v>
      </c>
      <c r="WI11">
        <v>171948</v>
      </c>
      <c r="WJ11">
        <v>45026</v>
      </c>
      <c r="WK11" s="2">
        <v>37256</v>
      </c>
      <c r="WL11">
        <v>769643</v>
      </c>
      <c r="WM11">
        <v>1356042</v>
      </c>
      <c r="WO11" s="1" t="s">
        <v>2048</v>
      </c>
      <c r="WP11">
        <v>50260</v>
      </c>
      <c r="WQ11" s="1" t="s">
        <v>2048</v>
      </c>
      <c r="WR11">
        <v>8652591</v>
      </c>
      <c r="WV11">
        <v>21358164</v>
      </c>
      <c r="WW11">
        <v>98365</v>
      </c>
      <c r="WX11">
        <v>1848585</v>
      </c>
      <c r="WY11">
        <v>98365</v>
      </c>
      <c r="XA11" s="2">
        <v>37256</v>
      </c>
      <c r="XB11" s="1" t="s">
        <v>2048</v>
      </c>
      <c r="XC11" s="1" t="s">
        <v>2048</v>
      </c>
      <c r="XD11" s="1" t="s">
        <v>2048</v>
      </c>
      <c r="XF11" s="1" t="s">
        <v>2048</v>
      </c>
      <c r="XG11" s="1" t="s">
        <v>2048</v>
      </c>
      <c r="XH11" s="1" t="s">
        <v>2048</v>
      </c>
      <c r="XI11" s="1" t="s">
        <v>2048</v>
      </c>
      <c r="XJ11" s="1" t="s">
        <v>2048</v>
      </c>
      <c r="XK11" s="1" t="s">
        <v>2048</v>
      </c>
      <c r="XL11" s="1" t="s">
        <v>2048</v>
      </c>
      <c r="XM11" s="1" t="s">
        <v>2048</v>
      </c>
      <c r="XN11" s="1" t="s">
        <v>2048</v>
      </c>
      <c r="XO11" s="1" t="s">
        <v>2048</v>
      </c>
      <c r="XQ11" s="1" t="s">
        <v>2048</v>
      </c>
      <c r="XR11" s="1" t="s">
        <v>2048</v>
      </c>
      <c r="XS11" s="1" t="s">
        <v>2048</v>
      </c>
      <c r="XU11" s="1" t="s">
        <v>2048</v>
      </c>
      <c r="XV11" s="1" t="s">
        <v>2048</v>
      </c>
      <c r="XW11" s="1" t="s">
        <v>2048</v>
      </c>
      <c r="XX11" s="1" t="s">
        <v>2048</v>
      </c>
      <c r="YA11" s="1" t="s">
        <v>2048</v>
      </c>
      <c r="YB11" s="1" t="s">
        <v>2048</v>
      </c>
      <c r="YC11" s="1" t="s">
        <v>2048</v>
      </c>
      <c r="YD11" s="1" t="s">
        <v>2048</v>
      </c>
      <c r="YE11" s="1" t="s">
        <v>2048</v>
      </c>
      <c r="YF11" s="1" t="s">
        <v>2048</v>
      </c>
      <c r="YG11" s="1" t="s">
        <v>2048</v>
      </c>
      <c r="YH11">
        <v>16608232</v>
      </c>
      <c r="YI11">
        <v>27481364</v>
      </c>
      <c r="YK11">
        <v>5253699</v>
      </c>
      <c r="YL11">
        <v>2824121</v>
      </c>
      <c r="YM11">
        <v>741817</v>
      </c>
      <c r="YN11">
        <v>80913942</v>
      </c>
      <c r="YR11">
        <v>308355981</v>
      </c>
      <c r="YS11">
        <v>2363336</v>
      </c>
      <c r="YT11">
        <v>30501719</v>
      </c>
      <c r="YU11">
        <v>2363336</v>
      </c>
      <c r="YW11" s="2">
        <v>37256</v>
      </c>
      <c r="YX11">
        <v>80974</v>
      </c>
      <c r="YY11">
        <v>132952</v>
      </c>
      <c r="YZ11">
        <v>80748</v>
      </c>
      <c r="ZA11">
        <v>21990</v>
      </c>
      <c r="ZB11">
        <v>12546</v>
      </c>
      <c r="ZC11">
        <v>8858</v>
      </c>
      <c r="ZD11">
        <v>6715</v>
      </c>
      <c r="ZE11">
        <v>51510</v>
      </c>
      <c r="ZF11">
        <v>37359</v>
      </c>
      <c r="ZG11">
        <v>1376</v>
      </c>
      <c r="ZH11">
        <v>129756</v>
      </c>
      <c r="ZI11">
        <v>14444</v>
      </c>
      <c r="ZJ11">
        <v>9311</v>
      </c>
      <c r="ZK11">
        <v>14444</v>
      </c>
      <c r="ZL11">
        <v>2353</v>
      </c>
      <c r="ZM11" s="2">
        <v>37256</v>
      </c>
      <c r="ZN11">
        <v>19772504</v>
      </c>
      <c r="ZO11">
        <v>35004189</v>
      </c>
      <c r="ZQ11">
        <v>7038691</v>
      </c>
      <c r="ZR11">
        <v>1386973</v>
      </c>
      <c r="ZS11" s="1" t="s">
        <v>2048</v>
      </c>
      <c r="ZT11">
        <v>89073539</v>
      </c>
      <c r="ZX11">
        <v>355903626</v>
      </c>
      <c r="ZY11">
        <v>2486300</v>
      </c>
      <c r="ZZ11">
        <v>35389648</v>
      </c>
      <c r="AAA11">
        <v>2486303</v>
      </c>
      <c r="AAC11" s="2">
        <v>37256</v>
      </c>
      <c r="AAD11">
        <v>123181</v>
      </c>
      <c r="AAE11">
        <v>126015</v>
      </c>
      <c r="AAF11">
        <v>91018</v>
      </c>
      <c r="AAG11">
        <v>18111</v>
      </c>
      <c r="AAH11">
        <v>5815</v>
      </c>
      <c r="AAI11">
        <v>15532</v>
      </c>
      <c r="AAJ11">
        <v>1272</v>
      </c>
      <c r="AAK11">
        <v>54571</v>
      </c>
      <c r="AAL11">
        <v>22850</v>
      </c>
      <c r="AAM11">
        <v>47</v>
      </c>
      <c r="AAN11">
        <v>154375</v>
      </c>
      <c r="AAO11">
        <v>13123</v>
      </c>
      <c r="AAP11">
        <v>33</v>
      </c>
      <c r="AAQ11">
        <v>13123</v>
      </c>
      <c r="AAR11">
        <v>3074</v>
      </c>
      <c r="AAS11" s="2">
        <v>37256</v>
      </c>
      <c r="ADV11">
        <v>8096724</v>
      </c>
      <c r="ADW11">
        <v>8113351</v>
      </c>
      <c r="ADX11">
        <v>5743100</v>
      </c>
      <c r="ADY11">
        <v>1758903</v>
      </c>
      <c r="ADZ11">
        <v>1886730</v>
      </c>
      <c r="AEA11">
        <v>833560</v>
      </c>
      <c r="AEB11">
        <v>1456304</v>
      </c>
      <c r="AEC11">
        <v>4029991</v>
      </c>
      <c r="AED11">
        <v>3937126</v>
      </c>
      <c r="AEE11">
        <v>55043</v>
      </c>
      <c r="AEF11">
        <v>22702048</v>
      </c>
      <c r="AEG11">
        <v>905871</v>
      </c>
      <c r="AEH11">
        <v>9327682</v>
      </c>
      <c r="AEI11">
        <v>905871</v>
      </c>
      <c r="AEJ11">
        <v>578452</v>
      </c>
      <c r="AEK11" s="2">
        <v>37256</v>
      </c>
      <c r="AEL11">
        <v>19772504</v>
      </c>
      <c r="AEM11">
        <v>35004189</v>
      </c>
      <c r="AEO11">
        <v>7038691</v>
      </c>
      <c r="AEP11">
        <v>1386973</v>
      </c>
      <c r="AEQ11" s="1" t="s">
        <v>2048</v>
      </c>
      <c r="AER11">
        <v>89073539</v>
      </c>
      <c r="AEV11">
        <v>355903626</v>
      </c>
      <c r="AEW11">
        <v>2486300</v>
      </c>
      <c r="AEX11">
        <v>35389648</v>
      </c>
      <c r="AEY11">
        <v>2486303</v>
      </c>
      <c r="AFA11" s="2">
        <v>37256</v>
      </c>
      <c r="AFB11" s="1" t="s">
        <v>2048</v>
      </c>
      <c r="AFC11" s="1" t="s">
        <v>2048</v>
      </c>
      <c r="AFD11" s="1" t="s">
        <v>2048</v>
      </c>
      <c r="AFF11" s="1" t="s">
        <v>2048</v>
      </c>
      <c r="AFG11" s="1" t="s">
        <v>2048</v>
      </c>
      <c r="AFH11" s="1" t="s">
        <v>2048</v>
      </c>
      <c r="AFI11" s="1" t="s">
        <v>2048</v>
      </c>
      <c r="AFJ11" s="1" t="s">
        <v>2048</v>
      </c>
      <c r="AFL11" s="1" t="s">
        <v>2048</v>
      </c>
      <c r="AFM11" s="1" t="s">
        <v>2048</v>
      </c>
      <c r="AFN11" s="1" t="s">
        <v>2048</v>
      </c>
      <c r="AFO11" s="1" t="s">
        <v>2048</v>
      </c>
      <c r="AFQ11" s="1" t="s">
        <v>2048</v>
      </c>
      <c r="AFR11">
        <v>2506118</v>
      </c>
      <c r="AFS11">
        <v>3045601</v>
      </c>
      <c r="AFU11">
        <v>852194</v>
      </c>
      <c r="AFV11">
        <v>482840</v>
      </c>
      <c r="AFW11" s="1" t="s">
        <v>2048</v>
      </c>
      <c r="AFX11">
        <v>9584068</v>
      </c>
      <c r="AGB11">
        <v>37306379</v>
      </c>
      <c r="AGC11">
        <v>565282</v>
      </c>
      <c r="AGD11">
        <v>1859693</v>
      </c>
      <c r="AGE11">
        <v>565282</v>
      </c>
      <c r="AGG11" s="2">
        <v>37256</v>
      </c>
      <c r="AGH11">
        <v>95327</v>
      </c>
      <c r="AGI11">
        <v>149103</v>
      </c>
      <c r="AGJ11">
        <v>87808</v>
      </c>
      <c r="AGK11">
        <v>20559</v>
      </c>
      <c r="AGL11">
        <v>3058</v>
      </c>
      <c r="AGM11">
        <v>8159</v>
      </c>
      <c r="AGN11">
        <v>14043</v>
      </c>
      <c r="AGO11">
        <v>81662</v>
      </c>
      <c r="AGP11">
        <v>42353</v>
      </c>
      <c r="AGQ11">
        <v>2068</v>
      </c>
      <c r="AGR11">
        <v>140461</v>
      </c>
      <c r="AGS11">
        <v>14160</v>
      </c>
      <c r="AGT11">
        <v>0</v>
      </c>
      <c r="AGU11">
        <v>14160</v>
      </c>
      <c r="AGV11" s="1" t="s">
        <v>2048</v>
      </c>
      <c r="AGW11" s="2">
        <v>37256</v>
      </c>
      <c r="AGX11">
        <v>19772504</v>
      </c>
      <c r="AGY11">
        <v>35004189</v>
      </c>
      <c r="AHA11">
        <v>7038691</v>
      </c>
      <c r="AHB11">
        <v>1386973</v>
      </c>
      <c r="AHC11" s="1" t="s">
        <v>2048</v>
      </c>
      <c r="AHD11">
        <v>89073539</v>
      </c>
      <c r="AHH11">
        <v>355903626</v>
      </c>
      <c r="AHI11">
        <v>2486300</v>
      </c>
      <c r="AHJ11">
        <v>35389648</v>
      </c>
      <c r="AHK11">
        <v>2486303</v>
      </c>
      <c r="AHM11" s="2">
        <v>37256</v>
      </c>
      <c r="AID11">
        <v>16608232</v>
      </c>
      <c r="AIE11">
        <v>27481364</v>
      </c>
      <c r="AIG11">
        <v>5253699</v>
      </c>
      <c r="AIH11">
        <v>2824121</v>
      </c>
      <c r="AII11">
        <v>741817</v>
      </c>
      <c r="AIJ11">
        <v>80913942</v>
      </c>
      <c r="AIN11">
        <v>308355981</v>
      </c>
      <c r="AIO11">
        <v>2363336</v>
      </c>
      <c r="AIP11">
        <v>30501719</v>
      </c>
      <c r="AIQ11">
        <v>2363336</v>
      </c>
      <c r="AIS11" s="2">
        <v>37256</v>
      </c>
      <c r="AIT11">
        <v>19772504</v>
      </c>
      <c r="AIU11">
        <v>35004189</v>
      </c>
      <c r="AIW11">
        <v>7038691</v>
      </c>
      <c r="AIX11">
        <v>1386973</v>
      </c>
      <c r="AIY11" s="1" t="s">
        <v>2048</v>
      </c>
      <c r="AIZ11">
        <v>89073539</v>
      </c>
      <c r="AJD11">
        <v>355903626</v>
      </c>
      <c r="AJE11">
        <v>2486300</v>
      </c>
      <c r="AJF11">
        <v>35389648</v>
      </c>
      <c r="AJG11">
        <v>2486303</v>
      </c>
      <c r="AJI11" s="2">
        <v>37256</v>
      </c>
      <c r="AJJ11">
        <v>25232370</v>
      </c>
      <c r="AJK11">
        <v>31052600</v>
      </c>
      <c r="AJL11">
        <v>16463070</v>
      </c>
      <c r="AJM11">
        <v>4021910</v>
      </c>
      <c r="AJN11">
        <v>6770800</v>
      </c>
      <c r="AJO11">
        <v>8215600</v>
      </c>
      <c r="AJP11">
        <v>8707930</v>
      </c>
      <c r="AJQ11">
        <v>11976140</v>
      </c>
      <c r="AJR11">
        <v>18418590</v>
      </c>
      <c r="AJS11">
        <v>621880</v>
      </c>
      <c r="AJT11">
        <v>82033990</v>
      </c>
      <c r="AJU11">
        <v>2106800</v>
      </c>
      <c r="AJV11">
        <v>22539940</v>
      </c>
      <c r="AJW11">
        <v>2106810</v>
      </c>
      <c r="AJX11">
        <v>354140</v>
      </c>
      <c r="AJY11" s="2">
        <v>37256</v>
      </c>
      <c r="AJZ11" s="1" t="s">
        <v>2048</v>
      </c>
      <c r="AKA11" s="1" t="s">
        <v>2048</v>
      </c>
      <c r="AKB11" s="1" t="s">
        <v>2048</v>
      </c>
      <c r="AKC11" s="1" t="s">
        <v>2048</v>
      </c>
      <c r="AKD11" s="1" t="s">
        <v>2048</v>
      </c>
      <c r="AKE11" s="1" t="s">
        <v>2048</v>
      </c>
      <c r="AKF11" s="1" t="s">
        <v>2048</v>
      </c>
      <c r="AKG11" s="1" t="s">
        <v>2048</v>
      </c>
      <c r="AKH11" s="1" t="s">
        <v>2048</v>
      </c>
      <c r="AKI11" s="1" t="s">
        <v>2048</v>
      </c>
      <c r="AKJ11" s="1" t="s">
        <v>2048</v>
      </c>
      <c r="AKK11" s="1" t="s">
        <v>2048</v>
      </c>
      <c r="AKL11" s="1" t="s">
        <v>2048</v>
      </c>
      <c r="AKM11" s="1" t="s">
        <v>2048</v>
      </c>
      <c r="AKN11" s="1" t="s">
        <v>2048</v>
      </c>
      <c r="AKO11" s="1" t="s">
        <v>2048</v>
      </c>
      <c r="AKP11" s="1" t="s">
        <v>2048</v>
      </c>
      <c r="AKQ11" s="1" t="s">
        <v>2048</v>
      </c>
      <c r="AKS11" s="1" t="s">
        <v>2048</v>
      </c>
      <c r="AKT11" s="1" t="s">
        <v>2048</v>
      </c>
      <c r="AKU11" s="1" t="s">
        <v>2048</v>
      </c>
      <c r="AKV11" s="1" t="s">
        <v>2048</v>
      </c>
      <c r="AKY11" s="1" t="s">
        <v>2048</v>
      </c>
      <c r="AKZ11" s="1" t="s">
        <v>2048</v>
      </c>
      <c r="ALA11" s="1" t="s">
        <v>2048</v>
      </c>
      <c r="ALB11" s="1" t="s">
        <v>2048</v>
      </c>
      <c r="ALC11" s="1" t="s">
        <v>2048</v>
      </c>
      <c r="ALD11" s="1" t="s">
        <v>2048</v>
      </c>
      <c r="ALE11" s="1" t="s">
        <v>2048</v>
      </c>
      <c r="ALF11">
        <v>3677599</v>
      </c>
      <c r="ALG11">
        <v>5530640</v>
      </c>
      <c r="ALH11">
        <v>3619037</v>
      </c>
      <c r="ALI11">
        <v>1010353</v>
      </c>
      <c r="ALJ11">
        <v>935298</v>
      </c>
      <c r="ALK11">
        <v>453919</v>
      </c>
      <c r="ALL11">
        <v>1606516</v>
      </c>
      <c r="ALM11">
        <v>2085826</v>
      </c>
      <c r="ALN11">
        <v>2775034</v>
      </c>
      <c r="ALO11">
        <v>115483</v>
      </c>
      <c r="ALP11">
        <v>10060066</v>
      </c>
      <c r="ALQ11">
        <v>570867</v>
      </c>
      <c r="ALR11">
        <v>2484840</v>
      </c>
      <c r="ALS11">
        <v>570867</v>
      </c>
      <c r="ALT11" s="1" t="s">
        <v>2048</v>
      </c>
      <c r="ALU11" s="2">
        <v>37256</v>
      </c>
      <c r="ALV11">
        <v>1764752</v>
      </c>
      <c r="ALW11">
        <v>681488</v>
      </c>
      <c r="ALX11">
        <v>208991</v>
      </c>
      <c r="ALY11">
        <v>356169</v>
      </c>
      <c r="ALZ11">
        <v>116090</v>
      </c>
      <c r="AMA11">
        <v>71666</v>
      </c>
      <c r="AMB11">
        <v>399041</v>
      </c>
      <c r="AMC11">
        <v>214796</v>
      </c>
      <c r="AMD11">
        <v>556891</v>
      </c>
      <c r="AME11">
        <v>17285</v>
      </c>
      <c r="AMF11">
        <v>4267313</v>
      </c>
      <c r="AMG11">
        <v>171948</v>
      </c>
      <c r="AMH11">
        <v>828332</v>
      </c>
      <c r="AMI11">
        <v>171948</v>
      </c>
      <c r="AMJ11">
        <v>45026</v>
      </c>
      <c r="AMK11" s="2">
        <v>37256</v>
      </c>
      <c r="AML11">
        <v>95744</v>
      </c>
      <c r="AMM11">
        <v>543350</v>
      </c>
      <c r="AMN11">
        <v>407361</v>
      </c>
      <c r="AMO11">
        <v>130083</v>
      </c>
      <c r="AMP11">
        <v>4287</v>
      </c>
      <c r="AMQ11">
        <v>8112</v>
      </c>
      <c r="AMR11">
        <v>980</v>
      </c>
      <c r="AMS11">
        <v>445058</v>
      </c>
      <c r="AMT11">
        <v>347277</v>
      </c>
      <c r="AMU11">
        <v>2720</v>
      </c>
      <c r="AMV11">
        <v>490245</v>
      </c>
      <c r="AMW11">
        <v>82371</v>
      </c>
      <c r="AMX11">
        <v>19</v>
      </c>
      <c r="AMY11">
        <v>82371</v>
      </c>
      <c r="AMZ11">
        <v>43899</v>
      </c>
      <c r="ANA11" s="2">
        <v>37225</v>
      </c>
      <c r="ANB11">
        <v>14538000</v>
      </c>
      <c r="ANC11">
        <v>42851000</v>
      </c>
      <c r="AND11">
        <v>35550000</v>
      </c>
      <c r="ANE11">
        <v>4122000</v>
      </c>
      <c r="ANF11">
        <v>3894000</v>
      </c>
      <c r="ANG11">
        <v>3294000</v>
      </c>
      <c r="ANH11">
        <v>7366000</v>
      </c>
      <c r="ANI11">
        <v>12107000</v>
      </c>
      <c r="ANJ11">
        <v>13090000</v>
      </c>
      <c r="ANK11">
        <v>278000</v>
      </c>
      <c r="ANL11">
        <v>50745000</v>
      </c>
      <c r="ANM11">
        <v>1025000</v>
      </c>
      <c r="ANN11">
        <v>13488000</v>
      </c>
      <c r="ANO11">
        <v>1025000</v>
      </c>
      <c r="ANP11">
        <v>622000</v>
      </c>
      <c r="ANQ11" s="2">
        <v>37256</v>
      </c>
      <c r="ANR11">
        <v>236784</v>
      </c>
      <c r="ANS11">
        <v>400357</v>
      </c>
      <c r="ANT11">
        <v>331117</v>
      </c>
      <c r="ANU11">
        <v>72070</v>
      </c>
      <c r="ANV11">
        <v>57740</v>
      </c>
      <c r="ANW11">
        <v>23604</v>
      </c>
      <c r="ANX11">
        <v>23186</v>
      </c>
      <c r="ANY11">
        <v>344367</v>
      </c>
      <c r="ANZ11">
        <v>155521</v>
      </c>
      <c r="AOA11">
        <v>80403</v>
      </c>
      <c r="AOB11">
        <v>587891</v>
      </c>
      <c r="AOC11">
        <v>41777</v>
      </c>
      <c r="AOD11">
        <v>88216</v>
      </c>
      <c r="AOE11">
        <v>41777</v>
      </c>
      <c r="AOF11">
        <v>19924</v>
      </c>
      <c r="AOG11" s="2">
        <v>37256</v>
      </c>
      <c r="AOH11">
        <v>892917</v>
      </c>
      <c r="AOI11">
        <v>727618</v>
      </c>
      <c r="AOJ11">
        <v>457532</v>
      </c>
      <c r="AOK11">
        <v>268088</v>
      </c>
      <c r="AOL11">
        <v>268695</v>
      </c>
      <c r="AOM11">
        <v>21065</v>
      </c>
      <c r="AON11">
        <v>410742</v>
      </c>
      <c r="AOO11" s="1" t="s">
        <v>2048</v>
      </c>
      <c r="AOP11" s="1" t="s">
        <v>2048</v>
      </c>
      <c r="AOQ11">
        <v>1162</v>
      </c>
      <c r="AOR11">
        <v>3102630</v>
      </c>
      <c r="AOS11">
        <v>140978</v>
      </c>
      <c r="AOT11">
        <v>1056468</v>
      </c>
      <c r="AOU11">
        <v>140978</v>
      </c>
      <c r="AOV11" s="1" t="s">
        <v>2048</v>
      </c>
      <c r="AOW11" s="2">
        <v>37256</v>
      </c>
      <c r="AOX11">
        <v>8096724</v>
      </c>
      <c r="AOY11">
        <v>8113351</v>
      </c>
      <c r="AOZ11">
        <v>5743100</v>
      </c>
      <c r="APA11">
        <v>1758903</v>
      </c>
      <c r="APB11">
        <v>1886730</v>
      </c>
      <c r="APC11">
        <v>833560</v>
      </c>
      <c r="APD11">
        <v>1456304</v>
      </c>
      <c r="APE11">
        <v>4029991</v>
      </c>
      <c r="APF11">
        <v>3937126</v>
      </c>
      <c r="APG11">
        <v>55043</v>
      </c>
      <c r="APH11">
        <v>22702048</v>
      </c>
      <c r="API11">
        <v>905871</v>
      </c>
      <c r="APJ11">
        <v>9327682</v>
      </c>
      <c r="APK11">
        <v>905871</v>
      </c>
      <c r="APL11">
        <v>578452</v>
      </c>
      <c r="APM11" s="2">
        <v>37256</v>
      </c>
      <c r="APN11">
        <v>244184</v>
      </c>
      <c r="APO11">
        <v>738479</v>
      </c>
      <c r="APP11">
        <v>462300</v>
      </c>
      <c r="APQ11">
        <v>136041</v>
      </c>
      <c r="APR11">
        <v>285490</v>
      </c>
      <c r="APS11">
        <v>40778</v>
      </c>
      <c r="APT11">
        <v>225199</v>
      </c>
      <c r="APU11">
        <v>656175</v>
      </c>
      <c r="APV11">
        <v>661850</v>
      </c>
      <c r="APW11">
        <v>21088</v>
      </c>
      <c r="APX11">
        <v>1627398</v>
      </c>
      <c r="APY11">
        <v>62062</v>
      </c>
      <c r="APZ11">
        <v>501913</v>
      </c>
      <c r="AQA11">
        <v>62062</v>
      </c>
      <c r="AQB11">
        <v>23558</v>
      </c>
      <c r="AQC11" s="2">
        <v>37256</v>
      </c>
      <c r="AQD11">
        <v>19772504</v>
      </c>
      <c r="AQE11">
        <v>35004189</v>
      </c>
      <c r="AQG11">
        <v>7038691</v>
      </c>
      <c r="AQH11">
        <v>1386973</v>
      </c>
      <c r="AQI11" s="1" t="s">
        <v>2048</v>
      </c>
      <c r="AQJ11">
        <v>89073539</v>
      </c>
      <c r="AQN11">
        <v>355903626</v>
      </c>
      <c r="AQO11">
        <v>2486300</v>
      </c>
      <c r="AQP11">
        <v>35389648</v>
      </c>
      <c r="AQQ11">
        <v>2486303</v>
      </c>
      <c r="AQS11" s="2">
        <v>37256</v>
      </c>
      <c r="AQT11">
        <v>910822</v>
      </c>
      <c r="AQU11">
        <v>3921382</v>
      </c>
      <c r="AQV11">
        <v>3137520</v>
      </c>
      <c r="AQW11">
        <v>291254</v>
      </c>
      <c r="AQX11">
        <v>108373</v>
      </c>
      <c r="AQY11">
        <v>80240</v>
      </c>
      <c r="AQZ11">
        <v>195606</v>
      </c>
      <c r="ARA11">
        <v>2853377</v>
      </c>
      <c r="ARB11">
        <v>2480859</v>
      </c>
      <c r="ARC11">
        <v>124331</v>
      </c>
      <c r="ARD11">
        <v>3880591</v>
      </c>
      <c r="ARE11">
        <v>149231</v>
      </c>
      <c r="ARF11">
        <v>227507</v>
      </c>
      <c r="ARG11">
        <v>149231</v>
      </c>
      <c r="ARH11" s="1" t="s">
        <v>2048</v>
      </c>
      <c r="ARI11" s="2">
        <v>37256</v>
      </c>
      <c r="ARZ11">
        <v>236784</v>
      </c>
      <c r="ASA11">
        <v>400357</v>
      </c>
      <c r="ASB11">
        <v>331117</v>
      </c>
      <c r="ASC11">
        <v>72070</v>
      </c>
      <c r="ASD11">
        <v>57740</v>
      </c>
      <c r="ASE11">
        <v>23604</v>
      </c>
      <c r="ASF11">
        <v>23186</v>
      </c>
      <c r="ASG11">
        <v>344367</v>
      </c>
      <c r="ASH11">
        <v>155521</v>
      </c>
      <c r="ASI11">
        <v>80403</v>
      </c>
      <c r="ASJ11">
        <v>587891</v>
      </c>
      <c r="ASK11">
        <v>41777</v>
      </c>
      <c r="ASL11">
        <v>88216</v>
      </c>
      <c r="ASM11">
        <v>41777</v>
      </c>
      <c r="ASN11">
        <v>19924</v>
      </c>
      <c r="ASO11" s="2">
        <v>37256</v>
      </c>
      <c r="ASP11" s="1" t="s">
        <v>2048</v>
      </c>
      <c r="ASQ11" s="1" t="s">
        <v>2048</v>
      </c>
      <c r="ASS11" s="1" t="s">
        <v>2048</v>
      </c>
      <c r="AST11" s="1" t="s">
        <v>2048</v>
      </c>
      <c r="ASU11" s="1" t="s">
        <v>2048</v>
      </c>
      <c r="ASV11" s="1" t="s">
        <v>2048</v>
      </c>
      <c r="ASY11" s="1" t="s">
        <v>2048</v>
      </c>
      <c r="ASZ11" s="1" t="s">
        <v>2048</v>
      </c>
      <c r="ATA11" s="1" t="s">
        <v>2048</v>
      </c>
      <c r="ATB11" s="1" t="s">
        <v>2048</v>
      </c>
      <c r="ATC11" s="1" t="s">
        <v>2048</v>
      </c>
      <c r="ATD11" s="1" t="s">
        <v>2048</v>
      </c>
      <c r="ATE11" s="1" t="s">
        <v>2048</v>
      </c>
      <c r="ATF11">
        <v>16608232</v>
      </c>
      <c r="ATG11">
        <v>27481364</v>
      </c>
      <c r="ATI11">
        <v>5253699</v>
      </c>
      <c r="ATJ11">
        <v>2824121</v>
      </c>
      <c r="ATK11">
        <v>741817</v>
      </c>
      <c r="ATL11">
        <v>80913942</v>
      </c>
      <c r="ATP11">
        <v>308355981</v>
      </c>
      <c r="ATQ11">
        <v>2363336</v>
      </c>
      <c r="ATR11">
        <v>30501719</v>
      </c>
      <c r="ATS11">
        <v>2363336</v>
      </c>
      <c r="ATU11" s="2">
        <v>37256</v>
      </c>
      <c r="AUL11">
        <v>19772504</v>
      </c>
      <c r="AUM11">
        <v>35004189</v>
      </c>
      <c r="AUO11">
        <v>7038691</v>
      </c>
      <c r="AUP11">
        <v>1386973</v>
      </c>
      <c r="AUQ11" s="1" t="s">
        <v>2048</v>
      </c>
      <c r="AUR11">
        <v>89073539</v>
      </c>
      <c r="AUV11">
        <v>355903626</v>
      </c>
      <c r="AUW11">
        <v>2486300</v>
      </c>
      <c r="AUX11">
        <v>35389648</v>
      </c>
      <c r="AUY11">
        <v>2486303</v>
      </c>
      <c r="AVA11" s="2">
        <v>37256</v>
      </c>
      <c r="AVB11">
        <v>14538000</v>
      </c>
      <c r="AVC11">
        <v>42851000</v>
      </c>
      <c r="AVD11">
        <v>35550000</v>
      </c>
      <c r="AVE11">
        <v>4122000</v>
      </c>
      <c r="AVF11">
        <v>3894000</v>
      </c>
      <c r="AVG11">
        <v>3294000</v>
      </c>
      <c r="AVH11">
        <v>7366000</v>
      </c>
      <c r="AVI11">
        <v>12107000</v>
      </c>
      <c r="AVJ11">
        <v>13090000</v>
      </c>
      <c r="AVK11">
        <v>278000</v>
      </c>
      <c r="AVL11">
        <v>50745000</v>
      </c>
      <c r="AVM11">
        <v>1025000</v>
      </c>
      <c r="AVN11">
        <v>13488000</v>
      </c>
      <c r="AVO11">
        <v>1025000</v>
      </c>
      <c r="AVP11">
        <v>622000</v>
      </c>
      <c r="AVQ11" s="2">
        <v>37256</v>
      </c>
      <c r="AVR11">
        <v>8096724</v>
      </c>
      <c r="AVS11">
        <v>8113351</v>
      </c>
      <c r="AVT11">
        <v>5743100</v>
      </c>
      <c r="AVU11">
        <v>1758903</v>
      </c>
      <c r="AVV11">
        <v>1886730</v>
      </c>
      <c r="AVW11">
        <v>833560</v>
      </c>
      <c r="AVX11">
        <v>1456304</v>
      </c>
      <c r="AVY11">
        <v>4029991</v>
      </c>
      <c r="AVZ11">
        <v>3937126</v>
      </c>
      <c r="AWA11">
        <v>55043</v>
      </c>
      <c r="AWB11">
        <v>22702048</v>
      </c>
      <c r="AWC11">
        <v>905871</v>
      </c>
      <c r="AWD11">
        <v>9327682</v>
      </c>
      <c r="AWE11">
        <v>905871</v>
      </c>
      <c r="AWF11">
        <v>578452</v>
      </c>
      <c r="AWG11" s="2">
        <v>37256</v>
      </c>
      <c r="AWH11">
        <v>19772504</v>
      </c>
      <c r="AWI11">
        <v>35004189</v>
      </c>
      <c r="AWK11">
        <v>7038691</v>
      </c>
      <c r="AWL11">
        <v>1386973</v>
      </c>
      <c r="AWM11" s="1" t="s">
        <v>2048</v>
      </c>
      <c r="AWN11">
        <v>89073539</v>
      </c>
      <c r="AWR11">
        <v>355903626</v>
      </c>
      <c r="AWS11">
        <v>2486300</v>
      </c>
      <c r="AWT11">
        <v>35389648</v>
      </c>
      <c r="AWU11">
        <v>2486303</v>
      </c>
      <c r="AWW11" s="2">
        <v>37256</v>
      </c>
      <c r="AWX11">
        <v>8096724</v>
      </c>
      <c r="AWY11">
        <v>8113351</v>
      </c>
      <c r="AWZ11">
        <v>5743100</v>
      </c>
      <c r="AXA11">
        <v>1758903</v>
      </c>
      <c r="AXB11">
        <v>1886730</v>
      </c>
      <c r="AXC11">
        <v>833560</v>
      </c>
      <c r="AXD11">
        <v>1456304</v>
      </c>
      <c r="AXE11">
        <v>4029991</v>
      </c>
      <c r="AXF11">
        <v>3937126</v>
      </c>
      <c r="AXG11">
        <v>55043</v>
      </c>
      <c r="AXH11">
        <v>22702048</v>
      </c>
      <c r="AXI11">
        <v>905871</v>
      </c>
      <c r="AXJ11">
        <v>9327682</v>
      </c>
      <c r="AXK11">
        <v>905871</v>
      </c>
      <c r="AXL11">
        <v>578452</v>
      </c>
      <c r="AXM11" s="2">
        <v>37256</v>
      </c>
      <c r="AXN11">
        <v>910822</v>
      </c>
      <c r="AXO11">
        <v>3921382</v>
      </c>
      <c r="AXP11">
        <v>3137520</v>
      </c>
      <c r="AXQ11">
        <v>291254</v>
      </c>
      <c r="AXR11">
        <v>108373</v>
      </c>
      <c r="AXS11">
        <v>80240</v>
      </c>
      <c r="AXT11">
        <v>195606</v>
      </c>
      <c r="AXU11">
        <v>2853377</v>
      </c>
      <c r="AXV11">
        <v>2480859</v>
      </c>
      <c r="AXW11">
        <v>124331</v>
      </c>
      <c r="AXX11">
        <v>3880591</v>
      </c>
      <c r="AXY11">
        <v>149231</v>
      </c>
      <c r="AXZ11">
        <v>227507</v>
      </c>
      <c r="AYA11">
        <v>149231</v>
      </c>
      <c r="AYB11" s="1" t="s">
        <v>2048</v>
      </c>
      <c r="AYC11" s="2">
        <v>37256</v>
      </c>
      <c r="AYD11" s="1" t="s">
        <v>2048</v>
      </c>
      <c r="AYE11" s="1" t="s">
        <v>2048</v>
      </c>
      <c r="AYF11" s="1" t="s">
        <v>2048</v>
      </c>
      <c r="AYG11" s="1" t="s">
        <v>2048</v>
      </c>
      <c r="AYH11" s="1" t="s">
        <v>2048</v>
      </c>
      <c r="AYI11" s="1" t="s">
        <v>2048</v>
      </c>
      <c r="AYJ11" s="1" t="s">
        <v>2048</v>
      </c>
      <c r="AYK11" s="1" t="s">
        <v>2048</v>
      </c>
      <c r="AYL11" s="1" t="s">
        <v>2048</v>
      </c>
      <c r="AYM11" s="1" t="s">
        <v>2048</v>
      </c>
      <c r="AYN11" s="1" t="s">
        <v>2048</v>
      </c>
      <c r="AYO11" s="1" t="s">
        <v>2048</v>
      </c>
      <c r="AYP11" s="1" t="s">
        <v>2048</v>
      </c>
      <c r="AYQ11" s="1" t="s">
        <v>2048</v>
      </c>
      <c r="AYR11" s="1" t="s">
        <v>2048</v>
      </c>
      <c r="AYS11" s="1" t="s">
        <v>2048</v>
      </c>
      <c r="AYT11">
        <v>316890</v>
      </c>
      <c r="AYU11">
        <v>1379878</v>
      </c>
      <c r="AYV11">
        <v>982716</v>
      </c>
      <c r="AYW11">
        <v>121977</v>
      </c>
      <c r="AYX11">
        <v>64922</v>
      </c>
      <c r="AYY11">
        <v>63949</v>
      </c>
      <c r="AYZ11">
        <v>172374</v>
      </c>
      <c r="AZA11">
        <v>1080279</v>
      </c>
      <c r="AZB11">
        <v>1023403</v>
      </c>
      <c r="AZC11">
        <v>115742</v>
      </c>
      <c r="AZD11">
        <v>2100563</v>
      </c>
      <c r="AZE11">
        <v>41506</v>
      </c>
      <c r="AZF11">
        <v>524262</v>
      </c>
      <c r="AZG11">
        <v>41506</v>
      </c>
      <c r="AZH11" s="1" t="s">
        <v>2048</v>
      </c>
      <c r="AZI11" s="2">
        <v>37256</v>
      </c>
      <c r="AZJ11">
        <v>95327</v>
      </c>
      <c r="AZK11">
        <v>149103</v>
      </c>
      <c r="AZL11">
        <v>87808</v>
      </c>
      <c r="AZM11">
        <v>20559</v>
      </c>
      <c r="AZN11">
        <v>3058</v>
      </c>
      <c r="AZO11">
        <v>8159</v>
      </c>
      <c r="AZP11">
        <v>14043</v>
      </c>
      <c r="AZQ11">
        <v>81662</v>
      </c>
      <c r="AZR11">
        <v>42353</v>
      </c>
      <c r="AZS11">
        <v>2068</v>
      </c>
      <c r="AZT11">
        <v>140461</v>
      </c>
      <c r="AZU11">
        <v>14160</v>
      </c>
      <c r="AZV11">
        <v>0</v>
      </c>
      <c r="AZW11">
        <v>14160</v>
      </c>
      <c r="AZX11" s="1" t="s">
        <v>2048</v>
      </c>
      <c r="AZY11" s="2">
        <v>37256</v>
      </c>
      <c r="AZZ11">
        <v>1227969</v>
      </c>
      <c r="BAA11">
        <v>1821151</v>
      </c>
      <c r="BAB11">
        <v>1359241</v>
      </c>
      <c r="BAC11">
        <v>118436</v>
      </c>
      <c r="BAD11">
        <v>276198</v>
      </c>
      <c r="BAE11">
        <v>98040</v>
      </c>
      <c r="BAF11">
        <v>145682</v>
      </c>
      <c r="BAG11">
        <v>909387</v>
      </c>
      <c r="BAH11">
        <v>459482</v>
      </c>
      <c r="BAI11">
        <v>22560</v>
      </c>
      <c r="BAJ11">
        <v>1900349</v>
      </c>
      <c r="BAK11">
        <v>86389</v>
      </c>
      <c r="BAL11">
        <v>100572</v>
      </c>
      <c r="BAM11">
        <v>86389</v>
      </c>
      <c r="BAN11">
        <v>15324</v>
      </c>
      <c r="BAO11" s="2">
        <v>37256</v>
      </c>
      <c r="BAP11">
        <v>14538000</v>
      </c>
      <c r="BAQ11">
        <v>42851000</v>
      </c>
      <c r="BAR11">
        <v>35550000</v>
      </c>
      <c r="BAS11">
        <v>4122000</v>
      </c>
      <c r="BAT11">
        <v>3894000</v>
      </c>
      <c r="BAU11">
        <v>3294000</v>
      </c>
      <c r="BAV11">
        <v>7366000</v>
      </c>
      <c r="BAW11">
        <v>12107000</v>
      </c>
      <c r="BAX11">
        <v>13090000</v>
      </c>
      <c r="BAY11">
        <v>278000</v>
      </c>
      <c r="BAZ11">
        <v>50745000</v>
      </c>
      <c r="BBA11">
        <v>1025000</v>
      </c>
      <c r="BBB11">
        <v>13488000</v>
      </c>
      <c r="BBC11">
        <v>1025000</v>
      </c>
      <c r="BBD11">
        <v>622000</v>
      </c>
      <c r="BBE11" s="2">
        <v>37256</v>
      </c>
      <c r="BBF11">
        <v>892917</v>
      </c>
      <c r="BBG11">
        <v>727618</v>
      </c>
      <c r="BBH11">
        <v>457532</v>
      </c>
      <c r="BBI11">
        <v>268088</v>
      </c>
      <c r="BBJ11">
        <v>268695</v>
      </c>
      <c r="BBK11">
        <v>21065</v>
      </c>
      <c r="BBL11">
        <v>410742</v>
      </c>
      <c r="BBM11" s="1" t="s">
        <v>2048</v>
      </c>
      <c r="BBN11" s="1" t="s">
        <v>2048</v>
      </c>
      <c r="BBO11">
        <v>1162</v>
      </c>
      <c r="BBP11">
        <v>3102630</v>
      </c>
      <c r="BBQ11">
        <v>140978</v>
      </c>
      <c r="BBR11">
        <v>1056468</v>
      </c>
      <c r="BBS11">
        <v>140978</v>
      </c>
      <c r="BBT11" s="1" t="s">
        <v>2048</v>
      </c>
      <c r="BBU11" s="2">
        <v>37256</v>
      </c>
      <c r="BBV11">
        <v>910822</v>
      </c>
      <c r="BBW11">
        <v>3921382</v>
      </c>
      <c r="BBX11">
        <v>3137520</v>
      </c>
      <c r="BBY11">
        <v>291254</v>
      </c>
      <c r="BBZ11">
        <v>108373</v>
      </c>
      <c r="BCA11">
        <v>80240</v>
      </c>
      <c r="BCB11">
        <v>195606</v>
      </c>
      <c r="BCC11">
        <v>2853377</v>
      </c>
      <c r="BCD11">
        <v>2480859</v>
      </c>
      <c r="BCE11">
        <v>124331</v>
      </c>
      <c r="BCF11">
        <v>3880591</v>
      </c>
      <c r="BCG11">
        <v>149231</v>
      </c>
      <c r="BCH11">
        <v>227507</v>
      </c>
      <c r="BCI11">
        <v>149231</v>
      </c>
      <c r="BCJ11" s="1" t="s">
        <v>2048</v>
      </c>
      <c r="BCK11" s="2">
        <v>37256</v>
      </c>
      <c r="BCL11">
        <v>8096724</v>
      </c>
      <c r="BCM11">
        <v>8113351</v>
      </c>
      <c r="BCN11">
        <v>5743100</v>
      </c>
      <c r="BCO11">
        <v>1758903</v>
      </c>
      <c r="BCP11">
        <v>1886730</v>
      </c>
      <c r="BCQ11">
        <v>833560</v>
      </c>
      <c r="BCR11">
        <v>1456304</v>
      </c>
      <c r="BCS11">
        <v>4029991</v>
      </c>
      <c r="BCT11">
        <v>3937126</v>
      </c>
      <c r="BCU11">
        <v>55043</v>
      </c>
      <c r="BCV11">
        <v>22702048</v>
      </c>
      <c r="BCW11">
        <v>905871</v>
      </c>
      <c r="BCX11">
        <v>9327682</v>
      </c>
      <c r="BCY11">
        <v>905871</v>
      </c>
      <c r="BCZ11">
        <v>578452</v>
      </c>
      <c r="BDA11" s="2">
        <v>37256</v>
      </c>
      <c r="BDB11">
        <v>19772504</v>
      </c>
      <c r="BDC11">
        <v>35004189</v>
      </c>
      <c r="BDE11">
        <v>7038691</v>
      </c>
      <c r="BDF11">
        <v>1386973</v>
      </c>
      <c r="BDG11" s="1" t="s">
        <v>2048</v>
      </c>
      <c r="BDH11">
        <v>89073539</v>
      </c>
      <c r="BDL11">
        <v>355903626</v>
      </c>
      <c r="BDM11">
        <v>2486300</v>
      </c>
      <c r="BDN11">
        <v>35389648</v>
      </c>
      <c r="BDO11">
        <v>2486303</v>
      </c>
      <c r="BDQ11" s="2">
        <v>37256</v>
      </c>
      <c r="BEH11">
        <v>16608232</v>
      </c>
      <c r="BEI11">
        <v>27481364</v>
      </c>
      <c r="BEK11">
        <v>5253699</v>
      </c>
      <c r="BEL11">
        <v>2824121</v>
      </c>
      <c r="BEM11">
        <v>741817</v>
      </c>
      <c r="BEN11">
        <v>80913942</v>
      </c>
      <c r="BER11">
        <v>308355981</v>
      </c>
      <c r="BES11">
        <v>2363336</v>
      </c>
      <c r="BET11">
        <v>30501719</v>
      </c>
      <c r="BEU11">
        <v>2363336</v>
      </c>
      <c r="BEW11" s="2">
        <v>37256</v>
      </c>
      <c r="BEX11" s="1" t="s">
        <v>2048</v>
      </c>
      <c r="BEY11" s="1" t="s">
        <v>2048</v>
      </c>
      <c r="BFA11" s="1" t="s">
        <v>2048</v>
      </c>
      <c r="BFB11" s="1" t="s">
        <v>2048</v>
      </c>
      <c r="BFC11" s="1" t="s">
        <v>2048</v>
      </c>
      <c r="BFD11" s="1" t="s">
        <v>2048</v>
      </c>
      <c r="BFG11" s="1" t="s">
        <v>2048</v>
      </c>
      <c r="BFH11" s="1" t="s">
        <v>2048</v>
      </c>
      <c r="BFI11" s="1" t="s">
        <v>2048</v>
      </c>
      <c r="BFJ11" s="1" t="s">
        <v>2048</v>
      </c>
      <c r="BFK11" s="1" t="s">
        <v>2048</v>
      </c>
      <c r="BFL11" s="1" t="s">
        <v>2048</v>
      </c>
      <c r="BFM11" s="1" t="s">
        <v>2048</v>
      </c>
      <c r="BFN11" s="1" t="s">
        <v>2048</v>
      </c>
      <c r="BFO11" s="1" t="s">
        <v>2048</v>
      </c>
      <c r="BFQ11" s="1" t="s">
        <v>2048</v>
      </c>
      <c r="BFR11" s="1" t="s">
        <v>2048</v>
      </c>
      <c r="BFS11" s="1" t="s">
        <v>2048</v>
      </c>
      <c r="BFT11" s="1" t="s">
        <v>2048</v>
      </c>
      <c r="BFX11" s="1" t="s">
        <v>2048</v>
      </c>
      <c r="BFY11" s="1" t="s">
        <v>2048</v>
      </c>
      <c r="BFZ11" s="1" t="s">
        <v>2048</v>
      </c>
      <c r="BGA11" s="1" t="s">
        <v>2048</v>
      </c>
      <c r="BGC11" s="1" t="s">
        <v>2048</v>
      </c>
      <c r="BGT11">
        <v>19772504</v>
      </c>
      <c r="BGU11">
        <v>35004189</v>
      </c>
      <c r="BGW11">
        <v>7038691</v>
      </c>
      <c r="BGX11">
        <v>1386973</v>
      </c>
      <c r="BGY11" s="1" t="s">
        <v>2048</v>
      </c>
      <c r="BGZ11">
        <v>89073539</v>
      </c>
      <c r="BHD11">
        <v>355903626</v>
      </c>
      <c r="BHE11">
        <v>2486300</v>
      </c>
      <c r="BHF11">
        <v>35389648</v>
      </c>
      <c r="BHG11">
        <v>2486303</v>
      </c>
      <c r="BHI11" s="2">
        <v>37256</v>
      </c>
      <c r="BHZ11" s="1" t="s">
        <v>2048</v>
      </c>
      <c r="BIA11" s="1" t="s">
        <v>2048</v>
      </c>
      <c r="BIB11" s="1" t="s">
        <v>2048</v>
      </c>
      <c r="BIC11" s="1" t="s">
        <v>2048</v>
      </c>
      <c r="BID11" s="1" t="s">
        <v>2048</v>
      </c>
      <c r="BIE11" s="1" t="s">
        <v>2048</v>
      </c>
      <c r="BIF11" s="1" t="s">
        <v>2048</v>
      </c>
      <c r="BIG11" s="1" t="s">
        <v>2048</v>
      </c>
      <c r="BIH11" s="1" t="s">
        <v>2048</v>
      </c>
      <c r="BII11" s="1" t="s">
        <v>2048</v>
      </c>
      <c r="BIJ11" s="1" t="s">
        <v>2048</v>
      </c>
      <c r="BIK11" s="1" t="s">
        <v>2048</v>
      </c>
      <c r="BIL11" s="1" t="s">
        <v>2048</v>
      </c>
      <c r="BIM11" s="1" t="s">
        <v>2048</v>
      </c>
      <c r="BIO11" s="1" t="s">
        <v>2048</v>
      </c>
      <c r="BIP11">
        <v>16608232</v>
      </c>
      <c r="BIQ11">
        <v>27481364</v>
      </c>
      <c r="BIS11">
        <v>5253699</v>
      </c>
      <c r="BIT11">
        <v>2824121</v>
      </c>
      <c r="BIU11">
        <v>741817</v>
      </c>
      <c r="BIV11">
        <v>80913942</v>
      </c>
      <c r="BIZ11">
        <v>308355981</v>
      </c>
      <c r="BJA11">
        <v>2363336</v>
      </c>
      <c r="BJB11">
        <v>30501719</v>
      </c>
      <c r="BJC11">
        <v>2363336</v>
      </c>
      <c r="BJE11" s="2">
        <v>37256</v>
      </c>
      <c r="BJF11">
        <v>14538000</v>
      </c>
      <c r="BJG11">
        <v>42851000</v>
      </c>
      <c r="BJH11">
        <v>35550000</v>
      </c>
      <c r="BJI11">
        <v>4122000</v>
      </c>
      <c r="BJJ11">
        <v>3894000</v>
      </c>
      <c r="BJK11">
        <v>3294000</v>
      </c>
      <c r="BJL11">
        <v>7366000</v>
      </c>
      <c r="BJM11">
        <v>12107000</v>
      </c>
      <c r="BJN11">
        <v>13090000</v>
      </c>
      <c r="BJO11">
        <v>278000</v>
      </c>
      <c r="BJP11">
        <v>50745000</v>
      </c>
      <c r="BJQ11">
        <v>1025000</v>
      </c>
      <c r="BJR11">
        <v>13488000</v>
      </c>
      <c r="BJS11">
        <v>1025000</v>
      </c>
      <c r="BJT11">
        <v>622000</v>
      </c>
      <c r="BJU11" s="2">
        <v>37256</v>
      </c>
      <c r="BQP11" s="1" t="s">
        <v>2048</v>
      </c>
      <c r="BQQ11" s="1" t="s">
        <v>2048</v>
      </c>
      <c r="BQR11" s="1" t="s">
        <v>2048</v>
      </c>
      <c r="BQS11" s="1" t="s">
        <v>2048</v>
      </c>
      <c r="BQT11" s="1" t="s">
        <v>2048</v>
      </c>
      <c r="BQU11" s="1" t="s">
        <v>2048</v>
      </c>
      <c r="BQV11" s="1" t="s">
        <v>2048</v>
      </c>
      <c r="BQW11" s="1" t="s">
        <v>2048</v>
      </c>
      <c r="BQX11" s="1" t="s">
        <v>2048</v>
      </c>
      <c r="BQY11" s="1" t="s">
        <v>2048</v>
      </c>
      <c r="BQZ11" s="1" t="s">
        <v>2048</v>
      </c>
      <c r="BRA11" s="1" t="s">
        <v>2048</v>
      </c>
      <c r="BRB11" s="1" t="s">
        <v>2048</v>
      </c>
      <c r="BRC11" s="1" t="s">
        <v>2048</v>
      </c>
      <c r="BRD11" s="1" t="s">
        <v>2048</v>
      </c>
      <c r="BRE11" s="1" t="s">
        <v>2048</v>
      </c>
      <c r="BRF11" s="1" t="s">
        <v>2048</v>
      </c>
      <c r="BRG11" s="1" t="s">
        <v>2048</v>
      </c>
      <c r="BRH11" s="1" t="s">
        <v>2048</v>
      </c>
      <c r="BRI11" s="1" t="s">
        <v>2048</v>
      </c>
      <c r="BRJ11" s="1" t="s">
        <v>2048</v>
      </c>
      <c r="BRK11" s="1" t="s">
        <v>2048</v>
      </c>
      <c r="BRL11" s="1" t="s">
        <v>2048</v>
      </c>
      <c r="BRM11" s="1" t="s">
        <v>2048</v>
      </c>
      <c r="BRN11" s="1" t="s">
        <v>2048</v>
      </c>
      <c r="BRO11" s="1" t="s">
        <v>2048</v>
      </c>
      <c r="BRP11" s="1" t="s">
        <v>2048</v>
      </c>
      <c r="BRQ11" s="1" t="s">
        <v>2048</v>
      </c>
      <c r="BRR11" s="1" t="s">
        <v>2048</v>
      </c>
      <c r="BRS11" s="1" t="s">
        <v>2048</v>
      </c>
      <c r="BRU11" s="1" t="s">
        <v>2048</v>
      </c>
      <c r="BSL11" s="1" t="s">
        <v>2048</v>
      </c>
      <c r="BSM11" s="1" t="s">
        <v>2048</v>
      </c>
      <c r="BSN11" s="1" t="s">
        <v>2048</v>
      </c>
      <c r="BSO11" s="1" t="s">
        <v>2048</v>
      </c>
      <c r="BSP11" s="1" t="s">
        <v>2048</v>
      </c>
      <c r="BSQ11" s="1" t="s">
        <v>2048</v>
      </c>
      <c r="BSR11" s="1" t="s">
        <v>2048</v>
      </c>
      <c r="BSS11" s="1" t="s">
        <v>2048</v>
      </c>
      <c r="BST11" s="1" t="s">
        <v>2048</v>
      </c>
      <c r="BSU11" s="1" t="s">
        <v>2048</v>
      </c>
      <c r="BSV11" s="1" t="s">
        <v>2048</v>
      </c>
      <c r="BSW11" s="1" t="s">
        <v>2048</v>
      </c>
      <c r="BSX11" s="1" t="s">
        <v>2048</v>
      </c>
      <c r="BSY11" s="1" t="s">
        <v>2048</v>
      </c>
      <c r="BTA11" s="1" t="s">
        <v>2048</v>
      </c>
      <c r="BTB11" s="1" t="s">
        <v>2048</v>
      </c>
      <c r="BTC11" s="1" t="s">
        <v>2048</v>
      </c>
      <c r="BTD11" s="1" t="s">
        <v>2048</v>
      </c>
      <c r="BTE11" s="1" t="s">
        <v>2048</v>
      </c>
      <c r="BTF11" s="1" t="s">
        <v>2048</v>
      </c>
      <c r="BTG11" s="1" t="s">
        <v>2048</v>
      </c>
      <c r="BTH11" s="1" t="s">
        <v>2048</v>
      </c>
      <c r="BTI11" s="1" t="s">
        <v>2048</v>
      </c>
      <c r="BTJ11" s="1" t="s">
        <v>2048</v>
      </c>
      <c r="BTK11" s="1" t="s">
        <v>2048</v>
      </c>
      <c r="BTL11" s="1" t="s">
        <v>2048</v>
      </c>
      <c r="BTM11" s="1" t="s">
        <v>2048</v>
      </c>
      <c r="BTN11" s="1" t="s">
        <v>2048</v>
      </c>
      <c r="BTO11" s="1" t="s">
        <v>2048</v>
      </c>
      <c r="BTP11" s="1" t="s">
        <v>2048</v>
      </c>
      <c r="BTQ11" s="1" t="s">
        <v>2048</v>
      </c>
      <c r="BWT11">
        <v>14538000</v>
      </c>
      <c r="BWU11">
        <v>42851000</v>
      </c>
      <c r="BWV11">
        <v>35550000</v>
      </c>
      <c r="BWW11">
        <v>4122000</v>
      </c>
      <c r="BWX11">
        <v>3894000</v>
      </c>
      <c r="BWY11">
        <v>3294000</v>
      </c>
      <c r="BWZ11">
        <v>7366000</v>
      </c>
      <c r="BXA11">
        <v>12107000</v>
      </c>
      <c r="BXB11">
        <v>13090000</v>
      </c>
      <c r="BXC11">
        <v>278000</v>
      </c>
      <c r="BXD11">
        <v>50745000</v>
      </c>
      <c r="BXE11">
        <v>1025000</v>
      </c>
      <c r="BXF11">
        <v>13488000</v>
      </c>
      <c r="BXG11">
        <v>1025000</v>
      </c>
      <c r="BXH11">
        <v>622000</v>
      </c>
      <c r="BXI11" s="2">
        <v>37256</v>
      </c>
      <c r="BXJ11">
        <v>8096724</v>
      </c>
      <c r="BXK11">
        <v>8113351</v>
      </c>
      <c r="BXL11">
        <v>5743100</v>
      </c>
      <c r="BXM11">
        <v>1758903</v>
      </c>
      <c r="BXN11">
        <v>1886730</v>
      </c>
      <c r="BXO11">
        <v>833560</v>
      </c>
      <c r="BXP11">
        <v>1456304</v>
      </c>
      <c r="BXQ11">
        <v>4029991</v>
      </c>
      <c r="BXR11">
        <v>3937126</v>
      </c>
      <c r="BXS11">
        <v>55043</v>
      </c>
      <c r="BXT11">
        <v>22702048</v>
      </c>
      <c r="BXU11">
        <v>905871</v>
      </c>
      <c r="BXV11">
        <v>9327682</v>
      </c>
      <c r="BXW11">
        <v>905871</v>
      </c>
      <c r="BXX11">
        <v>578452</v>
      </c>
      <c r="BXY11" s="2">
        <v>37256</v>
      </c>
      <c r="BZF11" s="1" t="s">
        <v>2048</v>
      </c>
      <c r="BZG11" s="1" t="s">
        <v>2048</v>
      </c>
      <c r="BZI11" s="1" t="s">
        <v>2048</v>
      </c>
      <c r="BZJ11" s="1" t="s">
        <v>2048</v>
      </c>
      <c r="BZK11" s="1" t="s">
        <v>2048</v>
      </c>
      <c r="BZL11" s="1" t="s">
        <v>2048</v>
      </c>
      <c r="BZO11" s="1" t="s">
        <v>2048</v>
      </c>
      <c r="BZP11" s="1" t="s">
        <v>2048</v>
      </c>
      <c r="BZQ11" s="1" t="s">
        <v>2048</v>
      </c>
      <c r="BZR11" s="1" t="s">
        <v>2048</v>
      </c>
      <c r="BZS11" s="1" t="s">
        <v>2048</v>
      </c>
      <c r="BZT11" s="1" t="s">
        <v>2048</v>
      </c>
      <c r="BZU11" s="1" t="s">
        <v>2048</v>
      </c>
      <c r="CBR11">
        <v>14538000</v>
      </c>
      <c r="CBS11">
        <v>42851000</v>
      </c>
      <c r="CBT11">
        <v>35550000</v>
      </c>
      <c r="CBU11">
        <v>4122000</v>
      </c>
      <c r="CBV11">
        <v>3894000</v>
      </c>
      <c r="CBW11">
        <v>3294000</v>
      </c>
      <c r="CBX11">
        <v>7366000</v>
      </c>
      <c r="CBY11">
        <v>12107000</v>
      </c>
      <c r="CBZ11">
        <v>13090000</v>
      </c>
      <c r="CCA11">
        <v>278000</v>
      </c>
      <c r="CCB11">
        <v>50745000</v>
      </c>
      <c r="CCC11">
        <v>1025000</v>
      </c>
      <c r="CCD11">
        <v>13488000</v>
      </c>
      <c r="CCE11">
        <v>1025000</v>
      </c>
      <c r="CCF11">
        <v>622000</v>
      </c>
      <c r="CCG11" s="2">
        <v>37256</v>
      </c>
      <c r="CCH11">
        <v>14538000</v>
      </c>
      <c r="CCI11">
        <v>42851000</v>
      </c>
      <c r="CCJ11">
        <v>35550000</v>
      </c>
      <c r="CCK11">
        <v>4122000</v>
      </c>
      <c r="CCL11">
        <v>3894000</v>
      </c>
      <c r="CCM11">
        <v>3294000</v>
      </c>
      <c r="CCN11">
        <v>7366000</v>
      </c>
      <c r="CCO11">
        <v>12107000</v>
      </c>
      <c r="CCP11">
        <v>13090000</v>
      </c>
      <c r="CCQ11">
        <v>278000</v>
      </c>
      <c r="CCR11">
        <v>50745000</v>
      </c>
      <c r="CCS11">
        <v>1025000</v>
      </c>
      <c r="CCT11">
        <v>13488000</v>
      </c>
      <c r="CCU11">
        <v>1025000</v>
      </c>
      <c r="CCV11">
        <v>622000</v>
      </c>
      <c r="CCW11" s="2">
        <v>37256</v>
      </c>
      <c r="CCX11">
        <v>14538000</v>
      </c>
      <c r="CCY11">
        <v>42851000</v>
      </c>
      <c r="CCZ11">
        <v>35550000</v>
      </c>
      <c r="CDA11">
        <v>4122000</v>
      </c>
      <c r="CDB11">
        <v>3894000</v>
      </c>
      <c r="CDC11">
        <v>3294000</v>
      </c>
      <c r="CDD11">
        <v>7366000</v>
      </c>
      <c r="CDE11">
        <v>12107000</v>
      </c>
      <c r="CDF11">
        <v>13090000</v>
      </c>
      <c r="CDG11">
        <v>278000</v>
      </c>
      <c r="CDH11">
        <v>50745000</v>
      </c>
      <c r="CDI11">
        <v>1025000</v>
      </c>
      <c r="CDJ11">
        <v>13488000</v>
      </c>
      <c r="CDK11">
        <v>1025000</v>
      </c>
      <c r="CDL11">
        <v>622000</v>
      </c>
      <c r="CDM11" s="2">
        <v>37256</v>
      </c>
      <c r="CDN11">
        <v>892917</v>
      </c>
      <c r="CDO11">
        <v>727618</v>
      </c>
      <c r="CDP11">
        <v>457532</v>
      </c>
      <c r="CDQ11">
        <v>268088</v>
      </c>
      <c r="CDR11">
        <v>268695</v>
      </c>
      <c r="CDS11">
        <v>21065</v>
      </c>
      <c r="CDT11">
        <v>410742</v>
      </c>
      <c r="CDU11" s="1" t="s">
        <v>2048</v>
      </c>
      <c r="CDV11" s="1" t="s">
        <v>2048</v>
      </c>
      <c r="CDW11">
        <v>1162</v>
      </c>
      <c r="CDX11">
        <v>3102630</v>
      </c>
      <c r="CDY11">
        <v>140978</v>
      </c>
      <c r="CDZ11">
        <v>1056468</v>
      </c>
      <c r="CEA11">
        <v>140978</v>
      </c>
      <c r="CEB11" s="1" t="s">
        <v>2048</v>
      </c>
      <c r="CEC11" s="2">
        <v>37256</v>
      </c>
      <c r="CED11">
        <v>8096724</v>
      </c>
      <c r="CEE11">
        <v>8113351</v>
      </c>
      <c r="CEF11">
        <v>5743100</v>
      </c>
      <c r="CEG11">
        <v>1758903</v>
      </c>
      <c r="CEH11">
        <v>1886730</v>
      </c>
      <c r="CEI11">
        <v>833560</v>
      </c>
      <c r="CEJ11">
        <v>1456304</v>
      </c>
      <c r="CEK11">
        <v>4029991</v>
      </c>
      <c r="CEL11">
        <v>3937126</v>
      </c>
      <c r="CEM11">
        <v>55043</v>
      </c>
      <c r="CEN11">
        <v>22702048</v>
      </c>
      <c r="CEO11">
        <v>905871</v>
      </c>
      <c r="CEP11">
        <v>9327682</v>
      </c>
      <c r="CEQ11">
        <v>905871</v>
      </c>
      <c r="CER11">
        <v>578452</v>
      </c>
      <c r="CES11" s="2">
        <v>37256</v>
      </c>
      <c r="CET11">
        <v>14538000</v>
      </c>
      <c r="CEU11">
        <v>42851000</v>
      </c>
      <c r="CEV11">
        <v>35550000</v>
      </c>
      <c r="CEW11">
        <v>4122000</v>
      </c>
      <c r="CEX11">
        <v>3894000</v>
      </c>
      <c r="CEY11">
        <v>3294000</v>
      </c>
      <c r="CEZ11">
        <v>7366000</v>
      </c>
      <c r="CFA11">
        <v>12107000</v>
      </c>
      <c r="CFB11">
        <v>13090000</v>
      </c>
      <c r="CFC11">
        <v>278000</v>
      </c>
      <c r="CFD11">
        <v>50745000</v>
      </c>
      <c r="CFE11">
        <v>1025000</v>
      </c>
      <c r="CFF11">
        <v>13488000</v>
      </c>
      <c r="CFG11">
        <v>1025000</v>
      </c>
      <c r="CFH11">
        <v>622000</v>
      </c>
      <c r="CFI11" s="2">
        <v>37256</v>
      </c>
      <c r="CFJ11" s="1" t="s">
        <v>2048</v>
      </c>
      <c r="CFK11" s="1" t="s">
        <v>2048</v>
      </c>
      <c r="CFL11" s="1" t="s">
        <v>2048</v>
      </c>
      <c r="CFM11" s="1" t="s">
        <v>2048</v>
      </c>
      <c r="CFN11" s="1" t="s">
        <v>2048</v>
      </c>
      <c r="CFO11" s="1" t="s">
        <v>2048</v>
      </c>
      <c r="CFP11" s="1" t="s">
        <v>2048</v>
      </c>
      <c r="CFQ11" s="1" t="s">
        <v>2048</v>
      </c>
      <c r="CFR11" s="1" t="s">
        <v>2048</v>
      </c>
      <c r="CFS11" s="1" t="s">
        <v>2048</v>
      </c>
      <c r="CFT11" s="1" t="s">
        <v>2048</v>
      </c>
      <c r="CFU11" s="1" t="s">
        <v>2048</v>
      </c>
      <c r="CFV11" s="1" t="s">
        <v>2048</v>
      </c>
      <c r="CFW11" s="1" t="s">
        <v>2048</v>
      </c>
      <c r="CFY11" s="1" t="s">
        <v>2048</v>
      </c>
      <c r="CFZ11">
        <v>314714</v>
      </c>
      <c r="CGA11">
        <v>315183</v>
      </c>
      <c r="CGB11">
        <v>145769</v>
      </c>
      <c r="CGC11">
        <v>25825</v>
      </c>
      <c r="CGD11">
        <v>207758</v>
      </c>
      <c r="CGE11">
        <v>29936</v>
      </c>
      <c r="CGF11">
        <v>77194</v>
      </c>
      <c r="CGG11">
        <v>127511</v>
      </c>
      <c r="CGH11">
        <v>145950</v>
      </c>
      <c r="CGI11">
        <v>1929</v>
      </c>
      <c r="CGJ11">
        <v>910840</v>
      </c>
      <c r="CGK11">
        <v>21228</v>
      </c>
      <c r="CGL11">
        <v>172683</v>
      </c>
      <c r="CGM11">
        <v>21228</v>
      </c>
      <c r="CGN11">
        <v>4027</v>
      </c>
      <c r="CGO11" s="2">
        <v>37256</v>
      </c>
      <c r="CGP11">
        <v>95327</v>
      </c>
      <c r="CGQ11">
        <v>149103</v>
      </c>
      <c r="CGR11">
        <v>87808</v>
      </c>
      <c r="CGS11">
        <v>20559</v>
      </c>
      <c r="CGT11">
        <v>3058</v>
      </c>
      <c r="CGU11">
        <v>8159</v>
      </c>
      <c r="CGV11">
        <v>14043</v>
      </c>
      <c r="CGW11">
        <v>81662</v>
      </c>
      <c r="CGX11">
        <v>42353</v>
      </c>
      <c r="CGY11">
        <v>2068</v>
      </c>
      <c r="CGZ11">
        <v>140461</v>
      </c>
      <c r="CHA11">
        <v>14160</v>
      </c>
      <c r="CHB11">
        <v>0</v>
      </c>
      <c r="CHC11">
        <v>14160</v>
      </c>
      <c r="CHD11" s="1" t="s">
        <v>2048</v>
      </c>
      <c r="CHE11" s="2">
        <v>37256</v>
      </c>
      <c r="CHF11">
        <v>892917</v>
      </c>
      <c r="CHG11">
        <v>727618</v>
      </c>
      <c r="CHH11">
        <v>457532</v>
      </c>
      <c r="CHI11">
        <v>268088</v>
      </c>
      <c r="CHJ11">
        <v>268695</v>
      </c>
      <c r="CHK11">
        <v>21065</v>
      </c>
      <c r="CHL11">
        <v>410742</v>
      </c>
      <c r="CHM11" s="1" t="s">
        <v>2048</v>
      </c>
      <c r="CHN11" s="1" t="s">
        <v>2048</v>
      </c>
      <c r="CHO11">
        <v>1162</v>
      </c>
      <c r="CHP11">
        <v>3102630</v>
      </c>
      <c r="CHQ11">
        <v>140978</v>
      </c>
      <c r="CHR11">
        <v>1056468</v>
      </c>
      <c r="CHS11">
        <v>140978</v>
      </c>
      <c r="CHT11" s="1" t="s">
        <v>2048</v>
      </c>
      <c r="CHU11" s="2">
        <v>37256</v>
      </c>
      <c r="CIL11" s="1" t="s">
        <v>2048</v>
      </c>
      <c r="CIM11" s="1" t="s">
        <v>2048</v>
      </c>
      <c r="CIN11" s="1" t="s">
        <v>2048</v>
      </c>
      <c r="CIO11" s="1" t="s">
        <v>2048</v>
      </c>
      <c r="CIP11" s="1" t="s">
        <v>2048</v>
      </c>
      <c r="CIQ11" s="1" t="s">
        <v>2048</v>
      </c>
      <c r="CIR11" s="1" t="s">
        <v>2048</v>
      </c>
      <c r="CIS11" s="1" t="s">
        <v>2048</v>
      </c>
      <c r="CIT11" s="1" t="s">
        <v>2048</v>
      </c>
      <c r="CIU11" s="1" t="s">
        <v>2048</v>
      </c>
      <c r="CIV11" s="1" t="s">
        <v>2048</v>
      </c>
      <c r="CIW11" s="1" t="s">
        <v>2048</v>
      </c>
      <c r="CIX11" s="1" t="s">
        <v>2048</v>
      </c>
      <c r="CIY11" s="1" t="s">
        <v>2048</v>
      </c>
      <c r="CIZ11" s="1" t="s">
        <v>2048</v>
      </c>
      <c r="CJA11" s="1" t="s">
        <v>2048</v>
      </c>
      <c r="CJR11" s="1" t="s">
        <v>2048</v>
      </c>
      <c r="CJS11" s="1" t="s">
        <v>2048</v>
      </c>
      <c r="CJT11" s="1" t="s">
        <v>2048</v>
      </c>
      <c r="CJU11" s="1" t="s">
        <v>2048</v>
      </c>
      <c r="CJV11" s="1" t="s">
        <v>2048</v>
      </c>
      <c r="CJW11" s="1" t="s">
        <v>2048</v>
      </c>
      <c r="CJX11" s="1" t="s">
        <v>2048</v>
      </c>
      <c r="CJY11" s="1" t="s">
        <v>2048</v>
      </c>
      <c r="CJZ11" s="1" t="s">
        <v>2048</v>
      </c>
      <c r="CKA11" s="1" t="s">
        <v>2048</v>
      </c>
      <c r="CKB11" s="1" t="s">
        <v>2048</v>
      </c>
      <c r="CKC11" s="1" t="s">
        <v>2048</v>
      </c>
      <c r="CKD11" s="1" t="s">
        <v>2048</v>
      </c>
      <c r="CKE11" s="1" t="s">
        <v>2048</v>
      </c>
      <c r="CKF11" s="1" t="s">
        <v>2048</v>
      </c>
      <c r="CKG11" s="1" t="s">
        <v>2048</v>
      </c>
      <c r="CKH11">
        <v>506240</v>
      </c>
      <c r="CKI11">
        <v>584365</v>
      </c>
      <c r="CKJ11">
        <v>390530</v>
      </c>
      <c r="CKK11">
        <v>64213</v>
      </c>
      <c r="CKL11">
        <v>12805</v>
      </c>
      <c r="CKM11">
        <v>28848</v>
      </c>
      <c r="CKN11">
        <v>1323</v>
      </c>
      <c r="CKO11">
        <v>567891</v>
      </c>
      <c r="CKP11">
        <v>235387</v>
      </c>
      <c r="CKQ11">
        <v>23805</v>
      </c>
      <c r="CKR11">
        <v>753822</v>
      </c>
      <c r="CKS11">
        <v>48052</v>
      </c>
      <c r="CKT11">
        <v>3062</v>
      </c>
      <c r="CKU11">
        <v>48052</v>
      </c>
      <c r="CKV11">
        <v>114</v>
      </c>
      <c r="CKW11" s="2">
        <v>37256</v>
      </c>
      <c r="CKX11">
        <v>910822</v>
      </c>
      <c r="CKY11">
        <v>3921382</v>
      </c>
      <c r="CKZ11">
        <v>3137520</v>
      </c>
      <c r="CLA11">
        <v>291254</v>
      </c>
      <c r="CLB11">
        <v>108373</v>
      </c>
      <c r="CLC11">
        <v>80240</v>
      </c>
      <c r="CLD11">
        <v>195606</v>
      </c>
      <c r="CLE11">
        <v>2853377</v>
      </c>
      <c r="CLF11">
        <v>2480859</v>
      </c>
      <c r="CLG11">
        <v>124331</v>
      </c>
      <c r="CLH11">
        <v>3880591</v>
      </c>
      <c r="CLI11">
        <v>149231</v>
      </c>
      <c r="CLJ11">
        <v>227507</v>
      </c>
      <c r="CLK11">
        <v>149231</v>
      </c>
      <c r="CLL11" s="1" t="s">
        <v>2048</v>
      </c>
      <c r="CLM11" s="2">
        <v>37256</v>
      </c>
      <c r="CLN11" s="1" t="s">
        <v>2048</v>
      </c>
      <c r="CLO11" s="1" t="s">
        <v>2048</v>
      </c>
      <c r="CLP11" s="1" t="s">
        <v>2048</v>
      </c>
      <c r="CLQ11" s="1" t="s">
        <v>2048</v>
      </c>
      <c r="CLR11" s="1" t="s">
        <v>2048</v>
      </c>
      <c r="CLS11" s="1" t="s">
        <v>2048</v>
      </c>
      <c r="CLT11" s="1" t="s">
        <v>2048</v>
      </c>
      <c r="CLU11" s="1" t="s">
        <v>2048</v>
      </c>
      <c r="CLV11" s="1" t="s">
        <v>2048</v>
      </c>
      <c r="CLW11" s="1" t="s">
        <v>2048</v>
      </c>
      <c r="CLX11" s="1" t="s">
        <v>2048</v>
      </c>
      <c r="CLY11" s="1" t="s">
        <v>2048</v>
      </c>
      <c r="CLZ11" s="1" t="s">
        <v>2048</v>
      </c>
      <c r="CMA11" s="1" t="s">
        <v>2048</v>
      </c>
      <c r="CMB11" s="1" t="s">
        <v>2048</v>
      </c>
      <c r="CMC11" s="1" t="s">
        <v>2048</v>
      </c>
      <c r="CMD11">
        <v>1764752</v>
      </c>
      <c r="CME11">
        <v>681488</v>
      </c>
      <c r="CMF11">
        <v>208991</v>
      </c>
      <c r="CMG11">
        <v>356169</v>
      </c>
      <c r="CMH11">
        <v>116090</v>
      </c>
      <c r="CMI11">
        <v>71666</v>
      </c>
      <c r="CMJ11">
        <v>399041</v>
      </c>
      <c r="CMK11">
        <v>214796</v>
      </c>
      <c r="CML11">
        <v>556891</v>
      </c>
      <c r="CMM11">
        <v>17285</v>
      </c>
      <c r="CMN11">
        <v>4267313</v>
      </c>
      <c r="CMO11">
        <v>171948</v>
      </c>
      <c r="CMP11">
        <v>828332</v>
      </c>
      <c r="CMQ11">
        <v>171948</v>
      </c>
      <c r="CMR11">
        <v>45026</v>
      </c>
      <c r="CMS11" s="2">
        <v>37256</v>
      </c>
      <c r="CMT11" s="1" t="s">
        <v>2048</v>
      </c>
      <c r="CMU11" s="1" t="s">
        <v>2048</v>
      </c>
      <c r="CMV11" s="1" t="s">
        <v>2048</v>
      </c>
      <c r="CMX11" s="1" t="s">
        <v>2048</v>
      </c>
      <c r="CMY11" s="1" t="s">
        <v>2048</v>
      </c>
      <c r="CMZ11" s="1" t="s">
        <v>2048</v>
      </c>
      <c r="CNA11" s="1" t="s">
        <v>2048</v>
      </c>
      <c r="CNB11" s="1" t="s">
        <v>2048</v>
      </c>
      <c r="CNC11" s="1" t="s">
        <v>2048</v>
      </c>
      <c r="CND11" s="1" t="s">
        <v>2048</v>
      </c>
      <c r="CNE11" s="1" t="s">
        <v>2048</v>
      </c>
      <c r="CNF11" s="1" t="s">
        <v>2048</v>
      </c>
      <c r="CNG11" s="1" t="s">
        <v>2048</v>
      </c>
      <c r="CNI11" s="1" t="s">
        <v>2048</v>
      </c>
    </row>
    <row r="12" spans="1:2401" x14ac:dyDescent="0.25">
      <c r="A12">
        <v>2002</v>
      </c>
      <c r="CD12">
        <v>13586000</v>
      </c>
      <c r="CE12">
        <v>35555000</v>
      </c>
      <c r="CF12">
        <v>30427000</v>
      </c>
      <c r="CG12">
        <v>4232000</v>
      </c>
      <c r="CH12">
        <v>2228000</v>
      </c>
      <c r="CI12">
        <v>2926000</v>
      </c>
      <c r="CJ12">
        <v>3743000</v>
      </c>
      <c r="CK12">
        <v>11092000</v>
      </c>
      <c r="CL12">
        <v>8935000</v>
      </c>
      <c r="CM12">
        <v>195000</v>
      </c>
      <c r="CN12">
        <v>37448000</v>
      </c>
      <c r="CO12">
        <v>1952000</v>
      </c>
      <c r="CP12">
        <v>8273000</v>
      </c>
      <c r="CQ12">
        <v>1952000</v>
      </c>
      <c r="CR12">
        <v>615000</v>
      </c>
      <c r="CS12" s="2">
        <v>37621</v>
      </c>
      <c r="CT12">
        <v>12602440</v>
      </c>
      <c r="CU12">
        <v>22946468</v>
      </c>
      <c r="CW12">
        <v>4522705</v>
      </c>
      <c r="CX12">
        <v>999147</v>
      </c>
      <c r="CY12">
        <v>507332</v>
      </c>
      <c r="CZ12">
        <v>83262394</v>
      </c>
      <c r="DD12">
        <v>274933703</v>
      </c>
      <c r="DE12">
        <v>1719129</v>
      </c>
      <c r="DF12">
        <v>29874227</v>
      </c>
      <c r="DG12">
        <v>1719129</v>
      </c>
      <c r="DI12" s="2">
        <v>37621</v>
      </c>
      <c r="DJ12">
        <v>2815171</v>
      </c>
      <c r="DK12">
        <v>3156510</v>
      </c>
      <c r="DM12">
        <v>1055429</v>
      </c>
      <c r="DN12">
        <v>153506</v>
      </c>
      <c r="DO12" s="1" t="s">
        <v>2048</v>
      </c>
      <c r="DP12">
        <v>11793779</v>
      </c>
      <c r="DT12">
        <v>41898725</v>
      </c>
      <c r="DU12">
        <v>633490</v>
      </c>
      <c r="DV12">
        <v>2414612</v>
      </c>
      <c r="DW12">
        <v>633490</v>
      </c>
      <c r="DY12" s="2">
        <v>37621</v>
      </c>
      <c r="DZ12">
        <v>410086</v>
      </c>
      <c r="EA12">
        <v>372949</v>
      </c>
      <c r="EC12">
        <v>224912</v>
      </c>
      <c r="ED12">
        <v>12366</v>
      </c>
      <c r="EE12" s="1" t="s">
        <v>2048</v>
      </c>
      <c r="EF12">
        <v>1320678</v>
      </c>
      <c r="EJ12">
        <v>6568938</v>
      </c>
      <c r="EK12">
        <v>66042</v>
      </c>
      <c r="EL12">
        <v>570589</v>
      </c>
      <c r="EM12">
        <v>66042</v>
      </c>
      <c r="EO12" s="2">
        <v>37621</v>
      </c>
      <c r="EP12">
        <v>1580079</v>
      </c>
      <c r="EQ12">
        <v>2499841</v>
      </c>
      <c r="ER12">
        <v>1683533</v>
      </c>
      <c r="ES12">
        <v>283073</v>
      </c>
      <c r="ET12">
        <v>187645</v>
      </c>
      <c r="EU12">
        <v>111596</v>
      </c>
      <c r="EV12">
        <v>242580</v>
      </c>
      <c r="EW12">
        <v>1238046</v>
      </c>
      <c r="EX12">
        <v>629628</v>
      </c>
      <c r="EY12">
        <v>16800</v>
      </c>
      <c r="EZ12">
        <v>2565694</v>
      </c>
      <c r="FA12">
        <v>175465</v>
      </c>
      <c r="FB12">
        <v>130062</v>
      </c>
      <c r="FC12">
        <v>175465</v>
      </c>
      <c r="FD12" s="1" t="s">
        <v>2048</v>
      </c>
      <c r="FE12" s="2">
        <v>37621</v>
      </c>
      <c r="FF12">
        <v>621888</v>
      </c>
      <c r="FG12">
        <v>562955</v>
      </c>
      <c r="FI12">
        <v>113581</v>
      </c>
      <c r="FJ12" s="1" t="s">
        <v>2048</v>
      </c>
      <c r="FK12" s="1" t="s">
        <v>2048</v>
      </c>
      <c r="FL12">
        <v>1041886</v>
      </c>
      <c r="FP12">
        <v>8850010</v>
      </c>
      <c r="FQ12">
        <v>83653</v>
      </c>
      <c r="FR12">
        <v>824546</v>
      </c>
      <c r="FS12">
        <v>83653</v>
      </c>
      <c r="FU12" s="2">
        <v>37621</v>
      </c>
      <c r="FV12">
        <v>980437</v>
      </c>
      <c r="FW12">
        <v>4420187</v>
      </c>
      <c r="FX12">
        <v>3551951</v>
      </c>
      <c r="FY12">
        <v>343157</v>
      </c>
      <c r="FZ12">
        <v>395</v>
      </c>
      <c r="GA12">
        <v>111703</v>
      </c>
      <c r="GB12">
        <v>725910</v>
      </c>
      <c r="GC12">
        <v>2974583</v>
      </c>
      <c r="GD12">
        <v>3412473</v>
      </c>
      <c r="GE12">
        <v>164863</v>
      </c>
      <c r="GF12">
        <v>4914527</v>
      </c>
      <c r="GG12">
        <v>181411</v>
      </c>
      <c r="GH12">
        <v>401445</v>
      </c>
      <c r="GI12">
        <v>181411</v>
      </c>
      <c r="GJ12" s="1" t="s">
        <v>2048</v>
      </c>
      <c r="GK12" s="2">
        <v>37621</v>
      </c>
      <c r="GL12">
        <v>3992749</v>
      </c>
      <c r="GM12">
        <v>5267889</v>
      </c>
      <c r="GN12">
        <v>3463769</v>
      </c>
      <c r="GO12">
        <v>1225678</v>
      </c>
      <c r="GP12">
        <v>858122</v>
      </c>
      <c r="GQ12">
        <v>509024</v>
      </c>
      <c r="GR12">
        <v>533149</v>
      </c>
      <c r="GS12">
        <v>2615127</v>
      </c>
      <c r="GT12">
        <v>1926571</v>
      </c>
      <c r="GU12">
        <v>44728</v>
      </c>
      <c r="GV12">
        <v>8809506</v>
      </c>
      <c r="GW12">
        <v>805865</v>
      </c>
      <c r="GX12">
        <v>2027231</v>
      </c>
      <c r="GY12">
        <v>805865</v>
      </c>
      <c r="GZ12" s="1" t="s">
        <v>2048</v>
      </c>
      <c r="HA12" s="2">
        <v>37621</v>
      </c>
      <c r="HB12">
        <v>106098</v>
      </c>
      <c r="HC12">
        <v>605614</v>
      </c>
      <c r="HD12">
        <v>439209</v>
      </c>
      <c r="HE12">
        <v>156454</v>
      </c>
      <c r="HF12">
        <v>4821</v>
      </c>
      <c r="HG12">
        <v>9123</v>
      </c>
      <c r="HH12">
        <v>575</v>
      </c>
      <c r="HI12">
        <v>494430</v>
      </c>
      <c r="HJ12">
        <v>393894</v>
      </c>
      <c r="HK12">
        <v>4167</v>
      </c>
      <c r="HL12">
        <v>535597</v>
      </c>
      <c r="HM12">
        <v>98114</v>
      </c>
      <c r="HN12">
        <v>15</v>
      </c>
      <c r="HO12">
        <v>98114</v>
      </c>
      <c r="HP12">
        <v>53576</v>
      </c>
      <c r="HQ12" s="2">
        <v>37590</v>
      </c>
      <c r="HR12">
        <v>8284113</v>
      </c>
      <c r="HS12">
        <v>9577763</v>
      </c>
      <c r="HT12">
        <v>7208224</v>
      </c>
      <c r="HU12">
        <v>1835693</v>
      </c>
      <c r="HV12">
        <v>2235911</v>
      </c>
      <c r="HW12">
        <v>836142</v>
      </c>
      <c r="HX12">
        <v>3179285</v>
      </c>
      <c r="HY12">
        <v>3904601</v>
      </c>
      <c r="HZ12">
        <v>5750621</v>
      </c>
      <c r="IA12">
        <v>97025</v>
      </c>
      <c r="IB12">
        <v>23127860</v>
      </c>
      <c r="IC12">
        <v>962574</v>
      </c>
      <c r="ID12">
        <v>7709912</v>
      </c>
      <c r="IE12">
        <v>962574</v>
      </c>
      <c r="IF12">
        <v>594937</v>
      </c>
      <c r="IG12" s="2">
        <v>37621</v>
      </c>
      <c r="KD12" s="1" t="s">
        <v>2048</v>
      </c>
      <c r="KE12" s="1" t="s">
        <v>2048</v>
      </c>
      <c r="KF12" s="1" t="s">
        <v>2048</v>
      </c>
      <c r="KG12" s="1" t="s">
        <v>2048</v>
      </c>
      <c r="KH12" s="1" t="s">
        <v>2048</v>
      </c>
      <c r="KI12" s="1" t="s">
        <v>2048</v>
      </c>
      <c r="KJ12" s="1" t="s">
        <v>2048</v>
      </c>
      <c r="KK12" s="1" t="s">
        <v>2048</v>
      </c>
      <c r="KL12" s="1" t="s">
        <v>2048</v>
      </c>
      <c r="KM12" s="1" t="s">
        <v>2048</v>
      </c>
      <c r="KN12" s="1" t="s">
        <v>2048</v>
      </c>
      <c r="KO12" s="1" t="s">
        <v>2048</v>
      </c>
      <c r="KP12" s="1" t="s">
        <v>2048</v>
      </c>
      <c r="KQ12" s="1" t="s">
        <v>2048</v>
      </c>
      <c r="KS12" s="1" t="s">
        <v>2048</v>
      </c>
      <c r="LZ12">
        <v>1052367</v>
      </c>
      <c r="MA12">
        <v>833173</v>
      </c>
      <c r="MB12">
        <v>510240</v>
      </c>
      <c r="MC12">
        <v>331979</v>
      </c>
      <c r="MD12">
        <v>322269</v>
      </c>
      <c r="ME12">
        <v>25109</v>
      </c>
      <c r="MF12">
        <v>442494</v>
      </c>
      <c r="MG12" s="1" t="s">
        <v>2048</v>
      </c>
      <c r="MH12" s="1" t="s">
        <v>2048</v>
      </c>
      <c r="MI12">
        <v>10027</v>
      </c>
      <c r="MJ12">
        <v>3562997</v>
      </c>
      <c r="MK12">
        <v>207704</v>
      </c>
      <c r="ML12">
        <v>1330423</v>
      </c>
      <c r="MM12">
        <v>207704</v>
      </c>
      <c r="MN12" s="1" t="s">
        <v>2048</v>
      </c>
      <c r="MO12" s="2">
        <v>37621</v>
      </c>
      <c r="MP12" s="1" t="s">
        <v>2048</v>
      </c>
      <c r="MQ12" s="1" t="s">
        <v>2048</v>
      </c>
      <c r="MS12" s="1" t="s">
        <v>2048</v>
      </c>
      <c r="MV12" s="1" t="s">
        <v>2048</v>
      </c>
      <c r="MY12" s="1" t="s">
        <v>2048</v>
      </c>
      <c r="MZ12" s="1" t="s">
        <v>2048</v>
      </c>
      <c r="NA12" s="1" t="s">
        <v>2048</v>
      </c>
      <c r="NB12" s="1" t="s">
        <v>2048</v>
      </c>
      <c r="NC12" s="1" t="s">
        <v>2048</v>
      </c>
      <c r="ND12" s="1" t="s">
        <v>2048</v>
      </c>
      <c r="NE12" s="1" t="s">
        <v>2048</v>
      </c>
      <c r="OL12" s="1" t="s">
        <v>2048</v>
      </c>
      <c r="OM12" s="1" t="s">
        <v>2048</v>
      </c>
      <c r="ON12" s="1" t="s">
        <v>2048</v>
      </c>
      <c r="OO12" s="1" t="s">
        <v>2048</v>
      </c>
      <c r="OP12" s="1" t="s">
        <v>2048</v>
      </c>
      <c r="OQ12" s="1" t="s">
        <v>2048</v>
      </c>
      <c r="OR12" s="1" t="s">
        <v>2048</v>
      </c>
      <c r="OS12" s="1" t="s">
        <v>2048</v>
      </c>
      <c r="OT12" s="1" t="s">
        <v>2048</v>
      </c>
      <c r="OU12" s="1" t="s">
        <v>2048</v>
      </c>
      <c r="OV12" s="1" t="s">
        <v>2048</v>
      </c>
      <c r="OW12" s="1" t="s">
        <v>2048</v>
      </c>
      <c r="OX12" s="1" t="s">
        <v>2048</v>
      </c>
      <c r="OY12" s="1" t="s">
        <v>2048</v>
      </c>
      <c r="PA12" s="1" t="s">
        <v>2048</v>
      </c>
      <c r="RN12" s="1" t="s">
        <v>2048</v>
      </c>
      <c r="RO12" s="1" t="s">
        <v>2048</v>
      </c>
      <c r="RP12" s="1" t="s">
        <v>2048</v>
      </c>
      <c r="RQ12" s="1" t="s">
        <v>2048</v>
      </c>
      <c r="RR12" s="1" t="s">
        <v>2048</v>
      </c>
      <c r="RS12" s="1" t="s">
        <v>2048</v>
      </c>
      <c r="RT12" s="1" t="s">
        <v>2048</v>
      </c>
      <c r="RU12" s="1" t="s">
        <v>2048</v>
      </c>
      <c r="RV12" s="1" t="s">
        <v>2048</v>
      </c>
      <c r="RW12" s="1" t="s">
        <v>2048</v>
      </c>
      <c r="RX12" s="1" t="s">
        <v>2048</v>
      </c>
      <c r="RY12" s="1" t="s">
        <v>2048</v>
      </c>
      <c r="RZ12" s="1" t="s">
        <v>2048</v>
      </c>
      <c r="SA12" s="1" t="s">
        <v>2048</v>
      </c>
      <c r="SB12" s="1" t="s">
        <v>2048</v>
      </c>
      <c r="SC12" s="1" t="s">
        <v>2048</v>
      </c>
      <c r="SD12" s="1" t="s">
        <v>2048</v>
      </c>
      <c r="SE12" s="1" t="s">
        <v>2048</v>
      </c>
      <c r="SF12" s="1" t="s">
        <v>2048</v>
      </c>
      <c r="SG12" s="1" t="s">
        <v>2048</v>
      </c>
      <c r="SH12" s="1" t="s">
        <v>2048</v>
      </c>
      <c r="SI12" s="1" t="s">
        <v>2048</v>
      </c>
      <c r="SJ12" s="1" t="s">
        <v>2048</v>
      </c>
      <c r="SK12" s="1" t="s">
        <v>2048</v>
      </c>
      <c r="SL12" s="1" t="s">
        <v>2048</v>
      </c>
      <c r="SM12" s="1" t="s">
        <v>2048</v>
      </c>
      <c r="SN12" s="1" t="s">
        <v>2048</v>
      </c>
      <c r="SO12" s="1" t="s">
        <v>2048</v>
      </c>
      <c r="SP12" s="1" t="s">
        <v>2048</v>
      </c>
      <c r="SQ12" s="1" t="s">
        <v>2048</v>
      </c>
      <c r="SR12" s="1" t="s">
        <v>2048</v>
      </c>
      <c r="SS12" s="1" t="s">
        <v>2048</v>
      </c>
      <c r="ST12">
        <v>101862</v>
      </c>
      <c r="SU12">
        <v>151856</v>
      </c>
      <c r="SV12">
        <v>89587</v>
      </c>
      <c r="SW12">
        <v>20764</v>
      </c>
      <c r="SX12">
        <v>5268</v>
      </c>
      <c r="SY12">
        <v>9466</v>
      </c>
      <c r="SZ12">
        <v>16826</v>
      </c>
      <c r="TA12">
        <v>76039</v>
      </c>
      <c r="TB12">
        <v>50094</v>
      </c>
      <c r="TC12">
        <v>2533</v>
      </c>
      <c r="TD12">
        <v>170421</v>
      </c>
      <c r="TE12">
        <v>15590</v>
      </c>
      <c r="TF12">
        <v>0</v>
      </c>
      <c r="TG12">
        <v>15590</v>
      </c>
      <c r="TH12" s="1" t="s">
        <v>2048</v>
      </c>
      <c r="TI12" s="2">
        <v>37621</v>
      </c>
      <c r="TJ12">
        <v>2815171</v>
      </c>
      <c r="TK12">
        <v>3156510</v>
      </c>
      <c r="TM12">
        <v>1055429</v>
      </c>
      <c r="TN12">
        <v>153506</v>
      </c>
      <c r="TO12" s="1" t="s">
        <v>2048</v>
      </c>
      <c r="TP12">
        <v>11793779</v>
      </c>
      <c r="TT12">
        <v>41898725</v>
      </c>
      <c r="TU12">
        <v>633490</v>
      </c>
      <c r="TV12">
        <v>2414612</v>
      </c>
      <c r="TW12">
        <v>633490</v>
      </c>
      <c r="TY12" s="2">
        <v>37621</v>
      </c>
      <c r="TZ12">
        <v>106098</v>
      </c>
      <c r="UA12">
        <v>605614</v>
      </c>
      <c r="UB12">
        <v>439209</v>
      </c>
      <c r="UC12">
        <v>156454</v>
      </c>
      <c r="UD12">
        <v>4821</v>
      </c>
      <c r="UE12">
        <v>9123</v>
      </c>
      <c r="UF12">
        <v>575</v>
      </c>
      <c r="UG12">
        <v>494430</v>
      </c>
      <c r="UH12">
        <v>393894</v>
      </c>
      <c r="UI12">
        <v>4167</v>
      </c>
      <c r="UJ12">
        <v>535597</v>
      </c>
      <c r="UK12">
        <v>98114</v>
      </c>
      <c r="UL12">
        <v>15</v>
      </c>
      <c r="UM12">
        <v>98114</v>
      </c>
      <c r="UN12">
        <v>53576</v>
      </c>
      <c r="UO12" s="2">
        <v>37590</v>
      </c>
      <c r="UP12" s="1" t="s">
        <v>2048</v>
      </c>
      <c r="UQ12" s="1" t="s">
        <v>2048</v>
      </c>
      <c r="US12" s="1" t="s">
        <v>2048</v>
      </c>
      <c r="UT12" s="1" t="s">
        <v>2048</v>
      </c>
      <c r="UU12" s="1" t="s">
        <v>2048</v>
      </c>
      <c r="UV12" s="1" t="s">
        <v>2048</v>
      </c>
      <c r="UY12" s="1" t="s">
        <v>2048</v>
      </c>
      <c r="UZ12" s="1" t="s">
        <v>2048</v>
      </c>
      <c r="VA12" s="1" t="s">
        <v>2048</v>
      </c>
      <c r="VB12" s="1" t="s">
        <v>2048</v>
      </c>
      <c r="VC12" s="1" t="s">
        <v>2048</v>
      </c>
      <c r="VD12" s="1" t="s">
        <v>2048</v>
      </c>
      <c r="VE12" s="1" t="s">
        <v>2048</v>
      </c>
      <c r="VF12">
        <v>8284113</v>
      </c>
      <c r="VG12">
        <v>9577763</v>
      </c>
      <c r="VH12">
        <v>7208224</v>
      </c>
      <c r="VI12">
        <v>1835693</v>
      </c>
      <c r="VJ12">
        <v>2235911</v>
      </c>
      <c r="VK12">
        <v>836142</v>
      </c>
      <c r="VL12">
        <v>3179285</v>
      </c>
      <c r="VM12">
        <v>3904601</v>
      </c>
      <c r="VN12">
        <v>5750621</v>
      </c>
      <c r="VO12">
        <v>97025</v>
      </c>
      <c r="VP12">
        <v>23127860</v>
      </c>
      <c r="VQ12">
        <v>962574</v>
      </c>
      <c r="VR12">
        <v>7709912</v>
      </c>
      <c r="VS12">
        <v>962574</v>
      </c>
      <c r="VT12">
        <v>594937</v>
      </c>
      <c r="VU12" s="2">
        <v>37621</v>
      </c>
      <c r="VV12">
        <v>2033390</v>
      </c>
      <c r="VW12">
        <v>761583</v>
      </c>
      <c r="VX12">
        <v>242300</v>
      </c>
      <c r="VY12">
        <v>392932</v>
      </c>
      <c r="VZ12">
        <v>185090</v>
      </c>
      <c r="WA12">
        <v>80543</v>
      </c>
      <c r="WB12">
        <v>1017990</v>
      </c>
      <c r="WC12">
        <v>302532</v>
      </c>
      <c r="WD12">
        <v>1295330</v>
      </c>
      <c r="WE12">
        <v>17198</v>
      </c>
      <c r="WF12">
        <v>6458681</v>
      </c>
      <c r="WG12">
        <v>195329</v>
      </c>
      <c r="WH12">
        <v>1503541</v>
      </c>
      <c r="WI12">
        <v>195329</v>
      </c>
      <c r="WJ12">
        <v>43777</v>
      </c>
      <c r="WK12" s="2">
        <v>37621</v>
      </c>
      <c r="WL12">
        <v>793446</v>
      </c>
      <c r="WM12">
        <v>1207733</v>
      </c>
      <c r="WO12" s="1" t="s">
        <v>2048</v>
      </c>
      <c r="WP12">
        <v>18644</v>
      </c>
      <c r="WQ12" s="1" t="s">
        <v>2048</v>
      </c>
      <c r="WR12">
        <v>9781593</v>
      </c>
      <c r="WV12">
        <v>22542262</v>
      </c>
      <c r="WW12">
        <v>110329</v>
      </c>
      <c r="WX12">
        <v>2148164</v>
      </c>
      <c r="WY12">
        <v>110329</v>
      </c>
      <c r="XA12" s="2">
        <v>37621</v>
      </c>
      <c r="XB12" s="1" t="s">
        <v>2048</v>
      </c>
      <c r="XC12" s="1" t="s">
        <v>2048</v>
      </c>
      <c r="XD12" s="1" t="s">
        <v>2048</v>
      </c>
      <c r="XF12" s="1" t="s">
        <v>2048</v>
      </c>
      <c r="XG12" s="1" t="s">
        <v>2048</v>
      </c>
      <c r="XH12" s="1" t="s">
        <v>2048</v>
      </c>
      <c r="XI12" s="1" t="s">
        <v>2048</v>
      </c>
      <c r="XJ12" s="1" t="s">
        <v>2048</v>
      </c>
      <c r="XK12" s="1" t="s">
        <v>2048</v>
      </c>
      <c r="XL12" s="1" t="s">
        <v>2048</v>
      </c>
      <c r="XM12" s="1" t="s">
        <v>2048</v>
      </c>
      <c r="XN12" s="1" t="s">
        <v>2048</v>
      </c>
      <c r="XO12" s="1" t="s">
        <v>2048</v>
      </c>
      <c r="XQ12" s="1" t="s">
        <v>2048</v>
      </c>
      <c r="XR12" s="1" t="s">
        <v>2048</v>
      </c>
      <c r="XS12" s="1" t="s">
        <v>2048</v>
      </c>
      <c r="XU12" s="1" t="s">
        <v>2048</v>
      </c>
      <c r="XV12" s="1" t="s">
        <v>2048</v>
      </c>
      <c r="XW12" s="1" t="s">
        <v>2048</v>
      </c>
      <c r="XX12" s="1" t="s">
        <v>2048</v>
      </c>
      <c r="YA12" s="1" t="s">
        <v>2048</v>
      </c>
      <c r="YB12" s="1" t="s">
        <v>2048</v>
      </c>
      <c r="YC12" s="1" t="s">
        <v>2048</v>
      </c>
      <c r="YD12" s="1" t="s">
        <v>2048</v>
      </c>
      <c r="YE12" s="1" t="s">
        <v>2048</v>
      </c>
      <c r="YF12" s="1" t="s">
        <v>2048</v>
      </c>
      <c r="YG12" s="1" t="s">
        <v>2048</v>
      </c>
      <c r="YH12">
        <v>12602440</v>
      </c>
      <c r="YI12">
        <v>22946468</v>
      </c>
      <c r="YK12">
        <v>4522705</v>
      </c>
      <c r="YL12">
        <v>999147</v>
      </c>
      <c r="YM12">
        <v>507332</v>
      </c>
      <c r="YN12">
        <v>83262394</v>
      </c>
      <c r="YR12">
        <v>274933703</v>
      </c>
      <c r="YS12">
        <v>1719129</v>
      </c>
      <c r="YT12">
        <v>29874227</v>
      </c>
      <c r="YU12">
        <v>1719129</v>
      </c>
      <c r="YW12" s="2">
        <v>37621</v>
      </c>
      <c r="YX12">
        <v>89975</v>
      </c>
      <c r="YY12">
        <v>149731</v>
      </c>
      <c r="YZ12">
        <v>91538</v>
      </c>
      <c r="ZA12">
        <v>25738</v>
      </c>
      <c r="ZB12">
        <v>14185</v>
      </c>
      <c r="ZC12">
        <v>10594</v>
      </c>
      <c r="ZD12">
        <v>7964</v>
      </c>
      <c r="ZE12">
        <v>54019</v>
      </c>
      <c r="ZF12">
        <v>39994</v>
      </c>
      <c r="ZG12">
        <v>1034</v>
      </c>
      <c r="ZH12">
        <v>144151</v>
      </c>
      <c r="ZI12">
        <v>16920</v>
      </c>
      <c r="ZJ12">
        <v>12250</v>
      </c>
      <c r="ZK12">
        <v>16920</v>
      </c>
      <c r="ZL12">
        <v>2184</v>
      </c>
      <c r="ZM12" s="2">
        <v>37621</v>
      </c>
      <c r="ZN12">
        <v>18242063</v>
      </c>
      <c r="ZO12">
        <v>28816277</v>
      </c>
      <c r="ZQ12">
        <v>6122942</v>
      </c>
      <c r="ZR12">
        <v>985510</v>
      </c>
      <c r="ZS12" s="1" t="s">
        <v>2048</v>
      </c>
      <c r="ZT12">
        <v>77035193</v>
      </c>
      <c r="ZX12">
        <v>319030378</v>
      </c>
      <c r="ZY12">
        <v>2247177</v>
      </c>
      <c r="ZZ12">
        <v>36719525</v>
      </c>
      <c r="AAA12">
        <v>2247177</v>
      </c>
      <c r="AAC12" s="2">
        <v>37621</v>
      </c>
      <c r="AAD12">
        <v>129546</v>
      </c>
      <c r="AAE12">
        <v>125010</v>
      </c>
      <c r="AAF12">
        <v>86497</v>
      </c>
      <c r="AAG12">
        <v>19737</v>
      </c>
      <c r="AAH12">
        <v>9263</v>
      </c>
      <c r="AAI12">
        <v>17293</v>
      </c>
      <c r="AAJ12">
        <v>68</v>
      </c>
      <c r="AAK12">
        <v>68844</v>
      </c>
      <c r="AAL12">
        <v>24921</v>
      </c>
      <c r="AAM12">
        <v>70</v>
      </c>
      <c r="AAN12">
        <v>160616</v>
      </c>
      <c r="AAO12">
        <v>15516</v>
      </c>
      <c r="AAP12">
        <v>36</v>
      </c>
      <c r="AAQ12">
        <v>15516</v>
      </c>
      <c r="AAR12">
        <v>5292</v>
      </c>
      <c r="AAS12" s="2">
        <v>37621</v>
      </c>
      <c r="ADV12">
        <v>8284113</v>
      </c>
      <c r="ADW12">
        <v>9577763</v>
      </c>
      <c r="ADX12">
        <v>7208224</v>
      </c>
      <c r="ADY12">
        <v>1835693</v>
      </c>
      <c r="ADZ12">
        <v>2235911</v>
      </c>
      <c r="AEA12">
        <v>836142</v>
      </c>
      <c r="AEB12">
        <v>3179285</v>
      </c>
      <c r="AEC12">
        <v>3904601</v>
      </c>
      <c r="AED12">
        <v>5750621</v>
      </c>
      <c r="AEE12">
        <v>97025</v>
      </c>
      <c r="AEF12">
        <v>23127860</v>
      </c>
      <c r="AEG12">
        <v>962574</v>
      </c>
      <c r="AEH12">
        <v>7709912</v>
      </c>
      <c r="AEI12">
        <v>962574</v>
      </c>
      <c r="AEJ12">
        <v>594937</v>
      </c>
      <c r="AEK12" s="2">
        <v>37621</v>
      </c>
      <c r="AEL12">
        <v>18242063</v>
      </c>
      <c r="AEM12">
        <v>28816277</v>
      </c>
      <c r="AEO12">
        <v>6122942</v>
      </c>
      <c r="AEP12">
        <v>985510</v>
      </c>
      <c r="AEQ12" s="1" t="s">
        <v>2048</v>
      </c>
      <c r="AER12">
        <v>77035193</v>
      </c>
      <c r="AEV12">
        <v>319030378</v>
      </c>
      <c r="AEW12">
        <v>2247177</v>
      </c>
      <c r="AEX12">
        <v>36719525</v>
      </c>
      <c r="AEY12">
        <v>2247177</v>
      </c>
      <c r="AFA12" s="2">
        <v>37621</v>
      </c>
      <c r="AFB12" s="1" t="s">
        <v>2048</v>
      </c>
      <c r="AFC12" s="1" t="s">
        <v>2048</v>
      </c>
      <c r="AFD12" s="1" t="s">
        <v>2048</v>
      </c>
      <c r="AFF12" s="1" t="s">
        <v>2048</v>
      </c>
      <c r="AFG12" s="1" t="s">
        <v>2048</v>
      </c>
      <c r="AFH12" s="1" t="s">
        <v>2048</v>
      </c>
      <c r="AFI12" s="1" t="s">
        <v>2048</v>
      </c>
      <c r="AFJ12" s="1" t="s">
        <v>2048</v>
      </c>
      <c r="AFL12" s="1" t="s">
        <v>2048</v>
      </c>
      <c r="AFM12" s="1" t="s">
        <v>2048</v>
      </c>
      <c r="AFN12" s="1" t="s">
        <v>2048</v>
      </c>
      <c r="AFO12" s="1" t="s">
        <v>2048</v>
      </c>
      <c r="AFQ12" s="1" t="s">
        <v>2048</v>
      </c>
      <c r="AFR12">
        <v>2815171</v>
      </c>
      <c r="AFS12">
        <v>3156510</v>
      </c>
      <c r="AFU12">
        <v>1055429</v>
      </c>
      <c r="AFV12">
        <v>153506</v>
      </c>
      <c r="AFW12" s="1" t="s">
        <v>2048</v>
      </c>
      <c r="AFX12">
        <v>11793779</v>
      </c>
      <c r="AGB12">
        <v>41898725</v>
      </c>
      <c r="AGC12">
        <v>633490</v>
      </c>
      <c r="AGD12">
        <v>2414612</v>
      </c>
      <c r="AGE12">
        <v>633490</v>
      </c>
      <c r="AGG12" s="2">
        <v>37621</v>
      </c>
      <c r="AGH12">
        <v>101862</v>
      </c>
      <c r="AGI12">
        <v>151856</v>
      </c>
      <c r="AGJ12">
        <v>89587</v>
      </c>
      <c r="AGK12">
        <v>20764</v>
      </c>
      <c r="AGL12">
        <v>5268</v>
      </c>
      <c r="AGM12">
        <v>9466</v>
      </c>
      <c r="AGN12">
        <v>16826</v>
      </c>
      <c r="AGO12">
        <v>76039</v>
      </c>
      <c r="AGP12">
        <v>50094</v>
      </c>
      <c r="AGQ12">
        <v>2533</v>
      </c>
      <c r="AGR12">
        <v>170421</v>
      </c>
      <c r="AGS12">
        <v>15590</v>
      </c>
      <c r="AGT12">
        <v>0</v>
      </c>
      <c r="AGU12">
        <v>15590</v>
      </c>
      <c r="AGV12" s="1" t="s">
        <v>2048</v>
      </c>
      <c r="AGW12" s="2">
        <v>37621</v>
      </c>
      <c r="AGX12">
        <v>18242063</v>
      </c>
      <c r="AGY12">
        <v>28816277</v>
      </c>
      <c r="AHA12">
        <v>6122942</v>
      </c>
      <c r="AHB12">
        <v>985510</v>
      </c>
      <c r="AHC12" s="1" t="s">
        <v>2048</v>
      </c>
      <c r="AHD12">
        <v>77035193</v>
      </c>
      <c r="AHH12">
        <v>319030378</v>
      </c>
      <c r="AHI12">
        <v>2247177</v>
      </c>
      <c r="AHJ12">
        <v>36719525</v>
      </c>
      <c r="AHK12">
        <v>2247177</v>
      </c>
      <c r="AHM12" s="2">
        <v>37621</v>
      </c>
      <c r="AID12">
        <v>12602440</v>
      </c>
      <c r="AIE12">
        <v>22946468</v>
      </c>
      <c r="AIG12">
        <v>4522705</v>
      </c>
      <c r="AIH12">
        <v>999147</v>
      </c>
      <c r="AII12">
        <v>507332</v>
      </c>
      <c r="AIJ12">
        <v>83262394</v>
      </c>
      <c r="AIN12">
        <v>274933703</v>
      </c>
      <c r="AIO12">
        <v>1719129</v>
      </c>
      <c r="AIP12">
        <v>29874227</v>
      </c>
      <c r="AIQ12">
        <v>1719129</v>
      </c>
      <c r="AIS12" s="2">
        <v>37621</v>
      </c>
      <c r="AIT12">
        <v>18242063</v>
      </c>
      <c r="AIU12">
        <v>28816277</v>
      </c>
      <c r="AIW12">
        <v>6122942</v>
      </c>
      <c r="AIX12">
        <v>985510</v>
      </c>
      <c r="AIY12" s="1" t="s">
        <v>2048</v>
      </c>
      <c r="AIZ12">
        <v>77035193</v>
      </c>
      <c r="AJD12">
        <v>319030378</v>
      </c>
      <c r="AJE12">
        <v>2247177</v>
      </c>
      <c r="AJF12">
        <v>36719525</v>
      </c>
      <c r="AJG12">
        <v>2247177</v>
      </c>
      <c r="AJI12" s="2">
        <v>37621</v>
      </c>
      <c r="AJJ12">
        <v>16372410</v>
      </c>
      <c r="AJK12">
        <v>28411300</v>
      </c>
      <c r="AJL12">
        <v>16294100</v>
      </c>
      <c r="AJM12">
        <v>-12816920</v>
      </c>
      <c r="AJN12">
        <v>2819650</v>
      </c>
      <c r="AJO12">
        <v>7403140</v>
      </c>
      <c r="AJP12">
        <v>6409350</v>
      </c>
      <c r="AJQ12">
        <v>10239110</v>
      </c>
      <c r="AJR12">
        <v>14799480</v>
      </c>
      <c r="AJS12">
        <v>543910</v>
      </c>
      <c r="AJT12">
        <v>57734820</v>
      </c>
      <c r="AJU12">
        <v>-5576800</v>
      </c>
      <c r="AJV12">
        <v>19882160</v>
      </c>
      <c r="AJW12">
        <v>-5576800</v>
      </c>
      <c r="AJX12">
        <v>170540</v>
      </c>
      <c r="AJY12" s="2">
        <v>37621</v>
      </c>
      <c r="AJZ12" s="1" t="s">
        <v>2048</v>
      </c>
      <c r="AKA12" s="1" t="s">
        <v>2048</v>
      </c>
      <c r="AKB12" s="1" t="s">
        <v>2048</v>
      </c>
      <c r="AKC12" s="1" t="s">
        <v>2048</v>
      </c>
      <c r="AKD12" s="1" t="s">
        <v>2048</v>
      </c>
      <c r="AKE12" s="1" t="s">
        <v>2048</v>
      </c>
      <c r="AKF12" s="1" t="s">
        <v>2048</v>
      </c>
      <c r="AKG12" s="1" t="s">
        <v>2048</v>
      </c>
      <c r="AKH12" s="1" t="s">
        <v>2048</v>
      </c>
      <c r="AKI12" s="1" t="s">
        <v>2048</v>
      </c>
      <c r="AKJ12" s="1" t="s">
        <v>2048</v>
      </c>
      <c r="AKK12" s="1" t="s">
        <v>2048</v>
      </c>
      <c r="AKL12" s="1" t="s">
        <v>2048</v>
      </c>
      <c r="AKM12" s="1" t="s">
        <v>2048</v>
      </c>
      <c r="AKN12" s="1" t="s">
        <v>2048</v>
      </c>
      <c r="AKO12" s="1" t="s">
        <v>2048</v>
      </c>
      <c r="AKP12" s="1" t="s">
        <v>2048</v>
      </c>
      <c r="AKQ12" s="1" t="s">
        <v>2048</v>
      </c>
      <c r="AKS12" s="1" t="s">
        <v>2048</v>
      </c>
      <c r="AKT12" s="1" t="s">
        <v>2048</v>
      </c>
      <c r="AKU12" s="1" t="s">
        <v>2048</v>
      </c>
      <c r="AKV12" s="1" t="s">
        <v>2048</v>
      </c>
      <c r="AKY12" s="1" t="s">
        <v>2048</v>
      </c>
      <c r="AKZ12" s="1" t="s">
        <v>2048</v>
      </c>
      <c r="ALA12" s="1" t="s">
        <v>2048</v>
      </c>
      <c r="ALB12" s="1" t="s">
        <v>2048</v>
      </c>
      <c r="ALC12" s="1" t="s">
        <v>2048</v>
      </c>
      <c r="ALD12" s="1" t="s">
        <v>2048</v>
      </c>
      <c r="ALE12" s="1" t="s">
        <v>2048</v>
      </c>
      <c r="ALF12">
        <v>3992749</v>
      </c>
      <c r="ALG12">
        <v>5267889</v>
      </c>
      <c r="ALH12">
        <v>3463769</v>
      </c>
      <c r="ALI12">
        <v>1225678</v>
      </c>
      <c r="ALJ12">
        <v>858122</v>
      </c>
      <c r="ALK12">
        <v>509024</v>
      </c>
      <c r="ALL12">
        <v>533149</v>
      </c>
      <c r="ALM12">
        <v>2615127</v>
      </c>
      <c r="ALN12">
        <v>1926571</v>
      </c>
      <c r="ALO12">
        <v>44728</v>
      </c>
      <c r="ALP12">
        <v>8809506</v>
      </c>
      <c r="ALQ12">
        <v>805865</v>
      </c>
      <c r="ALR12">
        <v>2027231</v>
      </c>
      <c r="ALS12">
        <v>805865</v>
      </c>
      <c r="ALT12" s="1" t="s">
        <v>2048</v>
      </c>
      <c r="ALU12" s="2">
        <v>37621</v>
      </c>
      <c r="ALV12">
        <v>2033390</v>
      </c>
      <c r="ALW12">
        <v>761583</v>
      </c>
      <c r="ALX12">
        <v>242300</v>
      </c>
      <c r="ALY12">
        <v>392932</v>
      </c>
      <c r="ALZ12">
        <v>185090</v>
      </c>
      <c r="AMA12">
        <v>80543</v>
      </c>
      <c r="AMB12">
        <v>1017990</v>
      </c>
      <c r="AMC12">
        <v>302532</v>
      </c>
      <c r="AMD12">
        <v>1295330</v>
      </c>
      <c r="AME12">
        <v>17198</v>
      </c>
      <c r="AMF12">
        <v>6458681</v>
      </c>
      <c r="AMG12">
        <v>195329</v>
      </c>
      <c r="AMH12">
        <v>1503541</v>
      </c>
      <c r="AMI12">
        <v>195329</v>
      </c>
      <c r="AMJ12">
        <v>43777</v>
      </c>
      <c r="AMK12" s="2">
        <v>37621</v>
      </c>
      <c r="AML12">
        <v>106098</v>
      </c>
      <c r="AMM12">
        <v>605614</v>
      </c>
      <c r="AMN12">
        <v>439209</v>
      </c>
      <c r="AMO12">
        <v>156454</v>
      </c>
      <c r="AMP12">
        <v>4821</v>
      </c>
      <c r="AMQ12">
        <v>9123</v>
      </c>
      <c r="AMR12">
        <v>575</v>
      </c>
      <c r="AMS12">
        <v>494430</v>
      </c>
      <c r="AMT12">
        <v>393894</v>
      </c>
      <c r="AMU12">
        <v>4167</v>
      </c>
      <c r="AMV12">
        <v>535597</v>
      </c>
      <c r="AMW12">
        <v>98114</v>
      </c>
      <c r="AMX12">
        <v>15</v>
      </c>
      <c r="AMY12">
        <v>98114</v>
      </c>
      <c r="AMZ12">
        <v>53576</v>
      </c>
      <c r="ANA12" s="2">
        <v>37590</v>
      </c>
      <c r="ANB12">
        <v>13586000</v>
      </c>
      <c r="ANC12">
        <v>35555000</v>
      </c>
      <c r="AND12">
        <v>30427000</v>
      </c>
      <c r="ANE12">
        <v>4232000</v>
      </c>
      <c r="ANF12">
        <v>2228000</v>
      </c>
      <c r="ANG12">
        <v>2926000</v>
      </c>
      <c r="ANH12">
        <v>3743000</v>
      </c>
      <c r="ANI12">
        <v>11092000</v>
      </c>
      <c r="ANJ12">
        <v>8935000</v>
      </c>
      <c r="ANK12">
        <v>195000</v>
      </c>
      <c r="ANL12">
        <v>37448000</v>
      </c>
      <c r="ANM12">
        <v>1952000</v>
      </c>
      <c r="ANN12">
        <v>8273000</v>
      </c>
      <c r="ANO12">
        <v>1952000</v>
      </c>
      <c r="ANP12">
        <v>615000</v>
      </c>
      <c r="ANQ12" s="2">
        <v>37621</v>
      </c>
      <c r="ANR12">
        <v>257876</v>
      </c>
      <c r="ANS12">
        <v>452567</v>
      </c>
      <c r="ANT12">
        <v>379999</v>
      </c>
      <c r="ANU12">
        <v>62447</v>
      </c>
      <c r="ANV12">
        <v>16576</v>
      </c>
      <c r="ANW12">
        <v>29740</v>
      </c>
      <c r="ANX12">
        <v>25685</v>
      </c>
      <c r="ANY12">
        <v>351006</v>
      </c>
      <c r="ANZ12">
        <v>150134</v>
      </c>
      <c r="AOA12">
        <v>83543</v>
      </c>
      <c r="AOB12">
        <v>616381</v>
      </c>
      <c r="AOC12">
        <v>38931</v>
      </c>
      <c r="AOD12">
        <v>91644</v>
      </c>
      <c r="AOE12">
        <v>38931</v>
      </c>
      <c r="AOF12">
        <v>24124</v>
      </c>
      <c r="AOG12" s="2">
        <v>37621</v>
      </c>
      <c r="AOH12">
        <v>1052367</v>
      </c>
      <c r="AOI12">
        <v>833173</v>
      </c>
      <c r="AOJ12">
        <v>510240</v>
      </c>
      <c r="AOK12">
        <v>331979</v>
      </c>
      <c r="AOL12">
        <v>322269</v>
      </c>
      <c r="AOM12">
        <v>25109</v>
      </c>
      <c r="AON12">
        <v>442494</v>
      </c>
      <c r="AOO12" s="1" t="s">
        <v>2048</v>
      </c>
      <c r="AOP12" s="1" t="s">
        <v>2048</v>
      </c>
      <c r="AOQ12">
        <v>10027</v>
      </c>
      <c r="AOR12">
        <v>3562997</v>
      </c>
      <c r="AOS12">
        <v>207704</v>
      </c>
      <c r="AOT12">
        <v>1330423</v>
      </c>
      <c r="AOU12">
        <v>207704</v>
      </c>
      <c r="AOV12" s="1" t="s">
        <v>2048</v>
      </c>
      <c r="AOW12" s="2">
        <v>37621</v>
      </c>
      <c r="AOX12">
        <v>8284113</v>
      </c>
      <c r="AOY12">
        <v>9577763</v>
      </c>
      <c r="AOZ12">
        <v>7208224</v>
      </c>
      <c r="APA12">
        <v>1835693</v>
      </c>
      <c r="APB12">
        <v>2235911</v>
      </c>
      <c r="APC12">
        <v>836142</v>
      </c>
      <c r="APD12">
        <v>3179285</v>
      </c>
      <c r="APE12">
        <v>3904601</v>
      </c>
      <c r="APF12">
        <v>5750621</v>
      </c>
      <c r="APG12">
        <v>97025</v>
      </c>
      <c r="APH12">
        <v>23127860</v>
      </c>
      <c r="API12">
        <v>962574</v>
      </c>
      <c r="APJ12">
        <v>7709912</v>
      </c>
      <c r="APK12">
        <v>962574</v>
      </c>
      <c r="APL12">
        <v>594937</v>
      </c>
      <c r="APM12" s="2">
        <v>37621</v>
      </c>
      <c r="APN12">
        <v>378305</v>
      </c>
      <c r="APO12">
        <v>1091278</v>
      </c>
      <c r="APP12">
        <v>723298</v>
      </c>
      <c r="APQ12">
        <v>195374</v>
      </c>
      <c r="APR12">
        <v>51464</v>
      </c>
      <c r="APS12">
        <v>73398</v>
      </c>
      <c r="APT12">
        <v>629101</v>
      </c>
      <c r="APU12">
        <v>1234995</v>
      </c>
      <c r="APV12">
        <v>1049886</v>
      </c>
      <c r="APW12">
        <v>33851</v>
      </c>
      <c r="APX12">
        <v>1938250</v>
      </c>
      <c r="APY12">
        <v>135610</v>
      </c>
      <c r="APZ12">
        <v>356364</v>
      </c>
      <c r="AQA12">
        <v>135610</v>
      </c>
      <c r="AQB12">
        <v>37138</v>
      </c>
      <c r="AQC12" s="2">
        <v>37621</v>
      </c>
      <c r="AQD12">
        <v>18242063</v>
      </c>
      <c r="AQE12">
        <v>28816277</v>
      </c>
      <c r="AQG12">
        <v>6122942</v>
      </c>
      <c r="AQH12">
        <v>985510</v>
      </c>
      <c r="AQI12" s="1" t="s">
        <v>2048</v>
      </c>
      <c r="AQJ12">
        <v>77035193</v>
      </c>
      <c r="AQN12">
        <v>319030378</v>
      </c>
      <c r="AQO12">
        <v>2247177</v>
      </c>
      <c r="AQP12">
        <v>36719525</v>
      </c>
      <c r="AQQ12">
        <v>2247177</v>
      </c>
      <c r="AQS12" s="2">
        <v>37621</v>
      </c>
      <c r="AQT12">
        <v>980437</v>
      </c>
      <c r="AQU12">
        <v>4420187</v>
      </c>
      <c r="AQV12">
        <v>3551951</v>
      </c>
      <c r="AQW12">
        <v>343157</v>
      </c>
      <c r="AQX12">
        <v>395</v>
      </c>
      <c r="AQY12">
        <v>111703</v>
      </c>
      <c r="AQZ12">
        <v>725910</v>
      </c>
      <c r="ARA12">
        <v>2974583</v>
      </c>
      <c r="ARB12">
        <v>3412473</v>
      </c>
      <c r="ARC12">
        <v>164863</v>
      </c>
      <c r="ARD12">
        <v>4914527</v>
      </c>
      <c r="ARE12">
        <v>181411</v>
      </c>
      <c r="ARF12">
        <v>401445</v>
      </c>
      <c r="ARG12">
        <v>181411</v>
      </c>
      <c r="ARH12" s="1" t="s">
        <v>2048</v>
      </c>
      <c r="ARI12" s="2">
        <v>37621</v>
      </c>
      <c r="ARZ12">
        <v>257876</v>
      </c>
      <c r="ASA12">
        <v>452567</v>
      </c>
      <c r="ASB12">
        <v>379999</v>
      </c>
      <c r="ASC12">
        <v>62447</v>
      </c>
      <c r="ASD12">
        <v>16576</v>
      </c>
      <c r="ASE12">
        <v>29740</v>
      </c>
      <c r="ASF12">
        <v>25685</v>
      </c>
      <c r="ASG12">
        <v>351006</v>
      </c>
      <c r="ASH12">
        <v>150134</v>
      </c>
      <c r="ASI12">
        <v>83543</v>
      </c>
      <c r="ASJ12">
        <v>616381</v>
      </c>
      <c r="ASK12">
        <v>38931</v>
      </c>
      <c r="ASL12">
        <v>91644</v>
      </c>
      <c r="ASM12">
        <v>38931</v>
      </c>
      <c r="ASN12">
        <v>24124</v>
      </c>
      <c r="ASO12" s="2">
        <v>37621</v>
      </c>
      <c r="ASP12" s="1" t="s">
        <v>2048</v>
      </c>
      <c r="ASQ12" s="1" t="s">
        <v>2048</v>
      </c>
      <c r="ASS12" s="1" t="s">
        <v>2048</v>
      </c>
      <c r="AST12" s="1" t="s">
        <v>2048</v>
      </c>
      <c r="ASU12" s="1" t="s">
        <v>2048</v>
      </c>
      <c r="ASV12" s="1" t="s">
        <v>2048</v>
      </c>
      <c r="ASY12" s="1" t="s">
        <v>2048</v>
      </c>
      <c r="ASZ12" s="1" t="s">
        <v>2048</v>
      </c>
      <c r="ATA12" s="1" t="s">
        <v>2048</v>
      </c>
      <c r="ATB12" s="1" t="s">
        <v>2048</v>
      </c>
      <c r="ATC12" s="1" t="s">
        <v>2048</v>
      </c>
      <c r="ATD12" s="1" t="s">
        <v>2048</v>
      </c>
      <c r="ATE12" s="1" t="s">
        <v>2048</v>
      </c>
      <c r="ATF12">
        <v>12602440</v>
      </c>
      <c r="ATG12">
        <v>22946468</v>
      </c>
      <c r="ATI12">
        <v>4522705</v>
      </c>
      <c r="ATJ12">
        <v>999147</v>
      </c>
      <c r="ATK12">
        <v>507332</v>
      </c>
      <c r="ATL12">
        <v>83262394</v>
      </c>
      <c r="ATP12">
        <v>274933703</v>
      </c>
      <c r="ATQ12">
        <v>1719129</v>
      </c>
      <c r="ATR12">
        <v>29874227</v>
      </c>
      <c r="ATS12">
        <v>1719129</v>
      </c>
      <c r="ATU12" s="2">
        <v>37621</v>
      </c>
      <c r="AUL12">
        <v>18242063</v>
      </c>
      <c r="AUM12">
        <v>28816277</v>
      </c>
      <c r="AUO12">
        <v>6122942</v>
      </c>
      <c r="AUP12">
        <v>985510</v>
      </c>
      <c r="AUQ12" s="1" t="s">
        <v>2048</v>
      </c>
      <c r="AUR12">
        <v>77035193</v>
      </c>
      <c r="AUV12">
        <v>319030378</v>
      </c>
      <c r="AUW12">
        <v>2247177</v>
      </c>
      <c r="AUX12">
        <v>36719525</v>
      </c>
      <c r="AUY12">
        <v>2247177</v>
      </c>
      <c r="AVA12" s="2">
        <v>37621</v>
      </c>
      <c r="AVB12">
        <v>13586000</v>
      </c>
      <c r="AVC12">
        <v>35555000</v>
      </c>
      <c r="AVD12">
        <v>30427000</v>
      </c>
      <c r="AVE12">
        <v>4232000</v>
      </c>
      <c r="AVF12">
        <v>2228000</v>
      </c>
      <c r="AVG12">
        <v>2926000</v>
      </c>
      <c r="AVH12">
        <v>3743000</v>
      </c>
      <c r="AVI12">
        <v>11092000</v>
      </c>
      <c r="AVJ12">
        <v>8935000</v>
      </c>
      <c r="AVK12">
        <v>195000</v>
      </c>
      <c r="AVL12">
        <v>37448000</v>
      </c>
      <c r="AVM12">
        <v>1952000</v>
      </c>
      <c r="AVN12">
        <v>8273000</v>
      </c>
      <c r="AVO12">
        <v>1952000</v>
      </c>
      <c r="AVP12">
        <v>615000</v>
      </c>
      <c r="AVQ12" s="2">
        <v>37621</v>
      </c>
      <c r="AVR12">
        <v>8284113</v>
      </c>
      <c r="AVS12">
        <v>9577763</v>
      </c>
      <c r="AVT12">
        <v>7208224</v>
      </c>
      <c r="AVU12">
        <v>1835693</v>
      </c>
      <c r="AVV12">
        <v>2235911</v>
      </c>
      <c r="AVW12">
        <v>836142</v>
      </c>
      <c r="AVX12">
        <v>3179285</v>
      </c>
      <c r="AVY12">
        <v>3904601</v>
      </c>
      <c r="AVZ12">
        <v>5750621</v>
      </c>
      <c r="AWA12">
        <v>97025</v>
      </c>
      <c r="AWB12">
        <v>23127860</v>
      </c>
      <c r="AWC12">
        <v>962574</v>
      </c>
      <c r="AWD12">
        <v>7709912</v>
      </c>
      <c r="AWE12">
        <v>962574</v>
      </c>
      <c r="AWF12">
        <v>594937</v>
      </c>
      <c r="AWG12" s="2">
        <v>37621</v>
      </c>
      <c r="AWH12">
        <v>18242063</v>
      </c>
      <c r="AWI12">
        <v>28816277</v>
      </c>
      <c r="AWK12">
        <v>6122942</v>
      </c>
      <c r="AWL12">
        <v>985510</v>
      </c>
      <c r="AWM12" s="1" t="s">
        <v>2048</v>
      </c>
      <c r="AWN12">
        <v>77035193</v>
      </c>
      <c r="AWR12">
        <v>319030378</v>
      </c>
      <c r="AWS12">
        <v>2247177</v>
      </c>
      <c r="AWT12">
        <v>36719525</v>
      </c>
      <c r="AWU12">
        <v>2247177</v>
      </c>
      <c r="AWW12" s="2">
        <v>37621</v>
      </c>
      <c r="AWX12">
        <v>8284113</v>
      </c>
      <c r="AWY12">
        <v>9577763</v>
      </c>
      <c r="AWZ12">
        <v>7208224</v>
      </c>
      <c r="AXA12">
        <v>1835693</v>
      </c>
      <c r="AXB12">
        <v>2235911</v>
      </c>
      <c r="AXC12">
        <v>836142</v>
      </c>
      <c r="AXD12">
        <v>3179285</v>
      </c>
      <c r="AXE12">
        <v>3904601</v>
      </c>
      <c r="AXF12">
        <v>5750621</v>
      </c>
      <c r="AXG12">
        <v>97025</v>
      </c>
      <c r="AXH12">
        <v>23127860</v>
      </c>
      <c r="AXI12">
        <v>962574</v>
      </c>
      <c r="AXJ12">
        <v>7709912</v>
      </c>
      <c r="AXK12">
        <v>962574</v>
      </c>
      <c r="AXL12">
        <v>594937</v>
      </c>
      <c r="AXM12" s="2">
        <v>37621</v>
      </c>
      <c r="AXN12">
        <v>980437</v>
      </c>
      <c r="AXO12">
        <v>4420187</v>
      </c>
      <c r="AXP12">
        <v>3551951</v>
      </c>
      <c r="AXQ12">
        <v>343157</v>
      </c>
      <c r="AXR12">
        <v>395</v>
      </c>
      <c r="AXS12">
        <v>111703</v>
      </c>
      <c r="AXT12">
        <v>725910</v>
      </c>
      <c r="AXU12">
        <v>2974583</v>
      </c>
      <c r="AXV12">
        <v>3412473</v>
      </c>
      <c r="AXW12">
        <v>164863</v>
      </c>
      <c r="AXX12">
        <v>4914527</v>
      </c>
      <c r="AXY12">
        <v>181411</v>
      </c>
      <c r="AXZ12">
        <v>401445</v>
      </c>
      <c r="AYA12">
        <v>181411</v>
      </c>
      <c r="AYB12" s="1" t="s">
        <v>2048</v>
      </c>
      <c r="AYC12" s="2">
        <v>37621</v>
      </c>
      <c r="AYD12" s="1" t="s">
        <v>2048</v>
      </c>
      <c r="AYE12" s="1" t="s">
        <v>2048</v>
      </c>
      <c r="AYF12" s="1" t="s">
        <v>2048</v>
      </c>
      <c r="AYG12" s="1" t="s">
        <v>2048</v>
      </c>
      <c r="AYH12" s="1" t="s">
        <v>2048</v>
      </c>
      <c r="AYI12" s="1" t="s">
        <v>2048</v>
      </c>
      <c r="AYJ12" s="1" t="s">
        <v>2048</v>
      </c>
      <c r="AYK12" s="1" t="s">
        <v>2048</v>
      </c>
      <c r="AYL12" s="1" t="s">
        <v>2048</v>
      </c>
      <c r="AYM12" s="1" t="s">
        <v>2048</v>
      </c>
      <c r="AYN12" s="1" t="s">
        <v>2048</v>
      </c>
      <c r="AYO12" s="1" t="s">
        <v>2048</v>
      </c>
      <c r="AYP12" s="1" t="s">
        <v>2048</v>
      </c>
      <c r="AYQ12" s="1" t="s">
        <v>2048</v>
      </c>
      <c r="AYR12" s="1" t="s">
        <v>2048</v>
      </c>
      <c r="AYS12" s="1" t="s">
        <v>2048</v>
      </c>
      <c r="AYT12">
        <v>310754</v>
      </c>
      <c r="AYU12">
        <v>1521932</v>
      </c>
      <c r="AYV12">
        <v>1394623</v>
      </c>
      <c r="AYW12">
        <v>90512</v>
      </c>
      <c r="AYX12">
        <v>50278</v>
      </c>
      <c r="AYY12">
        <v>72012</v>
      </c>
      <c r="AYZ12">
        <v>190636</v>
      </c>
      <c r="AZA12">
        <v>1117668</v>
      </c>
      <c r="AZB12">
        <v>1057085</v>
      </c>
      <c r="AZC12">
        <v>191702</v>
      </c>
      <c r="AZD12">
        <v>2311309</v>
      </c>
      <c r="AZE12">
        <v>43497</v>
      </c>
      <c r="AZF12">
        <v>690332</v>
      </c>
      <c r="AZG12">
        <v>43497</v>
      </c>
      <c r="AZH12" s="1" t="s">
        <v>2048</v>
      </c>
      <c r="AZI12" s="2">
        <v>37621</v>
      </c>
      <c r="AZJ12">
        <v>101862</v>
      </c>
      <c r="AZK12">
        <v>151856</v>
      </c>
      <c r="AZL12">
        <v>89587</v>
      </c>
      <c r="AZM12">
        <v>20764</v>
      </c>
      <c r="AZN12">
        <v>5268</v>
      </c>
      <c r="AZO12">
        <v>9466</v>
      </c>
      <c r="AZP12">
        <v>16826</v>
      </c>
      <c r="AZQ12">
        <v>76039</v>
      </c>
      <c r="AZR12">
        <v>50094</v>
      </c>
      <c r="AZS12">
        <v>2533</v>
      </c>
      <c r="AZT12">
        <v>170421</v>
      </c>
      <c r="AZU12">
        <v>15590</v>
      </c>
      <c r="AZV12">
        <v>0</v>
      </c>
      <c r="AZW12">
        <v>15590</v>
      </c>
      <c r="AZX12" s="1" t="s">
        <v>2048</v>
      </c>
      <c r="AZY12" s="2">
        <v>37621</v>
      </c>
      <c r="AZZ12">
        <v>1580079</v>
      </c>
      <c r="BAA12">
        <v>2499841</v>
      </c>
      <c r="BAB12">
        <v>1683533</v>
      </c>
      <c r="BAC12">
        <v>283073</v>
      </c>
      <c r="BAD12">
        <v>187645</v>
      </c>
      <c r="BAE12">
        <v>111596</v>
      </c>
      <c r="BAF12">
        <v>242580</v>
      </c>
      <c r="BAG12">
        <v>1238046</v>
      </c>
      <c r="BAH12">
        <v>629628</v>
      </c>
      <c r="BAI12">
        <v>16800</v>
      </c>
      <c r="BAJ12">
        <v>2565694</v>
      </c>
      <c r="BAK12">
        <v>175465</v>
      </c>
      <c r="BAL12">
        <v>130062</v>
      </c>
      <c r="BAM12">
        <v>175465</v>
      </c>
      <c r="BAN12" s="1" t="s">
        <v>2048</v>
      </c>
      <c r="BAO12" s="2">
        <v>37621</v>
      </c>
      <c r="BAP12">
        <v>13586000</v>
      </c>
      <c r="BAQ12">
        <v>35555000</v>
      </c>
      <c r="BAR12">
        <v>30427000</v>
      </c>
      <c r="BAS12">
        <v>4232000</v>
      </c>
      <c r="BAT12">
        <v>2228000</v>
      </c>
      <c r="BAU12">
        <v>2926000</v>
      </c>
      <c r="BAV12">
        <v>3743000</v>
      </c>
      <c r="BAW12">
        <v>11092000</v>
      </c>
      <c r="BAX12">
        <v>8935000</v>
      </c>
      <c r="BAY12">
        <v>195000</v>
      </c>
      <c r="BAZ12">
        <v>37448000</v>
      </c>
      <c r="BBA12">
        <v>1952000</v>
      </c>
      <c r="BBB12">
        <v>8273000</v>
      </c>
      <c r="BBC12">
        <v>1952000</v>
      </c>
      <c r="BBD12">
        <v>615000</v>
      </c>
      <c r="BBE12" s="2">
        <v>37621</v>
      </c>
      <c r="BBF12">
        <v>1052367</v>
      </c>
      <c r="BBG12">
        <v>833173</v>
      </c>
      <c r="BBH12">
        <v>510240</v>
      </c>
      <c r="BBI12">
        <v>331979</v>
      </c>
      <c r="BBJ12">
        <v>322269</v>
      </c>
      <c r="BBK12">
        <v>25109</v>
      </c>
      <c r="BBL12">
        <v>442494</v>
      </c>
      <c r="BBM12" s="1" t="s">
        <v>2048</v>
      </c>
      <c r="BBN12" s="1" t="s">
        <v>2048</v>
      </c>
      <c r="BBO12">
        <v>10027</v>
      </c>
      <c r="BBP12">
        <v>3562997</v>
      </c>
      <c r="BBQ12">
        <v>207704</v>
      </c>
      <c r="BBR12">
        <v>1330423</v>
      </c>
      <c r="BBS12">
        <v>207704</v>
      </c>
      <c r="BBT12" s="1" t="s">
        <v>2048</v>
      </c>
      <c r="BBU12" s="2">
        <v>37621</v>
      </c>
      <c r="BBV12">
        <v>980437</v>
      </c>
      <c r="BBW12">
        <v>4420187</v>
      </c>
      <c r="BBX12">
        <v>3551951</v>
      </c>
      <c r="BBY12">
        <v>343157</v>
      </c>
      <c r="BBZ12">
        <v>395</v>
      </c>
      <c r="BCA12">
        <v>111703</v>
      </c>
      <c r="BCB12">
        <v>725910</v>
      </c>
      <c r="BCC12">
        <v>2974583</v>
      </c>
      <c r="BCD12">
        <v>3412473</v>
      </c>
      <c r="BCE12">
        <v>164863</v>
      </c>
      <c r="BCF12">
        <v>4914527</v>
      </c>
      <c r="BCG12">
        <v>181411</v>
      </c>
      <c r="BCH12">
        <v>401445</v>
      </c>
      <c r="BCI12">
        <v>181411</v>
      </c>
      <c r="BCJ12" s="1" t="s">
        <v>2048</v>
      </c>
      <c r="BCK12" s="2">
        <v>37621</v>
      </c>
      <c r="BCL12">
        <v>8284113</v>
      </c>
      <c r="BCM12">
        <v>9577763</v>
      </c>
      <c r="BCN12">
        <v>7208224</v>
      </c>
      <c r="BCO12">
        <v>1835693</v>
      </c>
      <c r="BCP12">
        <v>2235911</v>
      </c>
      <c r="BCQ12">
        <v>836142</v>
      </c>
      <c r="BCR12">
        <v>3179285</v>
      </c>
      <c r="BCS12">
        <v>3904601</v>
      </c>
      <c r="BCT12">
        <v>5750621</v>
      </c>
      <c r="BCU12">
        <v>97025</v>
      </c>
      <c r="BCV12">
        <v>23127860</v>
      </c>
      <c r="BCW12">
        <v>962574</v>
      </c>
      <c r="BCX12">
        <v>7709912</v>
      </c>
      <c r="BCY12">
        <v>962574</v>
      </c>
      <c r="BCZ12">
        <v>594937</v>
      </c>
      <c r="BDA12" s="2">
        <v>37621</v>
      </c>
      <c r="BDB12">
        <v>18242063</v>
      </c>
      <c r="BDC12">
        <v>28816277</v>
      </c>
      <c r="BDE12">
        <v>6122942</v>
      </c>
      <c r="BDF12">
        <v>985510</v>
      </c>
      <c r="BDG12" s="1" t="s">
        <v>2048</v>
      </c>
      <c r="BDH12">
        <v>77035193</v>
      </c>
      <c r="BDL12">
        <v>319030378</v>
      </c>
      <c r="BDM12">
        <v>2247177</v>
      </c>
      <c r="BDN12">
        <v>36719525</v>
      </c>
      <c r="BDO12">
        <v>2247177</v>
      </c>
      <c r="BDQ12" s="2">
        <v>37621</v>
      </c>
      <c r="BEH12">
        <v>12602440</v>
      </c>
      <c r="BEI12">
        <v>22946468</v>
      </c>
      <c r="BEK12">
        <v>4522705</v>
      </c>
      <c r="BEL12">
        <v>999147</v>
      </c>
      <c r="BEM12">
        <v>507332</v>
      </c>
      <c r="BEN12">
        <v>83262394</v>
      </c>
      <c r="BER12">
        <v>274933703</v>
      </c>
      <c r="BES12">
        <v>1719129</v>
      </c>
      <c r="BET12">
        <v>29874227</v>
      </c>
      <c r="BEU12">
        <v>1719129</v>
      </c>
      <c r="BEW12" s="2">
        <v>37621</v>
      </c>
      <c r="BEX12" s="1" t="s">
        <v>2048</v>
      </c>
      <c r="BEY12" s="1" t="s">
        <v>2048</v>
      </c>
      <c r="BFA12" s="1" t="s">
        <v>2048</v>
      </c>
      <c r="BFB12" s="1" t="s">
        <v>2048</v>
      </c>
      <c r="BFC12" s="1" t="s">
        <v>2048</v>
      </c>
      <c r="BFD12" s="1" t="s">
        <v>2048</v>
      </c>
      <c r="BFG12" s="1" t="s">
        <v>2048</v>
      </c>
      <c r="BFH12" s="1" t="s">
        <v>2048</v>
      </c>
      <c r="BFI12" s="1" t="s">
        <v>2048</v>
      </c>
      <c r="BFJ12" s="1" t="s">
        <v>2048</v>
      </c>
      <c r="BFK12" s="1" t="s">
        <v>2048</v>
      </c>
      <c r="BFL12" s="1" t="s">
        <v>2048</v>
      </c>
      <c r="BFM12" s="1" t="s">
        <v>2048</v>
      </c>
      <c r="BFN12" s="1" t="s">
        <v>2048</v>
      </c>
      <c r="BFO12" s="1" t="s">
        <v>2048</v>
      </c>
      <c r="BFQ12" s="1" t="s">
        <v>2048</v>
      </c>
      <c r="BFR12" s="1" t="s">
        <v>2048</v>
      </c>
      <c r="BFS12" s="1" t="s">
        <v>2048</v>
      </c>
      <c r="BFT12" s="1" t="s">
        <v>2048</v>
      </c>
      <c r="BFX12" s="1" t="s">
        <v>2048</v>
      </c>
      <c r="BFY12" s="1" t="s">
        <v>2048</v>
      </c>
      <c r="BFZ12" s="1" t="s">
        <v>2048</v>
      </c>
      <c r="BGA12" s="1" t="s">
        <v>2048</v>
      </c>
      <c r="BGC12" s="1" t="s">
        <v>2048</v>
      </c>
      <c r="BGT12">
        <v>18242063</v>
      </c>
      <c r="BGU12">
        <v>28816277</v>
      </c>
      <c r="BGW12">
        <v>6122942</v>
      </c>
      <c r="BGX12">
        <v>985510</v>
      </c>
      <c r="BGY12" s="1" t="s">
        <v>2048</v>
      </c>
      <c r="BGZ12">
        <v>77035193</v>
      </c>
      <c r="BHD12">
        <v>319030378</v>
      </c>
      <c r="BHE12">
        <v>2247177</v>
      </c>
      <c r="BHF12">
        <v>36719525</v>
      </c>
      <c r="BHG12">
        <v>2247177</v>
      </c>
      <c r="BHI12" s="2">
        <v>37621</v>
      </c>
      <c r="BHZ12" s="1" t="s">
        <v>2048</v>
      </c>
      <c r="BIA12" s="1" t="s">
        <v>2048</v>
      </c>
      <c r="BIB12" s="1" t="s">
        <v>2048</v>
      </c>
      <c r="BIC12" s="1" t="s">
        <v>2048</v>
      </c>
      <c r="BID12" s="1" t="s">
        <v>2048</v>
      </c>
      <c r="BIE12" s="1" t="s">
        <v>2048</v>
      </c>
      <c r="BIF12" s="1" t="s">
        <v>2048</v>
      </c>
      <c r="BIG12" s="1" t="s">
        <v>2048</v>
      </c>
      <c r="BIH12" s="1" t="s">
        <v>2048</v>
      </c>
      <c r="BII12" s="1" t="s">
        <v>2048</v>
      </c>
      <c r="BIJ12" s="1" t="s">
        <v>2048</v>
      </c>
      <c r="BIK12" s="1" t="s">
        <v>2048</v>
      </c>
      <c r="BIL12" s="1" t="s">
        <v>2048</v>
      </c>
      <c r="BIM12" s="1" t="s">
        <v>2048</v>
      </c>
      <c r="BIO12" s="1" t="s">
        <v>2048</v>
      </c>
      <c r="BIP12">
        <v>12602440</v>
      </c>
      <c r="BIQ12">
        <v>22946468</v>
      </c>
      <c r="BIS12">
        <v>4522705</v>
      </c>
      <c r="BIT12">
        <v>999147</v>
      </c>
      <c r="BIU12">
        <v>507332</v>
      </c>
      <c r="BIV12">
        <v>83262394</v>
      </c>
      <c r="BIZ12">
        <v>274933703</v>
      </c>
      <c r="BJA12">
        <v>1719129</v>
      </c>
      <c r="BJB12">
        <v>29874227</v>
      </c>
      <c r="BJC12">
        <v>1719129</v>
      </c>
      <c r="BJE12" s="2">
        <v>37621</v>
      </c>
      <c r="BJF12">
        <v>13586000</v>
      </c>
      <c r="BJG12">
        <v>35555000</v>
      </c>
      <c r="BJH12">
        <v>30427000</v>
      </c>
      <c r="BJI12">
        <v>4232000</v>
      </c>
      <c r="BJJ12">
        <v>2228000</v>
      </c>
      <c r="BJK12">
        <v>2926000</v>
      </c>
      <c r="BJL12">
        <v>3743000</v>
      </c>
      <c r="BJM12">
        <v>11092000</v>
      </c>
      <c r="BJN12">
        <v>8935000</v>
      </c>
      <c r="BJO12">
        <v>195000</v>
      </c>
      <c r="BJP12">
        <v>37448000</v>
      </c>
      <c r="BJQ12">
        <v>1952000</v>
      </c>
      <c r="BJR12">
        <v>8273000</v>
      </c>
      <c r="BJS12">
        <v>1952000</v>
      </c>
      <c r="BJT12">
        <v>615000</v>
      </c>
      <c r="BJU12" s="2">
        <v>37621</v>
      </c>
      <c r="BQP12" s="1" t="s">
        <v>2048</v>
      </c>
      <c r="BQQ12" s="1" t="s">
        <v>2048</v>
      </c>
      <c r="BQR12" s="1" t="s">
        <v>2048</v>
      </c>
      <c r="BQS12" s="1" t="s">
        <v>2048</v>
      </c>
      <c r="BQT12" s="1" t="s">
        <v>2048</v>
      </c>
      <c r="BQU12" s="1" t="s">
        <v>2048</v>
      </c>
      <c r="BQV12" s="1" t="s">
        <v>2048</v>
      </c>
      <c r="BQW12" s="1" t="s">
        <v>2048</v>
      </c>
      <c r="BQX12" s="1" t="s">
        <v>2048</v>
      </c>
      <c r="BQY12" s="1" t="s">
        <v>2048</v>
      </c>
      <c r="BQZ12" s="1" t="s">
        <v>2048</v>
      </c>
      <c r="BRA12" s="1" t="s">
        <v>2048</v>
      </c>
      <c r="BRB12" s="1" t="s">
        <v>2048</v>
      </c>
      <c r="BRC12" s="1" t="s">
        <v>2048</v>
      </c>
      <c r="BRD12" s="1" t="s">
        <v>2048</v>
      </c>
      <c r="BRE12" s="1" t="s">
        <v>2048</v>
      </c>
      <c r="BRF12" s="1" t="s">
        <v>2048</v>
      </c>
      <c r="BRG12" s="1" t="s">
        <v>2048</v>
      </c>
      <c r="BRH12" s="1" t="s">
        <v>2048</v>
      </c>
      <c r="BRI12" s="1" t="s">
        <v>2048</v>
      </c>
      <c r="BRJ12" s="1" t="s">
        <v>2048</v>
      </c>
      <c r="BRK12" s="1" t="s">
        <v>2048</v>
      </c>
      <c r="BRL12" s="1" t="s">
        <v>2048</v>
      </c>
      <c r="BRM12" s="1" t="s">
        <v>2048</v>
      </c>
      <c r="BRN12" s="1" t="s">
        <v>2048</v>
      </c>
      <c r="BRO12" s="1" t="s">
        <v>2048</v>
      </c>
      <c r="BRP12" s="1" t="s">
        <v>2048</v>
      </c>
      <c r="BRQ12" s="1" t="s">
        <v>2048</v>
      </c>
      <c r="BRR12" s="1" t="s">
        <v>2048</v>
      </c>
      <c r="BRS12" s="1" t="s">
        <v>2048</v>
      </c>
      <c r="BRU12" s="1" t="s">
        <v>2048</v>
      </c>
      <c r="BSL12" s="1" t="s">
        <v>2048</v>
      </c>
      <c r="BSM12" s="1" t="s">
        <v>2048</v>
      </c>
      <c r="BSN12" s="1" t="s">
        <v>2048</v>
      </c>
      <c r="BSO12" s="1" t="s">
        <v>2048</v>
      </c>
      <c r="BSP12" s="1" t="s">
        <v>2048</v>
      </c>
      <c r="BSQ12" s="1" t="s">
        <v>2048</v>
      </c>
      <c r="BSR12" s="1" t="s">
        <v>2048</v>
      </c>
      <c r="BSS12" s="1" t="s">
        <v>2048</v>
      </c>
      <c r="BST12" s="1" t="s">
        <v>2048</v>
      </c>
      <c r="BSU12" s="1" t="s">
        <v>2048</v>
      </c>
      <c r="BSV12" s="1" t="s">
        <v>2048</v>
      </c>
      <c r="BSW12" s="1" t="s">
        <v>2048</v>
      </c>
      <c r="BSX12" s="1" t="s">
        <v>2048</v>
      </c>
      <c r="BSY12" s="1" t="s">
        <v>2048</v>
      </c>
      <c r="BTA12" s="1" t="s">
        <v>2048</v>
      </c>
      <c r="BTB12" s="1" t="s">
        <v>2048</v>
      </c>
      <c r="BTC12" s="1" t="s">
        <v>2048</v>
      </c>
      <c r="BTD12" s="1" t="s">
        <v>2048</v>
      </c>
      <c r="BTE12" s="1" t="s">
        <v>2048</v>
      </c>
      <c r="BTF12" s="1" t="s">
        <v>2048</v>
      </c>
      <c r="BTG12" s="1" t="s">
        <v>2048</v>
      </c>
      <c r="BTH12" s="1" t="s">
        <v>2048</v>
      </c>
      <c r="BTI12" s="1" t="s">
        <v>2048</v>
      </c>
      <c r="BTJ12" s="1" t="s">
        <v>2048</v>
      </c>
      <c r="BTK12" s="1" t="s">
        <v>2048</v>
      </c>
      <c r="BTL12" s="1" t="s">
        <v>2048</v>
      </c>
      <c r="BTM12" s="1" t="s">
        <v>2048</v>
      </c>
      <c r="BTN12" s="1" t="s">
        <v>2048</v>
      </c>
      <c r="BTO12" s="1" t="s">
        <v>2048</v>
      </c>
      <c r="BTP12" s="1" t="s">
        <v>2048</v>
      </c>
      <c r="BTQ12" s="1" t="s">
        <v>2048</v>
      </c>
      <c r="BWT12">
        <v>13586000</v>
      </c>
      <c r="BWU12">
        <v>35555000</v>
      </c>
      <c r="BWV12">
        <v>30427000</v>
      </c>
      <c r="BWW12">
        <v>4232000</v>
      </c>
      <c r="BWX12">
        <v>2228000</v>
      </c>
      <c r="BWY12">
        <v>2926000</v>
      </c>
      <c r="BWZ12">
        <v>3743000</v>
      </c>
      <c r="BXA12">
        <v>11092000</v>
      </c>
      <c r="BXB12">
        <v>8935000</v>
      </c>
      <c r="BXC12">
        <v>195000</v>
      </c>
      <c r="BXD12">
        <v>37448000</v>
      </c>
      <c r="BXE12">
        <v>1952000</v>
      </c>
      <c r="BXF12">
        <v>8273000</v>
      </c>
      <c r="BXG12">
        <v>1952000</v>
      </c>
      <c r="BXH12">
        <v>615000</v>
      </c>
      <c r="BXI12" s="2">
        <v>37621</v>
      </c>
      <c r="BXJ12">
        <v>8284113</v>
      </c>
      <c r="BXK12">
        <v>9577763</v>
      </c>
      <c r="BXL12">
        <v>7208224</v>
      </c>
      <c r="BXM12">
        <v>1835693</v>
      </c>
      <c r="BXN12">
        <v>2235911</v>
      </c>
      <c r="BXO12">
        <v>836142</v>
      </c>
      <c r="BXP12">
        <v>3179285</v>
      </c>
      <c r="BXQ12">
        <v>3904601</v>
      </c>
      <c r="BXR12">
        <v>5750621</v>
      </c>
      <c r="BXS12">
        <v>97025</v>
      </c>
      <c r="BXT12">
        <v>23127860</v>
      </c>
      <c r="BXU12">
        <v>962574</v>
      </c>
      <c r="BXV12">
        <v>7709912</v>
      </c>
      <c r="BXW12">
        <v>962574</v>
      </c>
      <c r="BXX12">
        <v>594937</v>
      </c>
      <c r="BXY12" s="2">
        <v>37621</v>
      </c>
      <c r="BZF12" s="1" t="s">
        <v>2048</v>
      </c>
      <c r="BZG12" s="1" t="s">
        <v>2048</v>
      </c>
      <c r="BZI12" s="1" t="s">
        <v>2048</v>
      </c>
      <c r="BZJ12" s="1" t="s">
        <v>2048</v>
      </c>
      <c r="BZK12" s="1" t="s">
        <v>2048</v>
      </c>
      <c r="BZL12" s="1" t="s">
        <v>2048</v>
      </c>
      <c r="BZO12" s="1" t="s">
        <v>2048</v>
      </c>
      <c r="BZP12" s="1" t="s">
        <v>2048</v>
      </c>
      <c r="BZQ12" s="1" t="s">
        <v>2048</v>
      </c>
      <c r="BZR12" s="1" t="s">
        <v>2048</v>
      </c>
      <c r="BZS12" s="1" t="s">
        <v>2048</v>
      </c>
      <c r="BZT12" s="1" t="s">
        <v>2048</v>
      </c>
      <c r="BZU12" s="1" t="s">
        <v>2048</v>
      </c>
      <c r="CBR12">
        <v>13586000</v>
      </c>
      <c r="CBS12">
        <v>35555000</v>
      </c>
      <c r="CBT12">
        <v>30427000</v>
      </c>
      <c r="CBU12">
        <v>4232000</v>
      </c>
      <c r="CBV12">
        <v>2228000</v>
      </c>
      <c r="CBW12">
        <v>2926000</v>
      </c>
      <c r="CBX12">
        <v>3743000</v>
      </c>
      <c r="CBY12">
        <v>11092000</v>
      </c>
      <c r="CBZ12">
        <v>8935000</v>
      </c>
      <c r="CCA12">
        <v>195000</v>
      </c>
      <c r="CCB12">
        <v>37448000</v>
      </c>
      <c r="CCC12">
        <v>1952000</v>
      </c>
      <c r="CCD12">
        <v>8273000</v>
      </c>
      <c r="CCE12">
        <v>1952000</v>
      </c>
      <c r="CCF12">
        <v>615000</v>
      </c>
      <c r="CCG12" s="2">
        <v>37621</v>
      </c>
      <c r="CCH12">
        <v>13586000</v>
      </c>
      <c r="CCI12">
        <v>35555000</v>
      </c>
      <c r="CCJ12">
        <v>30427000</v>
      </c>
      <c r="CCK12">
        <v>4232000</v>
      </c>
      <c r="CCL12">
        <v>2228000</v>
      </c>
      <c r="CCM12">
        <v>2926000</v>
      </c>
      <c r="CCN12">
        <v>3743000</v>
      </c>
      <c r="CCO12">
        <v>11092000</v>
      </c>
      <c r="CCP12">
        <v>8935000</v>
      </c>
      <c r="CCQ12">
        <v>195000</v>
      </c>
      <c r="CCR12">
        <v>37448000</v>
      </c>
      <c r="CCS12">
        <v>1952000</v>
      </c>
      <c r="CCT12">
        <v>8273000</v>
      </c>
      <c r="CCU12">
        <v>1952000</v>
      </c>
      <c r="CCV12">
        <v>615000</v>
      </c>
      <c r="CCW12" s="2">
        <v>37621</v>
      </c>
      <c r="CCX12">
        <v>13586000</v>
      </c>
      <c r="CCY12">
        <v>35555000</v>
      </c>
      <c r="CCZ12">
        <v>30427000</v>
      </c>
      <c r="CDA12">
        <v>4232000</v>
      </c>
      <c r="CDB12">
        <v>2228000</v>
      </c>
      <c r="CDC12">
        <v>2926000</v>
      </c>
      <c r="CDD12">
        <v>3743000</v>
      </c>
      <c r="CDE12">
        <v>11092000</v>
      </c>
      <c r="CDF12">
        <v>8935000</v>
      </c>
      <c r="CDG12">
        <v>195000</v>
      </c>
      <c r="CDH12">
        <v>37448000</v>
      </c>
      <c r="CDI12">
        <v>1952000</v>
      </c>
      <c r="CDJ12">
        <v>8273000</v>
      </c>
      <c r="CDK12">
        <v>1952000</v>
      </c>
      <c r="CDL12">
        <v>615000</v>
      </c>
      <c r="CDM12" s="2">
        <v>37621</v>
      </c>
      <c r="CDN12">
        <v>1052367</v>
      </c>
      <c r="CDO12">
        <v>833173</v>
      </c>
      <c r="CDP12">
        <v>510240</v>
      </c>
      <c r="CDQ12">
        <v>331979</v>
      </c>
      <c r="CDR12">
        <v>322269</v>
      </c>
      <c r="CDS12">
        <v>25109</v>
      </c>
      <c r="CDT12">
        <v>442494</v>
      </c>
      <c r="CDU12" s="1" t="s">
        <v>2048</v>
      </c>
      <c r="CDV12" s="1" t="s">
        <v>2048</v>
      </c>
      <c r="CDW12">
        <v>10027</v>
      </c>
      <c r="CDX12">
        <v>3562997</v>
      </c>
      <c r="CDY12">
        <v>207704</v>
      </c>
      <c r="CDZ12">
        <v>1330423</v>
      </c>
      <c r="CEA12">
        <v>207704</v>
      </c>
      <c r="CEB12" s="1" t="s">
        <v>2048</v>
      </c>
      <c r="CEC12" s="2">
        <v>37621</v>
      </c>
      <c r="CED12">
        <v>8284113</v>
      </c>
      <c r="CEE12">
        <v>9577763</v>
      </c>
      <c r="CEF12">
        <v>7208224</v>
      </c>
      <c r="CEG12">
        <v>1835693</v>
      </c>
      <c r="CEH12">
        <v>2235911</v>
      </c>
      <c r="CEI12">
        <v>836142</v>
      </c>
      <c r="CEJ12">
        <v>3179285</v>
      </c>
      <c r="CEK12">
        <v>3904601</v>
      </c>
      <c r="CEL12">
        <v>5750621</v>
      </c>
      <c r="CEM12">
        <v>97025</v>
      </c>
      <c r="CEN12">
        <v>23127860</v>
      </c>
      <c r="CEO12">
        <v>962574</v>
      </c>
      <c r="CEP12">
        <v>7709912</v>
      </c>
      <c r="CEQ12">
        <v>962574</v>
      </c>
      <c r="CER12">
        <v>594937</v>
      </c>
      <c r="CES12" s="2">
        <v>37621</v>
      </c>
      <c r="CET12">
        <v>13586000</v>
      </c>
      <c r="CEU12">
        <v>35555000</v>
      </c>
      <c r="CEV12">
        <v>30427000</v>
      </c>
      <c r="CEW12">
        <v>4232000</v>
      </c>
      <c r="CEX12">
        <v>2228000</v>
      </c>
      <c r="CEY12">
        <v>2926000</v>
      </c>
      <c r="CEZ12">
        <v>3743000</v>
      </c>
      <c r="CFA12">
        <v>11092000</v>
      </c>
      <c r="CFB12">
        <v>8935000</v>
      </c>
      <c r="CFC12">
        <v>195000</v>
      </c>
      <c r="CFD12">
        <v>37448000</v>
      </c>
      <c r="CFE12">
        <v>1952000</v>
      </c>
      <c r="CFF12">
        <v>8273000</v>
      </c>
      <c r="CFG12">
        <v>1952000</v>
      </c>
      <c r="CFH12">
        <v>615000</v>
      </c>
      <c r="CFI12" s="2">
        <v>37621</v>
      </c>
      <c r="CFJ12" s="1" t="s">
        <v>2048</v>
      </c>
      <c r="CFK12" s="1" t="s">
        <v>2048</v>
      </c>
      <c r="CFL12" s="1" t="s">
        <v>2048</v>
      </c>
      <c r="CFM12" s="1" t="s">
        <v>2048</v>
      </c>
      <c r="CFN12" s="1" t="s">
        <v>2048</v>
      </c>
      <c r="CFO12" s="1" t="s">
        <v>2048</v>
      </c>
      <c r="CFP12" s="1" t="s">
        <v>2048</v>
      </c>
      <c r="CFQ12" s="1" t="s">
        <v>2048</v>
      </c>
      <c r="CFR12" s="1" t="s">
        <v>2048</v>
      </c>
      <c r="CFS12" s="1" t="s">
        <v>2048</v>
      </c>
      <c r="CFT12" s="1" t="s">
        <v>2048</v>
      </c>
      <c r="CFU12" s="1" t="s">
        <v>2048</v>
      </c>
      <c r="CFV12" s="1" t="s">
        <v>2048</v>
      </c>
      <c r="CFW12" s="1" t="s">
        <v>2048</v>
      </c>
      <c r="CFY12" s="1" t="s">
        <v>2048</v>
      </c>
      <c r="CFZ12" s="1" t="s">
        <v>2048</v>
      </c>
      <c r="CGA12" s="1" t="s">
        <v>2048</v>
      </c>
      <c r="CGB12" s="1" t="s">
        <v>2048</v>
      </c>
      <c r="CGC12" s="1" t="s">
        <v>2048</v>
      </c>
      <c r="CGD12" s="1" t="s">
        <v>2048</v>
      </c>
      <c r="CGE12" s="1" t="s">
        <v>2048</v>
      </c>
      <c r="CGF12" s="1" t="s">
        <v>2048</v>
      </c>
      <c r="CGG12" s="1" t="s">
        <v>2048</v>
      </c>
      <c r="CGH12" s="1" t="s">
        <v>2048</v>
      </c>
      <c r="CGI12" s="1" t="s">
        <v>2048</v>
      </c>
      <c r="CGJ12" s="1" t="s">
        <v>2048</v>
      </c>
      <c r="CGK12" s="1" t="s">
        <v>2048</v>
      </c>
      <c r="CGL12" s="1" t="s">
        <v>2048</v>
      </c>
      <c r="CGM12" s="1" t="s">
        <v>2048</v>
      </c>
      <c r="CGN12" s="1" t="s">
        <v>2048</v>
      </c>
      <c r="CGO12" s="1" t="s">
        <v>2048</v>
      </c>
      <c r="CGP12">
        <v>101862</v>
      </c>
      <c r="CGQ12">
        <v>151856</v>
      </c>
      <c r="CGR12">
        <v>89587</v>
      </c>
      <c r="CGS12">
        <v>20764</v>
      </c>
      <c r="CGT12">
        <v>5268</v>
      </c>
      <c r="CGU12">
        <v>9466</v>
      </c>
      <c r="CGV12">
        <v>16826</v>
      </c>
      <c r="CGW12">
        <v>76039</v>
      </c>
      <c r="CGX12">
        <v>50094</v>
      </c>
      <c r="CGY12">
        <v>2533</v>
      </c>
      <c r="CGZ12">
        <v>170421</v>
      </c>
      <c r="CHA12">
        <v>15590</v>
      </c>
      <c r="CHB12">
        <v>0</v>
      </c>
      <c r="CHC12">
        <v>15590</v>
      </c>
      <c r="CHD12" s="1" t="s">
        <v>2048</v>
      </c>
      <c r="CHE12" s="2">
        <v>37621</v>
      </c>
      <c r="CHF12">
        <v>1052367</v>
      </c>
      <c r="CHG12">
        <v>833173</v>
      </c>
      <c r="CHH12">
        <v>510240</v>
      </c>
      <c r="CHI12">
        <v>331979</v>
      </c>
      <c r="CHJ12">
        <v>322269</v>
      </c>
      <c r="CHK12">
        <v>25109</v>
      </c>
      <c r="CHL12">
        <v>442494</v>
      </c>
      <c r="CHM12" s="1" t="s">
        <v>2048</v>
      </c>
      <c r="CHN12" s="1" t="s">
        <v>2048</v>
      </c>
      <c r="CHO12">
        <v>10027</v>
      </c>
      <c r="CHP12">
        <v>3562997</v>
      </c>
      <c r="CHQ12">
        <v>207704</v>
      </c>
      <c r="CHR12">
        <v>1330423</v>
      </c>
      <c r="CHS12">
        <v>207704</v>
      </c>
      <c r="CHT12" s="1" t="s">
        <v>2048</v>
      </c>
      <c r="CHU12" s="2">
        <v>37621</v>
      </c>
      <c r="CIL12" s="1" t="s">
        <v>2048</v>
      </c>
      <c r="CIM12" s="1" t="s">
        <v>2048</v>
      </c>
      <c r="CIN12" s="1" t="s">
        <v>2048</v>
      </c>
      <c r="CIO12" s="1" t="s">
        <v>2048</v>
      </c>
      <c r="CIP12" s="1" t="s">
        <v>2048</v>
      </c>
      <c r="CIQ12" s="1" t="s">
        <v>2048</v>
      </c>
      <c r="CIR12" s="1" t="s">
        <v>2048</v>
      </c>
      <c r="CIS12" s="1" t="s">
        <v>2048</v>
      </c>
      <c r="CIT12" s="1" t="s">
        <v>2048</v>
      </c>
      <c r="CIU12" s="1" t="s">
        <v>2048</v>
      </c>
      <c r="CIV12" s="1" t="s">
        <v>2048</v>
      </c>
      <c r="CIW12" s="1" t="s">
        <v>2048</v>
      </c>
      <c r="CIX12" s="1" t="s">
        <v>2048</v>
      </c>
      <c r="CIY12" s="1" t="s">
        <v>2048</v>
      </c>
      <c r="CIZ12" s="1" t="s">
        <v>2048</v>
      </c>
      <c r="CJA12" s="1" t="s">
        <v>2048</v>
      </c>
      <c r="CJR12" s="1" t="s">
        <v>2048</v>
      </c>
      <c r="CJS12" s="1" t="s">
        <v>2048</v>
      </c>
      <c r="CJT12" s="1" t="s">
        <v>2048</v>
      </c>
      <c r="CJU12" s="1" t="s">
        <v>2048</v>
      </c>
      <c r="CJV12" s="1" t="s">
        <v>2048</v>
      </c>
      <c r="CJW12" s="1" t="s">
        <v>2048</v>
      </c>
      <c r="CJX12" s="1" t="s">
        <v>2048</v>
      </c>
      <c r="CJY12" s="1" t="s">
        <v>2048</v>
      </c>
      <c r="CJZ12" s="1" t="s">
        <v>2048</v>
      </c>
      <c r="CKA12" s="1" t="s">
        <v>2048</v>
      </c>
      <c r="CKB12" s="1" t="s">
        <v>2048</v>
      </c>
      <c r="CKC12" s="1" t="s">
        <v>2048</v>
      </c>
      <c r="CKD12" s="1" t="s">
        <v>2048</v>
      </c>
      <c r="CKE12" s="1" t="s">
        <v>2048</v>
      </c>
      <c r="CKF12" s="1" t="s">
        <v>2048</v>
      </c>
      <c r="CKG12" s="1" t="s">
        <v>2048</v>
      </c>
      <c r="CKH12">
        <v>454913</v>
      </c>
      <c r="CKI12">
        <v>636688</v>
      </c>
      <c r="CKJ12">
        <v>504973</v>
      </c>
      <c r="CKK12">
        <v>-38048</v>
      </c>
      <c r="CKL12">
        <v>11108</v>
      </c>
      <c r="CKM12">
        <v>42699</v>
      </c>
      <c r="CKN12">
        <v>21532</v>
      </c>
      <c r="CKO12">
        <v>565334</v>
      </c>
      <c r="CKP12">
        <v>324464</v>
      </c>
      <c r="CKQ12">
        <v>7471</v>
      </c>
      <c r="CKR12">
        <v>914967</v>
      </c>
      <c r="CKS12">
        <v>-30037</v>
      </c>
      <c r="CKT12">
        <v>128721</v>
      </c>
      <c r="CKU12">
        <v>-30037</v>
      </c>
      <c r="CKV12">
        <v>9716</v>
      </c>
      <c r="CKW12" s="2">
        <v>37621</v>
      </c>
      <c r="CKX12">
        <v>980437</v>
      </c>
      <c r="CKY12">
        <v>4420187</v>
      </c>
      <c r="CKZ12">
        <v>3551951</v>
      </c>
      <c r="CLA12">
        <v>343157</v>
      </c>
      <c r="CLB12">
        <v>395</v>
      </c>
      <c r="CLC12">
        <v>111703</v>
      </c>
      <c r="CLD12">
        <v>725910</v>
      </c>
      <c r="CLE12">
        <v>2974583</v>
      </c>
      <c r="CLF12">
        <v>3412473</v>
      </c>
      <c r="CLG12">
        <v>164863</v>
      </c>
      <c r="CLH12">
        <v>4914527</v>
      </c>
      <c r="CLI12">
        <v>181411</v>
      </c>
      <c r="CLJ12">
        <v>401445</v>
      </c>
      <c r="CLK12">
        <v>181411</v>
      </c>
      <c r="CLL12" s="1" t="s">
        <v>2048</v>
      </c>
      <c r="CLM12" s="2">
        <v>37621</v>
      </c>
      <c r="CLN12" s="1" t="s">
        <v>2048</v>
      </c>
      <c r="CLO12" s="1" t="s">
        <v>2048</v>
      </c>
      <c r="CLP12" s="1" t="s">
        <v>2048</v>
      </c>
      <c r="CLQ12" s="1" t="s">
        <v>2048</v>
      </c>
      <c r="CLR12" s="1" t="s">
        <v>2048</v>
      </c>
      <c r="CLS12" s="1" t="s">
        <v>2048</v>
      </c>
      <c r="CLT12" s="1" t="s">
        <v>2048</v>
      </c>
      <c r="CLU12" s="1" t="s">
        <v>2048</v>
      </c>
      <c r="CLV12" s="1" t="s">
        <v>2048</v>
      </c>
      <c r="CLW12" s="1" t="s">
        <v>2048</v>
      </c>
      <c r="CLX12" s="1" t="s">
        <v>2048</v>
      </c>
      <c r="CLY12" s="1" t="s">
        <v>2048</v>
      </c>
      <c r="CLZ12" s="1" t="s">
        <v>2048</v>
      </c>
      <c r="CMA12" s="1" t="s">
        <v>2048</v>
      </c>
      <c r="CMB12" s="1" t="s">
        <v>2048</v>
      </c>
      <c r="CMC12" s="1" t="s">
        <v>2048</v>
      </c>
      <c r="CMD12">
        <v>2033390</v>
      </c>
      <c r="CME12">
        <v>761583</v>
      </c>
      <c r="CMF12">
        <v>242300</v>
      </c>
      <c r="CMG12">
        <v>392932</v>
      </c>
      <c r="CMH12">
        <v>185090</v>
      </c>
      <c r="CMI12">
        <v>80543</v>
      </c>
      <c r="CMJ12">
        <v>1017990</v>
      </c>
      <c r="CMK12">
        <v>302532</v>
      </c>
      <c r="CML12">
        <v>1295330</v>
      </c>
      <c r="CMM12">
        <v>17198</v>
      </c>
      <c r="CMN12">
        <v>6458681</v>
      </c>
      <c r="CMO12">
        <v>195329</v>
      </c>
      <c r="CMP12">
        <v>1503541</v>
      </c>
      <c r="CMQ12">
        <v>195329</v>
      </c>
      <c r="CMR12">
        <v>43777</v>
      </c>
      <c r="CMS12" s="2">
        <v>37621</v>
      </c>
      <c r="CMT12" s="1" t="s">
        <v>2048</v>
      </c>
      <c r="CMU12" s="1" t="s">
        <v>2048</v>
      </c>
      <c r="CMV12" s="1" t="s">
        <v>2048</v>
      </c>
      <c r="CMX12" s="1" t="s">
        <v>2048</v>
      </c>
      <c r="CMY12" s="1" t="s">
        <v>2048</v>
      </c>
      <c r="CMZ12" s="1" t="s">
        <v>2048</v>
      </c>
      <c r="CNA12" s="1" t="s">
        <v>2048</v>
      </c>
      <c r="CNB12" s="1" t="s">
        <v>2048</v>
      </c>
      <c r="CNC12" s="1" t="s">
        <v>2048</v>
      </c>
      <c r="CND12" s="1" t="s">
        <v>2048</v>
      </c>
      <c r="CNE12" s="1" t="s">
        <v>2048</v>
      </c>
      <c r="CNF12" s="1" t="s">
        <v>2048</v>
      </c>
      <c r="CNG12" s="1" t="s">
        <v>2048</v>
      </c>
      <c r="CNI12" s="1" t="s">
        <v>2048</v>
      </c>
    </row>
    <row r="13" spans="1:2401" x14ac:dyDescent="0.25">
      <c r="A13">
        <v>2003</v>
      </c>
      <c r="CD13">
        <v>13632000</v>
      </c>
      <c r="CE13">
        <v>36069000</v>
      </c>
      <c r="CF13">
        <v>30906000</v>
      </c>
      <c r="CG13">
        <v>4137000</v>
      </c>
      <c r="CH13">
        <v>2241000</v>
      </c>
      <c r="CI13">
        <v>2419000</v>
      </c>
      <c r="CJ13">
        <v>4159000</v>
      </c>
      <c r="CK13">
        <v>12004000</v>
      </c>
      <c r="CL13">
        <v>10185000</v>
      </c>
      <c r="CM13">
        <v>247000</v>
      </c>
      <c r="CN13">
        <v>37109000</v>
      </c>
      <c r="CO13">
        <v>2020000</v>
      </c>
      <c r="CP13">
        <v>6454000</v>
      </c>
      <c r="CQ13">
        <v>2020000</v>
      </c>
      <c r="CR13">
        <v>1260000</v>
      </c>
      <c r="CS13" s="2">
        <v>37986</v>
      </c>
      <c r="CT13">
        <v>12774225</v>
      </c>
      <c r="CU13">
        <v>17553063</v>
      </c>
      <c r="CW13">
        <v>5026562</v>
      </c>
      <c r="CX13">
        <v>1166615</v>
      </c>
      <c r="CY13">
        <v>389924</v>
      </c>
      <c r="CZ13">
        <v>88114005</v>
      </c>
      <c r="DD13">
        <v>282613104</v>
      </c>
      <c r="DE13">
        <v>2226701</v>
      </c>
      <c r="DF13">
        <v>35708673</v>
      </c>
      <c r="DG13">
        <v>2226701</v>
      </c>
      <c r="DI13" s="2">
        <v>37986</v>
      </c>
      <c r="DJ13">
        <v>3513453</v>
      </c>
      <c r="DK13">
        <v>3347433</v>
      </c>
      <c r="DM13">
        <v>1205182</v>
      </c>
      <c r="DN13">
        <v>601157</v>
      </c>
      <c r="DO13" s="1" t="s">
        <v>2048</v>
      </c>
      <c r="DP13">
        <v>13246691</v>
      </c>
      <c r="DT13">
        <v>52428484</v>
      </c>
      <c r="DU13">
        <v>714271</v>
      </c>
      <c r="DV13">
        <v>5848625</v>
      </c>
      <c r="DW13">
        <v>714271</v>
      </c>
      <c r="DY13" s="2">
        <v>37986</v>
      </c>
      <c r="DZ13">
        <v>522757</v>
      </c>
      <c r="EA13">
        <v>385634</v>
      </c>
      <c r="EC13">
        <v>222983</v>
      </c>
      <c r="ED13">
        <v>1716</v>
      </c>
      <c r="EE13" s="1" t="s">
        <v>2048</v>
      </c>
      <c r="EF13">
        <v>1382854</v>
      </c>
      <c r="EJ13">
        <v>7543518</v>
      </c>
      <c r="EK13">
        <v>72885</v>
      </c>
      <c r="EL13">
        <v>670017</v>
      </c>
      <c r="EM13">
        <v>72885</v>
      </c>
      <c r="EO13" s="2">
        <v>37986</v>
      </c>
      <c r="EP13">
        <v>1635322</v>
      </c>
      <c r="EQ13">
        <v>2913166</v>
      </c>
      <c r="ER13">
        <v>2147987</v>
      </c>
      <c r="ES13">
        <v>200794</v>
      </c>
      <c r="ET13">
        <v>280924</v>
      </c>
      <c r="EU13">
        <v>127743</v>
      </c>
      <c r="EV13">
        <v>553477</v>
      </c>
      <c r="EW13">
        <v>1516211</v>
      </c>
      <c r="EX13">
        <v>1038876</v>
      </c>
      <c r="EY13">
        <v>13038</v>
      </c>
      <c r="EZ13">
        <v>3013014</v>
      </c>
      <c r="FA13">
        <v>125603</v>
      </c>
      <c r="FB13">
        <v>114931</v>
      </c>
      <c r="FC13">
        <v>125603</v>
      </c>
      <c r="FD13" s="1" t="s">
        <v>2048</v>
      </c>
      <c r="FE13" s="2">
        <v>37986</v>
      </c>
      <c r="FF13">
        <v>636896</v>
      </c>
      <c r="FG13">
        <v>563649</v>
      </c>
      <c r="FI13">
        <v>120136</v>
      </c>
      <c r="FJ13" s="1" t="s">
        <v>2048</v>
      </c>
      <c r="FK13" s="1" t="s">
        <v>2048</v>
      </c>
      <c r="FL13">
        <v>1330123</v>
      </c>
      <c r="FP13">
        <v>10392038</v>
      </c>
      <c r="FQ13">
        <v>61690</v>
      </c>
      <c r="FR13">
        <v>1437564</v>
      </c>
      <c r="FS13">
        <v>61690</v>
      </c>
      <c r="FU13" s="2">
        <v>37986</v>
      </c>
      <c r="FV13">
        <v>1760624</v>
      </c>
      <c r="FW13">
        <v>8825118</v>
      </c>
      <c r="FX13">
        <v>7261536</v>
      </c>
      <c r="FY13">
        <v>408645</v>
      </c>
      <c r="FZ13">
        <v>7212</v>
      </c>
      <c r="GA13">
        <v>246765</v>
      </c>
      <c r="GB13">
        <v>1502775</v>
      </c>
      <c r="GC13">
        <v>6752553</v>
      </c>
      <c r="GD13">
        <v>7791652</v>
      </c>
      <c r="GE13">
        <v>383140</v>
      </c>
      <c r="GF13">
        <v>11190476</v>
      </c>
      <c r="GG13">
        <v>229508</v>
      </c>
      <c r="GH13">
        <v>877131</v>
      </c>
      <c r="GI13">
        <v>229508</v>
      </c>
      <c r="GJ13" s="1" t="s">
        <v>2048</v>
      </c>
      <c r="GK13" s="2">
        <v>37986</v>
      </c>
      <c r="GL13">
        <v>4307599</v>
      </c>
      <c r="GM13">
        <v>5628043</v>
      </c>
      <c r="GN13">
        <v>3970581</v>
      </c>
      <c r="GO13">
        <v>967725</v>
      </c>
      <c r="GP13">
        <v>778269</v>
      </c>
      <c r="GQ13">
        <v>385499</v>
      </c>
      <c r="GR13">
        <v>506649</v>
      </c>
      <c r="GS13">
        <v>2368868</v>
      </c>
      <c r="GT13">
        <v>2111974</v>
      </c>
      <c r="GU13">
        <v>105690</v>
      </c>
      <c r="GV13">
        <v>10008582</v>
      </c>
      <c r="GW13">
        <v>568456</v>
      </c>
      <c r="GX13">
        <v>1936073</v>
      </c>
      <c r="GY13">
        <v>568456</v>
      </c>
      <c r="GZ13" s="1" t="s">
        <v>2048</v>
      </c>
      <c r="HA13" s="2">
        <v>37986</v>
      </c>
      <c r="HB13">
        <v>91609</v>
      </c>
      <c r="HC13">
        <v>636376</v>
      </c>
      <c r="HD13">
        <v>443802</v>
      </c>
      <c r="HE13">
        <v>183184</v>
      </c>
      <c r="HF13">
        <v>2910</v>
      </c>
      <c r="HG13">
        <v>8540</v>
      </c>
      <c r="HH13">
        <v>315</v>
      </c>
      <c r="HI13">
        <v>504295</v>
      </c>
      <c r="HJ13">
        <v>426405</v>
      </c>
      <c r="HK13">
        <v>4757</v>
      </c>
      <c r="HL13">
        <v>542044</v>
      </c>
      <c r="HM13">
        <v>116120</v>
      </c>
      <c r="HN13">
        <v>48</v>
      </c>
      <c r="HO13">
        <v>116120</v>
      </c>
      <c r="HP13">
        <v>59727</v>
      </c>
      <c r="HQ13" s="2">
        <v>37955</v>
      </c>
      <c r="HR13">
        <v>8455043</v>
      </c>
      <c r="HS13">
        <v>9451949</v>
      </c>
      <c r="HT13">
        <v>6865701</v>
      </c>
      <c r="HU13">
        <v>1838606</v>
      </c>
      <c r="HV13">
        <v>1877495</v>
      </c>
      <c r="HW13">
        <v>810432</v>
      </c>
      <c r="HX13">
        <v>1906502</v>
      </c>
      <c r="HY13">
        <v>4020129</v>
      </c>
      <c r="HZ13">
        <v>5054068</v>
      </c>
      <c r="IA13">
        <v>109591</v>
      </c>
      <c r="IB13">
        <v>23831279</v>
      </c>
      <c r="IC13">
        <v>1060275</v>
      </c>
      <c r="ID13">
        <v>8745961</v>
      </c>
      <c r="IE13">
        <v>1060275</v>
      </c>
      <c r="IF13">
        <v>611441</v>
      </c>
      <c r="IG13" s="2">
        <v>37986</v>
      </c>
      <c r="KD13" s="1" t="s">
        <v>2048</v>
      </c>
      <c r="KE13" s="1" t="s">
        <v>2048</v>
      </c>
      <c r="KF13" s="1" t="s">
        <v>2048</v>
      </c>
      <c r="KG13" s="1" t="s">
        <v>2048</v>
      </c>
      <c r="KH13" s="1" t="s">
        <v>2048</v>
      </c>
      <c r="KI13" s="1" t="s">
        <v>2048</v>
      </c>
      <c r="KJ13" s="1" t="s">
        <v>2048</v>
      </c>
      <c r="KK13" s="1" t="s">
        <v>2048</v>
      </c>
      <c r="KL13" s="1" t="s">
        <v>2048</v>
      </c>
      <c r="KM13" s="1" t="s">
        <v>2048</v>
      </c>
      <c r="KN13" s="1" t="s">
        <v>2048</v>
      </c>
      <c r="KO13" s="1" t="s">
        <v>2048</v>
      </c>
      <c r="KP13" s="1" t="s">
        <v>2048</v>
      </c>
      <c r="KQ13" s="1" t="s">
        <v>2048</v>
      </c>
      <c r="KS13" s="1" t="s">
        <v>2048</v>
      </c>
      <c r="LZ13">
        <v>1310350</v>
      </c>
      <c r="MA13">
        <v>3333748</v>
      </c>
      <c r="MB13">
        <v>2725511</v>
      </c>
      <c r="MC13">
        <v>651476</v>
      </c>
      <c r="MD13">
        <v>841627</v>
      </c>
      <c r="ME13">
        <v>84694</v>
      </c>
      <c r="MF13">
        <v>1688973</v>
      </c>
      <c r="MG13">
        <v>3956470</v>
      </c>
      <c r="MH13">
        <v>3592700</v>
      </c>
      <c r="MI13">
        <v>137450</v>
      </c>
      <c r="MJ13">
        <v>11343674</v>
      </c>
      <c r="MK13">
        <v>334349</v>
      </c>
      <c r="ML13">
        <v>4678804</v>
      </c>
      <c r="MM13">
        <v>334349</v>
      </c>
      <c r="MN13">
        <v>212841</v>
      </c>
      <c r="MO13" s="2">
        <v>37986</v>
      </c>
      <c r="MP13" s="1" t="s">
        <v>2048</v>
      </c>
      <c r="MQ13" s="1" t="s">
        <v>2048</v>
      </c>
      <c r="MS13" s="1" t="s">
        <v>2048</v>
      </c>
      <c r="MV13" s="1" t="s">
        <v>2048</v>
      </c>
      <c r="MY13" s="1" t="s">
        <v>2048</v>
      </c>
      <c r="MZ13" s="1" t="s">
        <v>2048</v>
      </c>
      <c r="NA13" s="1" t="s">
        <v>2048</v>
      </c>
      <c r="NB13" s="1" t="s">
        <v>2048</v>
      </c>
      <c r="NC13" s="1" t="s">
        <v>2048</v>
      </c>
      <c r="ND13" s="1" t="s">
        <v>2048</v>
      </c>
      <c r="NE13" s="1" t="s">
        <v>2048</v>
      </c>
      <c r="OL13" s="1" t="s">
        <v>2048</v>
      </c>
      <c r="OM13" s="1" t="s">
        <v>2048</v>
      </c>
      <c r="ON13" s="1" t="s">
        <v>2048</v>
      </c>
      <c r="OO13" s="1" t="s">
        <v>2048</v>
      </c>
      <c r="OP13" s="1" t="s">
        <v>2048</v>
      </c>
      <c r="OQ13" s="1" t="s">
        <v>2048</v>
      </c>
      <c r="OR13" s="1" t="s">
        <v>2048</v>
      </c>
      <c r="OS13" s="1" t="s">
        <v>2048</v>
      </c>
      <c r="OT13" s="1" t="s">
        <v>2048</v>
      </c>
      <c r="OU13" s="1" t="s">
        <v>2048</v>
      </c>
      <c r="OV13" s="1" t="s">
        <v>2048</v>
      </c>
      <c r="OW13" s="1" t="s">
        <v>2048</v>
      </c>
      <c r="OX13" s="1" t="s">
        <v>2048</v>
      </c>
      <c r="OY13" s="1" t="s">
        <v>2048</v>
      </c>
      <c r="PA13" s="1" t="s">
        <v>2048</v>
      </c>
      <c r="RN13" s="1" t="s">
        <v>2048</v>
      </c>
      <c r="RO13" s="1" t="s">
        <v>2048</v>
      </c>
      <c r="RP13" s="1" t="s">
        <v>2048</v>
      </c>
      <c r="RQ13" s="1" t="s">
        <v>2048</v>
      </c>
      <c r="RR13" s="1" t="s">
        <v>2048</v>
      </c>
      <c r="RS13" s="1" t="s">
        <v>2048</v>
      </c>
      <c r="RT13" s="1" t="s">
        <v>2048</v>
      </c>
      <c r="RU13" s="1" t="s">
        <v>2048</v>
      </c>
      <c r="RV13" s="1" t="s">
        <v>2048</v>
      </c>
      <c r="RW13" s="1" t="s">
        <v>2048</v>
      </c>
      <c r="RX13" s="1" t="s">
        <v>2048</v>
      </c>
      <c r="RY13" s="1" t="s">
        <v>2048</v>
      </c>
      <c r="RZ13" s="1" t="s">
        <v>2048</v>
      </c>
      <c r="SA13" s="1" t="s">
        <v>2048</v>
      </c>
      <c r="SB13" s="1" t="s">
        <v>2048</v>
      </c>
      <c r="SC13" s="1" t="s">
        <v>2048</v>
      </c>
      <c r="SD13" s="1" t="s">
        <v>2048</v>
      </c>
      <c r="SE13" s="1" t="s">
        <v>2048</v>
      </c>
      <c r="SF13" s="1" t="s">
        <v>2048</v>
      </c>
      <c r="SG13" s="1" t="s">
        <v>2048</v>
      </c>
      <c r="SH13" s="1" t="s">
        <v>2048</v>
      </c>
      <c r="SI13" s="1" t="s">
        <v>2048</v>
      </c>
      <c r="SJ13" s="1" t="s">
        <v>2048</v>
      </c>
      <c r="SK13" s="1" t="s">
        <v>2048</v>
      </c>
      <c r="SL13" s="1" t="s">
        <v>2048</v>
      </c>
      <c r="SM13" s="1" t="s">
        <v>2048</v>
      </c>
      <c r="SN13" s="1" t="s">
        <v>2048</v>
      </c>
      <c r="SO13" s="1" t="s">
        <v>2048</v>
      </c>
      <c r="SP13" s="1" t="s">
        <v>2048</v>
      </c>
      <c r="SQ13" s="1" t="s">
        <v>2048</v>
      </c>
      <c r="SR13" s="1" t="s">
        <v>2048</v>
      </c>
      <c r="SS13" s="1" t="s">
        <v>2048</v>
      </c>
      <c r="ST13">
        <v>111309</v>
      </c>
      <c r="SU13">
        <v>173343</v>
      </c>
      <c r="SV13">
        <v>100425</v>
      </c>
      <c r="SW13">
        <v>25168</v>
      </c>
      <c r="SX13">
        <v>6048</v>
      </c>
      <c r="SY13">
        <v>15661</v>
      </c>
      <c r="SZ13">
        <v>25741</v>
      </c>
      <c r="TA13">
        <v>72802</v>
      </c>
      <c r="TB13">
        <v>64159</v>
      </c>
      <c r="TC13">
        <v>5954</v>
      </c>
      <c r="TD13">
        <v>191497</v>
      </c>
      <c r="TE13">
        <v>19533</v>
      </c>
      <c r="TF13">
        <v>0</v>
      </c>
      <c r="TG13">
        <v>19533</v>
      </c>
      <c r="TH13" s="1" t="s">
        <v>2048</v>
      </c>
      <c r="TI13" s="2">
        <v>37986</v>
      </c>
      <c r="TJ13">
        <v>3513453</v>
      </c>
      <c r="TK13">
        <v>3347433</v>
      </c>
      <c r="TM13">
        <v>1205182</v>
      </c>
      <c r="TN13">
        <v>601157</v>
      </c>
      <c r="TO13" s="1" t="s">
        <v>2048</v>
      </c>
      <c r="TP13">
        <v>13246691</v>
      </c>
      <c r="TT13">
        <v>52428484</v>
      </c>
      <c r="TU13">
        <v>714271</v>
      </c>
      <c r="TV13">
        <v>5848625</v>
      </c>
      <c r="TW13">
        <v>714271</v>
      </c>
      <c r="TY13" s="2">
        <v>37986</v>
      </c>
      <c r="TZ13">
        <v>91609</v>
      </c>
      <c r="UA13">
        <v>636376</v>
      </c>
      <c r="UB13">
        <v>443802</v>
      </c>
      <c r="UC13">
        <v>183184</v>
      </c>
      <c r="UD13">
        <v>2910</v>
      </c>
      <c r="UE13">
        <v>8540</v>
      </c>
      <c r="UF13">
        <v>315</v>
      </c>
      <c r="UG13">
        <v>504295</v>
      </c>
      <c r="UH13">
        <v>426405</v>
      </c>
      <c r="UI13">
        <v>4757</v>
      </c>
      <c r="UJ13">
        <v>542044</v>
      </c>
      <c r="UK13">
        <v>116120</v>
      </c>
      <c r="UL13">
        <v>48</v>
      </c>
      <c r="UM13">
        <v>116120</v>
      </c>
      <c r="UN13">
        <v>59727</v>
      </c>
      <c r="UO13" s="2">
        <v>37955</v>
      </c>
      <c r="UP13" s="1" t="s">
        <v>2048</v>
      </c>
      <c r="UQ13" s="1" t="s">
        <v>2048</v>
      </c>
      <c r="US13" s="1" t="s">
        <v>2048</v>
      </c>
      <c r="UT13" s="1" t="s">
        <v>2048</v>
      </c>
      <c r="UU13" s="1" t="s">
        <v>2048</v>
      </c>
      <c r="UV13" s="1" t="s">
        <v>2048</v>
      </c>
      <c r="UY13" s="1" t="s">
        <v>2048</v>
      </c>
      <c r="UZ13" s="1" t="s">
        <v>2048</v>
      </c>
      <c r="VA13" s="1" t="s">
        <v>2048</v>
      </c>
      <c r="VB13" s="1" t="s">
        <v>2048</v>
      </c>
      <c r="VC13" s="1" t="s">
        <v>2048</v>
      </c>
      <c r="VD13" s="1" t="s">
        <v>2048</v>
      </c>
      <c r="VE13" s="1" t="s">
        <v>2048</v>
      </c>
      <c r="VF13">
        <v>8455043</v>
      </c>
      <c r="VG13">
        <v>9451949</v>
      </c>
      <c r="VH13">
        <v>6865701</v>
      </c>
      <c r="VI13">
        <v>1838606</v>
      </c>
      <c r="VJ13">
        <v>1877495</v>
      </c>
      <c r="VK13">
        <v>810432</v>
      </c>
      <c r="VL13">
        <v>1906502</v>
      </c>
      <c r="VM13">
        <v>4020129</v>
      </c>
      <c r="VN13">
        <v>5054068</v>
      </c>
      <c r="VO13">
        <v>109591</v>
      </c>
      <c r="VP13">
        <v>23831279</v>
      </c>
      <c r="VQ13">
        <v>1060275</v>
      </c>
      <c r="VR13">
        <v>8745961</v>
      </c>
      <c r="VS13">
        <v>1060275</v>
      </c>
      <c r="VT13">
        <v>611441</v>
      </c>
      <c r="VU13" s="2">
        <v>37986</v>
      </c>
      <c r="VV13">
        <v>3107354</v>
      </c>
      <c r="VW13">
        <v>1226299</v>
      </c>
      <c r="VX13">
        <v>352144</v>
      </c>
      <c r="VY13">
        <v>700973</v>
      </c>
      <c r="VZ13">
        <v>153140</v>
      </c>
      <c r="WA13">
        <v>122893</v>
      </c>
      <c r="WB13">
        <v>1120027</v>
      </c>
      <c r="WC13">
        <v>459684</v>
      </c>
      <c r="WD13">
        <v>1488084</v>
      </c>
      <c r="WE13">
        <v>26293</v>
      </c>
      <c r="WF13">
        <v>9684659</v>
      </c>
      <c r="WG13">
        <v>355206</v>
      </c>
      <c r="WH13">
        <v>2503142</v>
      </c>
      <c r="WI13">
        <v>355206</v>
      </c>
      <c r="WJ13">
        <v>95229</v>
      </c>
      <c r="WK13" s="2">
        <v>37986</v>
      </c>
      <c r="WL13">
        <v>909303</v>
      </c>
      <c r="WM13">
        <v>1135926</v>
      </c>
      <c r="WO13" s="1" t="s">
        <v>2048</v>
      </c>
      <c r="WP13">
        <v>9937</v>
      </c>
      <c r="WQ13" s="1" t="s">
        <v>2048</v>
      </c>
      <c r="WR13">
        <v>8682149</v>
      </c>
      <c r="WV13">
        <v>23833443</v>
      </c>
      <c r="WW13">
        <v>133042</v>
      </c>
      <c r="WX13">
        <v>4437026</v>
      </c>
      <c r="WY13">
        <v>133042</v>
      </c>
      <c r="XA13" s="2">
        <v>37986</v>
      </c>
      <c r="XB13" s="1" t="s">
        <v>2048</v>
      </c>
      <c r="XC13" s="1" t="s">
        <v>2048</v>
      </c>
      <c r="XD13" s="1" t="s">
        <v>2048</v>
      </c>
      <c r="XF13" s="1" t="s">
        <v>2048</v>
      </c>
      <c r="XG13" s="1" t="s">
        <v>2048</v>
      </c>
      <c r="XH13" s="1" t="s">
        <v>2048</v>
      </c>
      <c r="XI13" s="1" t="s">
        <v>2048</v>
      </c>
      <c r="XJ13" s="1" t="s">
        <v>2048</v>
      </c>
      <c r="XK13" s="1" t="s">
        <v>2048</v>
      </c>
      <c r="XL13" s="1" t="s">
        <v>2048</v>
      </c>
      <c r="XM13" s="1" t="s">
        <v>2048</v>
      </c>
      <c r="XN13" s="1" t="s">
        <v>2048</v>
      </c>
      <c r="XO13" s="1" t="s">
        <v>2048</v>
      </c>
      <c r="XQ13" s="1" t="s">
        <v>2048</v>
      </c>
      <c r="XR13" s="1" t="s">
        <v>2048</v>
      </c>
      <c r="XS13" s="1" t="s">
        <v>2048</v>
      </c>
      <c r="XU13" s="1" t="s">
        <v>2048</v>
      </c>
      <c r="XV13" s="1" t="s">
        <v>2048</v>
      </c>
      <c r="XW13" s="1" t="s">
        <v>2048</v>
      </c>
      <c r="XX13" s="1" t="s">
        <v>2048</v>
      </c>
      <c r="YA13" s="1" t="s">
        <v>2048</v>
      </c>
      <c r="YB13" s="1" t="s">
        <v>2048</v>
      </c>
      <c r="YC13" s="1" t="s">
        <v>2048</v>
      </c>
      <c r="YD13" s="1" t="s">
        <v>2048</v>
      </c>
      <c r="YE13" s="1" t="s">
        <v>2048</v>
      </c>
      <c r="YF13" s="1" t="s">
        <v>2048</v>
      </c>
      <c r="YG13" s="1" t="s">
        <v>2048</v>
      </c>
      <c r="YH13">
        <v>12774225</v>
      </c>
      <c r="YI13">
        <v>17553063</v>
      </c>
      <c r="YK13">
        <v>5026562</v>
      </c>
      <c r="YL13">
        <v>1166615</v>
      </c>
      <c r="YM13">
        <v>389924</v>
      </c>
      <c r="YN13">
        <v>88114005</v>
      </c>
      <c r="YR13">
        <v>282613104</v>
      </c>
      <c r="YS13">
        <v>2226701</v>
      </c>
      <c r="YT13">
        <v>35708673</v>
      </c>
      <c r="YU13">
        <v>2226701</v>
      </c>
      <c r="YW13" s="2">
        <v>37986</v>
      </c>
      <c r="YX13">
        <v>101013</v>
      </c>
      <c r="YY13">
        <v>165409</v>
      </c>
      <c r="YZ13">
        <v>101537</v>
      </c>
      <c r="ZA13">
        <v>30010</v>
      </c>
      <c r="ZB13">
        <v>15150</v>
      </c>
      <c r="ZC13">
        <v>10575</v>
      </c>
      <c r="ZD13">
        <v>7093</v>
      </c>
      <c r="ZE13">
        <v>61854</v>
      </c>
      <c r="ZF13">
        <v>43977</v>
      </c>
      <c r="ZG13">
        <v>2941</v>
      </c>
      <c r="ZH13">
        <v>156187</v>
      </c>
      <c r="ZI13">
        <v>19992</v>
      </c>
      <c r="ZJ13">
        <v>9709</v>
      </c>
      <c r="ZK13">
        <v>19992</v>
      </c>
      <c r="ZL13">
        <v>2612</v>
      </c>
      <c r="ZM13" s="2">
        <v>37986</v>
      </c>
      <c r="ZN13">
        <v>19068990</v>
      </c>
      <c r="ZO13">
        <v>23818385</v>
      </c>
      <c r="ZQ13">
        <v>5484069</v>
      </c>
      <c r="ZR13">
        <v>980416</v>
      </c>
      <c r="ZS13" s="1" t="s">
        <v>2048</v>
      </c>
      <c r="ZT13">
        <v>102792021</v>
      </c>
      <c r="ZX13">
        <v>346419460</v>
      </c>
      <c r="ZY13">
        <v>2610819</v>
      </c>
      <c r="ZZ13">
        <v>44799050</v>
      </c>
      <c r="AAA13">
        <v>2610819</v>
      </c>
      <c r="AAC13" s="2">
        <v>37986</v>
      </c>
      <c r="AAD13">
        <v>138069</v>
      </c>
      <c r="AAE13">
        <v>147173</v>
      </c>
      <c r="AAF13">
        <v>103904</v>
      </c>
      <c r="AAG13">
        <v>25195</v>
      </c>
      <c r="AAH13">
        <v>14463</v>
      </c>
      <c r="AAI13">
        <v>14018</v>
      </c>
      <c r="AAJ13">
        <v>24185</v>
      </c>
      <c r="AAK13">
        <v>77789</v>
      </c>
      <c r="AAL13">
        <v>61117</v>
      </c>
      <c r="AAM13">
        <v>887</v>
      </c>
      <c r="AAN13">
        <v>230665</v>
      </c>
      <c r="AAO13">
        <v>17784</v>
      </c>
      <c r="AAP13">
        <v>13635</v>
      </c>
      <c r="AAQ13">
        <v>17784</v>
      </c>
      <c r="AAR13">
        <v>5792</v>
      </c>
      <c r="AAS13" s="2">
        <v>37986</v>
      </c>
      <c r="ADV13">
        <v>8455043</v>
      </c>
      <c r="ADW13">
        <v>9451949</v>
      </c>
      <c r="ADX13">
        <v>6865701</v>
      </c>
      <c r="ADY13">
        <v>1838606</v>
      </c>
      <c r="ADZ13">
        <v>1877495</v>
      </c>
      <c r="AEA13">
        <v>810432</v>
      </c>
      <c r="AEB13">
        <v>1906502</v>
      </c>
      <c r="AEC13">
        <v>4020129</v>
      </c>
      <c r="AED13">
        <v>5054068</v>
      </c>
      <c r="AEE13">
        <v>109591</v>
      </c>
      <c r="AEF13">
        <v>23831279</v>
      </c>
      <c r="AEG13">
        <v>1060275</v>
      </c>
      <c r="AEH13">
        <v>8745961</v>
      </c>
      <c r="AEI13">
        <v>1060275</v>
      </c>
      <c r="AEJ13">
        <v>611441</v>
      </c>
      <c r="AEK13" s="2">
        <v>37986</v>
      </c>
      <c r="AEL13">
        <v>19068990</v>
      </c>
      <c r="AEM13">
        <v>23818385</v>
      </c>
      <c r="AEO13">
        <v>5484069</v>
      </c>
      <c r="AEP13">
        <v>980416</v>
      </c>
      <c r="AEQ13" s="1" t="s">
        <v>2048</v>
      </c>
      <c r="AER13">
        <v>102792021</v>
      </c>
      <c r="AEV13">
        <v>346419460</v>
      </c>
      <c r="AEW13">
        <v>2610819</v>
      </c>
      <c r="AEX13">
        <v>44799050</v>
      </c>
      <c r="AEY13">
        <v>2610819</v>
      </c>
      <c r="AFA13" s="2">
        <v>37986</v>
      </c>
      <c r="AFB13" s="1" t="s">
        <v>2048</v>
      </c>
      <c r="AFC13" s="1" t="s">
        <v>2048</v>
      </c>
      <c r="AFD13" s="1" t="s">
        <v>2048</v>
      </c>
      <c r="AFF13" s="1" t="s">
        <v>2048</v>
      </c>
      <c r="AFG13" s="1" t="s">
        <v>2048</v>
      </c>
      <c r="AFH13" s="1" t="s">
        <v>2048</v>
      </c>
      <c r="AFI13" s="1" t="s">
        <v>2048</v>
      </c>
      <c r="AFJ13" s="1" t="s">
        <v>2048</v>
      </c>
      <c r="AFL13" s="1" t="s">
        <v>2048</v>
      </c>
      <c r="AFM13" s="1" t="s">
        <v>2048</v>
      </c>
      <c r="AFN13" s="1" t="s">
        <v>2048</v>
      </c>
      <c r="AFO13" s="1" t="s">
        <v>2048</v>
      </c>
      <c r="AFQ13" s="1" t="s">
        <v>2048</v>
      </c>
      <c r="AFR13">
        <v>3513453</v>
      </c>
      <c r="AFS13">
        <v>3347433</v>
      </c>
      <c r="AFU13">
        <v>1205182</v>
      </c>
      <c r="AFV13">
        <v>601157</v>
      </c>
      <c r="AFW13" s="1" t="s">
        <v>2048</v>
      </c>
      <c r="AFX13">
        <v>13246691</v>
      </c>
      <c r="AGB13">
        <v>52428484</v>
      </c>
      <c r="AGC13">
        <v>714271</v>
      </c>
      <c r="AGD13">
        <v>5848625</v>
      </c>
      <c r="AGE13">
        <v>714271</v>
      </c>
      <c r="AGG13" s="2">
        <v>37986</v>
      </c>
      <c r="AGH13">
        <v>111309</v>
      </c>
      <c r="AGI13">
        <v>173343</v>
      </c>
      <c r="AGJ13">
        <v>100425</v>
      </c>
      <c r="AGK13">
        <v>25168</v>
      </c>
      <c r="AGL13">
        <v>6048</v>
      </c>
      <c r="AGM13">
        <v>15661</v>
      </c>
      <c r="AGN13">
        <v>25741</v>
      </c>
      <c r="AGO13">
        <v>72802</v>
      </c>
      <c r="AGP13">
        <v>64159</v>
      </c>
      <c r="AGQ13">
        <v>5954</v>
      </c>
      <c r="AGR13">
        <v>191497</v>
      </c>
      <c r="AGS13">
        <v>19533</v>
      </c>
      <c r="AGT13">
        <v>0</v>
      </c>
      <c r="AGU13">
        <v>19533</v>
      </c>
      <c r="AGV13" s="1" t="s">
        <v>2048</v>
      </c>
      <c r="AGW13" s="2">
        <v>37986</v>
      </c>
      <c r="AGX13">
        <v>19068990</v>
      </c>
      <c r="AGY13">
        <v>23818385</v>
      </c>
      <c r="AHA13">
        <v>5484069</v>
      </c>
      <c r="AHB13">
        <v>980416</v>
      </c>
      <c r="AHC13" s="1" t="s">
        <v>2048</v>
      </c>
      <c r="AHD13">
        <v>102792021</v>
      </c>
      <c r="AHH13">
        <v>346419460</v>
      </c>
      <c r="AHI13">
        <v>2610819</v>
      </c>
      <c r="AHJ13">
        <v>44799050</v>
      </c>
      <c r="AHK13">
        <v>2610819</v>
      </c>
      <c r="AHM13" s="2">
        <v>37986</v>
      </c>
      <c r="AID13">
        <v>12774225</v>
      </c>
      <c r="AIE13">
        <v>17553063</v>
      </c>
      <c r="AIG13">
        <v>5026562</v>
      </c>
      <c r="AIH13">
        <v>1166615</v>
      </c>
      <c r="AII13">
        <v>389924</v>
      </c>
      <c r="AIJ13">
        <v>88114005</v>
      </c>
      <c r="AIN13">
        <v>282613104</v>
      </c>
      <c r="AIO13">
        <v>2226701</v>
      </c>
      <c r="AIP13">
        <v>35708673</v>
      </c>
      <c r="AIQ13">
        <v>2226701</v>
      </c>
      <c r="AIS13" s="2">
        <v>37986</v>
      </c>
      <c r="AIT13">
        <v>19068990</v>
      </c>
      <c r="AIU13">
        <v>23818385</v>
      </c>
      <c r="AIW13">
        <v>5484069</v>
      </c>
      <c r="AIX13">
        <v>980416</v>
      </c>
      <c r="AIY13" s="1" t="s">
        <v>2048</v>
      </c>
      <c r="AIZ13">
        <v>102792021</v>
      </c>
      <c r="AJD13">
        <v>346419460</v>
      </c>
      <c r="AJE13">
        <v>2610819</v>
      </c>
      <c r="AJF13">
        <v>44799050</v>
      </c>
      <c r="AJG13">
        <v>2610819</v>
      </c>
      <c r="AJI13" s="2">
        <v>37986</v>
      </c>
      <c r="AJJ13">
        <v>16625200</v>
      </c>
      <c r="AJK13">
        <v>28399840</v>
      </c>
      <c r="AJL13">
        <v>15389070</v>
      </c>
      <c r="AJM13">
        <v>5309000</v>
      </c>
      <c r="AJN13">
        <v>2973300</v>
      </c>
      <c r="AJO13">
        <v>6716680</v>
      </c>
      <c r="AJP13">
        <v>5587100</v>
      </c>
      <c r="AJQ13">
        <v>10348900</v>
      </c>
      <c r="AJR13">
        <v>14039380</v>
      </c>
      <c r="AJS13">
        <v>336420</v>
      </c>
      <c r="AJT13">
        <v>52912260</v>
      </c>
      <c r="AJU13">
        <v>2203580</v>
      </c>
      <c r="AJV13">
        <v>17341270</v>
      </c>
      <c r="AJW13">
        <v>2203580</v>
      </c>
      <c r="AJX13">
        <v>272100</v>
      </c>
      <c r="AJY13" s="2">
        <v>37986</v>
      </c>
      <c r="AJZ13" s="1" t="s">
        <v>2048</v>
      </c>
      <c r="AKA13" s="1" t="s">
        <v>2048</v>
      </c>
      <c r="AKB13" s="1" t="s">
        <v>2048</v>
      </c>
      <c r="AKC13" s="1" t="s">
        <v>2048</v>
      </c>
      <c r="AKD13" s="1" t="s">
        <v>2048</v>
      </c>
      <c r="AKE13" s="1" t="s">
        <v>2048</v>
      </c>
      <c r="AKF13" s="1" t="s">
        <v>2048</v>
      </c>
      <c r="AKG13" s="1" t="s">
        <v>2048</v>
      </c>
      <c r="AKH13" s="1" t="s">
        <v>2048</v>
      </c>
      <c r="AKI13" s="1" t="s">
        <v>2048</v>
      </c>
      <c r="AKJ13" s="1" t="s">
        <v>2048</v>
      </c>
      <c r="AKK13" s="1" t="s">
        <v>2048</v>
      </c>
      <c r="AKL13" s="1" t="s">
        <v>2048</v>
      </c>
      <c r="AKM13" s="1" t="s">
        <v>2048</v>
      </c>
      <c r="AKN13" s="1" t="s">
        <v>2048</v>
      </c>
      <c r="AKO13" s="1" t="s">
        <v>2048</v>
      </c>
      <c r="AKP13" s="1" t="s">
        <v>2048</v>
      </c>
      <c r="AKQ13" s="1" t="s">
        <v>2048</v>
      </c>
      <c r="AKS13" s="1" t="s">
        <v>2048</v>
      </c>
      <c r="AKT13" s="1" t="s">
        <v>2048</v>
      </c>
      <c r="AKU13" s="1" t="s">
        <v>2048</v>
      </c>
      <c r="AKV13" s="1" t="s">
        <v>2048</v>
      </c>
      <c r="AKY13" s="1" t="s">
        <v>2048</v>
      </c>
      <c r="AKZ13" s="1" t="s">
        <v>2048</v>
      </c>
      <c r="ALA13" s="1" t="s">
        <v>2048</v>
      </c>
      <c r="ALB13" s="1" t="s">
        <v>2048</v>
      </c>
      <c r="ALC13" s="1" t="s">
        <v>2048</v>
      </c>
      <c r="ALD13" s="1" t="s">
        <v>2048</v>
      </c>
      <c r="ALE13" s="1" t="s">
        <v>2048</v>
      </c>
      <c r="ALF13">
        <v>4307599</v>
      </c>
      <c r="ALG13">
        <v>5628043</v>
      </c>
      <c r="ALH13">
        <v>3970581</v>
      </c>
      <c r="ALI13">
        <v>967725</v>
      </c>
      <c r="ALJ13">
        <v>778269</v>
      </c>
      <c r="ALK13">
        <v>385499</v>
      </c>
      <c r="ALL13">
        <v>506649</v>
      </c>
      <c r="ALM13">
        <v>2368868</v>
      </c>
      <c r="ALN13">
        <v>2111974</v>
      </c>
      <c r="ALO13">
        <v>105690</v>
      </c>
      <c r="ALP13">
        <v>10008582</v>
      </c>
      <c r="ALQ13">
        <v>568456</v>
      </c>
      <c r="ALR13">
        <v>1936073</v>
      </c>
      <c r="ALS13">
        <v>568456</v>
      </c>
      <c r="ALT13" s="1" t="s">
        <v>2048</v>
      </c>
      <c r="ALU13" s="2">
        <v>37986</v>
      </c>
      <c r="ALV13">
        <v>3107354</v>
      </c>
      <c r="ALW13">
        <v>1226299</v>
      </c>
      <c r="ALX13">
        <v>352144</v>
      </c>
      <c r="ALY13">
        <v>700973</v>
      </c>
      <c r="ALZ13">
        <v>153140</v>
      </c>
      <c r="AMA13">
        <v>122893</v>
      </c>
      <c r="AMB13">
        <v>1120027</v>
      </c>
      <c r="AMC13">
        <v>459684</v>
      </c>
      <c r="AMD13">
        <v>1488084</v>
      </c>
      <c r="AME13">
        <v>26293</v>
      </c>
      <c r="AMF13">
        <v>9684659</v>
      </c>
      <c r="AMG13">
        <v>355206</v>
      </c>
      <c r="AMH13">
        <v>2503142</v>
      </c>
      <c r="AMI13">
        <v>355206</v>
      </c>
      <c r="AMJ13">
        <v>95229</v>
      </c>
      <c r="AMK13" s="2">
        <v>37986</v>
      </c>
      <c r="AML13">
        <v>91609</v>
      </c>
      <c r="AMM13">
        <v>636376</v>
      </c>
      <c r="AMN13">
        <v>443802</v>
      </c>
      <c r="AMO13">
        <v>183184</v>
      </c>
      <c r="AMP13">
        <v>2910</v>
      </c>
      <c r="AMQ13">
        <v>8540</v>
      </c>
      <c r="AMR13">
        <v>315</v>
      </c>
      <c r="AMS13">
        <v>504295</v>
      </c>
      <c r="AMT13">
        <v>426405</v>
      </c>
      <c r="AMU13">
        <v>4757</v>
      </c>
      <c r="AMV13">
        <v>542044</v>
      </c>
      <c r="AMW13">
        <v>116120</v>
      </c>
      <c r="AMX13">
        <v>48</v>
      </c>
      <c r="AMY13">
        <v>116120</v>
      </c>
      <c r="AMZ13">
        <v>59727</v>
      </c>
      <c r="ANA13" s="2">
        <v>37955</v>
      </c>
      <c r="ANB13">
        <v>13632000</v>
      </c>
      <c r="ANC13">
        <v>36069000</v>
      </c>
      <c r="AND13">
        <v>30906000</v>
      </c>
      <c r="ANE13">
        <v>4137000</v>
      </c>
      <c r="ANF13">
        <v>2241000</v>
      </c>
      <c r="ANG13">
        <v>2419000</v>
      </c>
      <c r="ANH13">
        <v>4159000</v>
      </c>
      <c r="ANI13">
        <v>12004000</v>
      </c>
      <c r="ANJ13">
        <v>10185000</v>
      </c>
      <c r="ANK13">
        <v>247000</v>
      </c>
      <c r="ANL13">
        <v>37109000</v>
      </c>
      <c r="ANM13">
        <v>2020000</v>
      </c>
      <c r="ANN13">
        <v>6454000</v>
      </c>
      <c r="ANO13">
        <v>2020000</v>
      </c>
      <c r="ANP13">
        <v>1260000</v>
      </c>
      <c r="ANQ13" s="2">
        <v>37986</v>
      </c>
      <c r="ANR13">
        <v>297519</v>
      </c>
      <c r="ANS13">
        <v>539197</v>
      </c>
      <c r="ANT13">
        <v>451134</v>
      </c>
      <c r="ANU13">
        <v>67466</v>
      </c>
      <c r="ANV13">
        <v>25431</v>
      </c>
      <c r="ANW13">
        <v>46453</v>
      </c>
      <c r="ANX13">
        <v>23669</v>
      </c>
      <c r="ANY13">
        <v>401847</v>
      </c>
      <c r="ANZ13">
        <v>179041</v>
      </c>
      <c r="AOA13">
        <v>99242</v>
      </c>
      <c r="AOB13">
        <v>663741</v>
      </c>
      <c r="AOC13">
        <v>45189</v>
      </c>
      <c r="AOD13">
        <v>80587</v>
      </c>
      <c r="AOE13">
        <v>45189</v>
      </c>
      <c r="AOF13">
        <v>35609</v>
      </c>
      <c r="AOG13" s="2">
        <v>37986</v>
      </c>
      <c r="AOH13">
        <v>1310350</v>
      </c>
      <c r="AOI13">
        <v>3333748</v>
      </c>
      <c r="AOJ13">
        <v>2725511</v>
      </c>
      <c r="AOK13">
        <v>651476</v>
      </c>
      <c r="AOL13">
        <v>841627</v>
      </c>
      <c r="AOM13">
        <v>84694</v>
      </c>
      <c r="AON13">
        <v>1688973</v>
      </c>
      <c r="AOO13">
        <v>3956470</v>
      </c>
      <c r="AOP13">
        <v>3592700</v>
      </c>
      <c r="AOQ13">
        <v>137450</v>
      </c>
      <c r="AOR13">
        <v>11343674</v>
      </c>
      <c r="AOS13">
        <v>334349</v>
      </c>
      <c r="AOT13">
        <v>4678804</v>
      </c>
      <c r="AOU13">
        <v>334349</v>
      </c>
      <c r="AOV13">
        <v>212841</v>
      </c>
      <c r="AOW13" s="2">
        <v>37986</v>
      </c>
      <c r="AOX13">
        <v>8455043</v>
      </c>
      <c r="AOY13">
        <v>9451949</v>
      </c>
      <c r="AOZ13">
        <v>6865701</v>
      </c>
      <c r="APA13">
        <v>1838606</v>
      </c>
      <c r="APB13">
        <v>1877495</v>
      </c>
      <c r="APC13">
        <v>810432</v>
      </c>
      <c r="APD13">
        <v>1906502</v>
      </c>
      <c r="APE13">
        <v>4020129</v>
      </c>
      <c r="APF13">
        <v>5054068</v>
      </c>
      <c r="APG13">
        <v>109591</v>
      </c>
      <c r="APH13">
        <v>23831279</v>
      </c>
      <c r="API13">
        <v>1060275</v>
      </c>
      <c r="APJ13">
        <v>8745961</v>
      </c>
      <c r="APK13">
        <v>1060275</v>
      </c>
      <c r="APL13">
        <v>611441</v>
      </c>
      <c r="APM13" s="2">
        <v>37986</v>
      </c>
      <c r="APN13">
        <v>518697</v>
      </c>
      <c r="APO13">
        <v>1571821</v>
      </c>
      <c r="APP13">
        <v>1177745</v>
      </c>
      <c r="APQ13">
        <v>243845</v>
      </c>
      <c r="APR13">
        <v>72929</v>
      </c>
      <c r="APS13">
        <v>70540</v>
      </c>
      <c r="APT13">
        <v>293858</v>
      </c>
      <c r="APU13">
        <v>1334404</v>
      </c>
      <c r="APV13">
        <v>810257</v>
      </c>
      <c r="APW13">
        <v>33603</v>
      </c>
      <c r="APX13">
        <v>2120009</v>
      </c>
      <c r="APY13">
        <v>201790</v>
      </c>
      <c r="APZ13">
        <v>586976</v>
      </c>
      <c r="AQA13">
        <v>201790</v>
      </c>
      <c r="AQB13">
        <v>16730</v>
      </c>
      <c r="AQC13" s="2">
        <v>37986</v>
      </c>
      <c r="AQD13">
        <v>19068990</v>
      </c>
      <c r="AQE13">
        <v>23818385</v>
      </c>
      <c r="AQG13">
        <v>5484069</v>
      </c>
      <c r="AQH13">
        <v>980416</v>
      </c>
      <c r="AQI13" s="1" t="s">
        <v>2048</v>
      </c>
      <c r="AQJ13">
        <v>102792021</v>
      </c>
      <c r="AQN13">
        <v>346419460</v>
      </c>
      <c r="AQO13">
        <v>2610819</v>
      </c>
      <c r="AQP13">
        <v>44799050</v>
      </c>
      <c r="AQQ13">
        <v>2610819</v>
      </c>
      <c r="AQS13" s="2">
        <v>37986</v>
      </c>
      <c r="AQT13">
        <v>1760624</v>
      </c>
      <c r="AQU13">
        <v>8825118</v>
      </c>
      <c r="AQV13">
        <v>7261536</v>
      </c>
      <c r="AQW13">
        <v>408645</v>
      </c>
      <c r="AQX13">
        <v>7212</v>
      </c>
      <c r="AQY13">
        <v>246765</v>
      </c>
      <c r="AQZ13">
        <v>1502775</v>
      </c>
      <c r="ARA13">
        <v>6752553</v>
      </c>
      <c r="ARB13">
        <v>7791652</v>
      </c>
      <c r="ARC13">
        <v>383140</v>
      </c>
      <c r="ARD13">
        <v>11190476</v>
      </c>
      <c r="ARE13">
        <v>229508</v>
      </c>
      <c r="ARF13">
        <v>877131</v>
      </c>
      <c r="ARG13">
        <v>229508</v>
      </c>
      <c r="ARH13" s="1" t="s">
        <v>2048</v>
      </c>
      <c r="ARI13" s="2">
        <v>37986</v>
      </c>
      <c r="ARZ13">
        <v>297519</v>
      </c>
      <c r="ASA13">
        <v>539197</v>
      </c>
      <c r="ASB13">
        <v>451134</v>
      </c>
      <c r="ASC13">
        <v>67466</v>
      </c>
      <c r="ASD13">
        <v>25431</v>
      </c>
      <c r="ASE13">
        <v>46453</v>
      </c>
      <c r="ASF13">
        <v>23669</v>
      </c>
      <c r="ASG13">
        <v>401847</v>
      </c>
      <c r="ASH13">
        <v>179041</v>
      </c>
      <c r="ASI13">
        <v>99242</v>
      </c>
      <c r="ASJ13">
        <v>663741</v>
      </c>
      <c r="ASK13">
        <v>45189</v>
      </c>
      <c r="ASL13">
        <v>80587</v>
      </c>
      <c r="ASM13">
        <v>45189</v>
      </c>
      <c r="ASN13">
        <v>35609</v>
      </c>
      <c r="ASO13" s="2">
        <v>37986</v>
      </c>
      <c r="ASP13" s="1" t="s">
        <v>2048</v>
      </c>
      <c r="ASQ13" s="1" t="s">
        <v>2048</v>
      </c>
      <c r="ASS13" s="1" t="s">
        <v>2048</v>
      </c>
      <c r="AST13" s="1" t="s">
        <v>2048</v>
      </c>
      <c r="ASU13" s="1" t="s">
        <v>2048</v>
      </c>
      <c r="ASV13" s="1" t="s">
        <v>2048</v>
      </c>
      <c r="ASY13" s="1" t="s">
        <v>2048</v>
      </c>
      <c r="ASZ13" s="1" t="s">
        <v>2048</v>
      </c>
      <c r="ATA13" s="1" t="s">
        <v>2048</v>
      </c>
      <c r="ATB13" s="1" t="s">
        <v>2048</v>
      </c>
      <c r="ATC13" s="1" t="s">
        <v>2048</v>
      </c>
      <c r="ATD13" s="1" t="s">
        <v>2048</v>
      </c>
      <c r="ATE13" s="1" t="s">
        <v>2048</v>
      </c>
      <c r="ATF13">
        <v>12774225</v>
      </c>
      <c r="ATG13">
        <v>17553063</v>
      </c>
      <c r="ATI13">
        <v>5026562</v>
      </c>
      <c r="ATJ13">
        <v>1166615</v>
      </c>
      <c r="ATK13">
        <v>389924</v>
      </c>
      <c r="ATL13">
        <v>88114005</v>
      </c>
      <c r="ATP13">
        <v>282613104</v>
      </c>
      <c r="ATQ13">
        <v>2226701</v>
      </c>
      <c r="ATR13">
        <v>35708673</v>
      </c>
      <c r="ATS13">
        <v>2226701</v>
      </c>
      <c r="ATU13" s="2">
        <v>37986</v>
      </c>
      <c r="AUL13">
        <v>19068990</v>
      </c>
      <c r="AUM13">
        <v>23818385</v>
      </c>
      <c r="AUO13">
        <v>5484069</v>
      </c>
      <c r="AUP13">
        <v>980416</v>
      </c>
      <c r="AUQ13" s="1" t="s">
        <v>2048</v>
      </c>
      <c r="AUR13">
        <v>102792021</v>
      </c>
      <c r="AUV13">
        <v>346419460</v>
      </c>
      <c r="AUW13">
        <v>2610819</v>
      </c>
      <c r="AUX13">
        <v>44799050</v>
      </c>
      <c r="AUY13">
        <v>2610819</v>
      </c>
      <c r="AVA13" s="2">
        <v>37986</v>
      </c>
      <c r="AVB13">
        <v>13632000</v>
      </c>
      <c r="AVC13">
        <v>36069000</v>
      </c>
      <c r="AVD13">
        <v>30906000</v>
      </c>
      <c r="AVE13">
        <v>4137000</v>
      </c>
      <c r="AVF13">
        <v>2241000</v>
      </c>
      <c r="AVG13">
        <v>2419000</v>
      </c>
      <c r="AVH13">
        <v>4159000</v>
      </c>
      <c r="AVI13">
        <v>12004000</v>
      </c>
      <c r="AVJ13">
        <v>10185000</v>
      </c>
      <c r="AVK13">
        <v>247000</v>
      </c>
      <c r="AVL13">
        <v>37109000</v>
      </c>
      <c r="AVM13">
        <v>2020000</v>
      </c>
      <c r="AVN13">
        <v>6454000</v>
      </c>
      <c r="AVO13">
        <v>2020000</v>
      </c>
      <c r="AVP13">
        <v>1260000</v>
      </c>
      <c r="AVQ13" s="2">
        <v>37986</v>
      </c>
      <c r="AVR13">
        <v>8455043</v>
      </c>
      <c r="AVS13">
        <v>9451949</v>
      </c>
      <c r="AVT13">
        <v>6865701</v>
      </c>
      <c r="AVU13">
        <v>1838606</v>
      </c>
      <c r="AVV13">
        <v>1877495</v>
      </c>
      <c r="AVW13">
        <v>810432</v>
      </c>
      <c r="AVX13">
        <v>1906502</v>
      </c>
      <c r="AVY13">
        <v>4020129</v>
      </c>
      <c r="AVZ13">
        <v>5054068</v>
      </c>
      <c r="AWA13">
        <v>109591</v>
      </c>
      <c r="AWB13">
        <v>23831279</v>
      </c>
      <c r="AWC13">
        <v>1060275</v>
      </c>
      <c r="AWD13">
        <v>8745961</v>
      </c>
      <c r="AWE13">
        <v>1060275</v>
      </c>
      <c r="AWF13">
        <v>611441</v>
      </c>
      <c r="AWG13" s="2">
        <v>37986</v>
      </c>
      <c r="AWH13">
        <v>19068990</v>
      </c>
      <c r="AWI13">
        <v>23818385</v>
      </c>
      <c r="AWK13">
        <v>5484069</v>
      </c>
      <c r="AWL13">
        <v>980416</v>
      </c>
      <c r="AWM13" s="1" t="s">
        <v>2048</v>
      </c>
      <c r="AWN13">
        <v>102792021</v>
      </c>
      <c r="AWR13">
        <v>346419460</v>
      </c>
      <c r="AWS13">
        <v>2610819</v>
      </c>
      <c r="AWT13">
        <v>44799050</v>
      </c>
      <c r="AWU13">
        <v>2610819</v>
      </c>
      <c r="AWW13" s="2">
        <v>37986</v>
      </c>
      <c r="AWX13">
        <v>8455043</v>
      </c>
      <c r="AWY13">
        <v>9451949</v>
      </c>
      <c r="AWZ13">
        <v>6865701</v>
      </c>
      <c r="AXA13">
        <v>1838606</v>
      </c>
      <c r="AXB13">
        <v>1877495</v>
      </c>
      <c r="AXC13">
        <v>810432</v>
      </c>
      <c r="AXD13">
        <v>1906502</v>
      </c>
      <c r="AXE13">
        <v>4020129</v>
      </c>
      <c r="AXF13">
        <v>5054068</v>
      </c>
      <c r="AXG13">
        <v>109591</v>
      </c>
      <c r="AXH13">
        <v>23831279</v>
      </c>
      <c r="AXI13">
        <v>1060275</v>
      </c>
      <c r="AXJ13">
        <v>8745961</v>
      </c>
      <c r="AXK13">
        <v>1060275</v>
      </c>
      <c r="AXL13">
        <v>611441</v>
      </c>
      <c r="AXM13" s="2">
        <v>37986</v>
      </c>
      <c r="AXN13">
        <v>1760624</v>
      </c>
      <c r="AXO13">
        <v>8825118</v>
      </c>
      <c r="AXP13">
        <v>7261536</v>
      </c>
      <c r="AXQ13">
        <v>408645</v>
      </c>
      <c r="AXR13">
        <v>7212</v>
      </c>
      <c r="AXS13">
        <v>246765</v>
      </c>
      <c r="AXT13">
        <v>1502775</v>
      </c>
      <c r="AXU13">
        <v>6752553</v>
      </c>
      <c r="AXV13">
        <v>7791652</v>
      </c>
      <c r="AXW13">
        <v>383140</v>
      </c>
      <c r="AXX13">
        <v>11190476</v>
      </c>
      <c r="AXY13">
        <v>229508</v>
      </c>
      <c r="AXZ13">
        <v>877131</v>
      </c>
      <c r="AYA13">
        <v>229508</v>
      </c>
      <c r="AYB13" s="1" t="s">
        <v>2048</v>
      </c>
      <c r="AYC13" s="2">
        <v>37986</v>
      </c>
      <c r="AYD13" s="1" t="s">
        <v>2048</v>
      </c>
      <c r="AYE13" s="1" t="s">
        <v>2048</v>
      </c>
      <c r="AYF13" s="1" t="s">
        <v>2048</v>
      </c>
      <c r="AYG13" s="1" t="s">
        <v>2048</v>
      </c>
      <c r="AYH13" s="1" t="s">
        <v>2048</v>
      </c>
      <c r="AYI13" s="1" t="s">
        <v>2048</v>
      </c>
      <c r="AYJ13" s="1" t="s">
        <v>2048</v>
      </c>
      <c r="AYK13" s="1" t="s">
        <v>2048</v>
      </c>
      <c r="AYL13" s="1" t="s">
        <v>2048</v>
      </c>
      <c r="AYM13" s="1" t="s">
        <v>2048</v>
      </c>
      <c r="AYN13" s="1" t="s">
        <v>2048</v>
      </c>
      <c r="AYO13" s="1" t="s">
        <v>2048</v>
      </c>
      <c r="AYP13" s="1" t="s">
        <v>2048</v>
      </c>
      <c r="AYQ13" s="1" t="s">
        <v>2048</v>
      </c>
      <c r="AYR13" s="1" t="s">
        <v>2048</v>
      </c>
      <c r="AYS13" s="1" t="s">
        <v>2048</v>
      </c>
      <c r="AYT13">
        <v>330782</v>
      </c>
      <c r="AYU13">
        <v>1635314</v>
      </c>
      <c r="AYV13">
        <v>1471021</v>
      </c>
      <c r="AYW13">
        <v>126462</v>
      </c>
      <c r="AYX13">
        <v>39843</v>
      </c>
      <c r="AYY13">
        <v>86243</v>
      </c>
      <c r="AYZ13">
        <v>155810</v>
      </c>
      <c r="AZA13">
        <v>1109001</v>
      </c>
      <c r="AZB13">
        <v>1053539</v>
      </c>
      <c r="AZC13">
        <v>264471</v>
      </c>
      <c r="AZD13">
        <v>2363113</v>
      </c>
      <c r="AZE13">
        <v>47049</v>
      </c>
      <c r="AZF13">
        <v>721957</v>
      </c>
      <c r="AZG13">
        <v>47049</v>
      </c>
      <c r="AZH13" s="1" t="s">
        <v>2048</v>
      </c>
      <c r="AZI13" s="2">
        <v>37986</v>
      </c>
      <c r="AZJ13">
        <v>111309</v>
      </c>
      <c r="AZK13">
        <v>173343</v>
      </c>
      <c r="AZL13">
        <v>100425</v>
      </c>
      <c r="AZM13">
        <v>25168</v>
      </c>
      <c r="AZN13">
        <v>6048</v>
      </c>
      <c r="AZO13">
        <v>15661</v>
      </c>
      <c r="AZP13">
        <v>25741</v>
      </c>
      <c r="AZQ13">
        <v>72802</v>
      </c>
      <c r="AZR13">
        <v>64159</v>
      </c>
      <c r="AZS13">
        <v>5954</v>
      </c>
      <c r="AZT13">
        <v>191497</v>
      </c>
      <c r="AZU13">
        <v>19533</v>
      </c>
      <c r="AZV13">
        <v>0</v>
      </c>
      <c r="AZW13">
        <v>19533</v>
      </c>
      <c r="AZX13" s="1" t="s">
        <v>2048</v>
      </c>
      <c r="AZY13" s="2">
        <v>37986</v>
      </c>
      <c r="AZZ13">
        <v>1635322</v>
      </c>
      <c r="BAA13">
        <v>2913166</v>
      </c>
      <c r="BAB13">
        <v>2147987</v>
      </c>
      <c r="BAC13">
        <v>200794</v>
      </c>
      <c r="BAD13">
        <v>280924</v>
      </c>
      <c r="BAE13">
        <v>127743</v>
      </c>
      <c r="BAF13">
        <v>553477</v>
      </c>
      <c r="BAG13">
        <v>1516211</v>
      </c>
      <c r="BAH13">
        <v>1038876</v>
      </c>
      <c r="BAI13">
        <v>13038</v>
      </c>
      <c r="BAJ13">
        <v>3013014</v>
      </c>
      <c r="BAK13">
        <v>125603</v>
      </c>
      <c r="BAL13">
        <v>114931</v>
      </c>
      <c r="BAM13">
        <v>125603</v>
      </c>
      <c r="BAN13" s="1" t="s">
        <v>2048</v>
      </c>
      <c r="BAO13" s="2">
        <v>37986</v>
      </c>
      <c r="BAP13">
        <v>13632000</v>
      </c>
      <c r="BAQ13">
        <v>36069000</v>
      </c>
      <c r="BAR13">
        <v>30906000</v>
      </c>
      <c r="BAS13">
        <v>4137000</v>
      </c>
      <c r="BAT13">
        <v>2241000</v>
      </c>
      <c r="BAU13">
        <v>2419000</v>
      </c>
      <c r="BAV13">
        <v>4159000</v>
      </c>
      <c r="BAW13">
        <v>12004000</v>
      </c>
      <c r="BAX13">
        <v>10185000</v>
      </c>
      <c r="BAY13">
        <v>247000</v>
      </c>
      <c r="BAZ13">
        <v>37109000</v>
      </c>
      <c r="BBA13">
        <v>2020000</v>
      </c>
      <c r="BBB13">
        <v>6454000</v>
      </c>
      <c r="BBC13">
        <v>2020000</v>
      </c>
      <c r="BBD13">
        <v>1260000</v>
      </c>
      <c r="BBE13" s="2">
        <v>37986</v>
      </c>
      <c r="BBF13">
        <v>1310350</v>
      </c>
      <c r="BBG13">
        <v>3333748</v>
      </c>
      <c r="BBH13">
        <v>2725511</v>
      </c>
      <c r="BBI13">
        <v>651476</v>
      </c>
      <c r="BBJ13">
        <v>841627</v>
      </c>
      <c r="BBK13">
        <v>84694</v>
      </c>
      <c r="BBL13">
        <v>1688973</v>
      </c>
      <c r="BBM13">
        <v>3956470</v>
      </c>
      <c r="BBN13">
        <v>3592700</v>
      </c>
      <c r="BBO13">
        <v>137450</v>
      </c>
      <c r="BBP13">
        <v>11343674</v>
      </c>
      <c r="BBQ13">
        <v>334349</v>
      </c>
      <c r="BBR13">
        <v>4678804</v>
      </c>
      <c r="BBS13">
        <v>334349</v>
      </c>
      <c r="BBT13">
        <v>212841</v>
      </c>
      <c r="BBU13" s="2">
        <v>37986</v>
      </c>
      <c r="BBV13">
        <v>1760624</v>
      </c>
      <c r="BBW13">
        <v>8825118</v>
      </c>
      <c r="BBX13">
        <v>7261536</v>
      </c>
      <c r="BBY13">
        <v>408645</v>
      </c>
      <c r="BBZ13">
        <v>7212</v>
      </c>
      <c r="BCA13">
        <v>246765</v>
      </c>
      <c r="BCB13">
        <v>1502775</v>
      </c>
      <c r="BCC13">
        <v>6752553</v>
      </c>
      <c r="BCD13">
        <v>7791652</v>
      </c>
      <c r="BCE13">
        <v>383140</v>
      </c>
      <c r="BCF13">
        <v>11190476</v>
      </c>
      <c r="BCG13">
        <v>229508</v>
      </c>
      <c r="BCH13">
        <v>877131</v>
      </c>
      <c r="BCI13">
        <v>229508</v>
      </c>
      <c r="BCJ13" s="1" t="s">
        <v>2048</v>
      </c>
      <c r="BCK13" s="2">
        <v>37986</v>
      </c>
      <c r="BCL13">
        <v>8455043</v>
      </c>
      <c r="BCM13">
        <v>9451949</v>
      </c>
      <c r="BCN13">
        <v>6865701</v>
      </c>
      <c r="BCO13">
        <v>1838606</v>
      </c>
      <c r="BCP13">
        <v>1877495</v>
      </c>
      <c r="BCQ13">
        <v>810432</v>
      </c>
      <c r="BCR13">
        <v>1906502</v>
      </c>
      <c r="BCS13">
        <v>4020129</v>
      </c>
      <c r="BCT13">
        <v>5054068</v>
      </c>
      <c r="BCU13">
        <v>109591</v>
      </c>
      <c r="BCV13">
        <v>23831279</v>
      </c>
      <c r="BCW13">
        <v>1060275</v>
      </c>
      <c r="BCX13">
        <v>8745961</v>
      </c>
      <c r="BCY13">
        <v>1060275</v>
      </c>
      <c r="BCZ13">
        <v>611441</v>
      </c>
      <c r="BDA13" s="2">
        <v>37986</v>
      </c>
      <c r="BDB13">
        <v>19068990</v>
      </c>
      <c r="BDC13">
        <v>23818385</v>
      </c>
      <c r="BDE13">
        <v>5484069</v>
      </c>
      <c r="BDF13">
        <v>980416</v>
      </c>
      <c r="BDG13" s="1" t="s">
        <v>2048</v>
      </c>
      <c r="BDH13">
        <v>102792021</v>
      </c>
      <c r="BDL13">
        <v>346419460</v>
      </c>
      <c r="BDM13">
        <v>2610819</v>
      </c>
      <c r="BDN13">
        <v>44799050</v>
      </c>
      <c r="BDO13">
        <v>2610819</v>
      </c>
      <c r="BDQ13" s="2">
        <v>37986</v>
      </c>
      <c r="BEH13">
        <v>12774225</v>
      </c>
      <c r="BEI13">
        <v>17553063</v>
      </c>
      <c r="BEK13">
        <v>5026562</v>
      </c>
      <c r="BEL13">
        <v>1166615</v>
      </c>
      <c r="BEM13">
        <v>389924</v>
      </c>
      <c r="BEN13">
        <v>88114005</v>
      </c>
      <c r="BER13">
        <v>282613104</v>
      </c>
      <c r="BES13">
        <v>2226701</v>
      </c>
      <c r="BET13">
        <v>35708673</v>
      </c>
      <c r="BEU13">
        <v>2226701</v>
      </c>
      <c r="BEW13" s="2">
        <v>37986</v>
      </c>
      <c r="BEX13" s="1" t="s">
        <v>2048</v>
      </c>
      <c r="BEY13" s="1" t="s">
        <v>2048</v>
      </c>
      <c r="BFA13" s="1" t="s">
        <v>2048</v>
      </c>
      <c r="BFB13" s="1" t="s">
        <v>2048</v>
      </c>
      <c r="BFC13" s="1" t="s">
        <v>2048</v>
      </c>
      <c r="BFD13" s="1" t="s">
        <v>2048</v>
      </c>
      <c r="BFG13" s="1" t="s">
        <v>2048</v>
      </c>
      <c r="BFH13" s="1" t="s">
        <v>2048</v>
      </c>
      <c r="BFI13" s="1" t="s">
        <v>2048</v>
      </c>
      <c r="BFJ13" s="1" t="s">
        <v>2048</v>
      </c>
      <c r="BFK13" s="1" t="s">
        <v>2048</v>
      </c>
      <c r="BFL13" s="1" t="s">
        <v>2048</v>
      </c>
      <c r="BFM13" s="1" t="s">
        <v>2048</v>
      </c>
      <c r="BFN13" s="1" t="s">
        <v>2048</v>
      </c>
      <c r="BFO13" s="1" t="s">
        <v>2048</v>
      </c>
      <c r="BFQ13" s="1" t="s">
        <v>2048</v>
      </c>
      <c r="BFR13" s="1" t="s">
        <v>2048</v>
      </c>
      <c r="BFS13" s="1" t="s">
        <v>2048</v>
      </c>
      <c r="BFT13" s="1" t="s">
        <v>2048</v>
      </c>
      <c r="BFX13" s="1" t="s">
        <v>2048</v>
      </c>
      <c r="BFY13" s="1" t="s">
        <v>2048</v>
      </c>
      <c r="BFZ13" s="1" t="s">
        <v>2048</v>
      </c>
      <c r="BGA13" s="1" t="s">
        <v>2048</v>
      </c>
      <c r="BGC13" s="1" t="s">
        <v>2048</v>
      </c>
      <c r="BGT13">
        <v>19068990</v>
      </c>
      <c r="BGU13">
        <v>23818385</v>
      </c>
      <c r="BGW13">
        <v>5484069</v>
      </c>
      <c r="BGX13">
        <v>980416</v>
      </c>
      <c r="BGY13" s="1" t="s">
        <v>2048</v>
      </c>
      <c r="BGZ13">
        <v>102792021</v>
      </c>
      <c r="BHD13">
        <v>346419460</v>
      </c>
      <c r="BHE13">
        <v>2610819</v>
      </c>
      <c r="BHF13">
        <v>44799050</v>
      </c>
      <c r="BHG13">
        <v>2610819</v>
      </c>
      <c r="BHI13" s="2">
        <v>37986</v>
      </c>
      <c r="BHZ13" s="1" t="s">
        <v>2048</v>
      </c>
      <c r="BIA13" s="1" t="s">
        <v>2048</v>
      </c>
      <c r="BIB13" s="1" t="s">
        <v>2048</v>
      </c>
      <c r="BIC13" s="1" t="s">
        <v>2048</v>
      </c>
      <c r="BID13" s="1" t="s">
        <v>2048</v>
      </c>
      <c r="BIE13" s="1" t="s">
        <v>2048</v>
      </c>
      <c r="BIF13" s="1" t="s">
        <v>2048</v>
      </c>
      <c r="BIG13" s="1" t="s">
        <v>2048</v>
      </c>
      <c r="BIH13" s="1" t="s">
        <v>2048</v>
      </c>
      <c r="BII13" s="1" t="s">
        <v>2048</v>
      </c>
      <c r="BIJ13" s="1" t="s">
        <v>2048</v>
      </c>
      <c r="BIK13" s="1" t="s">
        <v>2048</v>
      </c>
      <c r="BIL13" s="1" t="s">
        <v>2048</v>
      </c>
      <c r="BIM13" s="1" t="s">
        <v>2048</v>
      </c>
      <c r="BIO13" s="1" t="s">
        <v>2048</v>
      </c>
      <c r="BIP13">
        <v>12774225</v>
      </c>
      <c r="BIQ13">
        <v>17553063</v>
      </c>
      <c r="BIS13">
        <v>5026562</v>
      </c>
      <c r="BIT13">
        <v>1166615</v>
      </c>
      <c r="BIU13">
        <v>389924</v>
      </c>
      <c r="BIV13">
        <v>88114005</v>
      </c>
      <c r="BIZ13">
        <v>282613104</v>
      </c>
      <c r="BJA13">
        <v>2226701</v>
      </c>
      <c r="BJB13">
        <v>35708673</v>
      </c>
      <c r="BJC13">
        <v>2226701</v>
      </c>
      <c r="BJE13" s="2">
        <v>37986</v>
      </c>
      <c r="BJF13">
        <v>13632000</v>
      </c>
      <c r="BJG13">
        <v>36069000</v>
      </c>
      <c r="BJH13">
        <v>30906000</v>
      </c>
      <c r="BJI13">
        <v>4137000</v>
      </c>
      <c r="BJJ13">
        <v>2241000</v>
      </c>
      <c r="BJK13">
        <v>2419000</v>
      </c>
      <c r="BJL13">
        <v>4159000</v>
      </c>
      <c r="BJM13">
        <v>12004000</v>
      </c>
      <c r="BJN13">
        <v>10185000</v>
      </c>
      <c r="BJO13">
        <v>247000</v>
      </c>
      <c r="BJP13">
        <v>37109000</v>
      </c>
      <c r="BJQ13">
        <v>2020000</v>
      </c>
      <c r="BJR13">
        <v>6454000</v>
      </c>
      <c r="BJS13">
        <v>2020000</v>
      </c>
      <c r="BJT13">
        <v>1260000</v>
      </c>
      <c r="BJU13" s="2">
        <v>37986</v>
      </c>
      <c r="BQP13" s="1" t="s">
        <v>2048</v>
      </c>
      <c r="BQQ13" s="1" t="s">
        <v>2048</v>
      </c>
      <c r="BQR13" s="1" t="s">
        <v>2048</v>
      </c>
      <c r="BQS13" s="1" t="s">
        <v>2048</v>
      </c>
      <c r="BQT13" s="1" t="s">
        <v>2048</v>
      </c>
      <c r="BQU13" s="1" t="s">
        <v>2048</v>
      </c>
      <c r="BQV13" s="1" t="s">
        <v>2048</v>
      </c>
      <c r="BQW13" s="1" t="s">
        <v>2048</v>
      </c>
      <c r="BQX13" s="1" t="s">
        <v>2048</v>
      </c>
      <c r="BQY13" s="1" t="s">
        <v>2048</v>
      </c>
      <c r="BQZ13" s="1" t="s">
        <v>2048</v>
      </c>
      <c r="BRA13" s="1" t="s">
        <v>2048</v>
      </c>
      <c r="BRB13" s="1" t="s">
        <v>2048</v>
      </c>
      <c r="BRC13" s="1" t="s">
        <v>2048</v>
      </c>
      <c r="BRD13" s="1" t="s">
        <v>2048</v>
      </c>
      <c r="BRE13" s="1" t="s">
        <v>2048</v>
      </c>
      <c r="BRF13" s="1" t="s">
        <v>2048</v>
      </c>
      <c r="BRG13" s="1" t="s">
        <v>2048</v>
      </c>
      <c r="BRH13" s="1" t="s">
        <v>2048</v>
      </c>
      <c r="BRI13" s="1" t="s">
        <v>2048</v>
      </c>
      <c r="BRJ13" s="1" t="s">
        <v>2048</v>
      </c>
      <c r="BRK13" s="1" t="s">
        <v>2048</v>
      </c>
      <c r="BRL13" s="1" t="s">
        <v>2048</v>
      </c>
      <c r="BRM13" s="1" t="s">
        <v>2048</v>
      </c>
      <c r="BRN13" s="1" t="s">
        <v>2048</v>
      </c>
      <c r="BRO13" s="1" t="s">
        <v>2048</v>
      </c>
      <c r="BRP13" s="1" t="s">
        <v>2048</v>
      </c>
      <c r="BRQ13" s="1" t="s">
        <v>2048</v>
      </c>
      <c r="BRR13" s="1" t="s">
        <v>2048</v>
      </c>
      <c r="BRS13" s="1" t="s">
        <v>2048</v>
      </c>
      <c r="BRU13" s="1" t="s">
        <v>2048</v>
      </c>
      <c r="BSL13" s="1" t="s">
        <v>2048</v>
      </c>
      <c r="BSM13" s="1" t="s">
        <v>2048</v>
      </c>
      <c r="BSN13" s="1" t="s">
        <v>2048</v>
      </c>
      <c r="BSO13" s="1" t="s">
        <v>2048</v>
      </c>
      <c r="BSP13" s="1" t="s">
        <v>2048</v>
      </c>
      <c r="BSQ13" s="1" t="s">
        <v>2048</v>
      </c>
      <c r="BSR13" s="1" t="s">
        <v>2048</v>
      </c>
      <c r="BSS13" s="1" t="s">
        <v>2048</v>
      </c>
      <c r="BST13" s="1" t="s">
        <v>2048</v>
      </c>
      <c r="BSU13" s="1" t="s">
        <v>2048</v>
      </c>
      <c r="BSV13" s="1" t="s">
        <v>2048</v>
      </c>
      <c r="BSW13" s="1" t="s">
        <v>2048</v>
      </c>
      <c r="BSX13" s="1" t="s">
        <v>2048</v>
      </c>
      <c r="BSY13" s="1" t="s">
        <v>2048</v>
      </c>
      <c r="BTA13" s="1" t="s">
        <v>2048</v>
      </c>
      <c r="BTB13" s="1" t="s">
        <v>2048</v>
      </c>
      <c r="BTC13" s="1" t="s">
        <v>2048</v>
      </c>
      <c r="BTD13" s="1" t="s">
        <v>2048</v>
      </c>
      <c r="BTE13" s="1" t="s">
        <v>2048</v>
      </c>
      <c r="BTF13" s="1" t="s">
        <v>2048</v>
      </c>
      <c r="BTG13" s="1" t="s">
        <v>2048</v>
      </c>
      <c r="BTH13" s="1" t="s">
        <v>2048</v>
      </c>
      <c r="BTI13" s="1" t="s">
        <v>2048</v>
      </c>
      <c r="BTJ13" s="1" t="s">
        <v>2048</v>
      </c>
      <c r="BTK13" s="1" t="s">
        <v>2048</v>
      </c>
      <c r="BTL13" s="1" t="s">
        <v>2048</v>
      </c>
      <c r="BTM13" s="1" t="s">
        <v>2048</v>
      </c>
      <c r="BTN13" s="1" t="s">
        <v>2048</v>
      </c>
      <c r="BTO13" s="1" t="s">
        <v>2048</v>
      </c>
      <c r="BTP13" s="1" t="s">
        <v>2048</v>
      </c>
      <c r="BTQ13" s="1" t="s">
        <v>2048</v>
      </c>
      <c r="BWT13">
        <v>13632000</v>
      </c>
      <c r="BWU13">
        <v>36069000</v>
      </c>
      <c r="BWV13">
        <v>30906000</v>
      </c>
      <c r="BWW13">
        <v>4137000</v>
      </c>
      <c r="BWX13">
        <v>2241000</v>
      </c>
      <c r="BWY13">
        <v>2419000</v>
      </c>
      <c r="BWZ13">
        <v>4159000</v>
      </c>
      <c r="BXA13">
        <v>12004000</v>
      </c>
      <c r="BXB13">
        <v>10185000</v>
      </c>
      <c r="BXC13">
        <v>247000</v>
      </c>
      <c r="BXD13">
        <v>37109000</v>
      </c>
      <c r="BXE13">
        <v>2020000</v>
      </c>
      <c r="BXF13">
        <v>6454000</v>
      </c>
      <c r="BXG13">
        <v>2020000</v>
      </c>
      <c r="BXH13">
        <v>1260000</v>
      </c>
      <c r="BXI13" s="2">
        <v>37986</v>
      </c>
      <c r="BXJ13">
        <v>8455043</v>
      </c>
      <c r="BXK13">
        <v>9451949</v>
      </c>
      <c r="BXL13">
        <v>6865701</v>
      </c>
      <c r="BXM13">
        <v>1838606</v>
      </c>
      <c r="BXN13">
        <v>1877495</v>
      </c>
      <c r="BXO13">
        <v>810432</v>
      </c>
      <c r="BXP13">
        <v>1906502</v>
      </c>
      <c r="BXQ13">
        <v>4020129</v>
      </c>
      <c r="BXR13">
        <v>5054068</v>
      </c>
      <c r="BXS13">
        <v>109591</v>
      </c>
      <c r="BXT13">
        <v>23831279</v>
      </c>
      <c r="BXU13">
        <v>1060275</v>
      </c>
      <c r="BXV13">
        <v>8745961</v>
      </c>
      <c r="BXW13">
        <v>1060275</v>
      </c>
      <c r="BXX13">
        <v>611441</v>
      </c>
      <c r="BXY13" s="2">
        <v>37986</v>
      </c>
      <c r="BZF13" s="1" t="s">
        <v>2048</v>
      </c>
      <c r="BZG13" s="1" t="s">
        <v>2048</v>
      </c>
      <c r="BZI13" s="1" t="s">
        <v>2048</v>
      </c>
      <c r="BZJ13" s="1" t="s">
        <v>2048</v>
      </c>
      <c r="BZK13" s="1" t="s">
        <v>2048</v>
      </c>
      <c r="BZL13" s="1" t="s">
        <v>2048</v>
      </c>
      <c r="BZO13" s="1" t="s">
        <v>2048</v>
      </c>
      <c r="BZP13" s="1" t="s">
        <v>2048</v>
      </c>
      <c r="BZQ13" s="1" t="s">
        <v>2048</v>
      </c>
      <c r="BZR13" s="1" t="s">
        <v>2048</v>
      </c>
      <c r="BZS13" s="1" t="s">
        <v>2048</v>
      </c>
      <c r="BZT13" s="1" t="s">
        <v>2048</v>
      </c>
      <c r="BZU13" s="1" t="s">
        <v>2048</v>
      </c>
      <c r="CBR13">
        <v>13632000</v>
      </c>
      <c r="CBS13">
        <v>36069000</v>
      </c>
      <c r="CBT13">
        <v>30906000</v>
      </c>
      <c r="CBU13">
        <v>4137000</v>
      </c>
      <c r="CBV13">
        <v>2241000</v>
      </c>
      <c r="CBW13">
        <v>2419000</v>
      </c>
      <c r="CBX13">
        <v>4159000</v>
      </c>
      <c r="CBY13">
        <v>12004000</v>
      </c>
      <c r="CBZ13">
        <v>10185000</v>
      </c>
      <c r="CCA13">
        <v>247000</v>
      </c>
      <c r="CCB13">
        <v>37109000</v>
      </c>
      <c r="CCC13">
        <v>2020000</v>
      </c>
      <c r="CCD13">
        <v>6454000</v>
      </c>
      <c r="CCE13">
        <v>2020000</v>
      </c>
      <c r="CCF13">
        <v>1260000</v>
      </c>
      <c r="CCG13" s="2">
        <v>37986</v>
      </c>
      <c r="CCH13">
        <v>13632000</v>
      </c>
      <c r="CCI13">
        <v>36069000</v>
      </c>
      <c r="CCJ13">
        <v>30906000</v>
      </c>
      <c r="CCK13">
        <v>4137000</v>
      </c>
      <c r="CCL13">
        <v>2241000</v>
      </c>
      <c r="CCM13">
        <v>2419000</v>
      </c>
      <c r="CCN13">
        <v>4159000</v>
      </c>
      <c r="CCO13">
        <v>12004000</v>
      </c>
      <c r="CCP13">
        <v>10185000</v>
      </c>
      <c r="CCQ13">
        <v>247000</v>
      </c>
      <c r="CCR13">
        <v>37109000</v>
      </c>
      <c r="CCS13">
        <v>2020000</v>
      </c>
      <c r="CCT13">
        <v>6454000</v>
      </c>
      <c r="CCU13">
        <v>2020000</v>
      </c>
      <c r="CCV13">
        <v>1260000</v>
      </c>
      <c r="CCW13" s="2">
        <v>37986</v>
      </c>
      <c r="CCX13">
        <v>13632000</v>
      </c>
      <c r="CCY13">
        <v>36069000</v>
      </c>
      <c r="CCZ13">
        <v>30906000</v>
      </c>
      <c r="CDA13">
        <v>4137000</v>
      </c>
      <c r="CDB13">
        <v>2241000</v>
      </c>
      <c r="CDC13">
        <v>2419000</v>
      </c>
      <c r="CDD13">
        <v>4159000</v>
      </c>
      <c r="CDE13">
        <v>12004000</v>
      </c>
      <c r="CDF13">
        <v>10185000</v>
      </c>
      <c r="CDG13">
        <v>247000</v>
      </c>
      <c r="CDH13">
        <v>37109000</v>
      </c>
      <c r="CDI13">
        <v>2020000</v>
      </c>
      <c r="CDJ13">
        <v>6454000</v>
      </c>
      <c r="CDK13">
        <v>2020000</v>
      </c>
      <c r="CDL13">
        <v>1260000</v>
      </c>
      <c r="CDM13" s="2">
        <v>37986</v>
      </c>
      <c r="CDN13">
        <v>1310350</v>
      </c>
      <c r="CDO13">
        <v>3333748</v>
      </c>
      <c r="CDP13">
        <v>2725511</v>
      </c>
      <c r="CDQ13">
        <v>651476</v>
      </c>
      <c r="CDR13">
        <v>841627</v>
      </c>
      <c r="CDS13">
        <v>84694</v>
      </c>
      <c r="CDT13">
        <v>1688973</v>
      </c>
      <c r="CDU13">
        <v>3956470</v>
      </c>
      <c r="CDV13">
        <v>3592700</v>
      </c>
      <c r="CDW13">
        <v>137450</v>
      </c>
      <c r="CDX13">
        <v>11343674</v>
      </c>
      <c r="CDY13">
        <v>334349</v>
      </c>
      <c r="CDZ13">
        <v>4678804</v>
      </c>
      <c r="CEA13">
        <v>334349</v>
      </c>
      <c r="CEB13">
        <v>212841</v>
      </c>
      <c r="CEC13" s="2">
        <v>37986</v>
      </c>
      <c r="CED13">
        <v>8455043</v>
      </c>
      <c r="CEE13">
        <v>9451949</v>
      </c>
      <c r="CEF13">
        <v>6865701</v>
      </c>
      <c r="CEG13">
        <v>1838606</v>
      </c>
      <c r="CEH13">
        <v>1877495</v>
      </c>
      <c r="CEI13">
        <v>810432</v>
      </c>
      <c r="CEJ13">
        <v>1906502</v>
      </c>
      <c r="CEK13">
        <v>4020129</v>
      </c>
      <c r="CEL13">
        <v>5054068</v>
      </c>
      <c r="CEM13">
        <v>109591</v>
      </c>
      <c r="CEN13">
        <v>23831279</v>
      </c>
      <c r="CEO13">
        <v>1060275</v>
      </c>
      <c r="CEP13">
        <v>8745961</v>
      </c>
      <c r="CEQ13">
        <v>1060275</v>
      </c>
      <c r="CER13">
        <v>611441</v>
      </c>
      <c r="CES13" s="2">
        <v>37986</v>
      </c>
      <c r="CET13">
        <v>13632000</v>
      </c>
      <c r="CEU13">
        <v>36069000</v>
      </c>
      <c r="CEV13">
        <v>30906000</v>
      </c>
      <c r="CEW13">
        <v>4137000</v>
      </c>
      <c r="CEX13">
        <v>2241000</v>
      </c>
      <c r="CEY13">
        <v>2419000</v>
      </c>
      <c r="CEZ13">
        <v>4159000</v>
      </c>
      <c r="CFA13">
        <v>12004000</v>
      </c>
      <c r="CFB13">
        <v>10185000</v>
      </c>
      <c r="CFC13">
        <v>247000</v>
      </c>
      <c r="CFD13">
        <v>37109000</v>
      </c>
      <c r="CFE13">
        <v>2020000</v>
      </c>
      <c r="CFF13">
        <v>6454000</v>
      </c>
      <c r="CFG13">
        <v>2020000</v>
      </c>
      <c r="CFH13">
        <v>1260000</v>
      </c>
      <c r="CFI13" s="2">
        <v>37986</v>
      </c>
      <c r="CFJ13" s="1" t="s">
        <v>2048</v>
      </c>
      <c r="CFK13" s="1" t="s">
        <v>2048</v>
      </c>
      <c r="CFL13" s="1" t="s">
        <v>2048</v>
      </c>
      <c r="CFM13" s="1" t="s">
        <v>2048</v>
      </c>
      <c r="CFN13" s="1" t="s">
        <v>2048</v>
      </c>
      <c r="CFO13" s="1" t="s">
        <v>2048</v>
      </c>
      <c r="CFP13" s="1" t="s">
        <v>2048</v>
      </c>
      <c r="CFQ13" s="1" t="s">
        <v>2048</v>
      </c>
      <c r="CFR13" s="1" t="s">
        <v>2048</v>
      </c>
      <c r="CFS13" s="1" t="s">
        <v>2048</v>
      </c>
      <c r="CFT13" s="1" t="s">
        <v>2048</v>
      </c>
      <c r="CFU13" s="1" t="s">
        <v>2048</v>
      </c>
      <c r="CFV13" s="1" t="s">
        <v>2048</v>
      </c>
      <c r="CFW13" s="1" t="s">
        <v>2048</v>
      </c>
      <c r="CFY13" s="1" t="s">
        <v>2048</v>
      </c>
      <c r="CFZ13" s="1" t="s">
        <v>2048</v>
      </c>
      <c r="CGA13" s="1" t="s">
        <v>2048</v>
      </c>
      <c r="CGB13" s="1" t="s">
        <v>2048</v>
      </c>
      <c r="CGC13" s="1" t="s">
        <v>2048</v>
      </c>
      <c r="CGD13" s="1" t="s">
        <v>2048</v>
      </c>
      <c r="CGE13" s="1" t="s">
        <v>2048</v>
      </c>
      <c r="CGF13" s="1" t="s">
        <v>2048</v>
      </c>
      <c r="CGG13" s="1" t="s">
        <v>2048</v>
      </c>
      <c r="CGH13" s="1" t="s">
        <v>2048</v>
      </c>
      <c r="CGI13" s="1" t="s">
        <v>2048</v>
      </c>
      <c r="CGJ13" s="1" t="s">
        <v>2048</v>
      </c>
      <c r="CGK13" s="1" t="s">
        <v>2048</v>
      </c>
      <c r="CGL13" s="1" t="s">
        <v>2048</v>
      </c>
      <c r="CGM13" s="1" t="s">
        <v>2048</v>
      </c>
      <c r="CGN13" s="1" t="s">
        <v>2048</v>
      </c>
      <c r="CGO13" s="1" t="s">
        <v>2048</v>
      </c>
      <c r="CGP13">
        <v>111309</v>
      </c>
      <c r="CGQ13">
        <v>173343</v>
      </c>
      <c r="CGR13">
        <v>100425</v>
      </c>
      <c r="CGS13">
        <v>25168</v>
      </c>
      <c r="CGT13">
        <v>6048</v>
      </c>
      <c r="CGU13">
        <v>15661</v>
      </c>
      <c r="CGV13">
        <v>25741</v>
      </c>
      <c r="CGW13">
        <v>72802</v>
      </c>
      <c r="CGX13">
        <v>64159</v>
      </c>
      <c r="CGY13">
        <v>5954</v>
      </c>
      <c r="CGZ13">
        <v>191497</v>
      </c>
      <c r="CHA13">
        <v>19533</v>
      </c>
      <c r="CHB13">
        <v>0</v>
      </c>
      <c r="CHC13">
        <v>19533</v>
      </c>
      <c r="CHD13" s="1" t="s">
        <v>2048</v>
      </c>
      <c r="CHE13" s="2">
        <v>37986</v>
      </c>
      <c r="CHF13">
        <v>1310350</v>
      </c>
      <c r="CHG13">
        <v>3333748</v>
      </c>
      <c r="CHH13">
        <v>2725511</v>
      </c>
      <c r="CHI13">
        <v>651476</v>
      </c>
      <c r="CHJ13">
        <v>841627</v>
      </c>
      <c r="CHK13">
        <v>84694</v>
      </c>
      <c r="CHL13">
        <v>1688973</v>
      </c>
      <c r="CHM13">
        <v>3956470</v>
      </c>
      <c r="CHN13">
        <v>3592700</v>
      </c>
      <c r="CHO13">
        <v>137450</v>
      </c>
      <c r="CHP13">
        <v>11343674</v>
      </c>
      <c r="CHQ13">
        <v>334349</v>
      </c>
      <c r="CHR13">
        <v>4678804</v>
      </c>
      <c r="CHS13">
        <v>334349</v>
      </c>
      <c r="CHT13">
        <v>212841</v>
      </c>
      <c r="CHU13" s="2">
        <v>37986</v>
      </c>
      <c r="CIL13" s="1" t="s">
        <v>2048</v>
      </c>
      <c r="CIM13" s="1" t="s">
        <v>2048</v>
      </c>
      <c r="CIN13" s="1" t="s">
        <v>2048</v>
      </c>
      <c r="CIO13" s="1" t="s">
        <v>2048</v>
      </c>
      <c r="CIP13" s="1" t="s">
        <v>2048</v>
      </c>
      <c r="CIQ13" s="1" t="s">
        <v>2048</v>
      </c>
      <c r="CIR13" s="1" t="s">
        <v>2048</v>
      </c>
      <c r="CIS13" s="1" t="s">
        <v>2048</v>
      </c>
      <c r="CIT13" s="1" t="s">
        <v>2048</v>
      </c>
      <c r="CIU13" s="1" t="s">
        <v>2048</v>
      </c>
      <c r="CIV13" s="1" t="s">
        <v>2048</v>
      </c>
      <c r="CIW13" s="1" t="s">
        <v>2048</v>
      </c>
      <c r="CIX13" s="1" t="s">
        <v>2048</v>
      </c>
      <c r="CIY13" s="1" t="s">
        <v>2048</v>
      </c>
      <c r="CIZ13" s="1" t="s">
        <v>2048</v>
      </c>
      <c r="CJA13" s="1" t="s">
        <v>2048</v>
      </c>
      <c r="CJR13" s="1" t="s">
        <v>2048</v>
      </c>
      <c r="CJS13" s="1" t="s">
        <v>2048</v>
      </c>
      <c r="CJT13" s="1" t="s">
        <v>2048</v>
      </c>
      <c r="CJU13" s="1" t="s">
        <v>2048</v>
      </c>
      <c r="CJV13" s="1" t="s">
        <v>2048</v>
      </c>
      <c r="CJW13" s="1" t="s">
        <v>2048</v>
      </c>
      <c r="CJX13" s="1" t="s">
        <v>2048</v>
      </c>
      <c r="CJY13" s="1" t="s">
        <v>2048</v>
      </c>
      <c r="CJZ13" s="1" t="s">
        <v>2048</v>
      </c>
      <c r="CKA13" s="1" t="s">
        <v>2048</v>
      </c>
      <c r="CKB13" s="1" t="s">
        <v>2048</v>
      </c>
      <c r="CKC13" s="1" t="s">
        <v>2048</v>
      </c>
      <c r="CKD13" s="1" t="s">
        <v>2048</v>
      </c>
      <c r="CKE13" s="1" t="s">
        <v>2048</v>
      </c>
      <c r="CKF13" s="1" t="s">
        <v>2048</v>
      </c>
      <c r="CKG13" s="1" t="s">
        <v>2048</v>
      </c>
      <c r="CKH13">
        <v>248550</v>
      </c>
      <c r="CKI13">
        <v>632680</v>
      </c>
      <c r="CKJ13">
        <v>491719</v>
      </c>
      <c r="CKK13">
        <v>-313923</v>
      </c>
      <c r="CKL13">
        <v>5417</v>
      </c>
      <c r="CKM13">
        <v>41549</v>
      </c>
      <c r="CKN13">
        <v>32648</v>
      </c>
      <c r="CKO13">
        <v>495823</v>
      </c>
      <c r="CKP13">
        <v>530758</v>
      </c>
      <c r="CKQ13">
        <v>14659</v>
      </c>
      <c r="CKR13">
        <v>877989</v>
      </c>
      <c r="CKS13">
        <v>-206528</v>
      </c>
      <c r="CKT13">
        <v>95787</v>
      </c>
      <c r="CKU13">
        <v>-206528</v>
      </c>
      <c r="CKV13">
        <v>63</v>
      </c>
      <c r="CKW13" s="2">
        <v>37986</v>
      </c>
      <c r="CKX13">
        <v>1760624</v>
      </c>
      <c r="CKY13">
        <v>8825118</v>
      </c>
      <c r="CKZ13">
        <v>7261536</v>
      </c>
      <c r="CLA13">
        <v>408645</v>
      </c>
      <c r="CLB13">
        <v>7212</v>
      </c>
      <c r="CLC13">
        <v>246765</v>
      </c>
      <c r="CLD13">
        <v>1502775</v>
      </c>
      <c r="CLE13">
        <v>6752553</v>
      </c>
      <c r="CLF13">
        <v>7791652</v>
      </c>
      <c r="CLG13">
        <v>383140</v>
      </c>
      <c r="CLH13">
        <v>11190476</v>
      </c>
      <c r="CLI13">
        <v>229508</v>
      </c>
      <c r="CLJ13">
        <v>877131</v>
      </c>
      <c r="CLK13">
        <v>229508</v>
      </c>
      <c r="CLL13" s="1" t="s">
        <v>2048</v>
      </c>
      <c r="CLM13" s="2">
        <v>37986</v>
      </c>
      <c r="CLN13" s="1" t="s">
        <v>2048</v>
      </c>
      <c r="CLO13" s="1" t="s">
        <v>2048</v>
      </c>
      <c r="CLP13" s="1" t="s">
        <v>2048</v>
      </c>
      <c r="CLQ13" s="1" t="s">
        <v>2048</v>
      </c>
      <c r="CLR13" s="1" t="s">
        <v>2048</v>
      </c>
      <c r="CLS13" s="1" t="s">
        <v>2048</v>
      </c>
      <c r="CLT13" s="1" t="s">
        <v>2048</v>
      </c>
      <c r="CLU13" s="1" t="s">
        <v>2048</v>
      </c>
      <c r="CLV13" s="1" t="s">
        <v>2048</v>
      </c>
      <c r="CLW13" s="1" t="s">
        <v>2048</v>
      </c>
      <c r="CLX13" s="1" t="s">
        <v>2048</v>
      </c>
      <c r="CLY13" s="1" t="s">
        <v>2048</v>
      </c>
      <c r="CLZ13" s="1" t="s">
        <v>2048</v>
      </c>
      <c r="CMA13" s="1" t="s">
        <v>2048</v>
      </c>
      <c r="CMB13" s="1" t="s">
        <v>2048</v>
      </c>
      <c r="CMC13" s="1" t="s">
        <v>2048</v>
      </c>
      <c r="CMD13">
        <v>3107354</v>
      </c>
      <c r="CME13">
        <v>1226299</v>
      </c>
      <c r="CMF13">
        <v>352144</v>
      </c>
      <c r="CMG13">
        <v>700973</v>
      </c>
      <c r="CMH13">
        <v>153140</v>
      </c>
      <c r="CMI13">
        <v>122893</v>
      </c>
      <c r="CMJ13">
        <v>1120027</v>
      </c>
      <c r="CMK13">
        <v>459684</v>
      </c>
      <c r="CML13">
        <v>1488084</v>
      </c>
      <c r="CMM13">
        <v>26293</v>
      </c>
      <c r="CMN13">
        <v>9684659</v>
      </c>
      <c r="CMO13">
        <v>355206</v>
      </c>
      <c r="CMP13">
        <v>2503142</v>
      </c>
      <c r="CMQ13">
        <v>355206</v>
      </c>
      <c r="CMR13">
        <v>95229</v>
      </c>
      <c r="CMS13" s="2">
        <v>37986</v>
      </c>
      <c r="CMT13" s="1" t="s">
        <v>2048</v>
      </c>
      <c r="CMU13" s="1" t="s">
        <v>2048</v>
      </c>
      <c r="CMV13" s="1" t="s">
        <v>2048</v>
      </c>
      <c r="CMX13" s="1" t="s">
        <v>2048</v>
      </c>
      <c r="CMY13" s="1" t="s">
        <v>2048</v>
      </c>
      <c r="CMZ13" s="1" t="s">
        <v>2048</v>
      </c>
      <c r="CNA13" s="1" t="s">
        <v>2048</v>
      </c>
      <c r="CNB13" s="1" t="s">
        <v>2048</v>
      </c>
      <c r="CNC13" s="1" t="s">
        <v>2048</v>
      </c>
      <c r="CND13" s="1" t="s">
        <v>2048</v>
      </c>
      <c r="CNE13" s="1" t="s">
        <v>2048</v>
      </c>
      <c r="CNF13" s="1" t="s">
        <v>2048</v>
      </c>
      <c r="CNG13" s="1" t="s">
        <v>2048</v>
      </c>
      <c r="CNI13" s="1" t="s">
        <v>2048</v>
      </c>
    </row>
    <row r="14" spans="1:2401" x14ac:dyDescent="0.25">
      <c r="A14">
        <v>2004</v>
      </c>
      <c r="CD14">
        <v>14545000</v>
      </c>
      <c r="CE14">
        <v>40585000</v>
      </c>
      <c r="CF14">
        <v>34283000</v>
      </c>
      <c r="CG14">
        <v>4210000</v>
      </c>
      <c r="CH14">
        <v>2392000</v>
      </c>
      <c r="CI14">
        <v>2572000</v>
      </c>
      <c r="CJ14">
        <v>3273000</v>
      </c>
      <c r="CK14">
        <v>12126000</v>
      </c>
      <c r="CL14">
        <v>9398000</v>
      </c>
      <c r="CM14">
        <v>358000</v>
      </c>
      <c r="CN14">
        <v>37889000</v>
      </c>
      <c r="CO14">
        <v>1950000</v>
      </c>
      <c r="CP14">
        <v>6012000</v>
      </c>
      <c r="CQ14">
        <v>1950000</v>
      </c>
      <c r="CR14">
        <v>1046000</v>
      </c>
      <c r="CS14" s="2">
        <v>38352</v>
      </c>
      <c r="CT14">
        <v>16037960</v>
      </c>
      <c r="CU14">
        <v>17952679</v>
      </c>
      <c r="CW14">
        <v>5415926</v>
      </c>
      <c r="CX14">
        <v>1181194</v>
      </c>
      <c r="CY14">
        <v>361212</v>
      </c>
      <c r="CZ14">
        <v>89716966</v>
      </c>
      <c r="DD14">
        <v>306218002</v>
      </c>
      <c r="DE14">
        <v>2801904</v>
      </c>
      <c r="DF14">
        <v>45590405</v>
      </c>
      <c r="DG14">
        <v>2801904</v>
      </c>
      <c r="DI14" s="2">
        <v>38352</v>
      </c>
      <c r="DJ14">
        <v>3929022</v>
      </c>
      <c r="DK14">
        <v>3669783</v>
      </c>
      <c r="DM14">
        <v>1292430</v>
      </c>
      <c r="DN14">
        <v>159462</v>
      </c>
      <c r="DO14" s="1" t="s">
        <v>2048</v>
      </c>
      <c r="DP14">
        <v>15239850</v>
      </c>
      <c r="DT14">
        <v>62521874</v>
      </c>
      <c r="DU14">
        <v>800889</v>
      </c>
      <c r="DV14">
        <v>8347861</v>
      </c>
      <c r="DW14">
        <v>800889</v>
      </c>
      <c r="DY14" s="2">
        <v>38352</v>
      </c>
      <c r="DZ14">
        <v>585354</v>
      </c>
      <c r="EA14">
        <v>397792</v>
      </c>
      <c r="EC14">
        <v>230202</v>
      </c>
      <c r="ED14">
        <v>14292</v>
      </c>
      <c r="EE14" s="1" t="s">
        <v>2048</v>
      </c>
      <c r="EF14">
        <v>1375038</v>
      </c>
      <c r="EJ14">
        <v>9030290</v>
      </c>
      <c r="EK14">
        <v>81758</v>
      </c>
      <c r="EL14">
        <v>1068326</v>
      </c>
      <c r="EM14">
        <v>81758</v>
      </c>
      <c r="EO14" s="2">
        <v>38352</v>
      </c>
      <c r="EP14">
        <v>1766523</v>
      </c>
      <c r="EQ14">
        <v>4041043</v>
      </c>
      <c r="ER14">
        <v>2929206</v>
      </c>
      <c r="ES14">
        <v>529721</v>
      </c>
      <c r="ET14">
        <v>186917</v>
      </c>
      <c r="EU14">
        <v>135144</v>
      </c>
      <c r="EV14">
        <v>622974</v>
      </c>
      <c r="EW14">
        <v>1987608</v>
      </c>
      <c r="EX14">
        <v>1253697</v>
      </c>
      <c r="EY14">
        <v>32860</v>
      </c>
      <c r="EZ14">
        <v>3444052</v>
      </c>
      <c r="FA14">
        <v>302913</v>
      </c>
      <c r="FB14">
        <v>83878</v>
      </c>
      <c r="FC14">
        <v>302913</v>
      </c>
      <c r="FD14" s="1" t="s">
        <v>2048</v>
      </c>
      <c r="FE14" s="2">
        <v>38352</v>
      </c>
      <c r="FF14">
        <v>907536</v>
      </c>
      <c r="FG14">
        <v>668756</v>
      </c>
      <c r="FI14">
        <v>184290</v>
      </c>
      <c r="FJ14" s="1" t="s">
        <v>2048</v>
      </c>
      <c r="FK14" s="1" t="s">
        <v>2048</v>
      </c>
      <c r="FL14">
        <v>3529798</v>
      </c>
      <c r="FP14">
        <v>13674554</v>
      </c>
      <c r="FQ14">
        <v>79104</v>
      </c>
      <c r="FR14">
        <v>1405252</v>
      </c>
      <c r="FS14">
        <v>79104</v>
      </c>
      <c r="FU14" s="2">
        <v>38352</v>
      </c>
      <c r="FV14">
        <v>2070295</v>
      </c>
      <c r="FW14">
        <v>10960656</v>
      </c>
      <c r="FX14">
        <v>9186576</v>
      </c>
      <c r="FY14">
        <v>773542</v>
      </c>
      <c r="FZ14">
        <v>5808</v>
      </c>
      <c r="GA14">
        <v>315438</v>
      </c>
      <c r="GB14">
        <v>1099550</v>
      </c>
      <c r="GC14">
        <v>7195594</v>
      </c>
      <c r="GD14">
        <v>7850655</v>
      </c>
      <c r="GE14">
        <v>451011</v>
      </c>
      <c r="GF14">
        <v>12575811</v>
      </c>
      <c r="GG14">
        <v>460385</v>
      </c>
      <c r="GH14">
        <v>1928677</v>
      </c>
      <c r="GI14">
        <v>460385</v>
      </c>
      <c r="GJ14" s="1" t="s">
        <v>2048</v>
      </c>
      <c r="GK14" s="2">
        <v>38352</v>
      </c>
      <c r="GL14">
        <v>4643150</v>
      </c>
      <c r="GM14">
        <v>6265848</v>
      </c>
      <c r="GN14">
        <v>4432493</v>
      </c>
      <c r="GO14">
        <v>1134655</v>
      </c>
      <c r="GP14">
        <v>946344</v>
      </c>
      <c r="GQ14">
        <v>460536</v>
      </c>
      <c r="GR14">
        <v>694202</v>
      </c>
      <c r="GS14">
        <v>2465948</v>
      </c>
      <c r="GT14">
        <v>2669685</v>
      </c>
      <c r="GU14">
        <v>90158</v>
      </c>
      <c r="GV14">
        <v>11336842</v>
      </c>
      <c r="GW14">
        <v>633921</v>
      </c>
      <c r="GX14">
        <v>2124568</v>
      </c>
      <c r="GY14">
        <v>633921</v>
      </c>
      <c r="GZ14" s="1" t="s">
        <v>2048</v>
      </c>
      <c r="HA14" s="2">
        <v>38352</v>
      </c>
      <c r="HB14">
        <v>130364</v>
      </c>
      <c r="HC14">
        <v>665532</v>
      </c>
      <c r="HD14">
        <v>452860</v>
      </c>
      <c r="HE14">
        <v>204917</v>
      </c>
      <c r="HF14">
        <v>4238</v>
      </c>
      <c r="HG14">
        <v>11179</v>
      </c>
      <c r="HH14">
        <v>0</v>
      </c>
      <c r="HI14">
        <v>514731</v>
      </c>
      <c r="HJ14">
        <v>411354</v>
      </c>
      <c r="HK14">
        <v>5609</v>
      </c>
      <c r="HL14">
        <v>557288</v>
      </c>
      <c r="HM14">
        <v>130741</v>
      </c>
      <c r="HN14">
        <v>0</v>
      </c>
      <c r="HO14">
        <v>130741</v>
      </c>
      <c r="HP14">
        <v>62474</v>
      </c>
      <c r="HQ14" s="2">
        <v>38321</v>
      </c>
      <c r="HR14">
        <v>8959480</v>
      </c>
      <c r="HS14">
        <v>10270744</v>
      </c>
      <c r="HT14">
        <v>7453304</v>
      </c>
      <c r="HU14">
        <v>2251979</v>
      </c>
      <c r="HV14">
        <v>2209712</v>
      </c>
      <c r="HW14">
        <v>856760</v>
      </c>
      <c r="HX14">
        <v>2304230</v>
      </c>
      <c r="HY14">
        <v>3978927</v>
      </c>
      <c r="HZ14">
        <v>6453304</v>
      </c>
      <c r="IA14">
        <v>105996</v>
      </c>
      <c r="IB14">
        <v>25438464</v>
      </c>
      <c r="IC14">
        <v>1210727</v>
      </c>
      <c r="ID14">
        <v>8414877</v>
      </c>
      <c r="IE14">
        <v>1210727</v>
      </c>
      <c r="IF14">
        <v>528375</v>
      </c>
      <c r="IG14" s="2">
        <v>38352</v>
      </c>
      <c r="KD14" s="1" t="s">
        <v>2048</v>
      </c>
      <c r="KE14" s="1" t="s">
        <v>2048</v>
      </c>
      <c r="KF14" s="1" t="s">
        <v>2048</v>
      </c>
      <c r="KG14" s="1" t="s">
        <v>2048</v>
      </c>
      <c r="KH14" s="1" t="s">
        <v>2048</v>
      </c>
      <c r="KI14" s="1" t="s">
        <v>2048</v>
      </c>
      <c r="KJ14" s="1" t="s">
        <v>2048</v>
      </c>
      <c r="KK14" s="1" t="s">
        <v>2048</v>
      </c>
      <c r="KL14" s="1" t="s">
        <v>2048</v>
      </c>
      <c r="KM14" s="1" t="s">
        <v>2048</v>
      </c>
      <c r="KN14" s="1" t="s">
        <v>2048</v>
      </c>
      <c r="KO14" s="1" t="s">
        <v>2048</v>
      </c>
      <c r="KP14" s="1" t="s">
        <v>2048</v>
      </c>
      <c r="KQ14" s="1" t="s">
        <v>2048</v>
      </c>
      <c r="KS14" s="1" t="s">
        <v>2048</v>
      </c>
      <c r="LZ14">
        <v>1973614</v>
      </c>
      <c r="MA14">
        <v>3703323</v>
      </c>
      <c r="MB14">
        <v>2906459</v>
      </c>
      <c r="MC14">
        <v>779573</v>
      </c>
      <c r="MD14">
        <v>1111544</v>
      </c>
      <c r="ME14">
        <v>129109</v>
      </c>
      <c r="MF14">
        <v>1461758</v>
      </c>
      <c r="MG14">
        <v>4640024</v>
      </c>
      <c r="MH14">
        <v>3395085</v>
      </c>
      <c r="MI14">
        <v>114549</v>
      </c>
      <c r="MJ14">
        <v>13710227</v>
      </c>
      <c r="MK14">
        <v>376332</v>
      </c>
      <c r="ML14">
        <v>6250283</v>
      </c>
      <c r="MM14">
        <v>376332</v>
      </c>
      <c r="MN14">
        <v>120379</v>
      </c>
      <c r="MO14" s="2">
        <v>38352</v>
      </c>
      <c r="MP14" s="1" t="s">
        <v>2048</v>
      </c>
      <c r="MQ14" s="1" t="s">
        <v>2048</v>
      </c>
      <c r="MS14" s="1" t="s">
        <v>2048</v>
      </c>
      <c r="MV14" s="1" t="s">
        <v>2048</v>
      </c>
      <c r="MY14" s="1" t="s">
        <v>2048</v>
      </c>
      <c r="MZ14" s="1" t="s">
        <v>2048</v>
      </c>
      <c r="NA14" s="1" t="s">
        <v>2048</v>
      </c>
      <c r="NB14" s="1" t="s">
        <v>2048</v>
      </c>
      <c r="NC14" s="1" t="s">
        <v>2048</v>
      </c>
      <c r="ND14" s="1" t="s">
        <v>2048</v>
      </c>
      <c r="NE14" s="1" t="s">
        <v>2048</v>
      </c>
      <c r="OL14" s="1" t="s">
        <v>2048</v>
      </c>
      <c r="OM14" s="1" t="s">
        <v>2048</v>
      </c>
      <c r="ON14" s="1" t="s">
        <v>2048</v>
      </c>
      <c r="OO14" s="1" t="s">
        <v>2048</v>
      </c>
      <c r="OP14" s="1" t="s">
        <v>2048</v>
      </c>
      <c r="OQ14" s="1" t="s">
        <v>2048</v>
      </c>
      <c r="OR14" s="1" t="s">
        <v>2048</v>
      </c>
      <c r="OS14" s="1" t="s">
        <v>2048</v>
      </c>
      <c r="OT14" s="1" t="s">
        <v>2048</v>
      </c>
      <c r="OU14" s="1" t="s">
        <v>2048</v>
      </c>
      <c r="OV14" s="1" t="s">
        <v>2048</v>
      </c>
      <c r="OW14" s="1" t="s">
        <v>2048</v>
      </c>
      <c r="OX14" s="1" t="s">
        <v>2048</v>
      </c>
      <c r="OY14" s="1" t="s">
        <v>2048</v>
      </c>
      <c r="PA14" s="1" t="s">
        <v>2048</v>
      </c>
      <c r="RN14" s="1" t="s">
        <v>2048</v>
      </c>
      <c r="RO14" s="1" t="s">
        <v>2048</v>
      </c>
      <c r="RP14" s="1" t="s">
        <v>2048</v>
      </c>
      <c r="RQ14" s="1" t="s">
        <v>2048</v>
      </c>
      <c r="RR14" s="1" t="s">
        <v>2048</v>
      </c>
      <c r="RS14" s="1" t="s">
        <v>2048</v>
      </c>
      <c r="RT14" s="1" t="s">
        <v>2048</v>
      </c>
      <c r="RU14" s="1" t="s">
        <v>2048</v>
      </c>
      <c r="RV14" s="1" t="s">
        <v>2048</v>
      </c>
      <c r="RW14" s="1" t="s">
        <v>2048</v>
      </c>
      <c r="RX14" s="1" t="s">
        <v>2048</v>
      </c>
      <c r="RY14" s="1" t="s">
        <v>2048</v>
      </c>
      <c r="RZ14" s="1" t="s">
        <v>2048</v>
      </c>
      <c r="SA14" s="1" t="s">
        <v>2048</v>
      </c>
      <c r="SB14" s="1" t="s">
        <v>2048</v>
      </c>
      <c r="SC14" s="1" t="s">
        <v>2048</v>
      </c>
      <c r="SD14">
        <v>17008</v>
      </c>
      <c r="SE14">
        <v>22240</v>
      </c>
      <c r="SF14">
        <v>21557</v>
      </c>
      <c r="SG14">
        <v>13159</v>
      </c>
      <c r="SH14" s="1" t="s">
        <v>2048</v>
      </c>
      <c r="SI14">
        <v>188</v>
      </c>
      <c r="SJ14">
        <v>34878</v>
      </c>
      <c r="SK14">
        <v>84899</v>
      </c>
      <c r="SL14">
        <v>83092</v>
      </c>
      <c r="SM14">
        <v>10166</v>
      </c>
      <c r="SN14">
        <v>138852</v>
      </c>
      <c r="SO14">
        <v>12552</v>
      </c>
      <c r="SP14">
        <v>9391</v>
      </c>
      <c r="SQ14">
        <v>12552</v>
      </c>
      <c r="SR14">
        <v>820</v>
      </c>
      <c r="SS14" s="2">
        <v>38352</v>
      </c>
      <c r="ST14">
        <v>130360</v>
      </c>
      <c r="SU14">
        <v>163009</v>
      </c>
      <c r="SV14">
        <v>94394</v>
      </c>
      <c r="SW14">
        <v>28704</v>
      </c>
      <c r="SX14">
        <v>4470</v>
      </c>
      <c r="SY14">
        <v>16145</v>
      </c>
      <c r="SZ14">
        <v>23179</v>
      </c>
      <c r="TA14">
        <v>76873</v>
      </c>
      <c r="TB14">
        <v>56018</v>
      </c>
      <c r="TC14">
        <v>12003</v>
      </c>
      <c r="TD14">
        <v>199287</v>
      </c>
      <c r="TE14">
        <v>23793</v>
      </c>
      <c r="TF14">
        <v>0</v>
      </c>
      <c r="TG14">
        <v>23793</v>
      </c>
      <c r="TH14" s="1" t="s">
        <v>2048</v>
      </c>
      <c r="TI14" s="2">
        <v>38352</v>
      </c>
      <c r="TJ14">
        <v>3929022</v>
      </c>
      <c r="TK14">
        <v>3669783</v>
      </c>
      <c r="TM14">
        <v>1292430</v>
      </c>
      <c r="TN14">
        <v>159462</v>
      </c>
      <c r="TO14" s="1" t="s">
        <v>2048</v>
      </c>
      <c r="TP14">
        <v>15239850</v>
      </c>
      <c r="TT14">
        <v>62521874</v>
      </c>
      <c r="TU14">
        <v>800889</v>
      </c>
      <c r="TV14">
        <v>8347861</v>
      </c>
      <c r="TW14">
        <v>800889</v>
      </c>
      <c r="TY14" s="2">
        <v>38352</v>
      </c>
      <c r="TZ14">
        <v>130364</v>
      </c>
      <c r="UA14">
        <v>665532</v>
      </c>
      <c r="UB14">
        <v>452860</v>
      </c>
      <c r="UC14">
        <v>204917</v>
      </c>
      <c r="UD14">
        <v>4238</v>
      </c>
      <c r="UE14">
        <v>11179</v>
      </c>
      <c r="UF14">
        <v>0</v>
      </c>
      <c r="UG14">
        <v>514731</v>
      </c>
      <c r="UH14">
        <v>411354</v>
      </c>
      <c r="UI14">
        <v>5609</v>
      </c>
      <c r="UJ14">
        <v>557288</v>
      </c>
      <c r="UK14">
        <v>130741</v>
      </c>
      <c r="UL14">
        <v>0</v>
      </c>
      <c r="UM14">
        <v>130741</v>
      </c>
      <c r="UN14">
        <v>62474</v>
      </c>
      <c r="UO14" s="2">
        <v>38321</v>
      </c>
      <c r="UP14">
        <v>9669079</v>
      </c>
      <c r="UQ14">
        <v>3270138</v>
      </c>
      <c r="US14">
        <v>1049988</v>
      </c>
      <c r="UT14">
        <v>2756291</v>
      </c>
      <c r="UU14">
        <v>90376</v>
      </c>
      <c r="UV14" s="1" t="s">
        <v>2048</v>
      </c>
      <c r="UY14">
        <v>577943</v>
      </c>
      <c r="UZ14">
        <v>39267949</v>
      </c>
      <c r="VA14">
        <v>639846</v>
      </c>
      <c r="VB14">
        <v>7527720</v>
      </c>
      <c r="VC14">
        <v>639846</v>
      </c>
      <c r="VD14">
        <v>13485</v>
      </c>
      <c r="VE14" s="2">
        <v>38352</v>
      </c>
      <c r="VF14">
        <v>8959480</v>
      </c>
      <c r="VG14">
        <v>10270744</v>
      </c>
      <c r="VH14">
        <v>7453304</v>
      </c>
      <c r="VI14">
        <v>2251979</v>
      </c>
      <c r="VJ14">
        <v>2209712</v>
      </c>
      <c r="VK14">
        <v>856760</v>
      </c>
      <c r="VL14">
        <v>2304230</v>
      </c>
      <c r="VM14">
        <v>3978927</v>
      </c>
      <c r="VN14">
        <v>6453304</v>
      </c>
      <c r="VO14">
        <v>105996</v>
      </c>
      <c r="VP14">
        <v>25438464</v>
      </c>
      <c r="VQ14">
        <v>1210727</v>
      </c>
      <c r="VR14">
        <v>8414877</v>
      </c>
      <c r="VS14">
        <v>1210727</v>
      </c>
      <c r="VT14">
        <v>528375</v>
      </c>
      <c r="VU14" s="2">
        <v>38352</v>
      </c>
      <c r="VV14">
        <v>3317694</v>
      </c>
      <c r="VW14">
        <v>1489140</v>
      </c>
      <c r="VX14">
        <v>470774</v>
      </c>
      <c r="VY14">
        <v>838088</v>
      </c>
      <c r="VZ14">
        <v>163924</v>
      </c>
      <c r="WA14">
        <v>179364</v>
      </c>
      <c r="WB14">
        <v>671048</v>
      </c>
      <c r="WC14">
        <v>339010</v>
      </c>
      <c r="WD14">
        <v>1037821</v>
      </c>
      <c r="WE14">
        <v>23537</v>
      </c>
      <c r="WF14">
        <v>9940022</v>
      </c>
      <c r="WG14">
        <v>467291</v>
      </c>
      <c r="WH14">
        <v>2816408</v>
      </c>
      <c r="WI14">
        <v>467291</v>
      </c>
      <c r="WJ14">
        <v>98442</v>
      </c>
      <c r="WK14" s="2">
        <v>38352</v>
      </c>
      <c r="WL14">
        <v>1007125</v>
      </c>
      <c r="WM14">
        <v>1109419</v>
      </c>
      <c r="WO14" s="1" t="s">
        <v>2048</v>
      </c>
      <c r="WP14">
        <v>24561</v>
      </c>
      <c r="WQ14" s="1" t="s">
        <v>2048</v>
      </c>
      <c r="WR14">
        <v>16311609</v>
      </c>
      <c r="WV14">
        <v>29316546</v>
      </c>
      <c r="WW14">
        <v>163071</v>
      </c>
      <c r="WX14">
        <v>1575510</v>
      </c>
      <c r="WY14">
        <v>163071</v>
      </c>
      <c r="XA14" s="2">
        <v>38352</v>
      </c>
      <c r="XB14" s="1" t="s">
        <v>2048</v>
      </c>
      <c r="XC14" s="1" t="s">
        <v>2048</v>
      </c>
      <c r="XD14" s="1" t="s">
        <v>2048</v>
      </c>
      <c r="XF14" s="1" t="s">
        <v>2048</v>
      </c>
      <c r="XG14" s="1" t="s">
        <v>2048</v>
      </c>
      <c r="XH14" s="1" t="s">
        <v>2048</v>
      </c>
      <c r="XI14" s="1" t="s">
        <v>2048</v>
      </c>
      <c r="XJ14" s="1" t="s">
        <v>2048</v>
      </c>
      <c r="XK14" s="1" t="s">
        <v>2048</v>
      </c>
      <c r="XL14" s="1" t="s">
        <v>2048</v>
      </c>
      <c r="XM14" s="1" t="s">
        <v>2048</v>
      </c>
      <c r="XN14" s="1" t="s">
        <v>2048</v>
      </c>
      <c r="XO14" s="1" t="s">
        <v>2048</v>
      </c>
      <c r="XQ14" s="1" t="s">
        <v>2048</v>
      </c>
      <c r="XR14">
        <v>9669079</v>
      </c>
      <c r="XS14">
        <v>3270138</v>
      </c>
      <c r="XU14">
        <v>1049988</v>
      </c>
      <c r="XV14">
        <v>2756291</v>
      </c>
      <c r="XW14">
        <v>90376</v>
      </c>
      <c r="XX14" s="1" t="s">
        <v>2048</v>
      </c>
      <c r="YA14">
        <v>577943</v>
      </c>
      <c r="YB14">
        <v>39267949</v>
      </c>
      <c r="YC14">
        <v>639846</v>
      </c>
      <c r="YD14">
        <v>7527720</v>
      </c>
      <c r="YE14">
        <v>639846</v>
      </c>
      <c r="YF14">
        <v>13485</v>
      </c>
      <c r="YG14" s="2">
        <v>38352</v>
      </c>
      <c r="YH14">
        <v>16037960</v>
      </c>
      <c r="YI14">
        <v>17952679</v>
      </c>
      <c r="YK14">
        <v>5415926</v>
      </c>
      <c r="YL14">
        <v>1181194</v>
      </c>
      <c r="YM14">
        <v>361212</v>
      </c>
      <c r="YN14">
        <v>89716966</v>
      </c>
      <c r="YR14">
        <v>306218002</v>
      </c>
      <c r="YS14">
        <v>2801904</v>
      </c>
      <c r="YT14">
        <v>45590405</v>
      </c>
      <c r="YU14">
        <v>2801904</v>
      </c>
      <c r="YW14" s="2">
        <v>38352</v>
      </c>
      <c r="YX14">
        <v>115630</v>
      </c>
      <c r="YY14">
        <v>164376</v>
      </c>
      <c r="YZ14">
        <v>99510</v>
      </c>
      <c r="ZA14">
        <v>29768</v>
      </c>
      <c r="ZB14">
        <v>21199</v>
      </c>
      <c r="ZC14">
        <v>10708</v>
      </c>
      <c r="ZD14">
        <v>6652</v>
      </c>
      <c r="ZE14">
        <v>62541</v>
      </c>
      <c r="ZF14">
        <v>43129</v>
      </c>
      <c r="ZG14">
        <v>1178</v>
      </c>
      <c r="ZH14">
        <v>167350</v>
      </c>
      <c r="ZI14">
        <v>20159</v>
      </c>
      <c r="ZJ14">
        <v>7016</v>
      </c>
      <c r="ZK14">
        <v>20159</v>
      </c>
      <c r="ZL14">
        <v>2334</v>
      </c>
      <c r="ZM14" s="2">
        <v>38352</v>
      </c>
      <c r="ZN14">
        <v>33103357</v>
      </c>
      <c r="ZO14">
        <v>25570495</v>
      </c>
      <c r="ZQ14">
        <v>6187652</v>
      </c>
      <c r="ZR14">
        <v>4681231</v>
      </c>
      <c r="ZS14" s="1" t="s">
        <v>2048</v>
      </c>
      <c r="ZT14">
        <v>130796151</v>
      </c>
      <c r="ZX14">
        <v>569795380</v>
      </c>
      <c r="ZY14">
        <v>3135558</v>
      </c>
      <c r="ZZ14">
        <v>75985854</v>
      </c>
      <c r="AAA14">
        <v>3135558</v>
      </c>
      <c r="AAC14" s="2">
        <v>38352</v>
      </c>
      <c r="AAD14">
        <v>150666</v>
      </c>
      <c r="AAE14">
        <v>190114</v>
      </c>
      <c r="AAF14">
        <v>134807</v>
      </c>
      <c r="AAG14">
        <v>32246</v>
      </c>
      <c r="AAH14">
        <v>14125</v>
      </c>
      <c r="AAI14">
        <v>19376</v>
      </c>
      <c r="AAJ14">
        <v>23242</v>
      </c>
      <c r="AAK14">
        <v>79953</v>
      </c>
      <c r="AAL14">
        <v>66611</v>
      </c>
      <c r="AAM14">
        <v>24</v>
      </c>
      <c r="AAN14">
        <v>230609</v>
      </c>
      <c r="AAO14">
        <v>21508</v>
      </c>
      <c r="AAP14">
        <v>4966</v>
      </c>
      <c r="AAQ14">
        <v>21508</v>
      </c>
      <c r="AAR14">
        <v>7186</v>
      </c>
      <c r="AAS14" s="2">
        <v>38352</v>
      </c>
      <c r="ADV14">
        <v>8959480</v>
      </c>
      <c r="ADW14">
        <v>10270744</v>
      </c>
      <c r="ADX14">
        <v>7453304</v>
      </c>
      <c r="ADY14">
        <v>2251979</v>
      </c>
      <c r="ADZ14">
        <v>2209712</v>
      </c>
      <c r="AEA14">
        <v>856760</v>
      </c>
      <c r="AEB14">
        <v>2304230</v>
      </c>
      <c r="AEC14">
        <v>3978927</v>
      </c>
      <c r="AED14">
        <v>6453304</v>
      </c>
      <c r="AEE14">
        <v>105996</v>
      </c>
      <c r="AEF14">
        <v>25438464</v>
      </c>
      <c r="AEG14">
        <v>1210727</v>
      </c>
      <c r="AEH14">
        <v>8414877</v>
      </c>
      <c r="AEI14">
        <v>1210727</v>
      </c>
      <c r="AEJ14">
        <v>528375</v>
      </c>
      <c r="AEK14" s="2">
        <v>38352</v>
      </c>
      <c r="AEL14">
        <v>33103357</v>
      </c>
      <c r="AEM14">
        <v>25570495</v>
      </c>
      <c r="AEO14">
        <v>6187652</v>
      </c>
      <c r="AEP14">
        <v>4681231</v>
      </c>
      <c r="AEQ14" s="1" t="s">
        <v>2048</v>
      </c>
      <c r="AER14">
        <v>130796151</v>
      </c>
      <c r="AEV14">
        <v>569795380</v>
      </c>
      <c r="AEW14">
        <v>3135558</v>
      </c>
      <c r="AEX14">
        <v>75985854</v>
      </c>
      <c r="AEY14">
        <v>3135558</v>
      </c>
      <c r="AFA14" s="2">
        <v>38352</v>
      </c>
      <c r="AFB14" s="1" t="s">
        <v>2048</v>
      </c>
      <c r="AFC14" s="1" t="s">
        <v>2048</v>
      </c>
      <c r="AFD14" s="1" t="s">
        <v>2048</v>
      </c>
      <c r="AFF14" s="1" t="s">
        <v>2048</v>
      </c>
      <c r="AFG14" s="1" t="s">
        <v>2048</v>
      </c>
      <c r="AFH14" s="1" t="s">
        <v>2048</v>
      </c>
      <c r="AFI14" s="1" t="s">
        <v>2048</v>
      </c>
      <c r="AFJ14" s="1" t="s">
        <v>2048</v>
      </c>
      <c r="AFL14" s="1" t="s">
        <v>2048</v>
      </c>
      <c r="AFM14" s="1" t="s">
        <v>2048</v>
      </c>
      <c r="AFN14" s="1" t="s">
        <v>2048</v>
      </c>
      <c r="AFO14" s="1" t="s">
        <v>2048</v>
      </c>
      <c r="AFQ14" s="1" t="s">
        <v>2048</v>
      </c>
      <c r="AFR14">
        <v>3929022</v>
      </c>
      <c r="AFS14">
        <v>3669783</v>
      </c>
      <c r="AFU14">
        <v>1292430</v>
      </c>
      <c r="AFV14">
        <v>159462</v>
      </c>
      <c r="AFW14" s="1" t="s">
        <v>2048</v>
      </c>
      <c r="AFX14">
        <v>15239850</v>
      </c>
      <c r="AGB14">
        <v>62521874</v>
      </c>
      <c r="AGC14">
        <v>800889</v>
      </c>
      <c r="AGD14">
        <v>8347861</v>
      </c>
      <c r="AGE14">
        <v>800889</v>
      </c>
      <c r="AGG14" s="2">
        <v>38352</v>
      </c>
      <c r="AGH14">
        <v>130360</v>
      </c>
      <c r="AGI14">
        <v>163009</v>
      </c>
      <c r="AGJ14">
        <v>94394</v>
      </c>
      <c r="AGK14">
        <v>28704</v>
      </c>
      <c r="AGL14">
        <v>4470</v>
      </c>
      <c r="AGM14">
        <v>16145</v>
      </c>
      <c r="AGN14">
        <v>23179</v>
      </c>
      <c r="AGO14">
        <v>76873</v>
      </c>
      <c r="AGP14">
        <v>56018</v>
      </c>
      <c r="AGQ14">
        <v>12003</v>
      </c>
      <c r="AGR14">
        <v>199287</v>
      </c>
      <c r="AGS14">
        <v>23793</v>
      </c>
      <c r="AGT14">
        <v>0</v>
      </c>
      <c r="AGU14">
        <v>23793</v>
      </c>
      <c r="AGV14" s="1" t="s">
        <v>2048</v>
      </c>
      <c r="AGW14" s="2">
        <v>38352</v>
      </c>
      <c r="AGX14">
        <v>33103357</v>
      </c>
      <c r="AGY14">
        <v>25570495</v>
      </c>
      <c r="AHA14">
        <v>6187652</v>
      </c>
      <c r="AHB14">
        <v>4681231</v>
      </c>
      <c r="AHC14" s="1" t="s">
        <v>2048</v>
      </c>
      <c r="AHD14">
        <v>130796151</v>
      </c>
      <c r="AHH14">
        <v>569795380</v>
      </c>
      <c r="AHI14">
        <v>3135558</v>
      </c>
      <c r="AHJ14">
        <v>75985854</v>
      </c>
      <c r="AHK14">
        <v>3135558</v>
      </c>
      <c r="AHM14" s="2">
        <v>38352</v>
      </c>
      <c r="AID14">
        <v>16037960</v>
      </c>
      <c r="AIE14">
        <v>17952679</v>
      </c>
      <c r="AIG14">
        <v>5415926</v>
      </c>
      <c r="AIH14">
        <v>1181194</v>
      </c>
      <c r="AII14">
        <v>361212</v>
      </c>
      <c r="AIJ14">
        <v>89716966</v>
      </c>
      <c r="AIN14">
        <v>306218002</v>
      </c>
      <c r="AIO14">
        <v>2801904</v>
      </c>
      <c r="AIP14">
        <v>45590405</v>
      </c>
      <c r="AIQ14">
        <v>2801904</v>
      </c>
      <c r="AIS14" s="2">
        <v>38352</v>
      </c>
      <c r="AIT14">
        <v>33103357</v>
      </c>
      <c r="AIU14">
        <v>25570495</v>
      </c>
      <c r="AIW14">
        <v>6187652</v>
      </c>
      <c r="AIX14">
        <v>4681231</v>
      </c>
      <c r="AIY14" s="1" t="s">
        <v>2048</v>
      </c>
      <c r="AIZ14">
        <v>130796151</v>
      </c>
      <c r="AJD14">
        <v>569795380</v>
      </c>
      <c r="AJE14">
        <v>3135558</v>
      </c>
      <c r="AJF14">
        <v>75985854</v>
      </c>
      <c r="AJG14">
        <v>3135558</v>
      </c>
      <c r="AJI14" s="2">
        <v>38352</v>
      </c>
      <c r="AJJ14">
        <v>15543910</v>
      </c>
      <c r="AJK14">
        <v>30321900</v>
      </c>
      <c r="AJL14">
        <v>16403670</v>
      </c>
      <c r="AJM14">
        <v>6016110</v>
      </c>
      <c r="AJN14">
        <v>3172330</v>
      </c>
      <c r="AJO14">
        <v>6412740</v>
      </c>
      <c r="AJP14">
        <v>9488130</v>
      </c>
      <c r="AJQ14">
        <v>10952440</v>
      </c>
      <c r="AJR14">
        <v>19553780</v>
      </c>
      <c r="AJS14">
        <v>855020</v>
      </c>
      <c r="AJT14">
        <v>54208990</v>
      </c>
      <c r="AJU14">
        <v>2877300</v>
      </c>
      <c r="AJV14">
        <v>14769840</v>
      </c>
      <c r="AJW14">
        <v>2877290</v>
      </c>
      <c r="AJX14">
        <v>526660</v>
      </c>
      <c r="AJY14" s="2">
        <v>38352</v>
      </c>
      <c r="AJZ14">
        <v>803603</v>
      </c>
      <c r="AKA14">
        <v>699740</v>
      </c>
      <c r="AKB14">
        <v>549835</v>
      </c>
      <c r="AKC14">
        <v>107412</v>
      </c>
      <c r="AKD14">
        <v>29910</v>
      </c>
      <c r="AKE14">
        <v>29066</v>
      </c>
      <c r="AKF14">
        <v>5396</v>
      </c>
      <c r="AKG14">
        <v>530145</v>
      </c>
      <c r="AKH14">
        <v>185281</v>
      </c>
      <c r="AKI14">
        <v>36325</v>
      </c>
      <c r="AKJ14">
        <v>977112</v>
      </c>
      <c r="AKK14">
        <v>92572</v>
      </c>
      <c r="AKL14">
        <v>129</v>
      </c>
      <c r="AKM14">
        <v>92572</v>
      </c>
      <c r="AKN14">
        <v>1415</v>
      </c>
      <c r="AKO14" s="2">
        <v>38352</v>
      </c>
      <c r="AKP14">
        <v>9669079</v>
      </c>
      <c r="AKQ14">
        <v>3270138</v>
      </c>
      <c r="AKS14">
        <v>1049988</v>
      </c>
      <c r="AKT14">
        <v>2756291</v>
      </c>
      <c r="AKU14">
        <v>90376</v>
      </c>
      <c r="AKV14" s="1" t="s">
        <v>2048</v>
      </c>
      <c r="AKY14">
        <v>577943</v>
      </c>
      <c r="AKZ14">
        <v>39267949</v>
      </c>
      <c r="ALA14">
        <v>639846</v>
      </c>
      <c r="ALB14">
        <v>7527720</v>
      </c>
      <c r="ALC14">
        <v>639846</v>
      </c>
      <c r="ALD14">
        <v>13485</v>
      </c>
      <c r="ALE14" s="2">
        <v>38352</v>
      </c>
      <c r="ALF14">
        <v>4643150</v>
      </c>
      <c r="ALG14">
        <v>6265848</v>
      </c>
      <c r="ALH14">
        <v>4432493</v>
      </c>
      <c r="ALI14">
        <v>1134655</v>
      </c>
      <c r="ALJ14">
        <v>946344</v>
      </c>
      <c r="ALK14">
        <v>460536</v>
      </c>
      <c r="ALL14">
        <v>694202</v>
      </c>
      <c r="ALM14">
        <v>2465948</v>
      </c>
      <c r="ALN14">
        <v>2669685</v>
      </c>
      <c r="ALO14">
        <v>90158</v>
      </c>
      <c r="ALP14">
        <v>11336842</v>
      </c>
      <c r="ALQ14">
        <v>633921</v>
      </c>
      <c r="ALR14">
        <v>2124568</v>
      </c>
      <c r="ALS14">
        <v>633921</v>
      </c>
      <c r="ALT14" s="1" t="s">
        <v>2048</v>
      </c>
      <c r="ALU14" s="2">
        <v>38352</v>
      </c>
      <c r="ALV14">
        <v>3317694</v>
      </c>
      <c r="ALW14">
        <v>1489140</v>
      </c>
      <c r="ALX14">
        <v>470774</v>
      </c>
      <c r="ALY14">
        <v>838088</v>
      </c>
      <c r="ALZ14">
        <v>163924</v>
      </c>
      <c r="AMA14">
        <v>179364</v>
      </c>
      <c r="AMB14">
        <v>671048</v>
      </c>
      <c r="AMC14">
        <v>339010</v>
      </c>
      <c r="AMD14">
        <v>1037821</v>
      </c>
      <c r="AME14">
        <v>23537</v>
      </c>
      <c r="AMF14">
        <v>9940022</v>
      </c>
      <c r="AMG14">
        <v>467291</v>
      </c>
      <c r="AMH14">
        <v>2816408</v>
      </c>
      <c r="AMI14">
        <v>467291</v>
      </c>
      <c r="AMJ14">
        <v>98442</v>
      </c>
      <c r="AMK14" s="2">
        <v>38352</v>
      </c>
      <c r="AML14">
        <v>130364</v>
      </c>
      <c r="AMM14">
        <v>665532</v>
      </c>
      <c r="AMN14">
        <v>452860</v>
      </c>
      <c r="AMO14">
        <v>204917</v>
      </c>
      <c r="AMP14">
        <v>4238</v>
      </c>
      <c r="AMQ14">
        <v>11179</v>
      </c>
      <c r="AMR14">
        <v>0</v>
      </c>
      <c r="AMS14">
        <v>514731</v>
      </c>
      <c r="AMT14">
        <v>411354</v>
      </c>
      <c r="AMU14">
        <v>5609</v>
      </c>
      <c r="AMV14">
        <v>557288</v>
      </c>
      <c r="AMW14">
        <v>130741</v>
      </c>
      <c r="AMX14">
        <v>0</v>
      </c>
      <c r="AMY14">
        <v>130741</v>
      </c>
      <c r="AMZ14">
        <v>62474</v>
      </c>
      <c r="ANA14" s="2">
        <v>38321</v>
      </c>
      <c r="ANB14">
        <v>14545000</v>
      </c>
      <c r="ANC14">
        <v>40585000</v>
      </c>
      <c r="AND14">
        <v>34283000</v>
      </c>
      <c r="ANE14">
        <v>4210000</v>
      </c>
      <c r="ANF14">
        <v>2392000</v>
      </c>
      <c r="ANG14">
        <v>2572000</v>
      </c>
      <c r="ANH14">
        <v>3273000</v>
      </c>
      <c r="ANI14">
        <v>12126000</v>
      </c>
      <c r="ANJ14">
        <v>9398000</v>
      </c>
      <c r="ANK14">
        <v>358000</v>
      </c>
      <c r="ANL14">
        <v>37889000</v>
      </c>
      <c r="ANM14">
        <v>1950000</v>
      </c>
      <c r="ANN14">
        <v>6012000</v>
      </c>
      <c r="ANO14">
        <v>1950000</v>
      </c>
      <c r="ANP14">
        <v>1046000</v>
      </c>
      <c r="ANQ14" s="2">
        <v>38352</v>
      </c>
      <c r="ANR14">
        <v>330550</v>
      </c>
      <c r="ANS14">
        <v>596996</v>
      </c>
      <c r="ANT14">
        <v>493811</v>
      </c>
      <c r="ANU14">
        <v>79801</v>
      </c>
      <c r="ANV14">
        <v>34110</v>
      </c>
      <c r="ANW14">
        <v>41594</v>
      </c>
      <c r="ANX14">
        <v>30993</v>
      </c>
      <c r="ANY14">
        <v>411495</v>
      </c>
      <c r="ANZ14">
        <v>188986</v>
      </c>
      <c r="AOA14">
        <v>82047</v>
      </c>
      <c r="AOB14">
        <v>683342</v>
      </c>
      <c r="AOC14">
        <v>52127</v>
      </c>
      <c r="AOD14">
        <v>72467</v>
      </c>
      <c r="AOE14">
        <v>52127</v>
      </c>
      <c r="AOF14">
        <v>30160</v>
      </c>
      <c r="AOG14" s="2">
        <v>38352</v>
      </c>
      <c r="AOH14">
        <v>1973614</v>
      </c>
      <c r="AOI14">
        <v>3703323</v>
      </c>
      <c r="AOJ14">
        <v>2906459</v>
      </c>
      <c r="AOK14">
        <v>779573</v>
      </c>
      <c r="AOL14">
        <v>1111544</v>
      </c>
      <c r="AOM14">
        <v>129109</v>
      </c>
      <c r="AON14">
        <v>1461758</v>
      </c>
      <c r="AOO14">
        <v>4640024</v>
      </c>
      <c r="AOP14">
        <v>3395085</v>
      </c>
      <c r="AOQ14">
        <v>114549</v>
      </c>
      <c r="AOR14">
        <v>13710227</v>
      </c>
      <c r="AOS14">
        <v>376332</v>
      </c>
      <c r="AOT14">
        <v>6250283</v>
      </c>
      <c r="AOU14">
        <v>376332</v>
      </c>
      <c r="AOV14">
        <v>120379</v>
      </c>
      <c r="AOW14" s="2">
        <v>38352</v>
      </c>
      <c r="AOX14">
        <v>8959480</v>
      </c>
      <c r="AOY14">
        <v>10270744</v>
      </c>
      <c r="AOZ14">
        <v>7453304</v>
      </c>
      <c r="APA14">
        <v>2251979</v>
      </c>
      <c r="APB14">
        <v>2209712</v>
      </c>
      <c r="APC14">
        <v>856760</v>
      </c>
      <c r="APD14">
        <v>2304230</v>
      </c>
      <c r="APE14">
        <v>3978927</v>
      </c>
      <c r="APF14">
        <v>6453304</v>
      </c>
      <c r="APG14">
        <v>105996</v>
      </c>
      <c r="APH14">
        <v>25438464</v>
      </c>
      <c r="API14">
        <v>1210727</v>
      </c>
      <c r="APJ14">
        <v>8414877</v>
      </c>
      <c r="APK14">
        <v>1210727</v>
      </c>
      <c r="APL14">
        <v>528375</v>
      </c>
      <c r="APM14" s="2">
        <v>38352</v>
      </c>
      <c r="APN14">
        <v>695071</v>
      </c>
      <c r="APO14">
        <v>1735838</v>
      </c>
      <c r="APP14">
        <v>1275563</v>
      </c>
      <c r="APQ14">
        <v>280248</v>
      </c>
      <c r="APR14">
        <v>104350</v>
      </c>
      <c r="APS14">
        <v>88636</v>
      </c>
      <c r="APT14">
        <v>310344</v>
      </c>
      <c r="APU14">
        <v>1783476</v>
      </c>
      <c r="APV14">
        <v>945617</v>
      </c>
      <c r="APW14">
        <v>18464</v>
      </c>
      <c r="APX14">
        <v>2695408</v>
      </c>
      <c r="APY14">
        <v>221512</v>
      </c>
      <c r="APZ14">
        <v>800522</v>
      </c>
      <c r="AQA14">
        <v>221512</v>
      </c>
      <c r="AQB14">
        <v>39414</v>
      </c>
      <c r="AQC14" s="2">
        <v>38352</v>
      </c>
      <c r="AQD14">
        <v>33103357</v>
      </c>
      <c r="AQE14">
        <v>25570495</v>
      </c>
      <c r="AQG14">
        <v>6187652</v>
      </c>
      <c r="AQH14">
        <v>4681231</v>
      </c>
      <c r="AQI14" s="1" t="s">
        <v>2048</v>
      </c>
      <c r="AQJ14">
        <v>130796151</v>
      </c>
      <c r="AQN14">
        <v>569795380</v>
      </c>
      <c r="AQO14">
        <v>3135558</v>
      </c>
      <c r="AQP14">
        <v>75985854</v>
      </c>
      <c r="AQQ14">
        <v>3135558</v>
      </c>
      <c r="AQS14" s="2">
        <v>38352</v>
      </c>
      <c r="AQT14">
        <v>2070295</v>
      </c>
      <c r="AQU14">
        <v>10960656</v>
      </c>
      <c r="AQV14">
        <v>9186576</v>
      </c>
      <c r="AQW14">
        <v>773542</v>
      </c>
      <c r="AQX14">
        <v>5808</v>
      </c>
      <c r="AQY14">
        <v>315438</v>
      </c>
      <c r="AQZ14">
        <v>1099550</v>
      </c>
      <c r="ARA14">
        <v>7195594</v>
      </c>
      <c r="ARB14">
        <v>7850655</v>
      </c>
      <c r="ARC14">
        <v>451011</v>
      </c>
      <c r="ARD14">
        <v>12575811</v>
      </c>
      <c r="ARE14">
        <v>460385</v>
      </c>
      <c r="ARF14">
        <v>1928677</v>
      </c>
      <c r="ARG14">
        <v>460385</v>
      </c>
      <c r="ARH14" s="1" t="s">
        <v>2048</v>
      </c>
      <c r="ARI14" s="2">
        <v>38352</v>
      </c>
      <c r="ARZ14">
        <v>330550</v>
      </c>
      <c r="ASA14">
        <v>596996</v>
      </c>
      <c r="ASB14">
        <v>493811</v>
      </c>
      <c r="ASC14">
        <v>79801</v>
      </c>
      <c r="ASD14">
        <v>34110</v>
      </c>
      <c r="ASE14">
        <v>41594</v>
      </c>
      <c r="ASF14">
        <v>30993</v>
      </c>
      <c r="ASG14">
        <v>411495</v>
      </c>
      <c r="ASH14">
        <v>188986</v>
      </c>
      <c r="ASI14">
        <v>82047</v>
      </c>
      <c r="ASJ14">
        <v>683342</v>
      </c>
      <c r="ASK14">
        <v>52127</v>
      </c>
      <c r="ASL14">
        <v>72467</v>
      </c>
      <c r="ASM14">
        <v>52127</v>
      </c>
      <c r="ASN14">
        <v>30160</v>
      </c>
      <c r="ASO14" s="2">
        <v>38352</v>
      </c>
      <c r="ASP14">
        <v>9669079</v>
      </c>
      <c r="ASQ14">
        <v>3270138</v>
      </c>
      <c r="ASS14">
        <v>1049988</v>
      </c>
      <c r="AST14">
        <v>2756291</v>
      </c>
      <c r="ASU14">
        <v>90376</v>
      </c>
      <c r="ASV14" s="1" t="s">
        <v>2048</v>
      </c>
      <c r="ASY14">
        <v>577943</v>
      </c>
      <c r="ASZ14">
        <v>39267949</v>
      </c>
      <c r="ATA14">
        <v>639846</v>
      </c>
      <c r="ATB14">
        <v>7527720</v>
      </c>
      <c r="ATC14">
        <v>639846</v>
      </c>
      <c r="ATD14">
        <v>13485</v>
      </c>
      <c r="ATE14" s="2">
        <v>38352</v>
      </c>
      <c r="ATF14">
        <v>16037960</v>
      </c>
      <c r="ATG14">
        <v>17952679</v>
      </c>
      <c r="ATI14">
        <v>5415926</v>
      </c>
      <c r="ATJ14">
        <v>1181194</v>
      </c>
      <c r="ATK14">
        <v>361212</v>
      </c>
      <c r="ATL14">
        <v>89716966</v>
      </c>
      <c r="ATP14">
        <v>306218002</v>
      </c>
      <c r="ATQ14">
        <v>2801904</v>
      </c>
      <c r="ATR14">
        <v>45590405</v>
      </c>
      <c r="ATS14">
        <v>2801904</v>
      </c>
      <c r="ATU14" s="2">
        <v>38352</v>
      </c>
      <c r="AUL14">
        <v>33103357</v>
      </c>
      <c r="AUM14">
        <v>25570495</v>
      </c>
      <c r="AUO14">
        <v>6187652</v>
      </c>
      <c r="AUP14">
        <v>4681231</v>
      </c>
      <c r="AUQ14" s="1" t="s">
        <v>2048</v>
      </c>
      <c r="AUR14">
        <v>130796151</v>
      </c>
      <c r="AUV14">
        <v>569795380</v>
      </c>
      <c r="AUW14">
        <v>3135558</v>
      </c>
      <c r="AUX14">
        <v>75985854</v>
      </c>
      <c r="AUY14">
        <v>3135558</v>
      </c>
      <c r="AVA14" s="2">
        <v>38352</v>
      </c>
      <c r="AVB14">
        <v>14545000</v>
      </c>
      <c r="AVC14">
        <v>40585000</v>
      </c>
      <c r="AVD14">
        <v>34283000</v>
      </c>
      <c r="AVE14">
        <v>4210000</v>
      </c>
      <c r="AVF14">
        <v>2392000</v>
      </c>
      <c r="AVG14">
        <v>2572000</v>
      </c>
      <c r="AVH14">
        <v>3273000</v>
      </c>
      <c r="AVI14">
        <v>12126000</v>
      </c>
      <c r="AVJ14">
        <v>9398000</v>
      </c>
      <c r="AVK14">
        <v>358000</v>
      </c>
      <c r="AVL14">
        <v>37889000</v>
      </c>
      <c r="AVM14">
        <v>1950000</v>
      </c>
      <c r="AVN14">
        <v>6012000</v>
      </c>
      <c r="AVO14">
        <v>1950000</v>
      </c>
      <c r="AVP14">
        <v>1046000</v>
      </c>
      <c r="AVQ14" s="2">
        <v>38352</v>
      </c>
      <c r="AVR14">
        <v>8959480</v>
      </c>
      <c r="AVS14">
        <v>10270744</v>
      </c>
      <c r="AVT14">
        <v>7453304</v>
      </c>
      <c r="AVU14">
        <v>2251979</v>
      </c>
      <c r="AVV14">
        <v>2209712</v>
      </c>
      <c r="AVW14">
        <v>856760</v>
      </c>
      <c r="AVX14">
        <v>2304230</v>
      </c>
      <c r="AVY14">
        <v>3978927</v>
      </c>
      <c r="AVZ14">
        <v>6453304</v>
      </c>
      <c r="AWA14">
        <v>105996</v>
      </c>
      <c r="AWB14">
        <v>25438464</v>
      </c>
      <c r="AWC14">
        <v>1210727</v>
      </c>
      <c r="AWD14">
        <v>8414877</v>
      </c>
      <c r="AWE14">
        <v>1210727</v>
      </c>
      <c r="AWF14">
        <v>528375</v>
      </c>
      <c r="AWG14" s="2">
        <v>38352</v>
      </c>
      <c r="AWH14">
        <v>33103357</v>
      </c>
      <c r="AWI14">
        <v>25570495</v>
      </c>
      <c r="AWK14">
        <v>6187652</v>
      </c>
      <c r="AWL14">
        <v>4681231</v>
      </c>
      <c r="AWM14" s="1" t="s">
        <v>2048</v>
      </c>
      <c r="AWN14">
        <v>130796151</v>
      </c>
      <c r="AWR14">
        <v>569795380</v>
      </c>
      <c r="AWS14">
        <v>3135558</v>
      </c>
      <c r="AWT14">
        <v>75985854</v>
      </c>
      <c r="AWU14">
        <v>3135558</v>
      </c>
      <c r="AWW14" s="2">
        <v>38352</v>
      </c>
      <c r="AWX14">
        <v>8959480</v>
      </c>
      <c r="AWY14">
        <v>10270744</v>
      </c>
      <c r="AWZ14">
        <v>7453304</v>
      </c>
      <c r="AXA14">
        <v>2251979</v>
      </c>
      <c r="AXB14">
        <v>2209712</v>
      </c>
      <c r="AXC14">
        <v>856760</v>
      </c>
      <c r="AXD14">
        <v>2304230</v>
      </c>
      <c r="AXE14">
        <v>3978927</v>
      </c>
      <c r="AXF14">
        <v>6453304</v>
      </c>
      <c r="AXG14">
        <v>105996</v>
      </c>
      <c r="AXH14">
        <v>25438464</v>
      </c>
      <c r="AXI14">
        <v>1210727</v>
      </c>
      <c r="AXJ14">
        <v>8414877</v>
      </c>
      <c r="AXK14">
        <v>1210727</v>
      </c>
      <c r="AXL14">
        <v>528375</v>
      </c>
      <c r="AXM14" s="2">
        <v>38352</v>
      </c>
      <c r="AXN14">
        <v>2070295</v>
      </c>
      <c r="AXO14">
        <v>10960656</v>
      </c>
      <c r="AXP14">
        <v>9186576</v>
      </c>
      <c r="AXQ14">
        <v>773542</v>
      </c>
      <c r="AXR14">
        <v>5808</v>
      </c>
      <c r="AXS14">
        <v>315438</v>
      </c>
      <c r="AXT14">
        <v>1099550</v>
      </c>
      <c r="AXU14">
        <v>7195594</v>
      </c>
      <c r="AXV14">
        <v>7850655</v>
      </c>
      <c r="AXW14">
        <v>451011</v>
      </c>
      <c r="AXX14">
        <v>12575811</v>
      </c>
      <c r="AXY14">
        <v>460385</v>
      </c>
      <c r="AXZ14">
        <v>1928677</v>
      </c>
      <c r="AYA14">
        <v>460385</v>
      </c>
      <c r="AYB14" s="1" t="s">
        <v>2048</v>
      </c>
      <c r="AYC14" s="2">
        <v>38352</v>
      </c>
      <c r="AYD14">
        <v>803603</v>
      </c>
      <c r="AYE14">
        <v>699740</v>
      </c>
      <c r="AYF14">
        <v>549835</v>
      </c>
      <c r="AYG14">
        <v>107412</v>
      </c>
      <c r="AYH14">
        <v>29910</v>
      </c>
      <c r="AYI14">
        <v>29066</v>
      </c>
      <c r="AYJ14">
        <v>5396</v>
      </c>
      <c r="AYK14">
        <v>530145</v>
      </c>
      <c r="AYL14">
        <v>185281</v>
      </c>
      <c r="AYM14">
        <v>36325</v>
      </c>
      <c r="AYN14">
        <v>977112</v>
      </c>
      <c r="AYO14">
        <v>92572</v>
      </c>
      <c r="AYP14">
        <v>129</v>
      </c>
      <c r="AYQ14">
        <v>92572</v>
      </c>
      <c r="AYR14">
        <v>1415</v>
      </c>
      <c r="AYS14" s="2">
        <v>38352</v>
      </c>
      <c r="AYT14">
        <v>362611</v>
      </c>
      <c r="AYU14">
        <v>1687125</v>
      </c>
      <c r="AYV14">
        <v>1476018</v>
      </c>
      <c r="AYW14">
        <v>135552</v>
      </c>
      <c r="AYX14">
        <v>42824</v>
      </c>
      <c r="AYY14">
        <v>93507</v>
      </c>
      <c r="AYZ14">
        <v>225047</v>
      </c>
      <c r="AZA14">
        <v>1217712</v>
      </c>
      <c r="AZB14">
        <v>1155438</v>
      </c>
      <c r="AZC14">
        <v>252145</v>
      </c>
      <c r="AZD14">
        <v>2598261</v>
      </c>
      <c r="AZE14">
        <v>51784</v>
      </c>
      <c r="AZF14">
        <v>737032</v>
      </c>
      <c r="AZG14">
        <v>51784</v>
      </c>
      <c r="AZH14" s="1" t="s">
        <v>2048</v>
      </c>
      <c r="AZI14" s="2">
        <v>38352</v>
      </c>
      <c r="AZJ14">
        <v>130360</v>
      </c>
      <c r="AZK14">
        <v>163009</v>
      </c>
      <c r="AZL14">
        <v>94394</v>
      </c>
      <c r="AZM14">
        <v>28704</v>
      </c>
      <c r="AZN14">
        <v>4470</v>
      </c>
      <c r="AZO14">
        <v>16145</v>
      </c>
      <c r="AZP14">
        <v>23179</v>
      </c>
      <c r="AZQ14">
        <v>76873</v>
      </c>
      <c r="AZR14">
        <v>56018</v>
      </c>
      <c r="AZS14">
        <v>12003</v>
      </c>
      <c r="AZT14">
        <v>199287</v>
      </c>
      <c r="AZU14">
        <v>23793</v>
      </c>
      <c r="AZV14">
        <v>0</v>
      </c>
      <c r="AZW14">
        <v>23793</v>
      </c>
      <c r="AZX14" s="1" t="s">
        <v>2048</v>
      </c>
      <c r="AZY14" s="2">
        <v>38352</v>
      </c>
      <c r="AZZ14">
        <v>1766523</v>
      </c>
      <c r="BAA14">
        <v>4041043</v>
      </c>
      <c r="BAB14">
        <v>2929206</v>
      </c>
      <c r="BAC14">
        <v>529721</v>
      </c>
      <c r="BAD14">
        <v>186917</v>
      </c>
      <c r="BAE14">
        <v>135144</v>
      </c>
      <c r="BAF14">
        <v>622974</v>
      </c>
      <c r="BAG14">
        <v>1987608</v>
      </c>
      <c r="BAH14">
        <v>1253697</v>
      </c>
      <c r="BAI14">
        <v>32860</v>
      </c>
      <c r="BAJ14">
        <v>3444052</v>
      </c>
      <c r="BAK14">
        <v>302913</v>
      </c>
      <c r="BAL14">
        <v>83878</v>
      </c>
      <c r="BAM14">
        <v>302913</v>
      </c>
      <c r="BAN14" s="1" t="s">
        <v>2048</v>
      </c>
      <c r="BAO14" s="2">
        <v>38352</v>
      </c>
      <c r="BAP14">
        <v>14545000</v>
      </c>
      <c r="BAQ14">
        <v>40585000</v>
      </c>
      <c r="BAR14">
        <v>34283000</v>
      </c>
      <c r="BAS14">
        <v>4210000</v>
      </c>
      <c r="BAT14">
        <v>2392000</v>
      </c>
      <c r="BAU14">
        <v>2572000</v>
      </c>
      <c r="BAV14">
        <v>3273000</v>
      </c>
      <c r="BAW14">
        <v>12126000</v>
      </c>
      <c r="BAX14">
        <v>9398000</v>
      </c>
      <c r="BAY14">
        <v>358000</v>
      </c>
      <c r="BAZ14">
        <v>37889000</v>
      </c>
      <c r="BBA14">
        <v>1950000</v>
      </c>
      <c r="BBB14">
        <v>6012000</v>
      </c>
      <c r="BBC14">
        <v>1950000</v>
      </c>
      <c r="BBD14">
        <v>1046000</v>
      </c>
      <c r="BBE14" s="2">
        <v>38352</v>
      </c>
      <c r="BBF14">
        <v>1973614</v>
      </c>
      <c r="BBG14">
        <v>3703323</v>
      </c>
      <c r="BBH14">
        <v>2906459</v>
      </c>
      <c r="BBI14">
        <v>779573</v>
      </c>
      <c r="BBJ14">
        <v>1111544</v>
      </c>
      <c r="BBK14">
        <v>129109</v>
      </c>
      <c r="BBL14">
        <v>1461758</v>
      </c>
      <c r="BBM14">
        <v>4640024</v>
      </c>
      <c r="BBN14">
        <v>3395085</v>
      </c>
      <c r="BBO14">
        <v>114549</v>
      </c>
      <c r="BBP14">
        <v>13710227</v>
      </c>
      <c r="BBQ14">
        <v>376332</v>
      </c>
      <c r="BBR14">
        <v>6250283</v>
      </c>
      <c r="BBS14">
        <v>376332</v>
      </c>
      <c r="BBT14">
        <v>120379</v>
      </c>
      <c r="BBU14" s="2">
        <v>38352</v>
      </c>
      <c r="BBV14">
        <v>2070295</v>
      </c>
      <c r="BBW14">
        <v>10960656</v>
      </c>
      <c r="BBX14">
        <v>9186576</v>
      </c>
      <c r="BBY14">
        <v>773542</v>
      </c>
      <c r="BBZ14">
        <v>5808</v>
      </c>
      <c r="BCA14">
        <v>315438</v>
      </c>
      <c r="BCB14">
        <v>1099550</v>
      </c>
      <c r="BCC14">
        <v>7195594</v>
      </c>
      <c r="BCD14">
        <v>7850655</v>
      </c>
      <c r="BCE14">
        <v>451011</v>
      </c>
      <c r="BCF14">
        <v>12575811</v>
      </c>
      <c r="BCG14">
        <v>460385</v>
      </c>
      <c r="BCH14">
        <v>1928677</v>
      </c>
      <c r="BCI14">
        <v>460385</v>
      </c>
      <c r="BCJ14" s="1" t="s">
        <v>2048</v>
      </c>
      <c r="BCK14" s="2">
        <v>38352</v>
      </c>
      <c r="BCL14">
        <v>8959480</v>
      </c>
      <c r="BCM14">
        <v>10270744</v>
      </c>
      <c r="BCN14">
        <v>7453304</v>
      </c>
      <c r="BCO14">
        <v>2251979</v>
      </c>
      <c r="BCP14">
        <v>2209712</v>
      </c>
      <c r="BCQ14">
        <v>856760</v>
      </c>
      <c r="BCR14">
        <v>2304230</v>
      </c>
      <c r="BCS14">
        <v>3978927</v>
      </c>
      <c r="BCT14">
        <v>6453304</v>
      </c>
      <c r="BCU14">
        <v>105996</v>
      </c>
      <c r="BCV14">
        <v>25438464</v>
      </c>
      <c r="BCW14">
        <v>1210727</v>
      </c>
      <c r="BCX14">
        <v>8414877</v>
      </c>
      <c r="BCY14">
        <v>1210727</v>
      </c>
      <c r="BCZ14">
        <v>528375</v>
      </c>
      <c r="BDA14" s="2">
        <v>38352</v>
      </c>
      <c r="BDB14">
        <v>33103357</v>
      </c>
      <c r="BDC14">
        <v>25570495</v>
      </c>
      <c r="BDE14">
        <v>6187652</v>
      </c>
      <c r="BDF14">
        <v>4681231</v>
      </c>
      <c r="BDG14" s="1" t="s">
        <v>2048</v>
      </c>
      <c r="BDH14">
        <v>130796151</v>
      </c>
      <c r="BDL14">
        <v>569795380</v>
      </c>
      <c r="BDM14">
        <v>3135558</v>
      </c>
      <c r="BDN14">
        <v>75985854</v>
      </c>
      <c r="BDO14">
        <v>3135558</v>
      </c>
      <c r="BDQ14" s="2">
        <v>38352</v>
      </c>
      <c r="BEH14">
        <v>16037960</v>
      </c>
      <c r="BEI14">
        <v>17952679</v>
      </c>
      <c r="BEK14">
        <v>5415926</v>
      </c>
      <c r="BEL14">
        <v>1181194</v>
      </c>
      <c r="BEM14">
        <v>361212</v>
      </c>
      <c r="BEN14">
        <v>89716966</v>
      </c>
      <c r="BER14">
        <v>306218002</v>
      </c>
      <c r="BES14">
        <v>2801904</v>
      </c>
      <c r="BET14">
        <v>45590405</v>
      </c>
      <c r="BEU14">
        <v>2801904</v>
      </c>
      <c r="BEW14" s="2">
        <v>38352</v>
      </c>
      <c r="BEX14">
        <v>9669079</v>
      </c>
      <c r="BEY14">
        <v>3270138</v>
      </c>
      <c r="BFA14">
        <v>1049988</v>
      </c>
      <c r="BFB14">
        <v>2756291</v>
      </c>
      <c r="BFC14">
        <v>90376</v>
      </c>
      <c r="BFD14" s="1" t="s">
        <v>2048</v>
      </c>
      <c r="BFG14">
        <v>577943</v>
      </c>
      <c r="BFH14">
        <v>39267949</v>
      </c>
      <c r="BFI14">
        <v>639846</v>
      </c>
      <c r="BFJ14">
        <v>7527720</v>
      </c>
      <c r="BFK14">
        <v>639846</v>
      </c>
      <c r="BFL14">
        <v>13485</v>
      </c>
      <c r="BFM14" s="2">
        <v>38352</v>
      </c>
      <c r="BFN14" s="1" t="s">
        <v>2048</v>
      </c>
      <c r="BFO14" s="1" t="s">
        <v>2048</v>
      </c>
      <c r="BFQ14" s="1" t="s">
        <v>2048</v>
      </c>
      <c r="BFR14" s="1" t="s">
        <v>2048</v>
      </c>
      <c r="BFS14" s="1" t="s">
        <v>2048</v>
      </c>
      <c r="BFT14" s="1" t="s">
        <v>2048</v>
      </c>
      <c r="BFX14" s="1" t="s">
        <v>2048</v>
      </c>
      <c r="BFY14" s="1" t="s">
        <v>2048</v>
      </c>
      <c r="BFZ14" s="1" t="s">
        <v>2048</v>
      </c>
      <c r="BGA14" s="1" t="s">
        <v>2048</v>
      </c>
      <c r="BGC14" s="1" t="s">
        <v>2048</v>
      </c>
      <c r="BGT14">
        <v>33103357</v>
      </c>
      <c r="BGU14">
        <v>25570495</v>
      </c>
      <c r="BGW14">
        <v>6187652</v>
      </c>
      <c r="BGX14">
        <v>4681231</v>
      </c>
      <c r="BGY14" s="1" t="s">
        <v>2048</v>
      </c>
      <c r="BGZ14">
        <v>130796151</v>
      </c>
      <c r="BHD14">
        <v>569795380</v>
      </c>
      <c r="BHE14">
        <v>3135558</v>
      </c>
      <c r="BHF14">
        <v>75985854</v>
      </c>
      <c r="BHG14">
        <v>3135558</v>
      </c>
      <c r="BHI14" s="2">
        <v>38352</v>
      </c>
      <c r="BHZ14" s="1" t="s">
        <v>2048</v>
      </c>
      <c r="BIA14" s="1" t="s">
        <v>2048</v>
      </c>
      <c r="BIB14" s="1" t="s">
        <v>2048</v>
      </c>
      <c r="BIC14" s="1" t="s">
        <v>2048</v>
      </c>
      <c r="BID14" s="1" t="s">
        <v>2048</v>
      </c>
      <c r="BIE14" s="1" t="s">
        <v>2048</v>
      </c>
      <c r="BIF14" s="1" t="s">
        <v>2048</v>
      </c>
      <c r="BIG14" s="1" t="s">
        <v>2048</v>
      </c>
      <c r="BIH14" s="1" t="s">
        <v>2048</v>
      </c>
      <c r="BII14" s="1" t="s">
        <v>2048</v>
      </c>
      <c r="BIJ14" s="1" t="s">
        <v>2048</v>
      </c>
      <c r="BIK14" s="1" t="s">
        <v>2048</v>
      </c>
      <c r="BIL14" s="1" t="s">
        <v>2048</v>
      </c>
      <c r="BIM14" s="1" t="s">
        <v>2048</v>
      </c>
      <c r="BIO14" s="1" t="s">
        <v>2048</v>
      </c>
      <c r="BIP14">
        <v>16037960</v>
      </c>
      <c r="BIQ14">
        <v>17952679</v>
      </c>
      <c r="BIS14">
        <v>5415926</v>
      </c>
      <c r="BIT14">
        <v>1181194</v>
      </c>
      <c r="BIU14">
        <v>361212</v>
      </c>
      <c r="BIV14">
        <v>89716966</v>
      </c>
      <c r="BIZ14">
        <v>306218002</v>
      </c>
      <c r="BJA14">
        <v>2801904</v>
      </c>
      <c r="BJB14">
        <v>45590405</v>
      </c>
      <c r="BJC14">
        <v>2801904</v>
      </c>
      <c r="BJE14" s="2">
        <v>38352</v>
      </c>
      <c r="BJF14">
        <v>14545000</v>
      </c>
      <c r="BJG14">
        <v>40585000</v>
      </c>
      <c r="BJH14">
        <v>34283000</v>
      </c>
      <c r="BJI14">
        <v>4210000</v>
      </c>
      <c r="BJJ14">
        <v>2392000</v>
      </c>
      <c r="BJK14">
        <v>2572000</v>
      </c>
      <c r="BJL14">
        <v>3273000</v>
      </c>
      <c r="BJM14">
        <v>12126000</v>
      </c>
      <c r="BJN14">
        <v>9398000</v>
      </c>
      <c r="BJO14">
        <v>358000</v>
      </c>
      <c r="BJP14">
        <v>37889000</v>
      </c>
      <c r="BJQ14">
        <v>1950000</v>
      </c>
      <c r="BJR14">
        <v>6012000</v>
      </c>
      <c r="BJS14">
        <v>1950000</v>
      </c>
      <c r="BJT14">
        <v>1046000</v>
      </c>
      <c r="BJU14" s="2">
        <v>38352</v>
      </c>
      <c r="BQP14" s="1" t="s">
        <v>2048</v>
      </c>
      <c r="BQQ14" s="1" t="s">
        <v>2048</v>
      </c>
      <c r="BQR14" s="1" t="s">
        <v>2048</v>
      </c>
      <c r="BQS14" s="1" t="s">
        <v>2048</v>
      </c>
      <c r="BQT14" s="1" t="s">
        <v>2048</v>
      </c>
      <c r="BQU14" s="1" t="s">
        <v>2048</v>
      </c>
      <c r="BQV14" s="1" t="s">
        <v>2048</v>
      </c>
      <c r="BQW14" s="1" t="s">
        <v>2048</v>
      </c>
      <c r="BQX14" s="1" t="s">
        <v>2048</v>
      </c>
      <c r="BQY14" s="1" t="s">
        <v>2048</v>
      </c>
      <c r="BQZ14" s="1" t="s">
        <v>2048</v>
      </c>
      <c r="BRA14" s="1" t="s">
        <v>2048</v>
      </c>
      <c r="BRB14" s="1" t="s">
        <v>2048</v>
      </c>
      <c r="BRC14" s="1" t="s">
        <v>2048</v>
      </c>
      <c r="BRD14" s="1" t="s">
        <v>2048</v>
      </c>
      <c r="BRE14" s="1" t="s">
        <v>2048</v>
      </c>
      <c r="BRF14" s="1" t="s">
        <v>2048</v>
      </c>
      <c r="BRG14" s="1" t="s">
        <v>2048</v>
      </c>
      <c r="BRH14" s="1" t="s">
        <v>2048</v>
      </c>
      <c r="BRI14" s="1" t="s">
        <v>2048</v>
      </c>
      <c r="BRJ14" s="1" t="s">
        <v>2048</v>
      </c>
      <c r="BRK14" s="1" t="s">
        <v>2048</v>
      </c>
      <c r="BRL14" s="1" t="s">
        <v>2048</v>
      </c>
      <c r="BRM14" s="1" t="s">
        <v>2048</v>
      </c>
      <c r="BRN14" s="1" t="s">
        <v>2048</v>
      </c>
      <c r="BRO14" s="1" t="s">
        <v>2048</v>
      </c>
      <c r="BRP14" s="1" t="s">
        <v>2048</v>
      </c>
      <c r="BRQ14" s="1" t="s">
        <v>2048</v>
      </c>
      <c r="BRR14" s="1" t="s">
        <v>2048</v>
      </c>
      <c r="BRS14" s="1" t="s">
        <v>2048</v>
      </c>
      <c r="BRU14" s="1" t="s">
        <v>2048</v>
      </c>
      <c r="BSL14" s="1" t="s">
        <v>2048</v>
      </c>
      <c r="BSM14" s="1" t="s">
        <v>2048</v>
      </c>
      <c r="BSN14" s="1" t="s">
        <v>2048</v>
      </c>
      <c r="BSO14" s="1" t="s">
        <v>2048</v>
      </c>
      <c r="BSP14" s="1" t="s">
        <v>2048</v>
      </c>
      <c r="BSQ14" s="1" t="s">
        <v>2048</v>
      </c>
      <c r="BSR14" s="1" t="s">
        <v>2048</v>
      </c>
      <c r="BSS14" s="1" t="s">
        <v>2048</v>
      </c>
      <c r="BST14" s="1" t="s">
        <v>2048</v>
      </c>
      <c r="BSU14" s="1" t="s">
        <v>2048</v>
      </c>
      <c r="BSV14" s="1" t="s">
        <v>2048</v>
      </c>
      <c r="BSW14" s="1" t="s">
        <v>2048</v>
      </c>
      <c r="BSX14" s="1" t="s">
        <v>2048</v>
      </c>
      <c r="BSY14" s="1" t="s">
        <v>2048</v>
      </c>
      <c r="BTA14" s="1" t="s">
        <v>2048</v>
      </c>
      <c r="BTB14" s="1" t="s">
        <v>2048</v>
      </c>
      <c r="BTC14" s="1" t="s">
        <v>2048</v>
      </c>
      <c r="BTD14" s="1" t="s">
        <v>2048</v>
      </c>
      <c r="BTE14" s="1" t="s">
        <v>2048</v>
      </c>
      <c r="BTF14" s="1" t="s">
        <v>2048</v>
      </c>
      <c r="BTG14" s="1" t="s">
        <v>2048</v>
      </c>
      <c r="BTH14" s="1" t="s">
        <v>2048</v>
      </c>
      <c r="BTI14" s="1" t="s">
        <v>2048</v>
      </c>
      <c r="BTJ14" s="1" t="s">
        <v>2048</v>
      </c>
      <c r="BTK14" s="1" t="s">
        <v>2048</v>
      </c>
      <c r="BTL14" s="1" t="s">
        <v>2048</v>
      </c>
      <c r="BTM14" s="1" t="s">
        <v>2048</v>
      </c>
      <c r="BTN14" s="1" t="s">
        <v>2048</v>
      </c>
      <c r="BTO14" s="1" t="s">
        <v>2048</v>
      </c>
      <c r="BTP14" s="1" t="s">
        <v>2048</v>
      </c>
      <c r="BTQ14" s="1" t="s">
        <v>2048</v>
      </c>
      <c r="BWT14">
        <v>14545000</v>
      </c>
      <c r="BWU14">
        <v>40585000</v>
      </c>
      <c r="BWV14">
        <v>34283000</v>
      </c>
      <c r="BWW14">
        <v>4210000</v>
      </c>
      <c r="BWX14">
        <v>2392000</v>
      </c>
      <c r="BWY14">
        <v>2572000</v>
      </c>
      <c r="BWZ14">
        <v>3273000</v>
      </c>
      <c r="BXA14">
        <v>12126000</v>
      </c>
      <c r="BXB14">
        <v>9398000</v>
      </c>
      <c r="BXC14">
        <v>358000</v>
      </c>
      <c r="BXD14">
        <v>37889000</v>
      </c>
      <c r="BXE14">
        <v>1950000</v>
      </c>
      <c r="BXF14">
        <v>6012000</v>
      </c>
      <c r="BXG14">
        <v>1950000</v>
      </c>
      <c r="BXH14">
        <v>1046000</v>
      </c>
      <c r="BXI14" s="2">
        <v>38352</v>
      </c>
      <c r="BXJ14">
        <v>8959480</v>
      </c>
      <c r="BXK14">
        <v>10270744</v>
      </c>
      <c r="BXL14">
        <v>7453304</v>
      </c>
      <c r="BXM14">
        <v>2251979</v>
      </c>
      <c r="BXN14">
        <v>2209712</v>
      </c>
      <c r="BXO14">
        <v>856760</v>
      </c>
      <c r="BXP14">
        <v>2304230</v>
      </c>
      <c r="BXQ14">
        <v>3978927</v>
      </c>
      <c r="BXR14">
        <v>6453304</v>
      </c>
      <c r="BXS14">
        <v>105996</v>
      </c>
      <c r="BXT14">
        <v>25438464</v>
      </c>
      <c r="BXU14">
        <v>1210727</v>
      </c>
      <c r="BXV14">
        <v>8414877</v>
      </c>
      <c r="BXW14">
        <v>1210727</v>
      </c>
      <c r="BXX14">
        <v>528375</v>
      </c>
      <c r="BXY14" s="2">
        <v>38352</v>
      </c>
      <c r="BZF14">
        <v>9669079</v>
      </c>
      <c r="BZG14">
        <v>3270138</v>
      </c>
      <c r="BZI14">
        <v>1049988</v>
      </c>
      <c r="BZJ14">
        <v>2756291</v>
      </c>
      <c r="BZK14">
        <v>90376</v>
      </c>
      <c r="BZL14" s="1" t="s">
        <v>2048</v>
      </c>
      <c r="BZO14">
        <v>577943</v>
      </c>
      <c r="BZP14">
        <v>39267949</v>
      </c>
      <c r="BZQ14">
        <v>639846</v>
      </c>
      <c r="BZR14">
        <v>7527720</v>
      </c>
      <c r="BZS14">
        <v>639846</v>
      </c>
      <c r="BZT14">
        <v>13485</v>
      </c>
      <c r="BZU14" s="2">
        <v>38352</v>
      </c>
      <c r="CBR14">
        <v>14545000</v>
      </c>
      <c r="CBS14">
        <v>40585000</v>
      </c>
      <c r="CBT14">
        <v>34283000</v>
      </c>
      <c r="CBU14">
        <v>4210000</v>
      </c>
      <c r="CBV14">
        <v>2392000</v>
      </c>
      <c r="CBW14">
        <v>2572000</v>
      </c>
      <c r="CBX14">
        <v>3273000</v>
      </c>
      <c r="CBY14">
        <v>12126000</v>
      </c>
      <c r="CBZ14">
        <v>9398000</v>
      </c>
      <c r="CCA14">
        <v>358000</v>
      </c>
      <c r="CCB14">
        <v>37889000</v>
      </c>
      <c r="CCC14">
        <v>1950000</v>
      </c>
      <c r="CCD14">
        <v>6012000</v>
      </c>
      <c r="CCE14">
        <v>1950000</v>
      </c>
      <c r="CCF14">
        <v>1046000</v>
      </c>
      <c r="CCG14" s="2">
        <v>38352</v>
      </c>
      <c r="CCH14">
        <v>14545000</v>
      </c>
      <c r="CCI14">
        <v>40585000</v>
      </c>
      <c r="CCJ14">
        <v>34283000</v>
      </c>
      <c r="CCK14">
        <v>4210000</v>
      </c>
      <c r="CCL14">
        <v>2392000</v>
      </c>
      <c r="CCM14">
        <v>2572000</v>
      </c>
      <c r="CCN14">
        <v>3273000</v>
      </c>
      <c r="CCO14">
        <v>12126000</v>
      </c>
      <c r="CCP14">
        <v>9398000</v>
      </c>
      <c r="CCQ14">
        <v>358000</v>
      </c>
      <c r="CCR14">
        <v>37889000</v>
      </c>
      <c r="CCS14">
        <v>1950000</v>
      </c>
      <c r="CCT14">
        <v>6012000</v>
      </c>
      <c r="CCU14">
        <v>1950000</v>
      </c>
      <c r="CCV14">
        <v>1046000</v>
      </c>
      <c r="CCW14" s="2">
        <v>38352</v>
      </c>
      <c r="CCX14">
        <v>14545000</v>
      </c>
      <c r="CCY14">
        <v>40585000</v>
      </c>
      <c r="CCZ14">
        <v>34283000</v>
      </c>
      <c r="CDA14">
        <v>4210000</v>
      </c>
      <c r="CDB14">
        <v>2392000</v>
      </c>
      <c r="CDC14">
        <v>2572000</v>
      </c>
      <c r="CDD14">
        <v>3273000</v>
      </c>
      <c r="CDE14">
        <v>12126000</v>
      </c>
      <c r="CDF14">
        <v>9398000</v>
      </c>
      <c r="CDG14">
        <v>358000</v>
      </c>
      <c r="CDH14">
        <v>37889000</v>
      </c>
      <c r="CDI14">
        <v>1950000</v>
      </c>
      <c r="CDJ14">
        <v>6012000</v>
      </c>
      <c r="CDK14">
        <v>1950000</v>
      </c>
      <c r="CDL14">
        <v>1046000</v>
      </c>
      <c r="CDM14" s="2">
        <v>38352</v>
      </c>
      <c r="CDN14">
        <v>1973614</v>
      </c>
      <c r="CDO14">
        <v>3703323</v>
      </c>
      <c r="CDP14">
        <v>2906459</v>
      </c>
      <c r="CDQ14">
        <v>779573</v>
      </c>
      <c r="CDR14">
        <v>1111544</v>
      </c>
      <c r="CDS14">
        <v>129109</v>
      </c>
      <c r="CDT14">
        <v>1461758</v>
      </c>
      <c r="CDU14">
        <v>4640024</v>
      </c>
      <c r="CDV14">
        <v>3395085</v>
      </c>
      <c r="CDW14">
        <v>114549</v>
      </c>
      <c r="CDX14">
        <v>13710227</v>
      </c>
      <c r="CDY14">
        <v>376332</v>
      </c>
      <c r="CDZ14">
        <v>6250283</v>
      </c>
      <c r="CEA14">
        <v>376332</v>
      </c>
      <c r="CEB14">
        <v>120379</v>
      </c>
      <c r="CEC14" s="2">
        <v>38352</v>
      </c>
      <c r="CED14">
        <v>8959480</v>
      </c>
      <c r="CEE14">
        <v>10270744</v>
      </c>
      <c r="CEF14">
        <v>7453304</v>
      </c>
      <c r="CEG14">
        <v>2251979</v>
      </c>
      <c r="CEH14">
        <v>2209712</v>
      </c>
      <c r="CEI14">
        <v>856760</v>
      </c>
      <c r="CEJ14">
        <v>2304230</v>
      </c>
      <c r="CEK14">
        <v>3978927</v>
      </c>
      <c r="CEL14">
        <v>6453304</v>
      </c>
      <c r="CEM14">
        <v>105996</v>
      </c>
      <c r="CEN14">
        <v>25438464</v>
      </c>
      <c r="CEO14">
        <v>1210727</v>
      </c>
      <c r="CEP14">
        <v>8414877</v>
      </c>
      <c r="CEQ14">
        <v>1210727</v>
      </c>
      <c r="CER14">
        <v>528375</v>
      </c>
      <c r="CES14" s="2">
        <v>38352</v>
      </c>
      <c r="CET14">
        <v>14545000</v>
      </c>
      <c r="CEU14">
        <v>40585000</v>
      </c>
      <c r="CEV14">
        <v>34283000</v>
      </c>
      <c r="CEW14">
        <v>4210000</v>
      </c>
      <c r="CEX14">
        <v>2392000</v>
      </c>
      <c r="CEY14">
        <v>2572000</v>
      </c>
      <c r="CEZ14">
        <v>3273000</v>
      </c>
      <c r="CFA14">
        <v>12126000</v>
      </c>
      <c r="CFB14">
        <v>9398000</v>
      </c>
      <c r="CFC14">
        <v>358000</v>
      </c>
      <c r="CFD14">
        <v>37889000</v>
      </c>
      <c r="CFE14">
        <v>1950000</v>
      </c>
      <c r="CFF14">
        <v>6012000</v>
      </c>
      <c r="CFG14">
        <v>1950000</v>
      </c>
      <c r="CFH14">
        <v>1046000</v>
      </c>
      <c r="CFI14" s="2">
        <v>38352</v>
      </c>
      <c r="CFJ14" s="1" t="s">
        <v>2048</v>
      </c>
      <c r="CFK14" s="1" t="s">
        <v>2048</v>
      </c>
      <c r="CFL14" s="1" t="s">
        <v>2048</v>
      </c>
      <c r="CFM14" s="1" t="s">
        <v>2048</v>
      </c>
      <c r="CFN14" s="1" t="s">
        <v>2048</v>
      </c>
      <c r="CFO14" s="1" t="s">
        <v>2048</v>
      </c>
      <c r="CFP14" s="1" t="s">
        <v>2048</v>
      </c>
      <c r="CFQ14" s="1" t="s">
        <v>2048</v>
      </c>
      <c r="CFR14" s="1" t="s">
        <v>2048</v>
      </c>
      <c r="CFS14" s="1" t="s">
        <v>2048</v>
      </c>
      <c r="CFT14" s="1" t="s">
        <v>2048</v>
      </c>
      <c r="CFU14" s="1" t="s">
        <v>2048</v>
      </c>
      <c r="CFV14" s="1" t="s">
        <v>2048</v>
      </c>
      <c r="CFW14" s="1" t="s">
        <v>2048</v>
      </c>
      <c r="CFY14" s="1" t="s">
        <v>2048</v>
      </c>
      <c r="CFZ14" s="1" t="s">
        <v>2048</v>
      </c>
      <c r="CGA14" s="1" t="s">
        <v>2048</v>
      </c>
      <c r="CGB14" s="1" t="s">
        <v>2048</v>
      </c>
      <c r="CGC14" s="1" t="s">
        <v>2048</v>
      </c>
      <c r="CGD14" s="1" t="s">
        <v>2048</v>
      </c>
      <c r="CGE14" s="1" t="s">
        <v>2048</v>
      </c>
      <c r="CGF14" s="1" t="s">
        <v>2048</v>
      </c>
      <c r="CGG14" s="1" t="s">
        <v>2048</v>
      </c>
      <c r="CGH14" s="1" t="s">
        <v>2048</v>
      </c>
      <c r="CGI14" s="1" t="s">
        <v>2048</v>
      </c>
      <c r="CGJ14" s="1" t="s">
        <v>2048</v>
      </c>
      <c r="CGK14" s="1" t="s">
        <v>2048</v>
      </c>
      <c r="CGL14" s="1" t="s">
        <v>2048</v>
      </c>
      <c r="CGM14" s="1" t="s">
        <v>2048</v>
      </c>
      <c r="CGN14" s="1" t="s">
        <v>2048</v>
      </c>
      <c r="CGO14" s="1" t="s">
        <v>2048</v>
      </c>
      <c r="CGP14">
        <v>130360</v>
      </c>
      <c r="CGQ14">
        <v>163009</v>
      </c>
      <c r="CGR14">
        <v>94394</v>
      </c>
      <c r="CGS14">
        <v>28704</v>
      </c>
      <c r="CGT14">
        <v>4470</v>
      </c>
      <c r="CGU14">
        <v>16145</v>
      </c>
      <c r="CGV14">
        <v>23179</v>
      </c>
      <c r="CGW14">
        <v>76873</v>
      </c>
      <c r="CGX14">
        <v>56018</v>
      </c>
      <c r="CGY14">
        <v>12003</v>
      </c>
      <c r="CGZ14">
        <v>199287</v>
      </c>
      <c r="CHA14">
        <v>23793</v>
      </c>
      <c r="CHB14">
        <v>0</v>
      </c>
      <c r="CHC14">
        <v>23793</v>
      </c>
      <c r="CHD14" s="1" t="s">
        <v>2048</v>
      </c>
      <c r="CHE14" s="2">
        <v>38352</v>
      </c>
      <c r="CHF14">
        <v>1973614</v>
      </c>
      <c r="CHG14">
        <v>3703323</v>
      </c>
      <c r="CHH14">
        <v>2906459</v>
      </c>
      <c r="CHI14">
        <v>779573</v>
      </c>
      <c r="CHJ14">
        <v>1111544</v>
      </c>
      <c r="CHK14">
        <v>129109</v>
      </c>
      <c r="CHL14">
        <v>1461758</v>
      </c>
      <c r="CHM14">
        <v>4640024</v>
      </c>
      <c r="CHN14">
        <v>3395085</v>
      </c>
      <c r="CHO14">
        <v>114549</v>
      </c>
      <c r="CHP14">
        <v>13710227</v>
      </c>
      <c r="CHQ14">
        <v>376332</v>
      </c>
      <c r="CHR14">
        <v>6250283</v>
      </c>
      <c r="CHS14">
        <v>376332</v>
      </c>
      <c r="CHT14">
        <v>120379</v>
      </c>
      <c r="CHU14" s="2">
        <v>38352</v>
      </c>
      <c r="CIL14" s="1" t="s">
        <v>2048</v>
      </c>
      <c r="CIM14" s="1" t="s">
        <v>2048</v>
      </c>
      <c r="CIN14" s="1" t="s">
        <v>2048</v>
      </c>
      <c r="CIO14" s="1" t="s">
        <v>2048</v>
      </c>
      <c r="CIP14" s="1" t="s">
        <v>2048</v>
      </c>
      <c r="CIQ14" s="1" t="s">
        <v>2048</v>
      </c>
      <c r="CIR14" s="1" t="s">
        <v>2048</v>
      </c>
      <c r="CIS14" s="1" t="s">
        <v>2048</v>
      </c>
      <c r="CIT14" s="1" t="s">
        <v>2048</v>
      </c>
      <c r="CIU14" s="1" t="s">
        <v>2048</v>
      </c>
      <c r="CIV14" s="1" t="s">
        <v>2048</v>
      </c>
      <c r="CIW14" s="1" t="s">
        <v>2048</v>
      </c>
      <c r="CIX14" s="1" t="s">
        <v>2048</v>
      </c>
      <c r="CIY14" s="1" t="s">
        <v>2048</v>
      </c>
      <c r="CIZ14" s="1" t="s">
        <v>2048</v>
      </c>
      <c r="CJA14" s="1" t="s">
        <v>2048</v>
      </c>
      <c r="CJR14" s="1" t="s">
        <v>2048</v>
      </c>
      <c r="CJS14" s="1" t="s">
        <v>2048</v>
      </c>
      <c r="CJT14" s="1" t="s">
        <v>2048</v>
      </c>
      <c r="CJU14" s="1" t="s">
        <v>2048</v>
      </c>
      <c r="CJV14" s="1" t="s">
        <v>2048</v>
      </c>
      <c r="CJW14" s="1" t="s">
        <v>2048</v>
      </c>
      <c r="CJX14" s="1" t="s">
        <v>2048</v>
      </c>
      <c r="CJY14" s="1" t="s">
        <v>2048</v>
      </c>
      <c r="CJZ14" s="1" t="s">
        <v>2048</v>
      </c>
      <c r="CKA14" s="1" t="s">
        <v>2048</v>
      </c>
      <c r="CKB14" s="1" t="s">
        <v>2048</v>
      </c>
      <c r="CKC14" s="1" t="s">
        <v>2048</v>
      </c>
      <c r="CKD14" s="1" t="s">
        <v>2048</v>
      </c>
      <c r="CKE14" s="1" t="s">
        <v>2048</v>
      </c>
      <c r="CKF14" s="1" t="s">
        <v>2048</v>
      </c>
      <c r="CKG14" s="1" t="s">
        <v>2048</v>
      </c>
      <c r="CKH14">
        <v>351664</v>
      </c>
      <c r="CKI14">
        <v>769849</v>
      </c>
      <c r="CKJ14">
        <v>507959</v>
      </c>
      <c r="CKK14">
        <v>162852</v>
      </c>
      <c r="CKL14">
        <v>4762</v>
      </c>
      <c r="CKM14">
        <v>35057</v>
      </c>
      <c r="CKN14">
        <v>31698</v>
      </c>
      <c r="CKO14">
        <v>748572</v>
      </c>
      <c r="CKP14">
        <v>570317</v>
      </c>
      <c r="CKQ14">
        <v>11316</v>
      </c>
      <c r="CKR14">
        <v>996813</v>
      </c>
      <c r="CKS14">
        <v>105271</v>
      </c>
      <c r="CKT14">
        <v>63487</v>
      </c>
      <c r="CKU14">
        <v>105271</v>
      </c>
      <c r="CKV14">
        <v>124</v>
      </c>
      <c r="CKW14" s="2">
        <v>38352</v>
      </c>
      <c r="CKX14">
        <v>2070295</v>
      </c>
      <c r="CKY14">
        <v>10960656</v>
      </c>
      <c r="CKZ14">
        <v>9186576</v>
      </c>
      <c r="CLA14">
        <v>773542</v>
      </c>
      <c r="CLB14">
        <v>5808</v>
      </c>
      <c r="CLC14">
        <v>315438</v>
      </c>
      <c r="CLD14">
        <v>1099550</v>
      </c>
      <c r="CLE14">
        <v>7195594</v>
      </c>
      <c r="CLF14">
        <v>7850655</v>
      </c>
      <c r="CLG14">
        <v>451011</v>
      </c>
      <c r="CLH14">
        <v>12575811</v>
      </c>
      <c r="CLI14">
        <v>460385</v>
      </c>
      <c r="CLJ14">
        <v>1928677</v>
      </c>
      <c r="CLK14">
        <v>460385</v>
      </c>
      <c r="CLL14" s="1" t="s">
        <v>2048</v>
      </c>
      <c r="CLM14" s="2">
        <v>38352</v>
      </c>
      <c r="CLN14">
        <v>803603</v>
      </c>
      <c r="CLO14">
        <v>699740</v>
      </c>
      <c r="CLP14">
        <v>549835</v>
      </c>
      <c r="CLQ14">
        <v>107412</v>
      </c>
      <c r="CLR14">
        <v>29910</v>
      </c>
      <c r="CLS14">
        <v>29066</v>
      </c>
      <c r="CLT14">
        <v>5396</v>
      </c>
      <c r="CLU14">
        <v>530145</v>
      </c>
      <c r="CLV14">
        <v>185281</v>
      </c>
      <c r="CLW14">
        <v>36325</v>
      </c>
      <c r="CLX14">
        <v>977112</v>
      </c>
      <c r="CLY14">
        <v>92572</v>
      </c>
      <c r="CLZ14">
        <v>129</v>
      </c>
      <c r="CMA14">
        <v>92572</v>
      </c>
      <c r="CMB14">
        <v>1415</v>
      </c>
      <c r="CMC14" s="2">
        <v>38352</v>
      </c>
      <c r="CMD14">
        <v>3317694</v>
      </c>
      <c r="CME14">
        <v>1489140</v>
      </c>
      <c r="CMF14">
        <v>470774</v>
      </c>
      <c r="CMG14">
        <v>838088</v>
      </c>
      <c r="CMH14">
        <v>163924</v>
      </c>
      <c r="CMI14">
        <v>179364</v>
      </c>
      <c r="CMJ14">
        <v>671048</v>
      </c>
      <c r="CMK14">
        <v>339010</v>
      </c>
      <c r="CML14">
        <v>1037821</v>
      </c>
      <c r="CMM14">
        <v>23537</v>
      </c>
      <c r="CMN14">
        <v>9940022</v>
      </c>
      <c r="CMO14">
        <v>467291</v>
      </c>
      <c r="CMP14">
        <v>2816408</v>
      </c>
      <c r="CMQ14">
        <v>467291</v>
      </c>
      <c r="CMR14">
        <v>98442</v>
      </c>
      <c r="CMS14" s="2">
        <v>38352</v>
      </c>
      <c r="CMT14" s="1" t="s">
        <v>2048</v>
      </c>
      <c r="CMU14" s="1" t="s">
        <v>2048</v>
      </c>
      <c r="CMV14" s="1" t="s">
        <v>2048</v>
      </c>
      <c r="CMX14" s="1" t="s">
        <v>2048</v>
      </c>
      <c r="CMY14" s="1" t="s">
        <v>2048</v>
      </c>
      <c r="CMZ14" s="1" t="s">
        <v>2048</v>
      </c>
      <c r="CNA14" s="1" t="s">
        <v>2048</v>
      </c>
      <c r="CNB14" s="1" t="s">
        <v>2048</v>
      </c>
      <c r="CNC14" s="1" t="s">
        <v>2048</v>
      </c>
      <c r="CND14" s="1" t="s">
        <v>2048</v>
      </c>
      <c r="CNE14" s="1" t="s">
        <v>2048</v>
      </c>
      <c r="CNF14" s="1" t="s">
        <v>2048</v>
      </c>
      <c r="CNG14" s="1" t="s">
        <v>2048</v>
      </c>
      <c r="CNI14" s="1" t="s">
        <v>2048</v>
      </c>
    </row>
    <row r="15" spans="1:2401" x14ac:dyDescent="0.25">
      <c r="A15">
        <v>2005</v>
      </c>
      <c r="CD15">
        <v>16262000</v>
      </c>
      <c r="CE15">
        <v>49368000</v>
      </c>
      <c r="CF15">
        <v>37880000</v>
      </c>
      <c r="CG15">
        <v>5750000</v>
      </c>
      <c r="CH15">
        <v>3173000</v>
      </c>
      <c r="CI15">
        <v>2450000</v>
      </c>
      <c r="CJ15">
        <v>2621000</v>
      </c>
      <c r="CK15">
        <v>14305000</v>
      </c>
      <c r="CL15">
        <v>11309000</v>
      </c>
      <c r="CM15">
        <v>2647000</v>
      </c>
      <c r="CN15">
        <v>44585000</v>
      </c>
      <c r="CO15">
        <v>3120000</v>
      </c>
      <c r="CP15">
        <v>6826000</v>
      </c>
      <c r="CQ15">
        <v>3120000</v>
      </c>
      <c r="CR15">
        <v>1475000</v>
      </c>
      <c r="CS15" s="2">
        <v>38717</v>
      </c>
      <c r="CT15">
        <v>16330622</v>
      </c>
      <c r="CU15">
        <v>26125111</v>
      </c>
      <c r="CW15">
        <v>8046270</v>
      </c>
      <c r="CX15">
        <v>1487654</v>
      </c>
      <c r="CY15">
        <v>448692</v>
      </c>
      <c r="CZ15">
        <v>87560114</v>
      </c>
      <c r="DD15">
        <v>386222900</v>
      </c>
      <c r="DE15">
        <v>3806425</v>
      </c>
      <c r="DF15">
        <v>80554933</v>
      </c>
      <c r="DG15">
        <v>3806425</v>
      </c>
      <c r="DI15" s="2">
        <v>38717</v>
      </c>
      <c r="DJ15">
        <v>5004564</v>
      </c>
      <c r="DK15">
        <v>4248892</v>
      </c>
      <c r="DM15">
        <v>1841781</v>
      </c>
      <c r="DN15">
        <v>153130</v>
      </c>
      <c r="DO15">
        <v>100208</v>
      </c>
      <c r="DP15">
        <v>18827061</v>
      </c>
      <c r="DT15">
        <v>77084182</v>
      </c>
      <c r="DU15">
        <v>877749</v>
      </c>
      <c r="DV15">
        <v>17754364</v>
      </c>
      <c r="DW15">
        <v>877749</v>
      </c>
      <c r="DY15" s="2">
        <v>38717</v>
      </c>
      <c r="DZ15">
        <v>874765</v>
      </c>
      <c r="EA15">
        <v>502962</v>
      </c>
      <c r="EC15">
        <v>151717</v>
      </c>
      <c r="ED15">
        <v>29906</v>
      </c>
      <c r="EE15">
        <v>8932</v>
      </c>
      <c r="EF15">
        <v>1870188</v>
      </c>
      <c r="EJ15">
        <v>12172778</v>
      </c>
      <c r="EK15">
        <v>95683</v>
      </c>
      <c r="EL15">
        <v>401062</v>
      </c>
      <c r="EM15">
        <v>95683</v>
      </c>
      <c r="EO15" s="2">
        <v>38717</v>
      </c>
      <c r="EP15">
        <v>1945039</v>
      </c>
      <c r="EQ15">
        <v>4213559</v>
      </c>
      <c r="ER15">
        <v>3279935</v>
      </c>
      <c r="ES15">
        <v>276928</v>
      </c>
      <c r="ET15">
        <v>200683</v>
      </c>
      <c r="EU15">
        <v>111774</v>
      </c>
      <c r="EV15">
        <v>646155</v>
      </c>
      <c r="EW15">
        <v>1942460</v>
      </c>
      <c r="EX15">
        <v>1085899</v>
      </c>
      <c r="EY15">
        <v>81287</v>
      </c>
      <c r="EZ15">
        <v>3621829</v>
      </c>
      <c r="FA15">
        <v>154468</v>
      </c>
      <c r="FB15">
        <v>263732</v>
      </c>
      <c r="FC15">
        <v>154468</v>
      </c>
      <c r="FD15">
        <v>4107</v>
      </c>
      <c r="FE15" s="2">
        <v>38717</v>
      </c>
      <c r="FF15">
        <v>1034140</v>
      </c>
      <c r="FG15">
        <v>1028534</v>
      </c>
      <c r="FI15">
        <v>382771</v>
      </c>
      <c r="FJ15">
        <v>46462</v>
      </c>
      <c r="FK15">
        <v>29383</v>
      </c>
      <c r="FL15">
        <v>2306078</v>
      </c>
      <c r="FP15">
        <v>19347754</v>
      </c>
      <c r="FQ15">
        <v>124603</v>
      </c>
      <c r="FR15">
        <v>6354914</v>
      </c>
      <c r="FS15">
        <v>124603</v>
      </c>
      <c r="FU15" s="2">
        <v>38717</v>
      </c>
      <c r="FV15">
        <v>2480913</v>
      </c>
      <c r="FW15">
        <v>12113886</v>
      </c>
      <c r="FX15">
        <v>10101482</v>
      </c>
      <c r="FY15">
        <v>1003160</v>
      </c>
      <c r="FZ15">
        <v>881640</v>
      </c>
      <c r="GA15">
        <v>230137</v>
      </c>
      <c r="GB15">
        <v>1249606</v>
      </c>
      <c r="GC15">
        <v>8176753</v>
      </c>
      <c r="GD15">
        <v>9302556</v>
      </c>
      <c r="GE15">
        <v>767838</v>
      </c>
      <c r="GF15">
        <v>17376413</v>
      </c>
      <c r="GG15">
        <v>608657</v>
      </c>
      <c r="GH15">
        <v>5017400</v>
      </c>
      <c r="GI15">
        <v>608657</v>
      </c>
      <c r="GJ15">
        <v>715023</v>
      </c>
      <c r="GK15" s="2">
        <v>38717</v>
      </c>
      <c r="GL15">
        <v>5411000</v>
      </c>
      <c r="GM15">
        <v>8527000</v>
      </c>
      <c r="GN15">
        <v>6822000</v>
      </c>
      <c r="GO15">
        <v>1314000</v>
      </c>
      <c r="GP15">
        <v>1089000</v>
      </c>
      <c r="GQ15">
        <v>519000</v>
      </c>
      <c r="GR15">
        <v>539000</v>
      </c>
      <c r="GS15">
        <v>3407000</v>
      </c>
      <c r="GT15">
        <v>3001000</v>
      </c>
      <c r="GU15">
        <v>106000</v>
      </c>
      <c r="GV15">
        <v>13652000</v>
      </c>
      <c r="GW15">
        <v>749000</v>
      </c>
      <c r="GX15">
        <v>3545000</v>
      </c>
      <c r="GY15">
        <v>749000</v>
      </c>
      <c r="GZ15">
        <v>225000</v>
      </c>
      <c r="HA15" s="2">
        <v>38717</v>
      </c>
      <c r="HB15">
        <v>138979</v>
      </c>
      <c r="HC15">
        <v>700740</v>
      </c>
      <c r="HD15">
        <v>472105</v>
      </c>
      <c r="HE15">
        <v>221988</v>
      </c>
      <c r="HF15">
        <v>5914</v>
      </c>
      <c r="HG15">
        <v>10264</v>
      </c>
      <c r="HH15">
        <v>279</v>
      </c>
      <c r="HI15">
        <v>532241</v>
      </c>
      <c r="HJ15">
        <v>434673</v>
      </c>
      <c r="HK15">
        <v>6073</v>
      </c>
      <c r="HL15">
        <v>584713</v>
      </c>
      <c r="HM15">
        <v>143704</v>
      </c>
      <c r="HN15">
        <v>26</v>
      </c>
      <c r="HO15">
        <v>143704</v>
      </c>
      <c r="HP15">
        <v>68370</v>
      </c>
      <c r="HQ15" s="2">
        <v>38686</v>
      </c>
      <c r="HR15">
        <v>9267653</v>
      </c>
      <c r="HS15">
        <v>11738228</v>
      </c>
      <c r="HT15">
        <v>7704930</v>
      </c>
      <c r="HU15">
        <v>2558627</v>
      </c>
      <c r="HV15">
        <v>2066968</v>
      </c>
      <c r="HW15">
        <v>983640</v>
      </c>
      <c r="HX15">
        <v>1544839</v>
      </c>
      <c r="HY15">
        <v>4681870</v>
      </c>
      <c r="HZ15">
        <v>6495614</v>
      </c>
      <c r="IA15">
        <v>208420</v>
      </c>
      <c r="IB15">
        <v>29122204</v>
      </c>
      <c r="IC15">
        <v>1382049</v>
      </c>
      <c r="ID15">
        <v>11390185</v>
      </c>
      <c r="IE15">
        <v>1382049</v>
      </c>
      <c r="IF15">
        <v>206914</v>
      </c>
      <c r="IG15" s="2">
        <v>38717</v>
      </c>
      <c r="KD15" s="1" t="s">
        <v>2048</v>
      </c>
      <c r="KE15" s="1" t="s">
        <v>2048</v>
      </c>
      <c r="KF15" s="1" t="s">
        <v>2048</v>
      </c>
      <c r="KG15" s="1" t="s">
        <v>2048</v>
      </c>
      <c r="KH15" s="1" t="s">
        <v>2048</v>
      </c>
      <c r="KI15" s="1" t="s">
        <v>2048</v>
      </c>
      <c r="KJ15" s="1" t="s">
        <v>2048</v>
      </c>
      <c r="KK15" s="1" t="s">
        <v>2048</v>
      </c>
      <c r="KL15" s="1" t="s">
        <v>2048</v>
      </c>
      <c r="KM15" s="1" t="s">
        <v>2048</v>
      </c>
      <c r="KN15" s="1" t="s">
        <v>2048</v>
      </c>
      <c r="KO15" s="1" t="s">
        <v>2048</v>
      </c>
      <c r="KP15" s="1" t="s">
        <v>2048</v>
      </c>
      <c r="KQ15" s="1" t="s">
        <v>2048</v>
      </c>
      <c r="KS15" s="1" t="s">
        <v>2048</v>
      </c>
      <c r="LZ15">
        <v>1834258</v>
      </c>
      <c r="MA15">
        <v>4176957</v>
      </c>
      <c r="MB15">
        <v>2556069</v>
      </c>
      <c r="MC15">
        <v>979593</v>
      </c>
      <c r="MD15">
        <v>727372</v>
      </c>
      <c r="ME15">
        <v>235231</v>
      </c>
      <c r="MF15">
        <v>2229486</v>
      </c>
      <c r="MG15">
        <v>5457098</v>
      </c>
      <c r="MH15">
        <v>4316073</v>
      </c>
      <c r="MI15">
        <v>375035</v>
      </c>
      <c r="MJ15">
        <v>13841768</v>
      </c>
      <c r="MK15">
        <v>413126</v>
      </c>
      <c r="ML15">
        <v>6681909</v>
      </c>
      <c r="MM15">
        <v>413126</v>
      </c>
      <c r="MN15" s="1" t="s">
        <v>2048</v>
      </c>
      <c r="MO15" s="2">
        <v>38717</v>
      </c>
      <c r="MP15" s="1" t="s">
        <v>2048</v>
      </c>
      <c r="MQ15" s="1" t="s">
        <v>2048</v>
      </c>
      <c r="MS15" s="1" t="s">
        <v>2048</v>
      </c>
      <c r="MV15" s="1" t="s">
        <v>2048</v>
      </c>
      <c r="MY15" s="1" t="s">
        <v>2048</v>
      </c>
      <c r="MZ15" s="1" t="s">
        <v>2048</v>
      </c>
      <c r="NA15" s="1" t="s">
        <v>2048</v>
      </c>
      <c r="NB15" s="1" t="s">
        <v>2048</v>
      </c>
      <c r="NC15" s="1" t="s">
        <v>2048</v>
      </c>
      <c r="ND15" s="1" t="s">
        <v>2048</v>
      </c>
      <c r="NE15" s="1" t="s">
        <v>2048</v>
      </c>
      <c r="OL15" s="1" t="s">
        <v>2048</v>
      </c>
      <c r="OM15" s="1" t="s">
        <v>2048</v>
      </c>
      <c r="ON15" s="1" t="s">
        <v>2048</v>
      </c>
      <c r="OO15" s="1" t="s">
        <v>2048</v>
      </c>
      <c r="OP15" s="1" t="s">
        <v>2048</v>
      </c>
      <c r="OQ15" s="1" t="s">
        <v>2048</v>
      </c>
      <c r="OR15" s="1" t="s">
        <v>2048</v>
      </c>
      <c r="OS15" s="1" t="s">
        <v>2048</v>
      </c>
      <c r="OT15" s="1" t="s">
        <v>2048</v>
      </c>
      <c r="OU15" s="1" t="s">
        <v>2048</v>
      </c>
      <c r="OV15" s="1" t="s">
        <v>2048</v>
      </c>
      <c r="OW15" s="1" t="s">
        <v>2048</v>
      </c>
      <c r="OX15" s="1" t="s">
        <v>2048</v>
      </c>
      <c r="OY15" s="1" t="s">
        <v>2048</v>
      </c>
      <c r="PA15" s="1" t="s">
        <v>2048</v>
      </c>
      <c r="RN15" s="1" t="s">
        <v>2048</v>
      </c>
      <c r="RO15" s="1" t="s">
        <v>2048</v>
      </c>
      <c r="RP15" s="1" t="s">
        <v>2048</v>
      </c>
      <c r="RQ15" s="1" t="s">
        <v>2048</v>
      </c>
      <c r="RR15" s="1" t="s">
        <v>2048</v>
      </c>
      <c r="RS15" s="1" t="s">
        <v>2048</v>
      </c>
      <c r="RT15" s="1" t="s">
        <v>2048</v>
      </c>
      <c r="RU15" s="1" t="s">
        <v>2048</v>
      </c>
      <c r="RV15" s="1" t="s">
        <v>2048</v>
      </c>
      <c r="RW15" s="1" t="s">
        <v>2048</v>
      </c>
      <c r="RX15" s="1" t="s">
        <v>2048</v>
      </c>
      <c r="RY15" s="1" t="s">
        <v>2048</v>
      </c>
      <c r="RZ15" s="1" t="s">
        <v>2048</v>
      </c>
      <c r="SA15" s="1" t="s">
        <v>2048</v>
      </c>
      <c r="SB15" s="1" t="s">
        <v>2048</v>
      </c>
      <c r="SC15" s="1" t="s">
        <v>2048</v>
      </c>
      <c r="SD15">
        <v>101809</v>
      </c>
      <c r="SE15">
        <v>163000</v>
      </c>
      <c r="SF15">
        <v>94125</v>
      </c>
      <c r="SG15">
        <v>92935</v>
      </c>
      <c r="SH15">
        <v>35152</v>
      </c>
      <c r="SI15">
        <v>351</v>
      </c>
      <c r="SJ15">
        <v>98792</v>
      </c>
      <c r="SK15">
        <v>264923</v>
      </c>
      <c r="SL15">
        <v>217926</v>
      </c>
      <c r="SM15">
        <v>12784</v>
      </c>
      <c r="SN15">
        <v>403547</v>
      </c>
      <c r="SO15">
        <v>61740</v>
      </c>
      <c r="SP15">
        <v>55765</v>
      </c>
      <c r="SQ15">
        <v>61740</v>
      </c>
      <c r="SR15">
        <v>13278</v>
      </c>
      <c r="SS15" s="2">
        <v>38717</v>
      </c>
      <c r="ST15">
        <v>131613</v>
      </c>
      <c r="SU15">
        <v>166449</v>
      </c>
      <c r="SV15">
        <v>94774</v>
      </c>
      <c r="SW15">
        <v>22110</v>
      </c>
      <c r="SX15">
        <v>4966</v>
      </c>
      <c r="SY15">
        <v>14234</v>
      </c>
      <c r="SZ15">
        <v>38060</v>
      </c>
      <c r="TA15">
        <v>72633</v>
      </c>
      <c r="TB15">
        <v>71298</v>
      </c>
      <c r="TC15">
        <v>5763</v>
      </c>
      <c r="TD15">
        <v>192633</v>
      </c>
      <c r="TE15">
        <v>23273</v>
      </c>
      <c r="TF15">
        <v>5506</v>
      </c>
      <c r="TG15">
        <v>23273</v>
      </c>
      <c r="TH15">
        <v>2125</v>
      </c>
      <c r="TI15" s="2">
        <v>38717</v>
      </c>
      <c r="TJ15">
        <v>5004564</v>
      </c>
      <c r="TK15">
        <v>4248892</v>
      </c>
      <c r="TM15">
        <v>1841781</v>
      </c>
      <c r="TN15">
        <v>153130</v>
      </c>
      <c r="TO15">
        <v>100208</v>
      </c>
      <c r="TP15">
        <v>18827061</v>
      </c>
      <c r="TT15">
        <v>77084182</v>
      </c>
      <c r="TU15">
        <v>877749</v>
      </c>
      <c r="TV15">
        <v>17754364</v>
      </c>
      <c r="TW15">
        <v>877749</v>
      </c>
      <c r="TY15" s="2">
        <v>38717</v>
      </c>
      <c r="TZ15">
        <v>138979</v>
      </c>
      <c r="UA15">
        <v>700740</v>
      </c>
      <c r="UB15">
        <v>472105</v>
      </c>
      <c r="UC15">
        <v>221988</v>
      </c>
      <c r="UD15">
        <v>5914</v>
      </c>
      <c r="UE15">
        <v>10264</v>
      </c>
      <c r="UF15">
        <v>279</v>
      </c>
      <c r="UG15">
        <v>532241</v>
      </c>
      <c r="UH15">
        <v>434673</v>
      </c>
      <c r="UI15">
        <v>6073</v>
      </c>
      <c r="UJ15">
        <v>584713</v>
      </c>
      <c r="UK15">
        <v>143704</v>
      </c>
      <c r="UL15">
        <v>26</v>
      </c>
      <c r="UM15">
        <v>143704</v>
      </c>
      <c r="UN15">
        <v>68370</v>
      </c>
      <c r="UO15" s="2">
        <v>38686</v>
      </c>
      <c r="UP15">
        <v>10395369</v>
      </c>
      <c r="UQ15">
        <v>3586700</v>
      </c>
      <c r="US15">
        <v>1715191</v>
      </c>
      <c r="UT15">
        <v>1406295</v>
      </c>
      <c r="UU15">
        <v>111813</v>
      </c>
      <c r="UV15" s="1" t="s">
        <v>2048</v>
      </c>
      <c r="UY15">
        <v>2425423</v>
      </c>
      <c r="UZ15">
        <v>41858429</v>
      </c>
      <c r="VA15">
        <v>1153225</v>
      </c>
      <c r="VB15">
        <v>7950588</v>
      </c>
      <c r="VC15">
        <v>1153225</v>
      </c>
      <c r="VD15">
        <v>20838</v>
      </c>
      <c r="VE15" s="2">
        <v>38717</v>
      </c>
      <c r="VF15">
        <v>9267653</v>
      </c>
      <c r="VG15">
        <v>11738228</v>
      </c>
      <c r="VH15">
        <v>7704930</v>
      </c>
      <c r="VI15">
        <v>2558627</v>
      </c>
      <c r="VJ15">
        <v>2066968</v>
      </c>
      <c r="VK15">
        <v>983640</v>
      </c>
      <c r="VL15">
        <v>1544839</v>
      </c>
      <c r="VM15">
        <v>4681870</v>
      </c>
      <c r="VN15">
        <v>6495614</v>
      </c>
      <c r="VO15">
        <v>208420</v>
      </c>
      <c r="VP15">
        <v>29122204</v>
      </c>
      <c r="VQ15">
        <v>1382049</v>
      </c>
      <c r="VR15">
        <v>11390185</v>
      </c>
      <c r="VS15">
        <v>1382049</v>
      </c>
      <c r="VT15">
        <v>206914</v>
      </c>
      <c r="VU15" s="2">
        <v>38717</v>
      </c>
      <c r="VV15">
        <v>2959988</v>
      </c>
      <c r="VW15">
        <v>1824240</v>
      </c>
      <c r="VX15">
        <v>309139</v>
      </c>
      <c r="VY15">
        <v>957315</v>
      </c>
      <c r="VZ15">
        <v>589992</v>
      </c>
      <c r="WA15">
        <v>371500</v>
      </c>
      <c r="WB15">
        <v>1103581</v>
      </c>
      <c r="WC15">
        <v>478335</v>
      </c>
      <c r="WD15">
        <v>1574281</v>
      </c>
      <c r="WE15">
        <v>42728</v>
      </c>
      <c r="WF15">
        <v>8055639</v>
      </c>
      <c r="WG15">
        <v>511233</v>
      </c>
      <c r="WH15">
        <v>3273873</v>
      </c>
      <c r="WI15">
        <v>511233</v>
      </c>
      <c r="WJ15">
        <v>113114</v>
      </c>
      <c r="WK15" s="2">
        <v>38717</v>
      </c>
      <c r="WL15">
        <v>1447831</v>
      </c>
      <c r="WM15">
        <v>1678065</v>
      </c>
      <c r="WO15">
        <v>471928</v>
      </c>
      <c r="WP15">
        <v>50004</v>
      </c>
      <c r="WQ15">
        <v>21031</v>
      </c>
      <c r="WR15">
        <v>12522932</v>
      </c>
      <c r="WV15">
        <v>40604894</v>
      </c>
      <c r="WW15">
        <v>187702</v>
      </c>
      <c r="WX15">
        <v>11716089</v>
      </c>
      <c r="WY15">
        <v>187702</v>
      </c>
      <c r="XA15" s="2">
        <v>38717</v>
      </c>
      <c r="XB15" s="1" t="s">
        <v>2048</v>
      </c>
      <c r="XC15" s="1" t="s">
        <v>2048</v>
      </c>
      <c r="XD15" s="1" t="s">
        <v>2048</v>
      </c>
      <c r="XF15" s="1" t="s">
        <v>2048</v>
      </c>
      <c r="XG15" s="1" t="s">
        <v>2048</v>
      </c>
      <c r="XH15" s="1" t="s">
        <v>2048</v>
      </c>
      <c r="XI15" s="1" t="s">
        <v>2048</v>
      </c>
      <c r="XJ15" s="1" t="s">
        <v>2048</v>
      </c>
      <c r="XK15" s="1" t="s">
        <v>2048</v>
      </c>
      <c r="XL15" s="1" t="s">
        <v>2048</v>
      </c>
      <c r="XM15" s="1" t="s">
        <v>2048</v>
      </c>
      <c r="XN15" s="1" t="s">
        <v>2048</v>
      </c>
      <c r="XO15" s="1" t="s">
        <v>2048</v>
      </c>
      <c r="XQ15" s="1" t="s">
        <v>2048</v>
      </c>
      <c r="XR15">
        <v>10395369</v>
      </c>
      <c r="XS15">
        <v>3586700</v>
      </c>
      <c r="XU15">
        <v>1715191</v>
      </c>
      <c r="XV15">
        <v>1406295</v>
      </c>
      <c r="XW15">
        <v>111813</v>
      </c>
      <c r="XX15" s="1" t="s">
        <v>2048</v>
      </c>
      <c r="YA15">
        <v>2425423</v>
      </c>
      <c r="YB15">
        <v>41858429</v>
      </c>
      <c r="YC15">
        <v>1153225</v>
      </c>
      <c r="YD15">
        <v>7950588</v>
      </c>
      <c r="YE15">
        <v>1153225</v>
      </c>
      <c r="YF15">
        <v>20838</v>
      </c>
      <c r="YG15" s="2">
        <v>38717</v>
      </c>
      <c r="YH15">
        <v>16330622</v>
      </c>
      <c r="YI15">
        <v>26125111</v>
      </c>
      <c r="YK15">
        <v>8046270</v>
      </c>
      <c r="YL15">
        <v>1487654</v>
      </c>
      <c r="YM15">
        <v>448692</v>
      </c>
      <c r="YN15">
        <v>87560114</v>
      </c>
      <c r="YR15">
        <v>386222900</v>
      </c>
      <c r="YS15">
        <v>3806425</v>
      </c>
      <c r="YT15">
        <v>80554933</v>
      </c>
      <c r="YU15">
        <v>3806425</v>
      </c>
      <c r="YW15" s="2">
        <v>38717</v>
      </c>
      <c r="YX15">
        <v>126213</v>
      </c>
      <c r="YY15">
        <v>157901</v>
      </c>
      <c r="YZ15">
        <v>98967</v>
      </c>
      <c r="ZA15">
        <v>24110</v>
      </c>
      <c r="ZB15">
        <v>18040</v>
      </c>
      <c r="ZC15">
        <v>11565</v>
      </c>
      <c r="ZD15">
        <v>7854</v>
      </c>
      <c r="ZE15">
        <v>66862</v>
      </c>
      <c r="ZF15">
        <v>45104</v>
      </c>
      <c r="ZG15">
        <v>3373</v>
      </c>
      <c r="ZH15">
        <v>179520</v>
      </c>
      <c r="ZI15">
        <v>16704</v>
      </c>
      <c r="ZJ15">
        <v>6432</v>
      </c>
      <c r="ZK15">
        <v>16704</v>
      </c>
      <c r="ZL15">
        <v>5674</v>
      </c>
      <c r="ZM15" s="2">
        <v>38717</v>
      </c>
      <c r="ZN15">
        <v>39778476</v>
      </c>
      <c r="ZO15">
        <v>52737941</v>
      </c>
      <c r="ZQ15">
        <v>14126760</v>
      </c>
      <c r="ZR15">
        <v>1990867</v>
      </c>
      <c r="ZS15" s="1" t="s">
        <v>2048</v>
      </c>
      <c r="ZT15">
        <v>214950101</v>
      </c>
      <c r="ZX15">
        <v>800197501</v>
      </c>
      <c r="ZY15">
        <v>6220104</v>
      </c>
      <c r="ZZ15">
        <v>147387649</v>
      </c>
      <c r="AAA15">
        <v>6220104</v>
      </c>
      <c r="AAC15" s="2">
        <v>38717</v>
      </c>
      <c r="AAD15">
        <v>152833</v>
      </c>
      <c r="AAE15">
        <v>293807</v>
      </c>
      <c r="AAF15">
        <v>216962</v>
      </c>
      <c r="AAG15">
        <v>45052</v>
      </c>
      <c r="AAH15">
        <v>45109</v>
      </c>
      <c r="AAI15">
        <v>32346</v>
      </c>
      <c r="AAJ15">
        <v>37189</v>
      </c>
      <c r="AAK15">
        <v>152580</v>
      </c>
      <c r="AAL15">
        <v>159730</v>
      </c>
      <c r="AAM15">
        <v>88</v>
      </c>
      <c r="AAN15">
        <v>469207</v>
      </c>
      <c r="AAO15">
        <v>27077</v>
      </c>
      <c r="AAP15">
        <v>145213</v>
      </c>
      <c r="AAQ15">
        <v>27077</v>
      </c>
      <c r="AAR15">
        <v>11266</v>
      </c>
      <c r="AAS15" s="2">
        <v>38717</v>
      </c>
      <c r="ADV15">
        <v>9267653</v>
      </c>
      <c r="ADW15">
        <v>11738228</v>
      </c>
      <c r="ADX15">
        <v>7704930</v>
      </c>
      <c r="ADY15">
        <v>2558627</v>
      </c>
      <c r="ADZ15">
        <v>2066968</v>
      </c>
      <c r="AEA15">
        <v>983640</v>
      </c>
      <c r="AEB15">
        <v>1544839</v>
      </c>
      <c r="AEC15">
        <v>4681870</v>
      </c>
      <c r="AED15">
        <v>6495614</v>
      </c>
      <c r="AEE15">
        <v>208420</v>
      </c>
      <c r="AEF15">
        <v>29122204</v>
      </c>
      <c r="AEG15">
        <v>1382049</v>
      </c>
      <c r="AEH15">
        <v>11390185</v>
      </c>
      <c r="AEI15">
        <v>1382049</v>
      </c>
      <c r="AEJ15">
        <v>206914</v>
      </c>
      <c r="AEK15" s="2">
        <v>38717</v>
      </c>
      <c r="AEL15">
        <v>39778476</v>
      </c>
      <c r="AEM15">
        <v>52737941</v>
      </c>
      <c r="AEO15">
        <v>14126760</v>
      </c>
      <c r="AEP15">
        <v>1990867</v>
      </c>
      <c r="AEQ15" s="1" t="s">
        <v>2048</v>
      </c>
      <c r="AER15">
        <v>214950101</v>
      </c>
      <c r="AEV15">
        <v>800197501</v>
      </c>
      <c r="AEW15">
        <v>6220104</v>
      </c>
      <c r="AEX15">
        <v>147387649</v>
      </c>
      <c r="AEY15">
        <v>6220104</v>
      </c>
      <c r="AFA15" s="2">
        <v>38717</v>
      </c>
      <c r="AFB15" s="1" t="s">
        <v>2048</v>
      </c>
      <c r="AFC15" s="1" t="s">
        <v>2048</v>
      </c>
      <c r="AFD15" s="1" t="s">
        <v>2048</v>
      </c>
      <c r="AFF15" s="1" t="s">
        <v>2048</v>
      </c>
      <c r="AFG15" s="1" t="s">
        <v>2048</v>
      </c>
      <c r="AFH15" s="1" t="s">
        <v>2048</v>
      </c>
      <c r="AFI15" s="1" t="s">
        <v>2048</v>
      </c>
      <c r="AFJ15" s="1" t="s">
        <v>2048</v>
      </c>
      <c r="AFL15" s="1" t="s">
        <v>2048</v>
      </c>
      <c r="AFM15" s="1" t="s">
        <v>2048</v>
      </c>
      <c r="AFN15" s="1" t="s">
        <v>2048</v>
      </c>
      <c r="AFO15" s="1" t="s">
        <v>2048</v>
      </c>
      <c r="AFQ15" s="1" t="s">
        <v>2048</v>
      </c>
      <c r="AFR15">
        <v>5004564</v>
      </c>
      <c r="AFS15">
        <v>4248892</v>
      </c>
      <c r="AFU15">
        <v>1841781</v>
      </c>
      <c r="AFV15">
        <v>153130</v>
      </c>
      <c r="AFW15">
        <v>100208</v>
      </c>
      <c r="AFX15">
        <v>18827061</v>
      </c>
      <c r="AGB15">
        <v>77084182</v>
      </c>
      <c r="AGC15">
        <v>877749</v>
      </c>
      <c r="AGD15">
        <v>17754364</v>
      </c>
      <c r="AGE15">
        <v>877749</v>
      </c>
      <c r="AGG15" s="2">
        <v>38717</v>
      </c>
      <c r="AGH15">
        <v>131613</v>
      </c>
      <c r="AGI15">
        <v>166449</v>
      </c>
      <c r="AGJ15">
        <v>94774</v>
      </c>
      <c r="AGK15">
        <v>22110</v>
      </c>
      <c r="AGL15">
        <v>4966</v>
      </c>
      <c r="AGM15">
        <v>14234</v>
      </c>
      <c r="AGN15">
        <v>38060</v>
      </c>
      <c r="AGO15">
        <v>72633</v>
      </c>
      <c r="AGP15">
        <v>71298</v>
      </c>
      <c r="AGQ15">
        <v>5763</v>
      </c>
      <c r="AGR15">
        <v>192633</v>
      </c>
      <c r="AGS15">
        <v>23273</v>
      </c>
      <c r="AGT15">
        <v>5506</v>
      </c>
      <c r="AGU15">
        <v>23273</v>
      </c>
      <c r="AGV15">
        <v>2125</v>
      </c>
      <c r="AGW15" s="2">
        <v>38717</v>
      </c>
      <c r="AGX15">
        <v>39778476</v>
      </c>
      <c r="AGY15">
        <v>52737941</v>
      </c>
      <c r="AHA15">
        <v>14126760</v>
      </c>
      <c r="AHB15">
        <v>1990867</v>
      </c>
      <c r="AHC15" s="1" t="s">
        <v>2048</v>
      </c>
      <c r="AHD15">
        <v>214950101</v>
      </c>
      <c r="AHH15">
        <v>800197501</v>
      </c>
      <c r="AHI15">
        <v>6220104</v>
      </c>
      <c r="AHJ15">
        <v>147387649</v>
      </c>
      <c r="AHK15">
        <v>6220104</v>
      </c>
      <c r="AHM15" s="2">
        <v>38717</v>
      </c>
      <c r="AID15">
        <v>16330622</v>
      </c>
      <c r="AIE15">
        <v>26125111</v>
      </c>
      <c r="AIG15">
        <v>8046270</v>
      </c>
      <c r="AIH15">
        <v>1487654</v>
      </c>
      <c r="AII15">
        <v>448692</v>
      </c>
      <c r="AIJ15">
        <v>87560114</v>
      </c>
      <c r="AIN15">
        <v>386222900</v>
      </c>
      <c r="AIO15">
        <v>3806425</v>
      </c>
      <c r="AIP15">
        <v>80554933</v>
      </c>
      <c r="AIQ15">
        <v>3806425</v>
      </c>
      <c r="AIS15" s="2">
        <v>38717</v>
      </c>
      <c r="AIT15">
        <v>39778476</v>
      </c>
      <c r="AIU15">
        <v>52737941</v>
      </c>
      <c r="AIW15">
        <v>14126760</v>
      </c>
      <c r="AIX15">
        <v>1990867</v>
      </c>
      <c r="AIY15" s="1" t="s">
        <v>2048</v>
      </c>
      <c r="AIZ15">
        <v>214950101</v>
      </c>
      <c r="AJD15">
        <v>800197501</v>
      </c>
      <c r="AJE15">
        <v>6220104</v>
      </c>
      <c r="AJF15">
        <v>147387649</v>
      </c>
      <c r="AJG15">
        <v>6220104</v>
      </c>
      <c r="AJI15" s="2">
        <v>38717</v>
      </c>
      <c r="AJJ15">
        <v>12733290</v>
      </c>
      <c r="AJK15">
        <v>37882160</v>
      </c>
      <c r="AJL15">
        <v>21291330</v>
      </c>
      <c r="AJM15">
        <v>8592580</v>
      </c>
      <c r="AJN15">
        <v>4423220</v>
      </c>
      <c r="AJO15">
        <v>6717680</v>
      </c>
      <c r="AJP15">
        <v>9187410</v>
      </c>
      <c r="AJQ15">
        <v>13628770</v>
      </c>
      <c r="AJR15">
        <v>21888870</v>
      </c>
      <c r="AJS15">
        <v>2213210</v>
      </c>
      <c r="AJT15">
        <v>64789100</v>
      </c>
      <c r="AJU15">
        <v>4445850</v>
      </c>
      <c r="AJV15">
        <v>25167600</v>
      </c>
      <c r="AJW15">
        <v>4445850</v>
      </c>
      <c r="AJX15">
        <v>818350</v>
      </c>
      <c r="AJY15" s="2">
        <v>38717</v>
      </c>
      <c r="AJZ15">
        <v>898519</v>
      </c>
      <c r="AKA15">
        <v>736132</v>
      </c>
      <c r="AKB15">
        <v>582358</v>
      </c>
      <c r="AKC15">
        <v>145392</v>
      </c>
      <c r="AKD15">
        <v>31330</v>
      </c>
      <c r="AKE15">
        <v>29978</v>
      </c>
      <c r="AKF15">
        <v>7291</v>
      </c>
      <c r="AKG15">
        <v>754260</v>
      </c>
      <c r="AKH15">
        <v>214834</v>
      </c>
      <c r="AKI15">
        <v>62958</v>
      </c>
      <c r="AKJ15">
        <v>1105212</v>
      </c>
      <c r="AKK15">
        <v>117725</v>
      </c>
      <c r="AKL15">
        <v>0</v>
      </c>
      <c r="AKM15">
        <v>117725</v>
      </c>
      <c r="AKN15">
        <v>9686</v>
      </c>
      <c r="AKO15" s="2">
        <v>38717</v>
      </c>
      <c r="AKP15">
        <v>10395369</v>
      </c>
      <c r="AKQ15">
        <v>3586700</v>
      </c>
      <c r="AKS15">
        <v>1715191</v>
      </c>
      <c r="AKT15">
        <v>1406295</v>
      </c>
      <c r="AKU15">
        <v>111813</v>
      </c>
      <c r="AKV15" s="1" t="s">
        <v>2048</v>
      </c>
      <c r="AKY15">
        <v>2425423</v>
      </c>
      <c r="AKZ15">
        <v>41858429</v>
      </c>
      <c r="ALA15">
        <v>1153225</v>
      </c>
      <c r="ALB15">
        <v>7950588</v>
      </c>
      <c r="ALC15">
        <v>1153225</v>
      </c>
      <c r="ALD15">
        <v>20838</v>
      </c>
      <c r="ALE15" s="2">
        <v>38717</v>
      </c>
      <c r="ALF15">
        <v>5411000</v>
      </c>
      <c r="ALG15">
        <v>8527000</v>
      </c>
      <c r="ALH15">
        <v>6822000</v>
      </c>
      <c r="ALI15">
        <v>1314000</v>
      </c>
      <c r="ALJ15">
        <v>1089000</v>
      </c>
      <c r="ALK15">
        <v>519000</v>
      </c>
      <c r="ALL15">
        <v>539000</v>
      </c>
      <c r="ALM15">
        <v>3407000</v>
      </c>
      <c r="ALN15">
        <v>3001000</v>
      </c>
      <c r="ALO15">
        <v>106000</v>
      </c>
      <c r="ALP15">
        <v>13652000</v>
      </c>
      <c r="ALQ15">
        <v>749000</v>
      </c>
      <c r="ALR15">
        <v>3545000</v>
      </c>
      <c r="ALS15">
        <v>749000</v>
      </c>
      <c r="ALT15">
        <v>225000</v>
      </c>
      <c r="ALU15" s="2">
        <v>38717</v>
      </c>
      <c r="ALV15">
        <v>2959988</v>
      </c>
      <c r="ALW15">
        <v>1824240</v>
      </c>
      <c r="ALX15">
        <v>309139</v>
      </c>
      <c r="ALY15">
        <v>957315</v>
      </c>
      <c r="ALZ15">
        <v>589992</v>
      </c>
      <c r="AMA15">
        <v>371500</v>
      </c>
      <c r="AMB15">
        <v>1103581</v>
      </c>
      <c r="AMC15">
        <v>478335</v>
      </c>
      <c r="AMD15">
        <v>1574281</v>
      </c>
      <c r="AME15">
        <v>42728</v>
      </c>
      <c r="AMF15">
        <v>8055639</v>
      </c>
      <c r="AMG15">
        <v>511233</v>
      </c>
      <c r="AMH15">
        <v>3273873</v>
      </c>
      <c r="AMI15">
        <v>511233</v>
      </c>
      <c r="AMJ15">
        <v>113114</v>
      </c>
      <c r="AMK15" s="2">
        <v>38717</v>
      </c>
      <c r="AML15">
        <v>138979</v>
      </c>
      <c r="AMM15">
        <v>700740</v>
      </c>
      <c r="AMN15">
        <v>472105</v>
      </c>
      <c r="AMO15">
        <v>221988</v>
      </c>
      <c r="AMP15">
        <v>5914</v>
      </c>
      <c r="AMQ15">
        <v>10264</v>
      </c>
      <c r="AMR15">
        <v>279</v>
      </c>
      <c r="AMS15">
        <v>532241</v>
      </c>
      <c r="AMT15">
        <v>434673</v>
      </c>
      <c r="AMU15">
        <v>6073</v>
      </c>
      <c r="AMV15">
        <v>584713</v>
      </c>
      <c r="AMW15">
        <v>143704</v>
      </c>
      <c r="AMX15">
        <v>26</v>
      </c>
      <c r="AMY15">
        <v>143704</v>
      </c>
      <c r="AMZ15">
        <v>68370</v>
      </c>
      <c r="ANA15" s="2">
        <v>38686</v>
      </c>
      <c r="ANB15">
        <v>16262000</v>
      </c>
      <c r="ANC15">
        <v>49368000</v>
      </c>
      <c r="AND15">
        <v>37880000</v>
      </c>
      <c r="ANE15">
        <v>5750000</v>
      </c>
      <c r="ANF15">
        <v>3173000</v>
      </c>
      <c r="ANG15">
        <v>2450000</v>
      </c>
      <c r="ANH15">
        <v>2621000</v>
      </c>
      <c r="ANI15">
        <v>14305000</v>
      </c>
      <c r="ANJ15">
        <v>11309000</v>
      </c>
      <c r="ANK15">
        <v>2647000</v>
      </c>
      <c r="ANL15">
        <v>44585000</v>
      </c>
      <c r="ANM15">
        <v>3120000</v>
      </c>
      <c r="ANN15">
        <v>6826000</v>
      </c>
      <c r="ANO15">
        <v>3120000</v>
      </c>
      <c r="ANP15">
        <v>1475000</v>
      </c>
      <c r="ANQ15" s="2">
        <v>38717</v>
      </c>
      <c r="ANR15">
        <v>416187</v>
      </c>
      <c r="ANS15">
        <v>627044</v>
      </c>
      <c r="ANT15">
        <v>452776</v>
      </c>
      <c r="ANU15">
        <v>87483</v>
      </c>
      <c r="ANV15">
        <v>103041</v>
      </c>
      <c r="ANW15">
        <v>42933</v>
      </c>
      <c r="ANX15">
        <v>78044</v>
      </c>
      <c r="ANY15">
        <v>281241</v>
      </c>
      <c r="ANZ15">
        <v>265303</v>
      </c>
      <c r="AOA15">
        <v>75153</v>
      </c>
      <c r="AOB15">
        <v>790894</v>
      </c>
      <c r="AOC15">
        <v>57064</v>
      </c>
      <c r="AOD15">
        <v>59132</v>
      </c>
      <c r="AOE15">
        <v>57064</v>
      </c>
      <c r="AOF15" s="1" t="s">
        <v>2048</v>
      </c>
      <c r="AOG15" s="2">
        <v>38717</v>
      </c>
      <c r="AOH15">
        <v>1834258</v>
      </c>
      <c r="AOI15">
        <v>4176957</v>
      </c>
      <c r="AOJ15">
        <v>2556069</v>
      </c>
      <c r="AOK15">
        <v>979593</v>
      </c>
      <c r="AOL15">
        <v>727372</v>
      </c>
      <c r="AOM15">
        <v>235231</v>
      </c>
      <c r="AON15">
        <v>2229486</v>
      </c>
      <c r="AOO15">
        <v>5457098</v>
      </c>
      <c r="AOP15">
        <v>4316073</v>
      </c>
      <c r="AOQ15">
        <v>375035</v>
      </c>
      <c r="AOR15">
        <v>13841768</v>
      </c>
      <c r="AOS15">
        <v>413126</v>
      </c>
      <c r="AOT15">
        <v>6681909</v>
      </c>
      <c r="AOU15">
        <v>413126</v>
      </c>
      <c r="AOV15" s="1" t="s">
        <v>2048</v>
      </c>
      <c r="AOW15" s="2">
        <v>38717</v>
      </c>
      <c r="AOX15">
        <v>9267653</v>
      </c>
      <c r="AOY15">
        <v>11738228</v>
      </c>
      <c r="AOZ15">
        <v>7704930</v>
      </c>
      <c r="APA15">
        <v>2558627</v>
      </c>
      <c r="APB15">
        <v>2066968</v>
      </c>
      <c r="APC15">
        <v>983640</v>
      </c>
      <c r="APD15">
        <v>1544839</v>
      </c>
      <c r="APE15">
        <v>4681870</v>
      </c>
      <c r="APF15">
        <v>6495614</v>
      </c>
      <c r="APG15">
        <v>208420</v>
      </c>
      <c r="APH15">
        <v>29122204</v>
      </c>
      <c r="API15">
        <v>1382049</v>
      </c>
      <c r="APJ15">
        <v>11390185</v>
      </c>
      <c r="APK15">
        <v>1382049</v>
      </c>
      <c r="APL15">
        <v>206914</v>
      </c>
      <c r="APM15" s="2">
        <v>38717</v>
      </c>
      <c r="APN15">
        <v>797187</v>
      </c>
      <c r="APO15">
        <v>1745322</v>
      </c>
      <c r="APP15">
        <v>1384346</v>
      </c>
      <c r="APQ15">
        <v>233802</v>
      </c>
      <c r="APR15">
        <v>103029</v>
      </c>
      <c r="APS15">
        <v>45565</v>
      </c>
      <c r="APT15">
        <v>392710</v>
      </c>
      <c r="APU15">
        <v>2458388</v>
      </c>
      <c r="APV15">
        <v>1494456</v>
      </c>
      <c r="APW15">
        <v>147839</v>
      </c>
      <c r="APX15">
        <v>3428892</v>
      </c>
      <c r="APY15">
        <v>133179</v>
      </c>
      <c r="APZ15">
        <v>810720</v>
      </c>
      <c r="AQA15">
        <v>133179</v>
      </c>
      <c r="AQB15">
        <v>10548</v>
      </c>
      <c r="AQC15" s="2">
        <v>38717</v>
      </c>
      <c r="AQD15">
        <v>39778476</v>
      </c>
      <c r="AQE15">
        <v>52737941</v>
      </c>
      <c r="AQG15">
        <v>14126760</v>
      </c>
      <c r="AQH15">
        <v>1990867</v>
      </c>
      <c r="AQI15" s="1" t="s">
        <v>2048</v>
      </c>
      <c r="AQJ15">
        <v>214950101</v>
      </c>
      <c r="AQN15">
        <v>800197501</v>
      </c>
      <c r="AQO15">
        <v>6220104</v>
      </c>
      <c r="AQP15">
        <v>147387649</v>
      </c>
      <c r="AQQ15">
        <v>6220104</v>
      </c>
      <c r="AQS15" s="2">
        <v>38717</v>
      </c>
      <c r="AQT15">
        <v>2480913</v>
      </c>
      <c r="AQU15">
        <v>12113886</v>
      </c>
      <c r="AQV15">
        <v>10101482</v>
      </c>
      <c r="AQW15">
        <v>1003160</v>
      </c>
      <c r="AQX15">
        <v>881640</v>
      </c>
      <c r="AQY15">
        <v>230137</v>
      </c>
      <c r="AQZ15">
        <v>1249606</v>
      </c>
      <c r="ARA15">
        <v>8176753</v>
      </c>
      <c r="ARB15">
        <v>9302556</v>
      </c>
      <c r="ARC15">
        <v>767838</v>
      </c>
      <c r="ARD15">
        <v>17376413</v>
      </c>
      <c r="ARE15">
        <v>608657</v>
      </c>
      <c r="ARF15">
        <v>5017400</v>
      </c>
      <c r="ARG15">
        <v>608657</v>
      </c>
      <c r="ARH15">
        <v>715023</v>
      </c>
      <c r="ARI15" s="2">
        <v>38717</v>
      </c>
      <c r="ARZ15">
        <v>416187</v>
      </c>
      <c r="ASA15">
        <v>627044</v>
      </c>
      <c r="ASB15">
        <v>452776</v>
      </c>
      <c r="ASC15">
        <v>87483</v>
      </c>
      <c r="ASD15">
        <v>103041</v>
      </c>
      <c r="ASE15">
        <v>42933</v>
      </c>
      <c r="ASF15">
        <v>78044</v>
      </c>
      <c r="ASG15">
        <v>281241</v>
      </c>
      <c r="ASH15">
        <v>265303</v>
      </c>
      <c r="ASI15">
        <v>75153</v>
      </c>
      <c r="ASJ15">
        <v>790894</v>
      </c>
      <c r="ASK15">
        <v>57064</v>
      </c>
      <c r="ASL15">
        <v>59132</v>
      </c>
      <c r="ASM15">
        <v>57064</v>
      </c>
      <c r="ASN15" s="1" t="s">
        <v>2048</v>
      </c>
      <c r="ASO15" s="2">
        <v>38717</v>
      </c>
      <c r="ASP15">
        <v>10395369</v>
      </c>
      <c r="ASQ15">
        <v>3586700</v>
      </c>
      <c r="ASS15">
        <v>1715191</v>
      </c>
      <c r="AST15">
        <v>1406295</v>
      </c>
      <c r="ASU15">
        <v>111813</v>
      </c>
      <c r="ASV15" s="1" t="s">
        <v>2048</v>
      </c>
      <c r="ASY15">
        <v>2425423</v>
      </c>
      <c r="ASZ15">
        <v>41858429</v>
      </c>
      <c r="ATA15">
        <v>1153225</v>
      </c>
      <c r="ATB15">
        <v>7950588</v>
      </c>
      <c r="ATC15">
        <v>1153225</v>
      </c>
      <c r="ATD15">
        <v>20838</v>
      </c>
      <c r="ATE15" s="2">
        <v>38717</v>
      </c>
      <c r="ATF15">
        <v>16330622</v>
      </c>
      <c r="ATG15">
        <v>26125111</v>
      </c>
      <c r="ATI15">
        <v>8046270</v>
      </c>
      <c r="ATJ15">
        <v>1487654</v>
      </c>
      <c r="ATK15">
        <v>448692</v>
      </c>
      <c r="ATL15">
        <v>87560114</v>
      </c>
      <c r="ATP15">
        <v>386222900</v>
      </c>
      <c r="ATQ15">
        <v>3806425</v>
      </c>
      <c r="ATR15">
        <v>80554933</v>
      </c>
      <c r="ATS15">
        <v>3806425</v>
      </c>
      <c r="ATU15" s="2">
        <v>38717</v>
      </c>
      <c r="AUL15">
        <v>39778476</v>
      </c>
      <c r="AUM15">
        <v>52737941</v>
      </c>
      <c r="AUO15">
        <v>14126760</v>
      </c>
      <c r="AUP15">
        <v>1990867</v>
      </c>
      <c r="AUQ15" s="1" t="s">
        <v>2048</v>
      </c>
      <c r="AUR15">
        <v>214950101</v>
      </c>
      <c r="AUV15">
        <v>800197501</v>
      </c>
      <c r="AUW15">
        <v>6220104</v>
      </c>
      <c r="AUX15">
        <v>147387649</v>
      </c>
      <c r="AUY15">
        <v>6220104</v>
      </c>
      <c r="AVA15" s="2">
        <v>38717</v>
      </c>
      <c r="AVB15">
        <v>16262000</v>
      </c>
      <c r="AVC15">
        <v>49368000</v>
      </c>
      <c r="AVD15">
        <v>37880000</v>
      </c>
      <c r="AVE15">
        <v>5750000</v>
      </c>
      <c r="AVF15">
        <v>3173000</v>
      </c>
      <c r="AVG15">
        <v>2450000</v>
      </c>
      <c r="AVH15">
        <v>2621000</v>
      </c>
      <c r="AVI15">
        <v>14305000</v>
      </c>
      <c r="AVJ15">
        <v>11309000</v>
      </c>
      <c r="AVK15">
        <v>2647000</v>
      </c>
      <c r="AVL15">
        <v>44585000</v>
      </c>
      <c r="AVM15">
        <v>3120000</v>
      </c>
      <c r="AVN15">
        <v>6826000</v>
      </c>
      <c r="AVO15">
        <v>3120000</v>
      </c>
      <c r="AVP15">
        <v>1475000</v>
      </c>
      <c r="AVQ15" s="2">
        <v>38717</v>
      </c>
      <c r="AVR15">
        <v>9267653</v>
      </c>
      <c r="AVS15">
        <v>11738228</v>
      </c>
      <c r="AVT15">
        <v>7704930</v>
      </c>
      <c r="AVU15">
        <v>2558627</v>
      </c>
      <c r="AVV15">
        <v>2066968</v>
      </c>
      <c r="AVW15">
        <v>983640</v>
      </c>
      <c r="AVX15">
        <v>1544839</v>
      </c>
      <c r="AVY15">
        <v>4681870</v>
      </c>
      <c r="AVZ15">
        <v>6495614</v>
      </c>
      <c r="AWA15">
        <v>208420</v>
      </c>
      <c r="AWB15">
        <v>29122204</v>
      </c>
      <c r="AWC15">
        <v>1382049</v>
      </c>
      <c r="AWD15">
        <v>11390185</v>
      </c>
      <c r="AWE15">
        <v>1382049</v>
      </c>
      <c r="AWF15">
        <v>206914</v>
      </c>
      <c r="AWG15" s="2">
        <v>38717</v>
      </c>
      <c r="AWH15">
        <v>39778476</v>
      </c>
      <c r="AWI15">
        <v>52737941</v>
      </c>
      <c r="AWK15">
        <v>14126760</v>
      </c>
      <c r="AWL15">
        <v>1990867</v>
      </c>
      <c r="AWM15" s="1" t="s">
        <v>2048</v>
      </c>
      <c r="AWN15">
        <v>214950101</v>
      </c>
      <c r="AWR15">
        <v>800197501</v>
      </c>
      <c r="AWS15">
        <v>6220104</v>
      </c>
      <c r="AWT15">
        <v>147387649</v>
      </c>
      <c r="AWU15">
        <v>6220104</v>
      </c>
      <c r="AWW15" s="2">
        <v>38717</v>
      </c>
      <c r="AWX15">
        <v>9267653</v>
      </c>
      <c r="AWY15">
        <v>11738228</v>
      </c>
      <c r="AWZ15">
        <v>7704930</v>
      </c>
      <c r="AXA15">
        <v>2558627</v>
      </c>
      <c r="AXB15">
        <v>2066968</v>
      </c>
      <c r="AXC15">
        <v>983640</v>
      </c>
      <c r="AXD15">
        <v>1544839</v>
      </c>
      <c r="AXE15">
        <v>4681870</v>
      </c>
      <c r="AXF15">
        <v>6495614</v>
      </c>
      <c r="AXG15">
        <v>208420</v>
      </c>
      <c r="AXH15">
        <v>29122204</v>
      </c>
      <c r="AXI15">
        <v>1382049</v>
      </c>
      <c r="AXJ15">
        <v>11390185</v>
      </c>
      <c r="AXK15">
        <v>1382049</v>
      </c>
      <c r="AXL15">
        <v>206914</v>
      </c>
      <c r="AXM15" s="2">
        <v>38717</v>
      </c>
      <c r="AXN15">
        <v>2480913</v>
      </c>
      <c r="AXO15">
        <v>12113886</v>
      </c>
      <c r="AXP15">
        <v>10101482</v>
      </c>
      <c r="AXQ15">
        <v>1003160</v>
      </c>
      <c r="AXR15">
        <v>881640</v>
      </c>
      <c r="AXS15">
        <v>230137</v>
      </c>
      <c r="AXT15">
        <v>1249606</v>
      </c>
      <c r="AXU15">
        <v>8176753</v>
      </c>
      <c r="AXV15">
        <v>9302556</v>
      </c>
      <c r="AXW15">
        <v>767838</v>
      </c>
      <c r="AXX15">
        <v>17376413</v>
      </c>
      <c r="AXY15">
        <v>608657</v>
      </c>
      <c r="AXZ15">
        <v>5017400</v>
      </c>
      <c r="AYA15">
        <v>608657</v>
      </c>
      <c r="AYB15">
        <v>715023</v>
      </c>
      <c r="AYC15" s="2">
        <v>38717</v>
      </c>
      <c r="AYD15">
        <v>898519</v>
      </c>
      <c r="AYE15">
        <v>736132</v>
      </c>
      <c r="AYF15">
        <v>582358</v>
      </c>
      <c r="AYG15">
        <v>145392</v>
      </c>
      <c r="AYH15">
        <v>31330</v>
      </c>
      <c r="AYI15">
        <v>29978</v>
      </c>
      <c r="AYJ15">
        <v>7291</v>
      </c>
      <c r="AYK15">
        <v>754260</v>
      </c>
      <c r="AYL15">
        <v>214834</v>
      </c>
      <c r="AYM15">
        <v>62958</v>
      </c>
      <c r="AYN15">
        <v>1105212</v>
      </c>
      <c r="AYO15">
        <v>117725</v>
      </c>
      <c r="AYP15">
        <v>0</v>
      </c>
      <c r="AYQ15">
        <v>117725</v>
      </c>
      <c r="AYR15">
        <v>9686</v>
      </c>
      <c r="AYS15" s="2">
        <v>38717</v>
      </c>
      <c r="AYT15">
        <v>395096</v>
      </c>
      <c r="AYU15">
        <v>2023515</v>
      </c>
      <c r="AYV15">
        <v>1776074</v>
      </c>
      <c r="AYW15">
        <v>179297</v>
      </c>
      <c r="AYX15">
        <v>292473</v>
      </c>
      <c r="AYY15">
        <v>52906</v>
      </c>
      <c r="AYZ15">
        <v>487695</v>
      </c>
      <c r="AZA15">
        <v>1478501</v>
      </c>
      <c r="AZB15">
        <v>1593790</v>
      </c>
      <c r="AZC15">
        <v>435366</v>
      </c>
      <c r="AZD15">
        <v>3185893</v>
      </c>
      <c r="AZE15">
        <v>66004</v>
      </c>
      <c r="AZF15">
        <v>1041227</v>
      </c>
      <c r="AZG15">
        <v>66004</v>
      </c>
      <c r="AZH15">
        <v>92455</v>
      </c>
      <c r="AZI15" s="2">
        <v>38717</v>
      </c>
      <c r="AZJ15">
        <v>131613</v>
      </c>
      <c r="AZK15">
        <v>166449</v>
      </c>
      <c r="AZL15">
        <v>94774</v>
      </c>
      <c r="AZM15">
        <v>22110</v>
      </c>
      <c r="AZN15">
        <v>4966</v>
      </c>
      <c r="AZO15">
        <v>14234</v>
      </c>
      <c r="AZP15">
        <v>38060</v>
      </c>
      <c r="AZQ15">
        <v>72633</v>
      </c>
      <c r="AZR15">
        <v>71298</v>
      </c>
      <c r="AZS15">
        <v>5763</v>
      </c>
      <c r="AZT15">
        <v>192633</v>
      </c>
      <c r="AZU15">
        <v>23273</v>
      </c>
      <c r="AZV15">
        <v>5506</v>
      </c>
      <c r="AZW15">
        <v>23273</v>
      </c>
      <c r="AZX15">
        <v>2125</v>
      </c>
      <c r="AZY15" s="2">
        <v>38717</v>
      </c>
      <c r="AZZ15">
        <v>1945039</v>
      </c>
      <c r="BAA15">
        <v>4213559</v>
      </c>
      <c r="BAB15">
        <v>3279935</v>
      </c>
      <c r="BAC15">
        <v>276928</v>
      </c>
      <c r="BAD15">
        <v>200683</v>
      </c>
      <c r="BAE15">
        <v>111774</v>
      </c>
      <c r="BAF15">
        <v>646155</v>
      </c>
      <c r="BAG15">
        <v>1942460</v>
      </c>
      <c r="BAH15">
        <v>1085899</v>
      </c>
      <c r="BAI15">
        <v>81287</v>
      </c>
      <c r="BAJ15">
        <v>3621829</v>
      </c>
      <c r="BAK15">
        <v>154468</v>
      </c>
      <c r="BAL15">
        <v>263732</v>
      </c>
      <c r="BAM15">
        <v>154468</v>
      </c>
      <c r="BAN15">
        <v>4107</v>
      </c>
      <c r="BAO15" s="2">
        <v>38717</v>
      </c>
      <c r="BAP15">
        <v>16262000</v>
      </c>
      <c r="BAQ15">
        <v>49368000</v>
      </c>
      <c r="BAR15">
        <v>37880000</v>
      </c>
      <c r="BAS15">
        <v>5750000</v>
      </c>
      <c r="BAT15">
        <v>3173000</v>
      </c>
      <c r="BAU15">
        <v>2450000</v>
      </c>
      <c r="BAV15">
        <v>2621000</v>
      </c>
      <c r="BAW15">
        <v>14305000</v>
      </c>
      <c r="BAX15">
        <v>11309000</v>
      </c>
      <c r="BAY15">
        <v>2647000</v>
      </c>
      <c r="BAZ15">
        <v>44585000</v>
      </c>
      <c r="BBA15">
        <v>3120000</v>
      </c>
      <c r="BBB15">
        <v>6826000</v>
      </c>
      <c r="BBC15">
        <v>3120000</v>
      </c>
      <c r="BBD15">
        <v>1475000</v>
      </c>
      <c r="BBE15" s="2">
        <v>38717</v>
      </c>
      <c r="BBF15">
        <v>1834258</v>
      </c>
      <c r="BBG15">
        <v>4176957</v>
      </c>
      <c r="BBH15">
        <v>2556069</v>
      </c>
      <c r="BBI15">
        <v>979593</v>
      </c>
      <c r="BBJ15">
        <v>727372</v>
      </c>
      <c r="BBK15">
        <v>235231</v>
      </c>
      <c r="BBL15">
        <v>2229486</v>
      </c>
      <c r="BBM15">
        <v>5457098</v>
      </c>
      <c r="BBN15">
        <v>4316073</v>
      </c>
      <c r="BBO15">
        <v>375035</v>
      </c>
      <c r="BBP15">
        <v>13841768</v>
      </c>
      <c r="BBQ15">
        <v>413126</v>
      </c>
      <c r="BBR15">
        <v>6681909</v>
      </c>
      <c r="BBS15">
        <v>413126</v>
      </c>
      <c r="BBT15" s="1" t="s">
        <v>2048</v>
      </c>
      <c r="BBU15" s="2">
        <v>38717</v>
      </c>
      <c r="BBV15">
        <v>2480913</v>
      </c>
      <c r="BBW15">
        <v>12113886</v>
      </c>
      <c r="BBX15">
        <v>10101482</v>
      </c>
      <c r="BBY15">
        <v>1003160</v>
      </c>
      <c r="BBZ15">
        <v>881640</v>
      </c>
      <c r="BCA15">
        <v>230137</v>
      </c>
      <c r="BCB15">
        <v>1249606</v>
      </c>
      <c r="BCC15">
        <v>8176753</v>
      </c>
      <c r="BCD15">
        <v>9302556</v>
      </c>
      <c r="BCE15">
        <v>767838</v>
      </c>
      <c r="BCF15">
        <v>17376413</v>
      </c>
      <c r="BCG15">
        <v>608657</v>
      </c>
      <c r="BCH15">
        <v>5017400</v>
      </c>
      <c r="BCI15">
        <v>608657</v>
      </c>
      <c r="BCJ15">
        <v>715023</v>
      </c>
      <c r="BCK15" s="2">
        <v>38717</v>
      </c>
      <c r="BCL15">
        <v>9267653</v>
      </c>
      <c r="BCM15">
        <v>11738228</v>
      </c>
      <c r="BCN15">
        <v>7704930</v>
      </c>
      <c r="BCO15">
        <v>2558627</v>
      </c>
      <c r="BCP15">
        <v>2066968</v>
      </c>
      <c r="BCQ15">
        <v>983640</v>
      </c>
      <c r="BCR15">
        <v>1544839</v>
      </c>
      <c r="BCS15">
        <v>4681870</v>
      </c>
      <c r="BCT15">
        <v>6495614</v>
      </c>
      <c r="BCU15">
        <v>208420</v>
      </c>
      <c r="BCV15">
        <v>29122204</v>
      </c>
      <c r="BCW15">
        <v>1382049</v>
      </c>
      <c r="BCX15">
        <v>11390185</v>
      </c>
      <c r="BCY15">
        <v>1382049</v>
      </c>
      <c r="BCZ15">
        <v>206914</v>
      </c>
      <c r="BDA15" s="2">
        <v>38717</v>
      </c>
      <c r="BDB15">
        <v>39778476</v>
      </c>
      <c r="BDC15">
        <v>52737941</v>
      </c>
      <c r="BDE15">
        <v>14126760</v>
      </c>
      <c r="BDF15">
        <v>1990867</v>
      </c>
      <c r="BDG15" s="1" t="s">
        <v>2048</v>
      </c>
      <c r="BDH15">
        <v>214950101</v>
      </c>
      <c r="BDL15">
        <v>800197501</v>
      </c>
      <c r="BDM15">
        <v>6220104</v>
      </c>
      <c r="BDN15">
        <v>147387649</v>
      </c>
      <c r="BDO15">
        <v>6220104</v>
      </c>
      <c r="BDQ15" s="2">
        <v>38717</v>
      </c>
      <c r="BEH15">
        <v>16330622</v>
      </c>
      <c r="BEI15">
        <v>26125111</v>
      </c>
      <c r="BEK15">
        <v>8046270</v>
      </c>
      <c r="BEL15">
        <v>1487654</v>
      </c>
      <c r="BEM15">
        <v>448692</v>
      </c>
      <c r="BEN15">
        <v>87560114</v>
      </c>
      <c r="BER15">
        <v>386222900</v>
      </c>
      <c r="BES15">
        <v>3806425</v>
      </c>
      <c r="BET15">
        <v>80554933</v>
      </c>
      <c r="BEU15">
        <v>3806425</v>
      </c>
      <c r="BEW15" s="2">
        <v>38717</v>
      </c>
      <c r="BEX15">
        <v>10395369</v>
      </c>
      <c r="BEY15">
        <v>3586700</v>
      </c>
      <c r="BFA15">
        <v>1715191</v>
      </c>
      <c r="BFB15">
        <v>1406295</v>
      </c>
      <c r="BFC15">
        <v>111813</v>
      </c>
      <c r="BFD15" s="1" t="s">
        <v>2048</v>
      </c>
      <c r="BFG15">
        <v>2425423</v>
      </c>
      <c r="BFH15">
        <v>41858429</v>
      </c>
      <c r="BFI15">
        <v>1153225</v>
      </c>
      <c r="BFJ15">
        <v>7950588</v>
      </c>
      <c r="BFK15">
        <v>1153225</v>
      </c>
      <c r="BFL15">
        <v>20838</v>
      </c>
      <c r="BFM15" s="2">
        <v>38717</v>
      </c>
      <c r="BFN15" s="1" t="s">
        <v>2048</v>
      </c>
      <c r="BFO15" s="1" t="s">
        <v>2048</v>
      </c>
      <c r="BFQ15" s="1" t="s">
        <v>2048</v>
      </c>
      <c r="BFR15" s="1" t="s">
        <v>2048</v>
      </c>
      <c r="BFS15" s="1" t="s">
        <v>2048</v>
      </c>
      <c r="BFT15" s="1" t="s">
        <v>2048</v>
      </c>
      <c r="BFX15" s="1" t="s">
        <v>2048</v>
      </c>
      <c r="BFY15" s="1" t="s">
        <v>2048</v>
      </c>
      <c r="BFZ15" s="1" t="s">
        <v>2048</v>
      </c>
      <c r="BGA15" s="1" t="s">
        <v>2048</v>
      </c>
      <c r="BGC15" s="1" t="s">
        <v>2048</v>
      </c>
      <c r="BGT15">
        <v>39778476</v>
      </c>
      <c r="BGU15">
        <v>52737941</v>
      </c>
      <c r="BGW15">
        <v>14126760</v>
      </c>
      <c r="BGX15">
        <v>1990867</v>
      </c>
      <c r="BGY15" s="1" t="s">
        <v>2048</v>
      </c>
      <c r="BGZ15">
        <v>214950101</v>
      </c>
      <c r="BHD15">
        <v>800197501</v>
      </c>
      <c r="BHE15">
        <v>6220104</v>
      </c>
      <c r="BHF15">
        <v>147387649</v>
      </c>
      <c r="BHG15">
        <v>6220104</v>
      </c>
      <c r="BHI15" s="2">
        <v>38717</v>
      </c>
      <c r="BHZ15" s="1" t="s">
        <v>2048</v>
      </c>
      <c r="BIA15" s="1" t="s">
        <v>2048</v>
      </c>
      <c r="BIB15" s="1" t="s">
        <v>2048</v>
      </c>
      <c r="BIC15" s="1" t="s">
        <v>2048</v>
      </c>
      <c r="BID15" s="1" t="s">
        <v>2048</v>
      </c>
      <c r="BIE15" s="1" t="s">
        <v>2048</v>
      </c>
      <c r="BIF15" s="1" t="s">
        <v>2048</v>
      </c>
      <c r="BIG15" s="1" t="s">
        <v>2048</v>
      </c>
      <c r="BIH15" s="1" t="s">
        <v>2048</v>
      </c>
      <c r="BII15" s="1" t="s">
        <v>2048</v>
      </c>
      <c r="BIJ15" s="1" t="s">
        <v>2048</v>
      </c>
      <c r="BIK15" s="1" t="s">
        <v>2048</v>
      </c>
      <c r="BIL15" s="1" t="s">
        <v>2048</v>
      </c>
      <c r="BIM15" s="1" t="s">
        <v>2048</v>
      </c>
      <c r="BIO15" s="1" t="s">
        <v>2048</v>
      </c>
      <c r="BIP15">
        <v>16330622</v>
      </c>
      <c r="BIQ15">
        <v>26125111</v>
      </c>
      <c r="BIS15">
        <v>8046270</v>
      </c>
      <c r="BIT15">
        <v>1487654</v>
      </c>
      <c r="BIU15">
        <v>448692</v>
      </c>
      <c r="BIV15">
        <v>87560114</v>
      </c>
      <c r="BIZ15">
        <v>386222900</v>
      </c>
      <c r="BJA15">
        <v>3806425</v>
      </c>
      <c r="BJB15">
        <v>80554933</v>
      </c>
      <c r="BJC15">
        <v>3806425</v>
      </c>
      <c r="BJE15" s="2">
        <v>38717</v>
      </c>
      <c r="BJF15">
        <v>16262000</v>
      </c>
      <c r="BJG15">
        <v>49368000</v>
      </c>
      <c r="BJH15">
        <v>37880000</v>
      </c>
      <c r="BJI15">
        <v>5750000</v>
      </c>
      <c r="BJJ15">
        <v>3173000</v>
      </c>
      <c r="BJK15">
        <v>2450000</v>
      </c>
      <c r="BJL15">
        <v>2621000</v>
      </c>
      <c r="BJM15">
        <v>14305000</v>
      </c>
      <c r="BJN15">
        <v>11309000</v>
      </c>
      <c r="BJO15">
        <v>2647000</v>
      </c>
      <c r="BJP15">
        <v>44585000</v>
      </c>
      <c r="BJQ15">
        <v>3120000</v>
      </c>
      <c r="BJR15">
        <v>6826000</v>
      </c>
      <c r="BJS15">
        <v>3120000</v>
      </c>
      <c r="BJT15">
        <v>1475000</v>
      </c>
      <c r="BJU15" s="2">
        <v>38717</v>
      </c>
      <c r="BQP15" s="1" t="s">
        <v>2048</v>
      </c>
      <c r="BQQ15" s="1" t="s">
        <v>2048</v>
      </c>
      <c r="BQR15" s="1" t="s">
        <v>2048</v>
      </c>
      <c r="BQS15" s="1" t="s">
        <v>2048</v>
      </c>
      <c r="BQT15" s="1" t="s">
        <v>2048</v>
      </c>
      <c r="BQU15" s="1" t="s">
        <v>2048</v>
      </c>
      <c r="BQV15" s="1" t="s">
        <v>2048</v>
      </c>
      <c r="BQW15" s="1" t="s">
        <v>2048</v>
      </c>
      <c r="BQX15" s="1" t="s">
        <v>2048</v>
      </c>
      <c r="BQY15" s="1" t="s">
        <v>2048</v>
      </c>
      <c r="BQZ15" s="1" t="s">
        <v>2048</v>
      </c>
      <c r="BRA15" s="1" t="s">
        <v>2048</v>
      </c>
      <c r="BRB15" s="1" t="s">
        <v>2048</v>
      </c>
      <c r="BRC15" s="1" t="s">
        <v>2048</v>
      </c>
      <c r="BRD15" s="1" t="s">
        <v>2048</v>
      </c>
      <c r="BRE15" s="1" t="s">
        <v>2048</v>
      </c>
      <c r="BRF15" s="1" t="s">
        <v>2048</v>
      </c>
      <c r="BRG15" s="1" t="s">
        <v>2048</v>
      </c>
      <c r="BRH15" s="1" t="s">
        <v>2048</v>
      </c>
      <c r="BRI15" s="1" t="s">
        <v>2048</v>
      </c>
      <c r="BRJ15" s="1" t="s">
        <v>2048</v>
      </c>
      <c r="BRK15" s="1" t="s">
        <v>2048</v>
      </c>
      <c r="BRL15" s="1" t="s">
        <v>2048</v>
      </c>
      <c r="BRM15" s="1" t="s">
        <v>2048</v>
      </c>
      <c r="BRN15" s="1" t="s">
        <v>2048</v>
      </c>
      <c r="BRO15" s="1" t="s">
        <v>2048</v>
      </c>
      <c r="BRP15" s="1" t="s">
        <v>2048</v>
      </c>
      <c r="BRQ15" s="1" t="s">
        <v>2048</v>
      </c>
      <c r="BRR15" s="1" t="s">
        <v>2048</v>
      </c>
      <c r="BRS15" s="1" t="s">
        <v>2048</v>
      </c>
      <c r="BRU15" s="1" t="s">
        <v>2048</v>
      </c>
      <c r="BSL15" s="1" t="s">
        <v>2048</v>
      </c>
      <c r="BSM15" s="1" t="s">
        <v>2048</v>
      </c>
      <c r="BSN15" s="1" t="s">
        <v>2048</v>
      </c>
      <c r="BSO15" s="1" t="s">
        <v>2048</v>
      </c>
      <c r="BSP15" s="1" t="s">
        <v>2048</v>
      </c>
      <c r="BSQ15" s="1" t="s">
        <v>2048</v>
      </c>
      <c r="BSR15" s="1" t="s">
        <v>2048</v>
      </c>
      <c r="BSS15" s="1" t="s">
        <v>2048</v>
      </c>
      <c r="BST15" s="1" t="s">
        <v>2048</v>
      </c>
      <c r="BSU15" s="1" t="s">
        <v>2048</v>
      </c>
      <c r="BSV15" s="1" t="s">
        <v>2048</v>
      </c>
      <c r="BSW15" s="1" t="s">
        <v>2048</v>
      </c>
      <c r="BSX15" s="1" t="s">
        <v>2048</v>
      </c>
      <c r="BSY15" s="1" t="s">
        <v>2048</v>
      </c>
      <c r="BTA15" s="1" t="s">
        <v>2048</v>
      </c>
      <c r="BTB15" s="1" t="s">
        <v>2048</v>
      </c>
      <c r="BTC15" s="1" t="s">
        <v>2048</v>
      </c>
      <c r="BTD15" s="1" t="s">
        <v>2048</v>
      </c>
      <c r="BTE15" s="1" t="s">
        <v>2048</v>
      </c>
      <c r="BTF15" s="1" t="s">
        <v>2048</v>
      </c>
      <c r="BTG15" s="1" t="s">
        <v>2048</v>
      </c>
      <c r="BTH15" s="1" t="s">
        <v>2048</v>
      </c>
      <c r="BTI15" s="1" t="s">
        <v>2048</v>
      </c>
      <c r="BTJ15" s="1" t="s">
        <v>2048</v>
      </c>
      <c r="BTK15" s="1" t="s">
        <v>2048</v>
      </c>
      <c r="BTL15" s="1" t="s">
        <v>2048</v>
      </c>
      <c r="BTM15" s="1" t="s">
        <v>2048</v>
      </c>
      <c r="BTN15" s="1" t="s">
        <v>2048</v>
      </c>
      <c r="BTO15" s="1" t="s">
        <v>2048</v>
      </c>
      <c r="BTP15" s="1" t="s">
        <v>2048</v>
      </c>
      <c r="BTQ15" s="1" t="s">
        <v>2048</v>
      </c>
      <c r="BWT15">
        <v>16262000</v>
      </c>
      <c r="BWU15">
        <v>49368000</v>
      </c>
      <c r="BWV15">
        <v>37880000</v>
      </c>
      <c r="BWW15">
        <v>5750000</v>
      </c>
      <c r="BWX15">
        <v>3173000</v>
      </c>
      <c r="BWY15">
        <v>2450000</v>
      </c>
      <c r="BWZ15">
        <v>2621000</v>
      </c>
      <c r="BXA15">
        <v>14305000</v>
      </c>
      <c r="BXB15">
        <v>11309000</v>
      </c>
      <c r="BXC15">
        <v>2647000</v>
      </c>
      <c r="BXD15">
        <v>44585000</v>
      </c>
      <c r="BXE15">
        <v>3120000</v>
      </c>
      <c r="BXF15">
        <v>6826000</v>
      </c>
      <c r="BXG15">
        <v>3120000</v>
      </c>
      <c r="BXH15">
        <v>1475000</v>
      </c>
      <c r="BXI15" s="2">
        <v>38717</v>
      </c>
      <c r="BXJ15">
        <v>9267653</v>
      </c>
      <c r="BXK15">
        <v>11738228</v>
      </c>
      <c r="BXL15">
        <v>7704930</v>
      </c>
      <c r="BXM15">
        <v>2558627</v>
      </c>
      <c r="BXN15">
        <v>2066968</v>
      </c>
      <c r="BXO15">
        <v>983640</v>
      </c>
      <c r="BXP15">
        <v>1544839</v>
      </c>
      <c r="BXQ15">
        <v>4681870</v>
      </c>
      <c r="BXR15">
        <v>6495614</v>
      </c>
      <c r="BXS15">
        <v>208420</v>
      </c>
      <c r="BXT15">
        <v>29122204</v>
      </c>
      <c r="BXU15">
        <v>1382049</v>
      </c>
      <c r="BXV15">
        <v>11390185</v>
      </c>
      <c r="BXW15">
        <v>1382049</v>
      </c>
      <c r="BXX15">
        <v>206914</v>
      </c>
      <c r="BXY15" s="2">
        <v>38717</v>
      </c>
      <c r="BZF15">
        <v>10395369</v>
      </c>
      <c r="BZG15">
        <v>3586700</v>
      </c>
      <c r="BZI15">
        <v>1715191</v>
      </c>
      <c r="BZJ15">
        <v>1406295</v>
      </c>
      <c r="BZK15">
        <v>111813</v>
      </c>
      <c r="BZL15" s="1" t="s">
        <v>2048</v>
      </c>
      <c r="BZO15">
        <v>2425423</v>
      </c>
      <c r="BZP15">
        <v>41858429</v>
      </c>
      <c r="BZQ15">
        <v>1153225</v>
      </c>
      <c r="BZR15">
        <v>7950588</v>
      </c>
      <c r="BZS15">
        <v>1153225</v>
      </c>
      <c r="BZT15">
        <v>20838</v>
      </c>
      <c r="BZU15" s="2">
        <v>38717</v>
      </c>
      <c r="CBR15">
        <v>16262000</v>
      </c>
      <c r="CBS15">
        <v>49368000</v>
      </c>
      <c r="CBT15">
        <v>37880000</v>
      </c>
      <c r="CBU15">
        <v>5750000</v>
      </c>
      <c r="CBV15">
        <v>3173000</v>
      </c>
      <c r="CBW15">
        <v>2450000</v>
      </c>
      <c r="CBX15">
        <v>2621000</v>
      </c>
      <c r="CBY15">
        <v>14305000</v>
      </c>
      <c r="CBZ15">
        <v>11309000</v>
      </c>
      <c r="CCA15">
        <v>2647000</v>
      </c>
      <c r="CCB15">
        <v>44585000</v>
      </c>
      <c r="CCC15">
        <v>3120000</v>
      </c>
      <c r="CCD15">
        <v>6826000</v>
      </c>
      <c r="CCE15">
        <v>3120000</v>
      </c>
      <c r="CCF15">
        <v>1475000</v>
      </c>
      <c r="CCG15" s="2">
        <v>38717</v>
      </c>
      <c r="CCH15">
        <v>16262000</v>
      </c>
      <c r="CCI15">
        <v>49368000</v>
      </c>
      <c r="CCJ15">
        <v>37880000</v>
      </c>
      <c r="CCK15">
        <v>5750000</v>
      </c>
      <c r="CCL15">
        <v>3173000</v>
      </c>
      <c r="CCM15">
        <v>2450000</v>
      </c>
      <c r="CCN15">
        <v>2621000</v>
      </c>
      <c r="CCO15">
        <v>14305000</v>
      </c>
      <c r="CCP15">
        <v>11309000</v>
      </c>
      <c r="CCQ15">
        <v>2647000</v>
      </c>
      <c r="CCR15">
        <v>44585000</v>
      </c>
      <c r="CCS15">
        <v>3120000</v>
      </c>
      <c r="CCT15">
        <v>6826000</v>
      </c>
      <c r="CCU15">
        <v>3120000</v>
      </c>
      <c r="CCV15">
        <v>1475000</v>
      </c>
      <c r="CCW15" s="2">
        <v>38717</v>
      </c>
      <c r="CCX15">
        <v>16262000</v>
      </c>
      <c r="CCY15">
        <v>49368000</v>
      </c>
      <c r="CCZ15">
        <v>37880000</v>
      </c>
      <c r="CDA15">
        <v>5750000</v>
      </c>
      <c r="CDB15">
        <v>3173000</v>
      </c>
      <c r="CDC15">
        <v>2450000</v>
      </c>
      <c r="CDD15">
        <v>2621000</v>
      </c>
      <c r="CDE15">
        <v>14305000</v>
      </c>
      <c r="CDF15">
        <v>11309000</v>
      </c>
      <c r="CDG15">
        <v>2647000</v>
      </c>
      <c r="CDH15">
        <v>44585000</v>
      </c>
      <c r="CDI15">
        <v>3120000</v>
      </c>
      <c r="CDJ15">
        <v>6826000</v>
      </c>
      <c r="CDK15">
        <v>3120000</v>
      </c>
      <c r="CDL15">
        <v>1475000</v>
      </c>
      <c r="CDM15" s="2">
        <v>38717</v>
      </c>
      <c r="CDN15">
        <v>1834258</v>
      </c>
      <c r="CDO15">
        <v>4176957</v>
      </c>
      <c r="CDP15">
        <v>2556069</v>
      </c>
      <c r="CDQ15">
        <v>979593</v>
      </c>
      <c r="CDR15">
        <v>727372</v>
      </c>
      <c r="CDS15">
        <v>235231</v>
      </c>
      <c r="CDT15">
        <v>2229486</v>
      </c>
      <c r="CDU15">
        <v>5457098</v>
      </c>
      <c r="CDV15">
        <v>4316073</v>
      </c>
      <c r="CDW15">
        <v>375035</v>
      </c>
      <c r="CDX15">
        <v>13841768</v>
      </c>
      <c r="CDY15">
        <v>413126</v>
      </c>
      <c r="CDZ15">
        <v>6681909</v>
      </c>
      <c r="CEA15">
        <v>413126</v>
      </c>
      <c r="CEB15" s="1" t="s">
        <v>2048</v>
      </c>
      <c r="CEC15" s="2">
        <v>38717</v>
      </c>
      <c r="CED15">
        <v>9267653</v>
      </c>
      <c r="CEE15">
        <v>11738228</v>
      </c>
      <c r="CEF15">
        <v>7704930</v>
      </c>
      <c r="CEG15">
        <v>2558627</v>
      </c>
      <c r="CEH15">
        <v>2066968</v>
      </c>
      <c r="CEI15">
        <v>983640</v>
      </c>
      <c r="CEJ15">
        <v>1544839</v>
      </c>
      <c r="CEK15">
        <v>4681870</v>
      </c>
      <c r="CEL15">
        <v>6495614</v>
      </c>
      <c r="CEM15">
        <v>208420</v>
      </c>
      <c r="CEN15">
        <v>29122204</v>
      </c>
      <c r="CEO15">
        <v>1382049</v>
      </c>
      <c r="CEP15">
        <v>11390185</v>
      </c>
      <c r="CEQ15">
        <v>1382049</v>
      </c>
      <c r="CER15">
        <v>206914</v>
      </c>
      <c r="CES15" s="2">
        <v>38717</v>
      </c>
      <c r="CET15">
        <v>16262000</v>
      </c>
      <c r="CEU15">
        <v>49368000</v>
      </c>
      <c r="CEV15">
        <v>37880000</v>
      </c>
      <c r="CEW15">
        <v>5750000</v>
      </c>
      <c r="CEX15">
        <v>3173000</v>
      </c>
      <c r="CEY15">
        <v>2450000</v>
      </c>
      <c r="CEZ15">
        <v>2621000</v>
      </c>
      <c r="CFA15">
        <v>14305000</v>
      </c>
      <c r="CFB15">
        <v>11309000</v>
      </c>
      <c r="CFC15">
        <v>2647000</v>
      </c>
      <c r="CFD15">
        <v>44585000</v>
      </c>
      <c r="CFE15">
        <v>3120000</v>
      </c>
      <c r="CFF15">
        <v>6826000</v>
      </c>
      <c r="CFG15">
        <v>3120000</v>
      </c>
      <c r="CFH15">
        <v>1475000</v>
      </c>
      <c r="CFI15" s="2">
        <v>38717</v>
      </c>
      <c r="CFJ15" s="1" t="s">
        <v>2048</v>
      </c>
      <c r="CFK15" s="1" t="s">
        <v>2048</v>
      </c>
      <c r="CFL15" s="1" t="s">
        <v>2048</v>
      </c>
      <c r="CFM15" s="1" t="s">
        <v>2048</v>
      </c>
      <c r="CFN15" s="1" t="s">
        <v>2048</v>
      </c>
      <c r="CFO15" s="1" t="s">
        <v>2048</v>
      </c>
      <c r="CFP15" s="1" t="s">
        <v>2048</v>
      </c>
      <c r="CFQ15" s="1" t="s">
        <v>2048</v>
      </c>
      <c r="CFR15" s="1" t="s">
        <v>2048</v>
      </c>
      <c r="CFS15" s="1" t="s">
        <v>2048</v>
      </c>
      <c r="CFT15" s="1" t="s">
        <v>2048</v>
      </c>
      <c r="CFU15" s="1" t="s">
        <v>2048</v>
      </c>
      <c r="CFV15" s="1" t="s">
        <v>2048</v>
      </c>
      <c r="CFW15" s="1" t="s">
        <v>2048</v>
      </c>
      <c r="CFY15" s="1" t="s">
        <v>2048</v>
      </c>
      <c r="CFZ15" s="1" t="s">
        <v>2048</v>
      </c>
      <c r="CGA15" s="1" t="s">
        <v>2048</v>
      </c>
      <c r="CGB15" s="1" t="s">
        <v>2048</v>
      </c>
      <c r="CGC15" s="1" t="s">
        <v>2048</v>
      </c>
      <c r="CGD15" s="1" t="s">
        <v>2048</v>
      </c>
      <c r="CGE15" s="1" t="s">
        <v>2048</v>
      </c>
      <c r="CGF15" s="1" t="s">
        <v>2048</v>
      </c>
      <c r="CGG15" s="1" t="s">
        <v>2048</v>
      </c>
      <c r="CGH15" s="1" t="s">
        <v>2048</v>
      </c>
      <c r="CGI15" s="1" t="s">
        <v>2048</v>
      </c>
      <c r="CGJ15" s="1" t="s">
        <v>2048</v>
      </c>
      <c r="CGK15" s="1" t="s">
        <v>2048</v>
      </c>
      <c r="CGL15" s="1" t="s">
        <v>2048</v>
      </c>
      <c r="CGM15" s="1" t="s">
        <v>2048</v>
      </c>
      <c r="CGN15" s="1" t="s">
        <v>2048</v>
      </c>
      <c r="CGO15" s="1" t="s">
        <v>2048</v>
      </c>
      <c r="CGP15">
        <v>131613</v>
      </c>
      <c r="CGQ15">
        <v>166449</v>
      </c>
      <c r="CGR15">
        <v>94774</v>
      </c>
      <c r="CGS15">
        <v>22110</v>
      </c>
      <c r="CGT15">
        <v>4966</v>
      </c>
      <c r="CGU15">
        <v>14234</v>
      </c>
      <c r="CGV15">
        <v>38060</v>
      </c>
      <c r="CGW15">
        <v>72633</v>
      </c>
      <c r="CGX15">
        <v>71298</v>
      </c>
      <c r="CGY15">
        <v>5763</v>
      </c>
      <c r="CGZ15">
        <v>192633</v>
      </c>
      <c r="CHA15">
        <v>23273</v>
      </c>
      <c r="CHB15">
        <v>5506</v>
      </c>
      <c r="CHC15">
        <v>23273</v>
      </c>
      <c r="CHD15">
        <v>2125</v>
      </c>
      <c r="CHE15" s="2">
        <v>38717</v>
      </c>
      <c r="CHF15">
        <v>1834258</v>
      </c>
      <c r="CHG15">
        <v>4176957</v>
      </c>
      <c r="CHH15">
        <v>2556069</v>
      </c>
      <c r="CHI15">
        <v>979593</v>
      </c>
      <c r="CHJ15">
        <v>727372</v>
      </c>
      <c r="CHK15">
        <v>235231</v>
      </c>
      <c r="CHL15">
        <v>2229486</v>
      </c>
      <c r="CHM15">
        <v>5457098</v>
      </c>
      <c r="CHN15">
        <v>4316073</v>
      </c>
      <c r="CHO15">
        <v>375035</v>
      </c>
      <c r="CHP15">
        <v>13841768</v>
      </c>
      <c r="CHQ15">
        <v>413126</v>
      </c>
      <c r="CHR15">
        <v>6681909</v>
      </c>
      <c r="CHS15">
        <v>413126</v>
      </c>
      <c r="CHT15" s="1" t="s">
        <v>2048</v>
      </c>
      <c r="CHU15" s="2">
        <v>38717</v>
      </c>
      <c r="CIL15" s="1" t="s">
        <v>2048</v>
      </c>
      <c r="CIM15" s="1" t="s">
        <v>2048</v>
      </c>
      <c r="CIN15" s="1" t="s">
        <v>2048</v>
      </c>
      <c r="CIO15" s="1" t="s">
        <v>2048</v>
      </c>
      <c r="CIP15" s="1" t="s">
        <v>2048</v>
      </c>
      <c r="CIQ15" s="1" t="s">
        <v>2048</v>
      </c>
      <c r="CIR15" s="1" t="s">
        <v>2048</v>
      </c>
      <c r="CIS15" s="1" t="s">
        <v>2048</v>
      </c>
      <c r="CIT15" s="1" t="s">
        <v>2048</v>
      </c>
      <c r="CIU15" s="1" t="s">
        <v>2048</v>
      </c>
      <c r="CIV15" s="1" t="s">
        <v>2048</v>
      </c>
      <c r="CIW15" s="1" t="s">
        <v>2048</v>
      </c>
      <c r="CIX15" s="1" t="s">
        <v>2048</v>
      </c>
      <c r="CIY15" s="1" t="s">
        <v>2048</v>
      </c>
      <c r="CIZ15" s="1" t="s">
        <v>2048</v>
      </c>
      <c r="CJA15" s="1" t="s">
        <v>2048</v>
      </c>
      <c r="CJR15" s="1" t="s">
        <v>2048</v>
      </c>
      <c r="CJS15" s="1" t="s">
        <v>2048</v>
      </c>
      <c r="CJT15" s="1" t="s">
        <v>2048</v>
      </c>
      <c r="CJU15" s="1" t="s">
        <v>2048</v>
      </c>
      <c r="CJV15" s="1" t="s">
        <v>2048</v>
      </c>
      <c r="CJW15" s="1" t="s">
        <v>2048</v>
      </c>
      <c r="CJX15" s="1" t="s">
        <v>2048</v>
      </c>
      <c r="CJY15" s="1" t="s">
        <v>2048</v>
      </c>
      <c r="CJZ15" s="1" t="s">
        <v>2048</v>
      </c>
      <c r="CKA15" s="1" t="s">
        <v>2048</v>
      </c>
      <c r="CKB15" s="1" t="s">
        <v>2048</v>
      </c>
      <c r="CKC15" s="1" t="s">
        <v>2048</v>
      </c>
      <c r="CKD15" s="1" t="s">
        <v>2048</v>
      </c>
      <c r="CKE15" s="1" t="s">
        <v>2048</v>
      </c>
      <c r="CKF15" s="1" t="s">
        <v>2048</v>
      </c>
      <c r="CKG15" s="1" t="s">
        <v>2048</v>
      </c>
      <c r="CKH15">
        <v>391524</v>
      </c>
      <c r="CKI15">
        <v>932042</v>
      </c>
      <c r="CKJ15">
        <v>482586</v>
      </c>
      <c r="CKK15">
        <v>336762</v>
      </c>
      <c r="CKL15">
        <v>23580</v>
      </c>
      <c r="CKM15">
        <v>22059</v>
      </c>
      <c r="CKN15">
        <v>1634</v>
      </c>
      <c r="CKO15">
        <v>664058</v>
      </c>
      <c r="CKP15">
        <v>571404</v>
      </c>
      <c r="CKQ15">
        <v>140014</v>
      </c>
      <c r="CKR15">
        <v>951398</v>
      </c>
      <c r="CKS15">
        <v>226010</v>
      </c>
      <c r="CKT15">
        <v>629</v>
      </c>
      <c r="CKU15">
        <v>226010</v>
      </c>
      <c r="CKV15">
        <v>803</v>
      </c>
      <c r="CKW15" s="2">
        <v>38717</v>
      </c>
      <c r="CKX15">
        <v>2480913</v>
      </c>
      <c r="CKY15">
        <v>12113886</v>
      </c>
      <c r="CKZ15">
        <v>10101482</v>
      </c>
      <c r="CLA15">
        <v>1003160</v>
      </c>
      <c r="CLB15">
        <v>881640</v>
      </c>
      <c r="CLC15">
        <v>230137</v>
      </c>
      <c r="CLD15">
        <v>1249606</v>
      </c>
      <c r="CLE15">
        <v>8176753</v>
      </c>
      <c r="CLF15">
        <v>9302556</v>
      </c>
      <c r="CLG15">
        <v>767838</v>
      </c>
      <c r="CLH15">
        <v>17376413</v>
      </c>
      <c r="CLI15">
        <v>608657</v>
      </c>
      <c r="CLJ15">
        <v>5017400</v>
      </c>
      <c r="CLK15">
        <v>608657</v>
      </c>
      <c r="CLL15">
        <v>715023</v>
      </c>
      <c r="CLM15" s="2">
        <v>38717</v>
      </c>
      <c r="CLN15">
        <v>898519</v>
      </c>
      <c r="CLO15">
        <v>736132</v>
      </c>
      <c r="CLP15">
        <v>582358</v>
      </c>
      <c r="CLQ15">
        <v>145392</v>
      </c>
      <c r="CLR15">
        <v>31330</v>
      </c>
      <c r="CLS15">
        <v>29978</v>
      </c>
      <c r="CLT15">
        <v>7291</v>
      </c>
      <c r="CLU15">
        <v>754260</v>
      </c>
      <c r="CLV15">
        <v>214834</v>
      </c>
      <c r="CLW15">
        <v>62958</v>
      </c>
      <c r="CLX15">
        <v>1105212</v>
      </c>
      <c r="CLY15">
        <v>117725</v>
      </c>
      <c r="CLZ15">
        <v>0</v>
      </c>
      <c r="CMA15">
        <v>117725</v>
      </c>
      <c r="CMB15">
        <v>9686</v>
      </c>
      <c r="CMC15" s="2">
        <v>38717</v>
      </c>
      <c r="CMD15">
        <v>2959988</v>
      </c>
      <c r="CME15">
        <v>1824240</v>
      </c>
      <c r="CMF15">
        <v>309139</v>
      </c>
      <c r="CMG15">
        <v>957315</v>
      </c>
      <c r="CMH15">
        <v>589992</v>
      </c>
      <c r="CMI15">
        <v>371500</v>
      </c>
      <c r="CMJ15">
        <v>1103581</v>
      </c>
      <c r="CMK15">
        <v>478335</v>
      </c>
      <c r="CML15">
        <v>1574281</v>
      </c>
      <c r="CMM15">
        <v>42728</v>
      </c>
      <c r="CMN15">
        <v>8055639</v>
      </c>
      <c r="CMO15">
        <v>511233</v>
      </c>
      <c r="CMP15">
        <v>3273873</v>
      </c>
      <c r="CMQ15">
        <v>511233</v>
      </c>
      <c r="CMR15">
        <v>113114</v>
      </c>
      <c r="CMS15" s="2">
        <v>38717</v>
      </c>
      <c r="CMT15" s="1" t="s">
        <v>2048</v>
      </c>
      <c r="CMU15" s="1" t="s">
        <v>2048</v>
      </c>
      <c r="CMV15" s="1" t="s">
        <v>2048</v>
      </c>
      <c r="CMX15" s="1" t="s">
        <v>2048</v>
      </c>
      <c r="CMY15" s="1" t="s">
        <v>2048</v>
      </c>
      <c r="CMZ15" s="1" t="s">
        <v>2048</v>
      </c>
      <c r="CNA15" s="1" t="s">
        <v>2048</v>
      </c>
      <c r="CNB15" s="1" t="s">
        <v>2048</v>
      </c>
      <c r="CNC15" s="1" t="s">
        <v>2048</v>
      </c>
      <c r="CND15" s="1" t="s">
        <v>2048</v>
      </c>
      <c r="CNE15" s="1" t="s">
        <v>2048</v>
      </c>
      <c r="CNF15" s="1" t="s">
        <v>2048</v>
      </c>
      <c r="CNG15" s="1" t="s">
        <v>2048</v>
      </c>
      <c r="CNI15" s="1" t="s">
        <v>2048</v>
      </c>
    </row>
    <row r="16" spans="1:2401" x14ac:dyDescent="0.25">
      <c r="A16">
        <v>2006</v>
      </c>
      <c r="CD16">
        <v>17433000</v>
      </c>
      <c r="CE16">
        <v>51355000</v>
      </c>
      <c r="CF16">
        <v>41063000</v>
      </c>
      <c r="CG16">
        <v>6080000</v>
      </c>
      <c r="CH16">
        <v>5417000</v>
      </c>
      <c r="CI16">
        <v>3094000</v>
      </c>
      <c r="CJ16">
        <v>1614000</v>
      </c>
      <c r="CK16">
        <v>13913000</v>
      </c>
      <c r="CL16">
        <v>10075000</v>
      </c>
      <c r="CM16">
        <v>2557000</v>
      </c>
      <c r="CN16">
        <v>44288000</v>
      </c>
      <c r="CO16">
        <v>3124000</v>
      </c>
      <c r="CP16">
        <v>7331000</v>
      </c>
      <c r="CQ16">
        <v>3124000</v>
      </c>
      <c r="CR16">
        <v>1595000</v>
      </c>
      <c r="CS16" s="2">
        <v>39082</v>
      </c>
      <c r="CT16">
        <v>21550316</v>
      </c>
      <c r="CU16">
        <v>30365426</v>
      </c>
      <c r="CW16">
        <v>10418067</v>
      </c>
      <c r="CX16">
        <v>1214160</v>
      </c>
      <c r="CY16">
        <v>472198</v>
      </c>
      <c r="CZ16">
        <v>76440149</v>
      </c>
      <c r="DD16">
        <v>407024937</v>
      </c>
      <c r="DE16">
        <v>4735879</v>
      </c>
      <c r="DF16">
        <v>96039362</v>
      </c>
      <c r="DG16">
        <v>4735879</v>
      </c>
      <c r="DI16" s="2">
        <v>39082</v>
      </c>
      <c r="DJ16">
        <v>5553403</v>
      </c>
      <c r="DK16">
        <v>5246382</v>
      </c>
      <c r="DM16">
        <v>2574862</v>
      </c>
      <c r="DN16">
        <v>107586</v>
      </c>
      <c r="DO16">
        <v>103130</v>
      </c>
      <c r="DP16">
        <v>33624271</v>
      </c>
      <c r="DT16">
        <v>91130844</v>
      </c>
      <c r="DU16">
        <v>1026031</v>
      </c>
      <c r="DV16">
        <v>13938250</v>
      </c>
      <c r="DW16">
        <v>1026031</v>
      </c>
      <c r="DY16" s="2">
        <v>39082</v>
      </c>
      <c r="DZ16">
        <v>951655</v>
      </c>
      <c r="EA16">
        <v>645167</v>
      </c>
      <c r="EC16">
        <v>193841</v>
      </c>
      <c r="ED16">
        <v>45839</v>
      </c>
      <c r="EE16">
        <v>10752</v>
      </c>
      <c r="EF16">
        <v>2545967</v>
      </c>
      <c r="EJ16">
        <v>15794968</v>
      </c>
      <c r="EK16">
        <v>113362</v>
      </c>
      <c r="EL16">
        <v>1275354</v>
      </c>
      <c r="EM16">
        <v>113362</v>
      </c>
      <c r="EO16" s="2">
        <v>39082</v>
      </c>
      <c r="EP16">
        <v>2174098</v>
      </c>
      <c r="EQ16">
        <v>5637227</v>
      </c>
      <c r="ER16">
        <v>4138320</v>
      </c>
      <c r="ES16">
        <v>877390</v>
      </c>
      <c r="ET16">
        <v>174412</v>
      </c>
      <c r="EU16">
        <v>131776</v>
      </c>
      <c r="EV16">
        <v>1107220</v>
      </c>
      <c r="EW16">
        <v>3260314</v>
      </c>
      <c r="EX16">
        <v>2084387</v>
      </c>
      <c r="EY16">
        <v>32762</v>
      </c>
      <c r="EZ16">
        <v>4813237</v>
      </c>
      <c r="FA16">
        <v>502991</v>
      </c>
      <c r="FB16">
        <v>190773</v>
      </c>
      <c r="FC16">
        <v>502991</v>
      </c>
      <c r="FD16">
        <v>84969</v>
      </c>
      <c r="FE16" s="2">
        <v>39082</v>
      </c>
      <c r="FF16">
        <v>1287739</v>
      </c>
      <c r="FG16">
        <v>1220880</v>
      </c>
      <c r="FI16">
        <v>535526</v>
      </c>
      <c r="FJ16">
        <v>27308</v>
      </c>
      <c r="FK16">
        <v>29019</v>
      </c>
      <c r="FL16">
        <v>2400050</v>
      </c>
      <c r="FP16">
        <v>23624791</v>
      </c>
      <c r="FQ16">
        <v>156016</v>
      </c>
      <c r="FR16">
        <v>7824405</v>
      </c>
      <c r="FS16">
        <v>156016</v>
      </c>
      <c r="FU16" s="2">
        <v>39082</v>
      </c>
      <c r="FV16">
        <v>3115689</v>
      </c>
      <c r="FW16">
        <v>14067171</v>
      </c>
      <c r="FX16">
        <v>11922148</v>
      </c>
      <c r="FY16">
        <v>2057381</v>
      </c>
      <c r="FZ16">
        <v>1125389</v>
      </c>
      <c r="GA16">
        <v>280913</v>
      </c>
      <c r="GB16">
        <v>1433034</v>
      </c>
      <c r="GC16">
        <v>10078008</v>
      </c>
      <c r="GD16">
        <v>11205946</v>
      </c>
      <c r="GE16">
        <v>926644</v>
      </c>
      <c r="GF16">
        <v>24823985</v>
      </c>
      <c r="GG16">
        <v>1250088</v>
      </c>
      <c r="GH16">
        <v>10120900</v>
      </c>
      <c r="GI16">
        <v>1250088</v>
      </c>
      <c r="GJ16">
        <v>908205</v>
      </c>
      <c r="GK16" s="2">
        <v>39082</v>
      </c>
      <c r="GL16">
        <v>5652000</v>
      </c>
      <c r="GM16">
        <v>10348000</v>
      </c>
      <c r="GN16">
        <v>8221000</v>
      </c>
      <c r="GO16">
        <v>1496000</v>
      </c>
      <c r="GP16">
        <v>1102000</v>
      </c>
      <c r="GQ16">
        <v>592000</v>
      </c>
      <c r="GR16">
        <v>655000</v>
      </c>
      <c r="GS16">
        <v>2936000</v>
      </c>
      <c r="GT16">
        <v>2989000</v>
      </c>
      <c r="GU16">
        <v>70000</v>
      </c>
      <c r="GV16">
        <v>13231000</v>
      </c>
      <c r="GW16">
        <v>855000</v>
      </c>
      <c r="GX16">
        <v>2904000</v>
      </c>
      <c r="GY16">
        <v>855000</v>
      </c>
      <c r="GZ16">
        <v>134000</v>
      </c>
      <c r="HA16" s="2">
        <v>39082</v>
      </c>
      <c r="HB16">
        <v>127726</v>
      </c>
      <c r="HC16">
        <v>785910</v>
      </c>
      <c r="HD16">
        <v>540483</v>
      </c>
      <c r="HE16">
        <v>243072</v>
      </c>
      <c r="HF16">
        <v>8820</v>
      </c>
      <c r="HG16">
        <v>8028</v>
      </c>
      <c r="HH16">
        <v>1553</v>
      </c>
      <c r="HI16">
        <v>419851</v>
      </c>
      <c r="HJ16">
        <v>337782</v>
      </c>
      <c r="HK16">
        <v>8245</v>
      </c>
      <c r="HL16">
        <v>482450</v>
      </c>
      <c r="HM16">
        <v>154283</v>
      </c>
      <c r="HN16">
        <v>10</v>
      </c>
      <c r="HO16">
        <v>154283</v>
      </c>
      <c r="HP16">
        <v>75537</v>
      </c>
      <c r="HQ16" s="2">
        <v>39051</v>
      </c>
      <c r="HR16">
        <v>10418214</v>
      </c>
      <c r="HS16">
        <v>11017408</v>
      </c>
      <c r="HT16">
        <v>6952086</v>
      </c>
      <c r="HU16">
        <v>3063947</v>
      </c>
      <c r="HV16">
        <v>2440019</v>
      </c>
      <c r="HW16">
        <v>1057371</v>
      </c>
      <c r="HX16">
        <v>1734063</v>
      </c>
      <c r="HY16">
        <v>5816192</v>
      </c>
      <c r="HZ16">
        <v>6456671</v>
      </c>
      <c r="IA16">
        <v>704574</v>
      </c>
      <c r="IB16">
        <v>31838878</v>
      </c>
      <c r="IC16">
        <v>1660256</v>
      </c>
      <c r="ID16">
        <v>12575158</v>
      </c>
      <c r="IE16">
        <v>1660256</v>
      </c>
      <c r="IF16">
        <v>338031</v>
      </c>
      <c r="IG16" s="2">
        <v>39082</v>
      </c>
      <c r="KD16" s="1" t="s">
        <v>2048</v>
      </c>
      <c r="KE16" s="1" t="s">
        <v>2048</v>
      </c>
      <c r="KF16" s="1" t="s">
        <v>2048</v>
      </c>
      <c r="KG16" s="1" t="s">
        <v>2048</v>
      </c>
      <c r="KH16" s="1" t="s">
        <v>2048</v>
      </c>
      <c r="KI16" s="1" t="s">
        <v>2048</v>
      </c>
      <c r="KJ16" s="1" t="s">
        <v>2048</v>
      </c>
      <c r="KK16" s="1" t="s">
        <v>2048</v>
      </c>
      <c r="KL16" s="1" t="s">
        <v>2048</v>
      </c>
      <c r="KM16" s="1" t="s">
        <v>2048</v>
      </c>
      <c r="KN16" s="1" t="s">
        <v>2048</v>
      </c>
      <c r="KO16" s="1" t="s">
        <v>2048</v>
      </c>
      <c r="KP16" s="1" t="s">
        <v>2048</v>
      </c>
      <c r="KQ16" s="1" t="s">
        <v>2048</v>
      </c>
      <c r="KS16" s="1" t="s">
        <v>2048</v>
      </c>
      <c r="LZ16">
        <v>2194080</v>
      </c>
      <c r="MA16">
        <v>4684664</v>
      </c>
      <c r="MB16">
        <v>2833774</v>
      </c>
      <c r="MC16">
        <v>1167945</v>
      </c>
      <c r="MD16">
        <v>1593290</v>
      </c>
      <c r="ME16">
        <v>207190</v>
      </c>
      <c r="MF16">
        <v>2827491</v>
      </c>
      <c r="MG16">
        <v>7098442</v>
      </c>
      <c r="MH16">
        <v>6145173</v>
      </c>
      <c r="MI16">
        <v>710596</v>
      </c>
      <c r="MJ16">
        <v>26770139</v>
      </c>
      <c r="MK16">
        <v>542207</v>
      </c>
      <c r="ML16">
        <v>16373987</v>
      </c>
      <c r="MM16">
        <v>542207</v>
      </c>
      <c r="MN16">
        <v>183084</v>
      </c>
      <c r="MO16" s="2">
        <v>39082</v>
      </c>
      <c r="MP16" s="1" t="s">
        <v>2048</v>
      </c>
      <c r="MQ16" s="1" t="s">
        <v>2048</v>
      </c>
      <c r="MS16" s="1" t="s">
        <v>2048</v>
      </c>
      <c r="MV16" s="1" t="s">
        <v>2048</v>
      </c>
      <c r="MY16" s="1" t="s">
        <v>2048</v>
      </c>
      <c r="MZ16" s="1" t="s">
        <v>2048</v>
      </c>
      <c r="NA16" s="1" t="s">
        <v>2048</v>
      </c>
      <c r="NB16" s="1" t="s">
        <v>2048</v>
      </c>
      <c r="NC16" s="1" t="s">
        <v>2048</v>
      </c>
      <c r="ND16" s="1" t="s">
        <v>2048</v>
      </c>
      <c r="NE16" s="1" t="s">
        <v>2048</v>
      </c>
      <c r="OL16" s="1" t="s">
        <v>2048</v>
      </c>
      <c r="OM16" s="1" t="s">
        <v>2048</v>
      </c>
      <c r="ON16" s="1" t="s">
        <v>2048</v>
      </c>
      <c r="OO16" s="1" t="s">
        <v>2048</v>
      </c>
      <c r="OP16" s="1" t="s">
        <v>2048</v>
      </c>
      <c r="OQ16" s="1" t="s">
        <v>2048</v>
      </c>
      <c r="OR16" s="1" t="s">
        <v>2048</v>
      </c>
      <c r="OS16" s="1" t="s">
        <v>2048</v>
      </c>
      <c r="OT16" s="1" t="s">
        <v>2048</v>
      </c>
      <c r="OU16" s="1" t="s">
        <v>2048</v>
      </c>
      <c r="OV16" s="1" t="s">
        <v>2048</v>
      </c>
      <c r="OW16" s="1" t="s">
        <v>2048</v>
      </c>
      <c r="OX16" s="1" t="s">
        <v>2048</v>
      </c>
      <c r="OY16" s="1" t="s">
        <v>2048</v>
      </c>
      <c r="PA16" s="1" t="s">
        <v>2048</v>
      </c>
      <c r="RN16" s="1" t="s">
        <v>2048</v>
      </c>
      <c r="RO16" s="1" t="s">
        <v>2048</v>
      </c>
      <c r="RP16" s="1" t="s">
        <v>2048</v>
      </c>
      <c r="RQ16" s="1" t="s">
        <v>2048</v>
      </c>
      <c r="RR16" s="1" t="s">
        <v>2048</v>
      </c>
      <c r="RS16" s="1" t="s">
        <v>2048</v>
      </c>
      <c r="RT16" s="1" t="s">
        <v>2048</v>
      </c>
      <c r="RU16" s="1" t="s">
        <v>2048</v>
      </c>
      <c r="RV16" s="1" t="s">
        <v>2048</v>
      </c>
      <c r="RW16" s="1" t="s">
        <v>2048</v>
      </c>
      <c r="RX16" s="1" t="s">
        <v>2048</v>
      </c>
      <c r="RY16" s="1" t="s">
        <v>2048</v>
      </c>
      <c r="RZ16" s="1" t="s">
        <v>2048</v>
      </c>
      <c r="SA16" s="1" t="s">
        <v>2048</v>
      </c>
      <c r="SB16" s="1" t="s">
        <v>2048</v>
      </c>
      <c r="SC16" s="1" t="s">
        <v>2048</v>
      </c>
      <c r="SD16">
        <v>166213</v>
      </c>
      <c r="SE16">
        <v>197768</v>
      </c>
      <c r="SF16">
        <v>76469</v>
      </c>
      <c r="SG16">
        <v>163071</v>
      </c>
      <c r="SH16">
        <v>10156</v>
      </c>
      <c r="SI16">
        <v>2626</v>
      </c>
      <c r="SJ16">
        <v>928688</v>
      </c>
      <c r="SK16">
        <v>3604140</v>
      </c>
      <c r="SL16">
        <v>1450919</v>
      </c>
      <c r="SM16">
        <v>331054</v>
      </c>
      <c r="SN16">
        <v>4695585</v>
      </c>
      <c r="SO16">
        <v>93405</v>
      </c>
      <c r="SP16">
        <v>1477775</v>
      </c>
      <c r="SQ16">
        <v>93405</v>
      </c>
      <c r="SR16">
        <v>70589</v>
      </c>
      <c r="SS16" s="2">
        <v>39082</v>
      </c>
      <c r="ST16">
        <v>139842</v>
      </c>
      <c r="SU16">
        <v>185187</v>
      </c>
      <c r="SV16">
        <v>110364</v>
      </c>
      <c r="SW16">
        <v>24490</v>
      </c>
      <c r="SX16">
        <v>6495</v>
      </c>
      <c r="SY16">
        <v>15338</v>
      </c>
      <c r="SZ16">
        <v>41708</v>
      </c>
      <c r="TA16">
        <v>78083</v>
      </c>
      <c r="TB16">
        <v>78222</v>
      </c>
      <c r="TC16">
        <v>1572</v>
      </c>
      <c r="TD16">
        <v>203437</v>
      </c>
      <c r="TE16">
        <v>22772</v>
      </c>
      <c r="TF16">
        <v>6679</v>
      </c>
      <c r="TG16">
        <v>22772</v>
      </c>
      <c r="TH16">
        <v>1903</v>
      </c>
      <c r="TI16" s="2">
        <v>39082</v>
      </c>
      <c r="TJ16">
        <v>5553403</v>
      </c>
      <c r="TK16">
        <v>5246382</v>
      </c>
      <c r="TM16">
        <v>2574862</v>
      </c>
      <c r="TN16">
        <v>107586</v>
      </c>
      <c r="TO16">
        <v>103130</v>
      </c>
      <c r="TP16">
        <v>33624271</v>
      </c>
      <c r="TT16">
        <v>91130844</v>
      </c>
      <c r="TU16">
        <v>1026031</v>
      </c>
      <c r="TV16">
        <v>13938250</v>
      </c>
      <c r="TW16">
        <v>1026031</v>
      </c>
      <c r="TY16" s="2">
        <v>39082</v>
      </c>
      <c r="TZ16">
        <v>127726</v>
      </c>
      <c r="UA16">
        <v>785910</v>
      </c>
      <c r="UB16">
        <v>540483</v>
      </c>
      <c r="UC16">
        <v>243072</v>
      </c>
      <c r="UD16">
        <v>8820</v>
      </c>
      <c r="UE16">
        <v>8028</v>
      </c>
      <c r="UF16">
        <v>1553</v>
      </c>
      <c r="UG16">
        <v>419851</v>
      </c>
      <c r="UH16">
        <v>337782</v>
      </c>
      <c r="UI16">
        <v>8245</v>
      </c>
      <c r="UJ16">
        <v>482450</v>
      </c>
      <c r="UK16">
        <v>154283</v>
      </c>
      <c r="UL16">
        <v>10</v>
      </c>
      <c r="UM16">
        <v>154283</v>
      </c>
      <c r="UN16">
        <v>75537</v>
      </c>
      <c r="UO16" s="2">
        <v>39051</v>
      </c>
      <c r="UP16">
        <v>11875422</v>
      </c>
      <c r="UQ16">
        <v>3963873</v>
      </c>
      <c r="US16">
        <v>3056714</v>
      </c>
      <c r="UT16">
        <v>371588</v>
      </c>
      <c r="UU16">
        <v>10813</v>
      </c>
      <c r="UV16" s="1" t="s">
        <v>2048</v>
      </c>
      <c r="UY16">
        <v>3375988</v>
      </c>
      <c r="UZ16">
        <v>37098818</v>
      </c>
      <c r="VA16">
        <v>2159331</v>
      </c>
      <c r="VB16">
        <v>4777367</v>
      </c>
      <c r="VC16">
        <v>2159331</v>
      </c>
      <c r="VD16">
        <v>171194</v>
      </c>
      <c r="VE16" s="2">
        <v>39082</v>
      </c>
      <c r="VF16">
        <v>10418214</v>
      </c>
      <c r="VG16">
        <v>11017408</v>
      </c>
      <c r="VH16">
        <v>6952086</v>
      </c>
      <c r="VI16">
        <v>3063947</v>
      </c>
      <c r="VJ16">
        <v>2440019</v>
      </c>
      <c r="VK16">
        <v>1057371</v>
      </c>
      <c r="VL16">
        <v>1734063</v>
      </c>
      <c r="VM16">
        <v>5816192</v>
      </c>
      <c r="VN16">
        <v>6456671</v>
      </c>
      <c r="VO16">
        <v>704574</v>
      </c>
      <c r="VP16">
        <v>31838878</v>
      </c>
      <c r="VQ16">
        <v>1660256</v>
      </c>
      <c r="VR16">
        <v>12575158</v>
      </c>
      <c r="VS16">
        <v>1660256</v>
      </c>
      <c r="VT16">
        <v>338031</v>
      </c>
      <c r="VU16" s="2">
        <v>39082</v>
      </c>
      <c r="VV16">
        <v>3452791</v>
      </c>
      <c r="VW16">
        <v>3242986</v>
      </c>
      <c r="VX16">
        <v>462764</v>
      </c>
      <c r="VY16">
        <v>1428949</v>
      </c>
      <c r="VZ16">
        <v>487901</v>
      </c>
      <c r="WA16">
        <v>750434</v>
      </c>
      <c r="WB16">
        <v>1088758</v>
      </c>
      <c r="WC16">
        <v>946251</v>
      </c>
      <c r="WD16">
        <v>1996214</v>
      </c>
      <c r="WE16">
        <v>72881</v>
      </c>
      <c r="WF16">
        <v>18725802</v>
      </c>
      <c r="WG16">
        <v>530030</v>
      </c>
      <c r="WH16">
        <v>11103688</v>
      </c>
      <c r="WI16">
        <v>530030</v>
      </c>
      <c r="WJ16">
        <v>138910</v>
      </c>
      <c r="WK16" s="2">
        <v>39082</v>
      </c>
      <c r="WL16">
        <v>1584602</v>
      </c>
      <c r="WM16">
        <v>2153582</v>
      </c>
      <c r="WO16">
        <v>745849</v>
      </c>
      <c r="WP16">
        <v>58539</v>
      </c>
      <c r="WQ16">
        <v>24151</v>
      </c>
      <c r="WR16">
        <v>13531401</v>
      </c>
      <c r="WV16">
        <v>45894683</v>
      </c>
      <c r="WW16">
        <v>208490</v>
      </c>
      <c r="WX16">
        <v>14215594</v>
      </c>
      <c r="WY16">
        <v>208490</v>
      </c>
      <c r="XA16" s="2">
        <v>39082</v>
      </c>
      <c r="XB16" s="1" t="s">
        <v>2048</v>
      </c>
      <c r="XC16" s="1" t="s">
        <v>2048</v>
      </c>
      <c r="XD16" s="1" t="s">
        <v>2048</v>
      </c>
      <c r="XF16" s="1" t="s">
        <v>2048</v>
      </c>
      <c r="XG16" s="1" t="s">
        <v>2048</v>
      </c>
      <c r="XH16" s="1" t="s">
        <v>2048</v>
      </c>
      <c r="XI16" s="1" t="s">
        <v>2048</v>
      </c>
      <c r="XJ16" s="1" t="s">
        <v>2048</v>
      </c>
      <c r="XK16" s="1" t="s">
        <v>2048</v>
      </c>
      <c r="XL16" s="1" t="s">
        <v>2048</v>
      </c>
      <c r="XM16" s="1" t="s">
        <v>2048</v>
      </c>
      <c r="XN16" s="1" t="s">
        <v>2048</v>
      </c>
      <c r="XO16" s="1" t="s">
        <v>2048</v>
      </c>
      <c r="XQ16" s="1" t="s">
        <v>2048</v>
      </c>
      <c r="XR16">
        <v>11875422</v>
      </c>
      <c r="XS16">
        <v>3963873</v>
      </c>
      <c r="XU16">
        <v>3056714</v>
      </c>
      <c r="XV16">
        <v>371588</v>
      </c>
      <c r="XW16">
        <v>10813</v>
      </c>
      <c r="XX16" s="1" t="s">
        <v>2048</v>
      </c>
      <c r="YA16">
        <v>3375988</v>
      </c>
      <c r="YB16">
        <v>37098818</v>
      </c>
      <c r="YC16">
        <v>2159331</v>
      </c>
      <c r="YD16">
        <v>4777367</v>
      </c>
      <c r="YE16">
        <v>2159331</v>
      </c>
      <c r="YF16">
        <v>171194</v>
      </c>
      <c r="YG16" s="2">
        <v>39082</v>
      </c>
      <c r="YH16">
        <v>21550316</v>
      </c>
      <c r="YI16">
        <v>30365426</v>
      </c>
      <c r="YK16">
        <v>10418067</v>
      </c>
      <c r="YL16">
        <v>1214160</v>
      </c>
      <c r="YM16">
        <v>472198</v>
      </c>
      <c r="YN16">
        <v>76440149</v>
      </c>
      <c r="YR16">
        <v>407024937</v>
      </c>
      <c r="YS16">
        <v>4735879</v>
      </c>
      <c r="YT16">
        <v>96039362</v>
      </c>
      <c r="YU16">
        <v>4735879</v>
      </c>
      <c r="YW16" s="2">
        <v>39082</v>
      </c>
      <c r="YX16">
        <v>130904</v>
      </c>
      <c r="YY16">
        <v>156433</v>
      </c>
      <c r="YZ16">
        <v>93261</v>
      </c>
      <c r="ZA16">
        <v>16441</v>
      </c>
      <c r="ZB16">
        <v>15193</v>
      </c>
      <c r="ZC16">
        <v>11955</v>
      </c>
      <c r="ZD16">
        <v>12211</v>
      </c>
      <c r="ZE16">
        <v>67493</v>
      </c>
      <c r="ZF16">
        <v>45514</v>
      </c>
      <c r="ZG16">
        <v>656</v>
      </c>
      <c r="ZH16">
        <v>182721</v>
      </c>
      <c r="ZI16">
        <v>11487</v>
      </c>
      <c r="ZJ16">
        <v>4688</v>
      </c>
      <c r="ZK16">
        <v>11487</v>
      </c>
      <c r="ZL16">
        <v>1948</v>
      </c>
      <c r="ZM16" s="2">
        <v>39082</v>
      </c>
      <c r="ZN16">
        <v>44851559</v>
      </c>
      <c r="ZO16">
        <v>54774179</v>
      </c>
      <c r="ZQ16">
        <v>16757908</v>
      </c>
      <c r="ZR16">
        <v>3383041</v>
      </c>
      <c r="ZS16">
        <v>1150770</v>
      </c>
      <c r="ZT16">
        <v>208203865</v>
      </c>
      <c r="ZX16">
        <v>824716408</v>
      </c>
      <c r="ZY16">
        <v>6206573</v>
      </c>
      <c r="ZZ16">
        <v>187008539</v>
      </c>
      <c r="AAA16">
        <v>6206573</v>
      </c>
      <c r="AAC16" s="2">
        <v>39082</v>
      </c>
      <c r="AAD16">
        <v>171193</v>
      </c>
      <c r="AAE16">
        <v>307300</v>
      </c>
      <c r="AAF16">
        <v>235834</v>
      </c>
      <c r="AAG16">
        <v>44972</v>
      </c>
      <c r="AAH16">
        <v>42735</v>
      </c>
      <c r="AAI16">
        <v>27919</v>
      </c>
      <c r="AAJ16">
        <v>64807</v>
      </c>
      <c r="AAK16">
        <v>162934</v>
      </c>
      <c r="AAL16">
        <v>183947</v>
      </c>
      <c r="AAM16">
        <v>22</v>
      </c>
      <c r="AAN16">
        <v>506914</v>
      </c>
      <c r="AAO16">
        <v>29259</v>
      </c>
      <c r="AAP16">
        <v>129101</v>
      </c>
      <c r="AAQ16">
        <v>29259</v>
      </c>
      <c r="AAR16">
        <v>11373</v>
      </c>
      <c r="AAS16" s="2">
        <v>39082</v>
      </c>
      <c r="ADV16">
        <v>10418214</v>
      </c>
      <c r="ADW16">
        <v>11017408</v>
      </c>
      <c r="ADX16">
        <v>6952086</v>
      </c>
      <c r="ADY16">
        <v>3063947</v>
      </c>
      <c r="ADZ16">
        <v>2440019</v>
      </c>
      <c r="AEA16">
        <v>1057371</v>
      </c>
      <c r="AEB16">
        <v>1734063</v>
      </c>
      <c r="AEC16">
        <v>5816192</v>
      </c>
      <c r="AED16">
        <v>6456671</v>
      </c>
      <c r="AEE16">
        <v>704574</v>
      </c>
      <c r="AEF16">
        <v>31838878</v>
      </c>
      <c r="AEG16">
        <v>1660256</v>
      </c>
      <c r="AEH16">
        <v>12575158</v>
      </c>
      <c r="AEI16">
        <v>1660256</v>
      </c>
      <c r="AEJ16">
        <v>338031</v>
      </c>
      <c r="AEK16" s="2">
        <v>39082</v>
      </c>
      <c r="AEL16">
        <v>44851559</v>
      </c>
      <c r="AEM16">
        <v>54774179</v>
      </c>
      <c r="AEO16">
        <v>16757908</v>
      </c>
      <c r="AEP16">
        <v>3383041</v>
      </c>
      <c r="AEQ16">
        <v>1150770</v>
      </c>
      <c r="AER16">
        <v>208203865</v>
      </c>
      <c r="AEV16">
        <v>824716408</v>
      </c>
      <c r="AEW16">
        <v>6206573</v>
      </c>
      <c r="AEX16">
        <v>187008539</v>
      </c>
      <c r="AEY16">
        <v>6206573</v>
      </c>
      <c r="AFA16" s="2">
        <v>39082</v>
      </c>
      <c r="AFB16" s="1" t="s">
        <v>2048</v>
      </c>
      <c r="AFC16" s="1" t="s">
        <v>2048</v>
      </c>
      <c r="AFD16" s="1" t="s">
        <v>2048</v>
      </c>
      <c r="AFF16" s="1" t="s">
        <v>2048</v>
      </c>
      <c r="AFG16" s="1" t="s">
        <v>2048</v>
      </c>
      <c r="AFH16" s="1" t="s">
        <v>2048</v>
      </c>
      <c r="AFI16" s="1" t="s">
        <v>2048</v>
      </c>
      <c r="AFJ16" s="1" t="s">
        <v>2048</v>
      </c>
      <c r="AFL16" s="1" t="s">
        <v>2048</v>
      </c>
      <c r="AFM16" s="1" t="s">
        <v>2048</v>
      </c>
      <c r="AFN16" s="1" t="s">
        <v>2048</v>
      </c>
      <c r="AFO16" s="1" t="s">
        <v>2048</v>
      </c>
      <c r="AFQ16" s="1" t="s">
        <v>2048</v>
      </c>
      <c r="AFR16">
        <v>5553403</v>
      </c>
      <c r="AFS16">
        <v>5246382</v>
      </c>
      <c r="AFU16">
        <v>2574862</v>
      </c>
      <c r="AFV16">
        <v>107586</v>
      </c>
      <c r="AFW16">
        <v>103130</v>
      </c>
      <c r="AFX16">
        <v>33624271</v>
      </c>
      <c r="AGB16">
        <v>91130844</v>
      </c>
      <c r="AGC16">
        <v>1026031</v>
      </c>
      <c r="AGD16">
        <v>13938250</v>
      </c>
      <c r="AGE16">
        <v>1026031</v>
      </c>
      <c r="AGG16" s="2">
        <v>39082</v>
      </c>
      <c r="AGH16">
        <v>139842</v>
      </c>
      <c r="AGI16">
        <v>185187</v>
      </c>
      <c r="AGJ16">
        <v>110364</v>
      </c>
      <c r="AGK16">
        <v>24490</v>
      </c>
      <c r="AGL16">
        <v>6495</v>
      </c>
      <c r="AGM16">
        <v>15338</v>
      </c>
      <c r="AGN16">
        <v>41708</v>
      </c>
      <c r="AGO16">
        <v>78083</v>
      </c>
      <c r="AGP16">
        <v>78222</v>
      </c>
      <c r="AGQ16">
        <v>1572</v>
      </c>
      <c r="AGR16">
        <v>203437</v>
      </c>
      <c r="AGS16">
        <v>22772</v>
      </c>
      <c r="AGT16">
        <v>6679</v>
      </c>
      <c r="AGU16">
        <v>22772</v>
      </c>
      <c r="AGV16">
        <v>1903</v>
      </c>
      <c r="AGW16" s="2">
        <v>39082</v>
      </c>
      <c r="AGX16">
        <v>44851559</v>
      </c>
      <c r="AGY16">
        <v>54774179</v>
      </c>
      <c r="AHA16">
        <v>16757908</v>
      </c>
      <c r="AHB16">
        <v>3383041</v>
      </c>
      <c r="AHC16">
        <v>1150770</v>
      </c>
      <c r="AHD16">
        <v>208203865</v>
      </c>
      <c r="AHH16">
        <v>824716408</v>
      </c>
      <c r="AHI16">
        <v>6206573</v>
      </c>
      <c r="AHJ16">
        <v>187008539</v>
      </c>
      <c r="AHK16">
        <v>6206573</v>
      </c>
      <c r="AHM16" s="2">
        <v>39082</v>
      </c>
      <c r="AID16">
        <v>21550316</v>
      </c>
      <c r="AIE16">
        <v>30365426</v>
      </c>
      <c r="AIG16">
        <v>10418067</v>
      </c>
      <c r="AIH16">
        <v>1214160</v>
      </c>
      <c r="AII16">
        <v>472198</v>
      </c>
      <c r="AIJ16">
        <v>76440149</v>
      </c>
      <c r="AIN16">
        <v>407024937</v>
      </c>
      <c r="AIO16">
        <v>4735879</v>
      </c>
      <c r="AIP16">
        <v>96039362</v>
      </c>
      <c r="AIQ16">
        <v>4735879</v>
      </c>
      <c r="AIS16" s="2">
        <v>39082</v>
      </c>
      <c r="AIT16">
        <v>44851559</v>
      </c>
      <c r="AIU16">
        <v>54774179</v>
      </c>
      <c r="AIW16">
        <v>16757908</v>
      </c>
      <c r="AIX16">
        <v>3383041</v>
      </c>
      <c r="AIY16">
        <v>1150770</v>
      </c>
      <c r="AIZ16">
        <v>208203865</v>
      </c>
      <c r="AJD16">
        <v>824716408</v>
      </c>
      <c r="AJE16">
        <v>6206573</v>
      </c>
      <c r="AJF16">
        <v>187008539</v>
      </c>
      <c r="AJG16">
        <v>6206573</v>
      </c>
      <c r="AJI16" s="2">
        <v>39082</v>
      </c>
      <c r="AJJ16">
        <v>17178000</v>
      </c>
      <c r="AJK16">
        <v>52901000</v>
      </c>
      <c r="AJL16">
        <v>29020000</v>
      </c>
      <c r="AJM16">
        <v>9541000</v>
      </c>
      <c r="AJN16">
        <v>6933000</v>
      </c>
      <c r="AJO16">
        <v>9704000</v>
      </c>
      <c r="AJP16">
        <v>8381000</v>
      </c>
      <c r="AJQ16">
        <v>17713000</v>
      </c>
      <c r="AJR16">
        <v>26336000</v>
      </c>
      <c r="AJS16">
        <v>3792000</v>
      </c>
      <c r="AJT16">
        <v>100281000</v>
      </c>
      <c r="AJU16">
        <v>4637000</v>
      </c>
      <c r="AJV16">
        <v>48608000</v>
      </c>
      <c r="AJW16">
        <v>4637000</v>
      </c>
      <c r="AJX16">
        <v>903000</v>
      </c>
      <c r="AJY16" s="2">
        <v>39082</v>
      </c>
      <c r="AJZ16">
        <v>763213</v>
      </c>
      <c r="AKA16">
        <v>757989</v>
      </c>
      <c r="AKB16">
        <v>645245</v>
      </c>
      <c r="AKC16">
        <v>153948</v>
      </c>
      <c r="AKD16">
        <v>32224</v>
      </c>
      <c r="AKE16">
        <v>28738</v>
      </c>
      <c r="AKF16">
        <v>5782</v>
      </c>
      <c r="AKG16">
        <v>663453</v>
      </c>
      <c r="AKH16">
        <v>211967</v>
      </c>
      <c r="AKI16">
        <v>23043</v>
      </c>
      <c r="AKJ16">
        <v>1001751</v>
      </c>
      <c r="AKK16">
        <v>147250</v>
      </c>
      <c r="AKL16">
        <v>0</v>
      </c>
      <c r="AKM16">
        <v>147250</v>
      </c>
      <c r="AKN16">
        <v>3761</v>
      </c>
      <c r="AKO16" s="2">
        <v>39082</v>
      </c>
      <c r="AKP16">
        <v>11875422</v>
      </c>
      <c r="AKQ16">
        <v>3963873</v>
      </c>
      <c r="AKS16">
        <v>3056714</v>
      </c>
      <c r="AKT16">
        <v>371588</v>
      </c>
      <c r="AKU16">
        <v>10813</v>
      </c>
      <c r="AKV16" s="1" t="s">
        <v>2048</v>
      </c>
      <c r="AKY16">
        <v>3375988</v>
      </c>
      <c r="AKZ16">
        <v>37098818</v>
      </c>
      <c r="ALA16">
        <v>2159331</v>
      </c>
      <c r="ALB16">
        <v>4777367</v>
      </c>
      <c r="ALC16">
        <v>2159331</v>
      </c>
      <c r="ALD16">
        <v>171194</v>
      </c>
      <c r="ALE16" s="2">
        <v>39082</v>
      </c>
      <c r="ALF16">
        <v>5652000</v>
      </c>
      <c r="ALG16">
        <v>10348000</v>
      </c>
      <c r="ALH16">
        <v>8221000</v>
      </c>
      <c r="ALI16">
        <v>1496000</v>
      </c>
      <c r="ALJ16">
        <v>1102000</v>
      </c>
      <c r="ALK16">
        <v>592000</v>
      </c>
      <c r="ALL16">
        <v>655000</v>
      </c>
      <c r="ALM16">
        <v>2936000</v>
      </c>
      <c r="ALN16">
        <v>2989000</v>
      </c>
      <c r="ALO16">
        <v>70000</v>
      </c>
      <c r="ALP16">
        <v>13231000</v>
      </c>
      <c r="ALQ16">
        <v>855000</v>
      </c>
      <c r="ALR16">
        <v>2904000</v>
      </c>
      <c r="ALS16">
        <v>855000</v>
      </c>
      <c r="ALT16">
        <v>134000</v>
      </c>
      <c r="ALU16" s="2">
        <v>39082</v>
      </c>
      <c r="ALV16">
        <v>3452791</v>
      </c>
      <c r="ALW16">
        <v>3242986</v>
      </c>
      <c r="ALX16">
        <v>462764</v>
      </c>
      <c r="ALY16">
        <v>1428949</v>
      </c>
      <c r="ALZ16">
        <v>487901</v>
      </c>
      <c r="AMA16">
        <v>750434</v>
      </c>
      <c r="AMB16">
        <v>1088758</v>
      </c>
      <c r="AMC16">
        <v>946251</v>
      </c>
      <c r="AMD16">
        <v>1996214</v>
      </c>
      <c r="AME16">
        <v>72881</v>
      </c>
      <c r="AMF16">
        <v>18725802</v>
      </c>
      <c r="AMG16">
        <v>530030</v>
      </c>
      <c r="AMH16">
        <v>11103688</v>
      </c>
      <c r="AMI16">
        <v>530030</v>
      </c>
      <c r="AMJ16">
        <v>138910</v>
      </c>
      <c r="AMK16" s="2">
        <v>39082</v>
      </c>
      <c r="AML16">
        <v>127726</v>
      </c>
      <c r="AMM16">
        <v>785910</v>
      </c>
      <c r="AMN16">
        <v>540483</v>
      </c>
      <c r="AMO16">
        <v>243072</v>
      </c>
      <c r="AMP16">
        <v>8820</v>
      </c>
      <c r="AMQ16">
        <v>8028</v>
      </c>
      <c r="AMR16">
        <v>1553</v>
      </c>
      <c r="AMS16">
        <v>419851</v>
      </c>
      <c r="AMT16">
        <v>337782</v>
      </c>
      <c r="AMU16">
        <v>8245</v>
      </c>
      <c r="AMV16">
        <v>482450</v>
      </c>
      <c r="AMW16">
        <v>154283</v>
      </c>
      <c r="AMX16">
        <v>10</v>
      </c>
      <c r="AMY16">
        <v>154283</v>
      </c>
      <c r="AMZ16">
        <v>75537</v>
      </c>
      <c r="ANA16" s="2">
        <v>39051</v>
      </c>
      <c r="ANB16">
        <v>17433000</v>
      </c>
      <c r="ANC16">
        <v>51355000</v>
      </c>
      <c r="AND16">
        <v>41063000</v>
      </c>
      <c r="ANE16">
        <v>6080000</v>
      </c>
      <c r="ANF16">
        <v>5417000</v>
      </c>
      <c r="ANG16">
        <v>3094000</v>
      </c>
      <c r="ANH16">
        <v>1614000</v>
      </c>
      <c r="ANI16">
        <v>13913000</v>
      </c>
      <c r="ANJ16">
        <v>10075000</v>
      </c>
      <c r="ANK16">
        <v>2557000</v>
      </c>
      <c r="ANL16">
        <v>44288000</v>
      </c>
      <c r="ANM16">
        <v>3124000</v>
      </c>
      <c r="ANN16">
        <v>7331000</v>
      </c>
      <c r="ANO16">
        <v>3124000</v>
      </c>
      <c r="ANP16">
        <v>1595000</v>
      </c>
      <c r="ANQ16" s="2">
        <v>39082</v>
      </c>
      <c r="ANR16">
        <v>526171</v>
      </c>
      <c r="ANS16">
        <v>682345</v>
      </c>
      <c r="ANT16">
        <v>499000</v>
      </c>
      <c r="ANU16">
        <v>122853</v>
      </c>
      <c r="ANV16">
        <v>75650</v>
      </c>
      <c r="ANW16">
        <v>45927</v>
      </c>
      <c r="ANX16">
        <v>5816</v>
      </c>
      <c r="ANY16">
        <v>375786</v>
      </c>
      <c r="ANZ16">
        <v>210319</v>
      </c>
      <c r="AOA16">
        <v>190509</v>
      </c>
      <c r="AOB16">
        <v>991509</v>
      </c>
      <c r="AOC16">
        <v>74325</v>
      </c>
      <c r="AOD16">
        <v>164652</v>
      </c>
      <c r="AOE16">
        <v>74325</v>
      </c>
      <c r="AOF16" s="1" t="s">
        <v>2048</v>
      </c>
      <c r="AOG16" s="2">
        <v>39082</v>
      </c>
      <c r="AOH16">
        <v>2194080</v>
      </c>
      <c r="AOI16">
        <v>4684664</v>
      </c>
      <c r="AOJ16">
        <v>2833774</v>
      </c>
      <c r="AOK16">
        <v>1167945</v>
      </c>
      <c r="AOL16">
        <v>1593290</v>
      </c>
      <c r="AOM16">
        <v>207190</v>
      </c>
      <c r="AON16">
        <v>2827491</v>
      </c>
      <c r="AOO16">
        <v>7098442</v>
      </c>
      <c r="AOP16">
        <v>6145173</v>
      </c>
      <c r="AOQ16">
        <v>710596</v>
      </c>
      <c r="AOR16">
        <v>26770139</v>
      </c>
      <c r="AOS16">
        <v>542207</v>
      </c>
      <c r="AOT16">
        <v>16373987</v>
      </c>
      <c r="AOU16">
        <v>542207</v>
      </c>
      <c r="AOV16">
        <v>183084</v>
      </c>
      <c r="AOW16" s="2">
        <v>39082</v>
      </c>
      <c r="AOX16">
        <v>10418214</v>
      </c>
      <c r="AOY16">
        <v>11017408</v>
      </c>
      <c r="AOZ16">
        <v>6952086</v>
      </c>
      <c r="APA16">
        <v>3063947</v>
      </c>
      <c r="APB16">
        <v>2440019</v>
      </c>
      <c r="APC16">
        <v>1057371</v>
      </c>
      <c r="APD16">
        <v>1734063</v>
      </c>
      <c r="APE16">
        <v>5816192</v>
      </c>
      <c r="APF16">
        <v>6456671</v>
      </c>
      <c r="APG16">
        <v>704574</v>
      </c>
      <c r="APH16">
        <v>31838878</v>
      </c>
      <c r="API16">
        <v>1660256</v>
      </c>
      <c r="APJ16">
        <v>12575158</v>
      </c>
      <c r="APK16">
        <v>1660256</v>
      </c>
      <c r="APL16">
        <v>338031</v>
      </c>
      <c r="APM16" s="2">
        <v>39082</v>
      </c>
      <c r="APN16">
        <v>1084737</v>
      </c>
      <c r="APO16">
        <v>2390010</v>
      </c>
      <c r="APP16">
        <v>1795411</v>
      </c>
      <c r="APQ16">
        <v>289093</v>
      </c>
      <c r="APR16">
        <v>143707</v>
      </c>
      <c r="APS16">
        <v>62678</v>
      </c>
      <c r="APT16">
        <v>111517</v>
      </c>
      <c r="APU16">
        <v>2831260</v>
      </c>
      <c r="APV16">
        <v>1612951</v>
      </c>
      <c r="APW16">
        <v>261796</v>
      </c>
      <c r="APX16">
        <v>3667348</v>
      </c>
      <c r="APY16">
        <v>312748</v>
      </c>
      <c r="APZ16">
        <v>794449</v>
      </c>
      <c r="AQA16">
        <v>312748</v>
      </c>
      <c r="AQB16">
        <v>12369</v>
      </c>
      <c r="AQC16" s="2">
        <v>39082</v>
      </c>
      <c r="AQD16">
        <v>44851559</v>
      </c>
      <c r="AQE16">
        <v>54774179</v>
      </c>
      <c r="AQG16">
        <v>16757908</v>
      </c>
      <c r="AQH16">
        <v>3383041</v>
      </c>
      <c r="AQI16">
        <v>1150770</v>
      </c>
      <c r="AQJ16">
        <v>208203865</v>
      </c>
      <c r="AQN16">
        <v>824716408</v>
      </c>
      <c r="AQO16">
        <v>6206573</v>
      </c>
      <c r="AQP16">
        <v>187008539</v>
      </c>
      <c r="AQQ16">
        <v>6206573</v>
      </c>
      <c r="AQS16" s="2">
        <v>39082</v>
      </c>
      <c r="AQT16">
        <v>3115689</v>
      </c>
      <c r="AQU16">
        <v>14067171</v>
      </c>
      <c r="AQV16">
        <v>11922148</v>
      </c>
      <c r="AQW16">
        <v>2057381</v>
      </c>
      <c r="AQX16">
        <v>1125389</v>
      </c>
      <c r="AQY16">
        <v>280913</v>
      </c>
      <c r="AQZ16">
        <v>1433034</v>
      </c>
      <c r="ARA16">
        <v>10078008</v>
      </c>
      <c r="ARB16">
        <v>11205946</v>
      </c>
      <c r="ARC16">
        <v>926644</v>
      </c>
      <c r="ARD16">
        <v>24823985</v>
      </c>
      <c r="ARE16">
        <v>1250088</v>
      </c>
      <c r="ARF16">
        <v>10120900</v>
      </c>
      <c r="ARG16">
        <v>1250088</v>
      </c>
      <c r="ARH16">
        <v>908205</v>
      </c>
      <c r="ARI16" s="2">
        <v>39082</v>
      </c>
      <c r="ARZ16">
        <v>526171</v>
      </c>
      <c r="ASA16">
        <v>682345</v>
      </c>
      <c r="ASB16">
        <v>499000</v>
      </c>
      <c r="ASC16">
        <v>122853</v>
      </c>
      <c r="ASD16">
        <v>75650</v>
      </c>
      <c r="ASE16">
        <v>45927</v>
      </c>
      <c r="ASF16">
        <v>5816</v>
      </c>
      <c r="ASG16">
        <v>375786</v>
      </c>
      <c r="ASH16">
        <v>210319</v>
      </c>
      <c r="ASI16">
        <v>190509</v>
      </c>
      <c r="ASJ16">
        <v>991509</v>
      </c>
      <c r="ASK16">
        <v>74325</v>
      </c>
      <c r="ASL16">
        <v>164652</v>
      </c>
      <c r="ASM16">
        <v>74325</v>
      </c>
      <c r="ASN16" s="1" t="s">
        <v>2048</v>
      </c>
      <c r="ASO16" s="2">
        <v>39082</v>
      </c>
      <c r="ASP16">
        <v>11875422</v>
      </c>
      <c r="ASQ16">
        <v>3963873</v>
      </c>
      <c r="ASS16">
        <v>3056714</v>
      </c>
      <c r="AST16">
        <v>371588</v>
      </c>
      <c r="ASU16">
        <v>10813</v>
      </c>
      <c r="ASV16" s="1" t="s">
        <v>2048</v>
      </c>
      <c r="ASY16">
        <v>3375988</v>
      </c>
      <c r="ASZ16">
        <v>37098818</v>
      </c>
      <c r="ATA16">
        <v>2159331</v>
      </c>
      <c r="ATB16">
        <v>4777367</v>
      </c>
      <c r="ATC16">
        <v>2159331</v>
      </c>
      <c r="ATD16">
        <v>171194</v>
      </c>
      <c r="ATE16" s="2">
        <v>39082</v>
      </c>
      <c r="ATF16">
        <v>21550316</v>
      </c>
      <c r="ATG16">
        <v>30365426</v>
      </c>
      <c r="ATI16">
        <v>10418067</v>
      </c>
      <c r="ATJ16">
        <v>1214160</v>
      </c>
      <c r="ATK16">
        <v>472198</v>
      </c>
      <c r="ATL16">
        <v>76440149</v>
      </c>
      <c r="ATP16">
        <v>407024937</v>
      </c>
      <c r="ATQ16">
        <v>4735879</v>
      </c>
      <c r="ATR16">
        <v>96039362</v>
      </c>
      <c r="ATS16">
        <v>4735879</v>
      </c>
      <c r="ATU16" s="2">
        <v>39082</v>
      </c>
      <c r="AUL16">
        <v>44851559</v>
      </c>
      <c r="AUM16">
        <v>54774179</v>
      </c>
      <c r="AUO16">
        <v>16757908</v>
      </c>
      <c r="AUP16">
        <v>3383041</v>
      </c>
      <c r="AUQ16">
        <v>1150770</v>
      </c>
      <c r="AUR16">
        <v>208203865</v>
      </c>
      <c r="AUV16">
        <v>824716408</v>
      </c>
      <c r="AUW16">
        <v>6206573</v>
      </c>
      <c r="AUX16">
        <v>187008539</v>
      </c>
      <c r="AUY16">
        <v>6206573</v>
      </c>
      <c r="AVA16" s="2">
        <v>39082</v>
      </c>
      <c r="AVB16">
        <v>17433000</v>
      </c>
      <c r="AVC16">
        <v>51355000</v>
      </c>
      <c r="AVD16">
        <v>41063000</v>
      </c>
      <c r="AVE16">
        <v>6080000</v>
      </c>
      <c r="AVF16">
        <v>5417000</v>
      </c>
      <c r="AVG16">
        <v>3094000</v>
      </c>
      <c r="AVH16">
        <v>1614000</v>
      </c>
      <c r="AVI16">
        <v>13913000</v>
      </c>
      <c r="AVJ16">
        <v>10075000</v>
      </c>
      <c r="AVK16">
        <v>2557000</v>
      </c>
      <c r="AVL16">
        <v>44288000</v>
      </c>
      <c r="AVM16">
        <v>3124000</v>
      </c>
      <c r="AVN16">
        <v>7331000</v>
      </c>
      <c r="AVO16">
        <v>3124000</v>
      </c>
      <c r="AVP16">
        <v>1595000</v>
      </c>
      <c r="AVQ16" s="2">
        <v>39082</v>
      </c>
      <c r="AVR16">
        <v>10418214</v>
      </c>
      <c r="AVS16">
        <v>11017408</v>
      </c>
      <c r="AVT16">
        <v>6952086</v>
      </c>
      <c r="AVU16">
        <v>3063947</v>
      </c>
      <c r="AVV16">
        <v>2440019</v>
      </c>
      <c r="AVW16">
        <v>1057371</v>
      </c>
      <c r="AVX16">
        <v>1734063</v>
      </c>
      <c r="AVY16">
        <v>5816192</v>
      </c>
      <c r="AVZ16">
        <v>6456671</v>
      </c>
      <c r="AWA16">
        <v>704574</v>
      </c>
      <c r="AWB16">
        <v>31838878</v>
      </c>
      <c r="AWC16">
        <v>1660256</v>
      </c>
      <c r="AWD16">
        <v>12575158</v>
      </c>
      <c r="AWE16">
        <v>1660256</v>
      </c>
      <c r="AWF16">
        <v>338031</v>
      </c>
      <c r="AWG16" s="2">
        <v>39082</v>
      </c>
      <c r="AWH16">
        <v>44851559</v>
      </c>
      <c r="AWI16">
        <v>54774179</v>
      </c>
      <c r="AWK16">
        <v>16757908</v>
      </c>
      <c r="AWL16">
        <v>3383041</v>
      </c>
      <c r="AWM16">
        <v>1150770</v>
      </c>
      <c r="AWN16">
        <v>208203865</v>
      </c>
      <c r="AWR16">
        <v>824716408</v>
      </c>
      <c r="AWS16">
        <v>6206573</v>
      </c>
      <c r="AWT16">
        <v>187008539</v>
      </c>
      <c r="AWU16">
        <v>6206573</v>
      </c>
      <c r="AWW16" s="2">
        <v>39082</v>
      </c>
      <c r="AWX16">
        <v>10418214</v>
      </c>
      <c r="AWY16">
        <v>11017408</v>
      </c>
      <c r="AWZ16">
        <v>6952086</v>
      </c>
      <c r="AXA16">
        <v>3063947</v>
      </c>
      <c r="AXB16">
        <v>2440019</v>
      </c>
      <c r="AXC16">
        <v>1057371</v>
      </c>
      <c r="AXD16">
        <v>1734063</v>
      </c>
      <c r="AXE16">
        <v>5816192</v>
      </c>
      <c r="AXF16">
        <v>6456671</v>
      </c>
      <c r="AXG16">
        <v>704574</v>
      </c>
      <c r="AXH16">
        <v>31838878</v>
      </c>
      <c r="AXI16">
        <v>1660256</v>
      </c>
      <c r="AXJ16">
        <v>12575158</v>
      </c>
      <c r="AXK16">
        <v>1660256</v>
      </c>
      <c r="AXL16">
        <v>338031</v>
      </c>
      <c r="AXM16" s="2">
        <v>39082</v>
      </c>
      <c r="AXN16">
        <v>3115689</v>
      </c>
      <c r="AXO16">
        <v>14067171</v>
      </c>
      <c r="AXP16">
        <v>11922148</v>
      </c>
      <c r="AXQ16">
        <v>2057381</v>
      </c>
      <c r="AXR16">
        <v>1125389</v>
      </c>
      <c r="AXS16">
        <v>280913</v>
      </c>
      <c r="AXT16">
        <v>1433034</v>
      </c>
      <c r="AXU16">
        <v>10078008</v>
      </c>
      <c r="AXV16">
        <v>11205946</v>
      </c>
      <c r="AXW16">
        <v>926644</v>
      </c>
      <c r="AXX16">
        <v>24823985</v>
      </c>
      <c r="AXY16">
        <v>1250088</v>
      </c>
      <c r="AXZ16">
        <v>10120900</v>
      </c>
      <c r="AYA16">
        <v>1250088</v>
      </c>
      <c r="AYB16">
        <v>908205</v>
      </c>
      <c r="AYC16" s="2">
        <v>39082</v>
      </c>
      <c r="AYD16">
        <v>763213</v>
      </c>
      <c r="AYE16">
        <v>757989</v>
      </c>
      <c r="AYF16">
        <v>645245</v>
      </c>
      <c r="AYG16">
        <v>153948</v>
      </c>
      <c r="AYH16">
        <v>32224</v>
      </c>
      <c r="AYI16">
        <v>28738</v>
      </c>
      <c r="AYJ16">
        <v>5782</v>
      </c>
      <c r="AYK16">
        <v>663453</v>
      </c>
      <c r="AYL16">
        <v>211967</v>
      </c>
      <c r="AYM16">
        <v>23043</v>
      </c>
      <c r="AYN16">
        <v>1001751</v>
      </c>
      <c r="AYO16">
        <v>147250</v>
      </c>
      <c r="AYP16">
        <v>0</v>
      </c>
      <c r="AYQ16">
        <v>147250</v>
      </c>
      <c r="AYR16">
        <v>3761</v>
      </c>
      <c r="AYS16" s="2">
        <v>39082</v>
      </c>
      <c r="AYT16">
        <v>390105</v>
      </c>
      <c r="AYU16">
        <v>2677186</v>
      </c>
      <c r="AYV16">
        <v>2415172</v>
      </c>
      <c r="AYW16">
        <v>254087</v>
      </c>
      <c r="AYX16">
        <v>261588</v>
      </c>
      <c r="AYY16">
        <v>68679</v>
      </c>
      <c r="AYZ16">
        <v>960542</v>
      </c>
      <c r="AZA16">
        <v>2642501</v>
      </c>
      <c r="AZB16">
        <v>2817949</v>
      </c>
      <c r="AZC16">
        <v>1027972</v>
      </c>
      <c r="AZD16">
        <v>5197659</v>
      </c>
      <c r="AZE16">
        <v>100339</v>
      </c>
      <c r="AZF16">
        <v>1800962</v>
      </c>
      <c r="AZG16">
        <v>100339</v>
      </c>
      <c r="AZH16">
        <v>135322</v>
      </c>
      <c r="AZI16" s="2">
        <v>39082</v>
      </c>
      <c r="AZJ16">
        <v>139842</v>
      </c>
      <c r="AZK16">
        <v>185187</v>
      </c>
      <c r="AZL16">
        <v>110364</v>
      </c>
      <c r="AZM16">
        <v>24490</v>
      </c>
      <c r="AZN16">
        <v>6495</v>
      </c>
      <c r="AZO16">
        <v>15338</v>
      </c>
      <c r="AZP16">
        <v>41708</v>
      </c>
      <c r="AZQ16">
        <v>78083</v>
      </c>
      <c r="AZR16">
        <v>78222</v>
      </c>
      <c r="AZS16">
        <v>1572</v>
      </c>
      <c r="AZT16">
        <v>203437</v>
      </c>
      <c r="AZU16">
        <v>22772</v>
      </c>
      <c r="AZV16">
        <v>6679</v>
      </c>
      <c r="AZW16">
        <v>22772</v>
      </c>
      <c r="AZX16">
        <v>1903</v>
      </c>
      <c r="AZY16" s="2">
        <v>39082</v>
      </c>
      <c r="AZZ16">
        <v>2174098</v>
      </c>
      <c r="BAA16">
        <v>5637227</v>
      </c>
      <c r="BAB16">
        <v>4138320</v>
      </c>
      <c r="BAC16">
        <v>877390</v>
      </c>
      <c r="BAD16">
        <v>174412</v>
      </c>
      <c r="BAE16">
        <v>131776</v>
      </c>
      <c r="BAF16">
        <v>1107220</v>
      </c>
      <c r="BAG16">
        <v>3260314</v>
      </c>
      <c r="BAH16">
        <v>2084387</v>
      </c>
      <c r="BAI16">
        <v>32762</v>
      </c>
      <c r="BAJ16">
        <v>4813237</v>
      </c>
      <c r="BAK16">
        <v>502991</v>
      </c>
      <c r="BAL16">
        <v>190773</v>
      </c>
      <c r="BAM16">
        <v>502991</v>
      </c>
      <c r="BAN16">
        <v>84969</v>
      </c>
      <c r="BAO16" s="2">
        <v>39082</v>
      </c>
      <c r="BAP16">
        <v>17433000</v>
      </c>
      <c r="BAQ16">
        <v>51355000</v>
      </c>
      <c r="BAR16">
        <v>41063000</v>
      </c>
      <c r="BAS16">
        <v>6080000</v>
      </c>
      <c r="BAT16">
        <v>5417000</v>
      </c>
      <c r="BAU16">
        <v>3094000</v>
      </c>
      <c r="BAV16">
        <v>1614000</v>
      </c>
      <c r="BAW16">
        <v>13913000</v>
      </c>
      <c r="BAX16">
        <v>10075000</v>
      </c>
      <c r="BAY16">
        <v>2557000</v>
      </c>
      <c r="BAZ16">
        <v>44288000</v>
      </c>
      <c r="BBA16">
        <v>3124000</v>
      </c>
      <c r="BBB16">
        <v>7331000</v>
      </c>
      <c r="BBC16">
        <v>3124000</v>
      </c>
      <c r="BBD16">
        <v>1595000</v>
      </c>
      <c r="BBE16" s="2">
        <v>39082</v>
      </c>
      <c r="BBF16">
        <v>2194080</v>
      </c>
      <c r="BBG16">
        <v>4684664</v>
      </c>
      <c r="BBH16">
        <v>2833774</v>
      </c>
      <c r="BBI16">
        <v>1167945</v>
      </c>
      <c r="BBJ16">
        <v>1593290</v>
      </c>
      <c r="BBK16">
        <v>207190</v>
      </c>
      <c r="BBL16">
        <v>2827491</v>
      </c>
      <c r="BBM16">
        <v>7098442</v>
      </c>
      <c r="BBN16">
        <v>6145173</v>
      </c>
      <c r="BBO16">
        <v>710596</v>
      </c>
      <c r="BBP16">
        <v>26770139</v>
      </c>
      <c r="BBQ16">
        <v>542207</v>
      </c>
      <c r="BBR16">
        <v>16373987</v>
      </c>
      <c r="BBS16">
        <v>542207</v>
      </c>
      <c r="BBT16">
        <v>183084</v>
      </c>
      <c r="BBU16" s="2">
        <v>39082</v>
      </c>
      <c r="BBV16">
        <v>3115689</v>
      </c>
      <c r="BBW16">
        <v>14067171</v>
      </c>
      <c r="BBX16">
        <v>11922148</v>
      </c>
      <c r="BBY16">
        <v>2057381</v>
      </c>
      <c r="BBZ16">
        <v>1125389</v>
      </c>
      <c r="BCA16">
        <v>280913</v>
      </c>
      <c r="BCB16">
        <v>1433034</v>
      </c>
      <c r="BCC16">
        <v>10078008</v>
      </c>
      <c r="BCD16">
        <v>11205946</v>
      </c>
      <c r="BCE16">
        <v>926644</v>
      </c>
      <c r="BCF16">
        <v>24823985</v>
      </c>
      <c r="BCG16">
        <v>1250088</v>
      </c>
      <c r="BCH16">
        <v>10120900</v>
      </c>
      <c r="BCI16">
        <v>1250088</v>
      </c>
      <c r="BCJ16">
        <v>908205</v>
      </c>
      <c r="BCK16" s="2">
        <v>39082</v>
      </c>
      <c r="BCL16">
        <v>10418214</v>
      </c>
      <c r="BCM16">
        <v>11017408</v>
      </c>
      <c r="BCN16">
        <v>6952086</v>
      </c>
      <c r="BCO16">
        <v>3063947</v>
      </c>
      <c r="BCP16">
        <v>2440019</v>
      </c>
      <c r="BCQ16">
        <v>1057371</v>
      </c>
      <c r="BCR16">
        <v>1734063</v>
      </c>
      <c r="BCS16">
        <v>5816192</v>
      </c>
      <c r="BCT16">
        <v>6456671</v>
      </c>
      <c r="BCU16">
        <v>704574</v>
      </c>
      <c r="BCV16">
        <v>31838878</v>
      </c>
      <c r="BCW16">
        <v>1660256</v>
      </c>
      <c r="BCX16">
        <v>12575158</v>
      </c>
      <c r="BCY16">
        <v>1660256</v>
      </c>
      <c r="BCZ16">
        <v>338031</v>
      </c>
      <c r="BDA16" s="2">
        <v>39082</v>
      </c>
      <c r="BDB16">
        <v>44851559</v>
      </c>
      <c r="BDC16">
        <v>54774179</v>
      </c>
      <c r="BDE16">
        <v>16757908</v>
      </c>
      <c r="BDF16">
        <v>3383041</v>
      </c>
      <c r="BDG16">
        <v>1150770</v>
      </c>
      <c r="BDH16">
        <v>208203865</v>
      </c>
      <c r="BDL16">
        <v>824716408</v>
      </c>
      <c r="BDM16">
        <v>6206573</v>
      </c>
      <c r="BDN16">
        <v>187008539</v>
      </c>
      <c r="BDO16">
        <v>6206573</v>
      </c>
      <c r="BDQ16" s="2">
        <v>39082</v>
      </c>
      <c r="BEH16">
        <v>21550316</v>
      </c>
      <c r="BEI16">
        <v>30365426</v>
      </c>
      <c r="BEK16">
        <v>10418067</v>
      </c>
      <c r="BEL16">
        <v>1214160</v>
      </c>
      <c r="BEM16">
        <v>472198</v>
      </c>
      <c r="BEN16">
        <v>76440149</v>
      </c>
      <c r="BER16">
        <v>407024937</v>
      </c>
      <c r="BES16">
        <v>4735879</v>
      </c>
      <c r="BET16">
        <v>96039362</v>
      </c>
      <c r="BEU16">
        <v>4735879</v>
      </c>
      <c r="BEW16" s="2">
        <v>39082</v>
      </c>
      <c r="BEX16">
        <v>11875422</v>
      </c>
      <c r="BEY16">
        <v>3963873</v>
      </c>
      <c r="BFA16">
        <v>3056714</v>
      </c>
      <c r="BFB16">
        <v>371588</v>
      </c>
      <c r="BFC16">
        <v>10813</v>
      </c>
      <c r="BFD16" s="1" t="s">
        <v>2048</v>
      </c>
      <c r="BFG16">
        <v>3375988</v>
      </c>
      <c r="BFH16">
        <v>37098818</v>
      </c>
      <c r="BFI16">
        <v>2159331</v>
      </c>
      <c r="BFJ16">
        <v>4777367</v>
      </c>
      <c r="BFK16">
        <v>2159331</v>
      </c>
      <c r="BFL16">
        <v>171194</v>
      </c>
      <c r="BFM16" s="2">
        <v>39082</v>
      </c>
      <c r="BFN16" s="1" t="s">
        <v>2048</v>
      </c>
      <c r="BFO16" s="1" t="s">
        <v>2048</v>
      </c>
      <c r="BFQ16" s="1" t="s">
        <v>2048</v>
      </c>
      <c r="BFR16" s="1" t="s">
        <v>2048</v>
      </c>
      <c r="BFS16" s="1" t="s">
        <v>2048</v>
      </c>
      <c r="BFT16" s="1" t="s">
        <v>2048</v>
      </c>
      <c r="BFX16" s="1" t="s">
        <v>2048</v>
      </c>
      <c r="BFY16" s="1" t="s">
        <v>2048</v>
      </c>
      <c r="BFZ16" s="1" t="s">
        <v>2048</v>
      </c>
      <c r="BGA16" s="1" t="s">
        <v>2048</v>
      </c>
      <c r="BGC16" s="1" t="s">
        <v>2048</v>
      </c>
      <c r="BGT16">
        <v>44851559</v>
      </c>
      <c r="BGU16">
        <v>54774179</v>
      </c>
      <c r="BGW16">
        <v>16757908</v>
      </c>
      <c r="BGX16">
        <v>3383041</v>
      </c>
      <c r="BGY16">
        <v>1150770</v>
      </c>
      <c r="BGZ16">
        <v>208203865</v>
      </c>
      <c r="BHD16">
        <v>824716408</v>
      </c>
      <c r="BHE16">
        <v>6206573</v>
      </c>
      <c r="BHF16">
        <v>187008539</v>
      </c>
      <c r="BHG16">
        <v>6206573</v>
      </c>
      <c r="BHI16" s="2">
        <v>39082</v>
      </c>
      <c r="BHZ16" s="1" t="s">
        <v>2048</v>
      </c>
      <c r="BIA16" s="1" t="s">
        <v>2048</v>
      </c>
      <c r="BIB16" s="1" t="s">
        <v>2048</v>
      </c>
      <c r="BIC16" s="1" t="s">
        <v>2048</v>
      </c>
      <c r="BID16" s="1" t="s">
        <v>2048</v>
      </c>
      <c r="BIE16" s="1" t="s">
        <v>2048</v>
      </c>
      <c r="BIF16" s="1" t="s">
        <v>2048</v>
      </c>
      <c r="BIG16" s="1" t="s">
        <v>2048</v>
      </c>
      <c r="BIH16" s="1" t="s">
        <v>2048</v>
      </c>
      <c r="BII16" s="1" t="s">
        <v>2048</v>
      </c>
      <c r="BIJ16" s="1" t="s">
        <v>2048</v>
      </c>
      <c r="BIK16" s="1" t="s">
        <v>2048</v>
      </c>
      <c r="BIL16" s="1" t="s">
        <v>2048</v>
      </c>
      <c r="BIM16" s="1" t="s">
        <v>2048</v>
      </c>
      <c r="BIO16" s="1" t="s">
        <v>2048</v>
      </c>
      <c r="BIP16">
        <v>21550316</v>
      </c>
      <c r="BIQ16">
        <v>30365426</v>
      </c>
      <c r="BIS16">
        <v>10418067</v>
      </c>
      <c r="BIT16">
        <v>1214160</v>
      </c>
      <c r="BIU16">
        <v>472198</v>
      </c>
      <c r="BIV16">
        <v>76440149</v>
      </c>
      <c r="BIZ16">
        <v>407024937</v>
      </c>
      <c r="BJA16">
        <v>4735879</v>
      </c>
      <c r="BJB16">
        <v>96039362</v>
      </c>
      <c r="BJC16">
        <v>4735879</v>
      </c>
      <c r="BJE16" s="2">
        <v>39082</v>
      </c>
      <c r="BJF16">
        <v>17433000</v>
      </c>
      <c r="BJG16">
        <v>51355000</v>
      </c>
      <c r="BJH16">
        <v>41063000</v>
      </c>
      <c r="BJI16">
        <v>6080000</v>
      </c>
      <c r="BJJ16">
        <v>5417000</v>
      </c>
      <c r="BJK16">
        <v>3094000</v>
      </c>
      <c r="BJL16">
        <v>1614000</v>
      </c>
      <c r="BJM16">
        <v>13913000</v>
      </c>
      <c r="BJN16">
        <v>10075000</v>
      </c>
      <c r="BJO16">
        <v>2557000</v>
      </c>
      <c r="BJP16">
        <v>44288000</v>
      </c>
      <c r="BJQ16">
        <v>3124000</v>
      </c>
      <c r="BJR16">
        <v>7331000</v>
      </c>
      <c r="BJS16">
        <v>3124000</v>
      </c>
      <c r="BJT16">
        <v>1595000</v>
      </c>
      <c r="BJU16" s="2">
        <v>39082</v>
      </c>
      <c r="BQP16" s="1" t="s">
        <v>2048</v>
      </c>
      <c r="BQQ16" s="1" t="s">
        <v>2048</v>
      </c>
      <c r="BQR16" s="1" t="s">
        <v>2048</v>
      </c>
      <c r="BQS16" s="1" t="s">
        <v>2048</v>
      </c>
      <c r="BQT16" s="1" t="s">
        <v>2048</v>
      </c>
      <c r="BQU16" s="1" t="s">
        <v>2048</v>
      </c>
      <c r="BQV16" s="1" t="s">
        <v>2048</v>
      </c>
      <c r="BQW16" s="1" t="s">
        <v>2048</v>
      </c>
      <c r="BQX16" s="1" t="s">
        <v>2048</v>
      </c>
      <c r="BQY16" s="1" t="s">
        <v>2048</v>
      </c>
      <c r="BQZ16" s="1" t="s">
        <v>2048</v>
      </c>
      <c r="BRA16" s="1" t="s">
        <v>2048</v>
      </c>
      <c r="BRB16" s="1" t="s">
        <v>2048</v>
      </c>
      <c r="BRC16" s="1" t="s">
        <v>2048</v>
      </c>
      <c r="BRD16" s="1" t="s">
        <v>2048</v>
      </c>
      <c r="BRE16" s="1" t="s">
        <v>2048</v>
      </c>
      <c r="BRF16" s="1" t="s">
        <v>2048</v>
      </c>
      <c r="BRG16" s="1" t="s">
        <v>2048</v>
      </c>
      <c r="BRH16" s="1" t="s">
        <v>2048</v>
      </c>
      <c r="BRI16" s="1" t="s">
        <v>2048</v>
      </c>
      <c r="BRJ16" s="1" t="s">
        <v>2048</v>
      </c>
      <c r="BRK16" s="1" t="s">
        <v>2048</v>
      </c>
      <c r="BRL16" s="1" t="s">
        <v>2048</v>
      </c>
      <c r="BRM16" s="1" t="s">
        <v>2048</v>
      </c>
      <c r="BRN16" s="1" t="s">
        <v>2048</v>
      </c>
      <c r="BRO16" s="1" t="s">
        <v>2048</v>
      </c>
      <c r="BRP16" s="1" t="s">
        <v>2048</v>
      </c>
      <c r="BRQ16" s="1" t="s">
        <v>2048</v>
      </c>
      <c r="BRR16" s="1" t="s">
        <v>2048</v>
      </c>
      <c r="BRS16" s="1" t="s">
        <v>2048</v>
      </c>
      <c r="BRU16" s="1" t="s">
        <v>2048</v>
      </c>
      <c r="BSL16" s="1" t="s">
        <v>2048</v>
      </c>
      <c r="BSM16" s="1" t="s">
        <v>2048</v>
      </c>
      <c r="BSN16" s="1" t="s">
        <v>2048</v>
      </c>
      <c r="BSO16" s="1" t="s">
        <v>2048</v>
      </c>
      <c r="BSP16" s="1" t="s">
        <v>2048</v>
      </c>
      <c r="BSQ16" s="1" t="s">
        <v>2048</v>
      </c>
      <c r="BSR16" s="1" t="s">
        <v>2048</v>
      </c>
      <c r="BSS16" s="1" t="s">
        <v>2048</v>
      </c>
      <c r="BST16" s="1" t="s">
        <v>2048</v>
      </c>
      <c r="BSU16" s="1" t="s">
        <v>2048</v>
      </c>
      <c r="BSV16" s="1" t="s">
        <v>2048</v>
      </c>
      <c r="BSW16" s="1" t="s">
        <v>2048</v>
      </c>
      <c r="BSX16" s="1" t="s">
        <v>2048</v>
      </c>
      <c r="BSY16" s="1" t="s">
        <v>2048</v>
      </c>
      <c r="BTA16" s="1" t="s">
        <v>2048</v>
      </c>
      <c r="BTB16" s="1" t="s">
        <v>2048</v>
      </c>
      <c r="BTC16" s="1" t="s">
        <v>2048</v>
      </c>
      <c r="BTD16" s="1" t="s">
        <v>2048</v>
      </c>
      <c r="BTE16" s="1" t="s">
        <v>2048</v>
      </c>
      <c r="BTF16" s="1" t="s">
        <v>2048</v>
      </c>
      <c r="BTG16" s="1" t="s">
        <v>2048</v>
      </c>
      <c r="BTH16" s="1" t="s">
        <v>2048</v>
      </c>
      <c r="BTI16" s="1" t="s">
        <v>2048</v>
      </c>
      <c r="BTJ16" s="1" t="s">
        <v>2048</v>
      </c>
      <c r="BTK16" s="1" t="s">
        <v>2048</v>
      </c>
      <c r="BTL16" s="1" t="s">
        <v>2048</v>
      </c>
      <c r="BTM16" s="1" t="s">
        <v>2048</v>
      </c>
      <c r="BTN16" s="1" t="s">
        <v>2048</v>
      </c>
      <c r="BTO16" s="1" t="s">
        <v>2048</v>
      </c>
      <c r="BTP16" s="1" t="s">
        <v>2048</v>
      </c>
      <c r="BTQ16" s="1" t="s">
        <v>2048</v>
      </c>
      <c r="BWT16">
        <v>17433000</v>
      </c>
      <c r="BWU16">
        <v>51355000</v>
      </c>
      <c r="BWV16">
        <v>41063000</v>
      </c>
      <c r="BWW16">
        <v>6080000</v>
      </c>
      <c r="BWX16">
        <v>5417000</v>
      </c>
      <c r="BWY16">
        <v>3094000</v>
      </c>
      <c r="BWZ16">
        <v>1614000</v>
      </c>
      <c r="BXA16">
        <v>13913000</v>
      </c>
      <c r="BXB16">
        <v>10075000</v>
      </c>
      <c r="BXC16">
        <v>2557000</v>
      </c>
      <c r="BXD16">
        <v>44288000</v>
      </c>
      <c r="BXE16">
        <v>3124000</v>
      </c>
      <c r="BXF16">
        <v>7331000</v>
      </c>
      <c r="BXG16">
        <v>3124000</v>
      </c>
      <c r="BXH16">
        <v>1595000</v>
      </c>
      <c r="BXI16" s="2">
        <v>39082</v>
      </c>
      <c r="BXJ16">
        <v>10418214</v>
      </c>
      <c r="BXK16">
        <v>11017408</v>
      </c>
      <c r="BXL16">
        <v>6952086</v>
      </c>
      <c r="BXM16">
        <v>3063947</v>
      </c>
      <c r="BXN16">
        <v>2440019</v>
      </c>
      <c r="BXO16">
        <v>1057371</v>
      </c>
      <c r="BXP16">
        <v>1734063</v>
      </c>
      <c r="BXQ16">
        <v>5816192</v>
      </c>
      <c r="BXR16">
        <v>6456671</v>
      </c>
      <c r="BXS16">
        <v>704574</v>
      </c>
      <c r="BXT16">
        <v>31838878</v>
      </c>
      <c r="BXU16">
        <v>1660256</v>
      </c>
      <c r="BXV16">
        <v>12575158</v>
      </c>
      <c r="BXW16">
        <v>1660256</v>
      </c>
      <c r="BXX16">
        <v>338031</v>
      </c>
      <c r="BXY16" s="2">
        <v>39082</v>
      </c>
      <c r="BZF16">
        <v>11875422</v>
      </c>
      <c r="BZG16">
        <v>3963873</v>
      </c>
      <c r="BZI16">
        <v>3056714</v>
      </c>
      <c r="BZJ16">
        <v>371588</v>
      </c>
      <c r="BZK16">
        <v>10813</v>
      </c>
      <c r="BZL16" s="1" t="s">
        <v>2048</v>
      </c>
      <c r="BZO16">
        <v>3375988</v>
      </c>
      <c r="BZP16">
        <v>37098818</v>
      </c>
      <c r="BZQ16">
        <v>2159331</v>
      </c>
      <c r="BZR16">
        <v>4777367</v>
      </c>
      <c r="BZS16">
        <v>2159331</v>
      </c>
      <c r="BZT16">
        <v>171194</v>
      </c>
      <c r="BZU16" s="2">
        <v>39082</v>
      </c>
      <c r="CBR16">
        <v>17433000</v>
      </c>
      <c r="CBS16">
        <v>51355000</v>
      </c>
      <c r="CBT16">
        <v>41063000</v>
      </c>
      <c r="CBU16">
        <v>6080000</v>
      </c>
      <c r="CBV16">
        <v>5417000</v>
      </c>
      <c r="CBW16">
        <v>3094000</v>
      </c>
      <c r="CBX16">
        <v>1614000</v>
      </c>
      <c r="CBY16">
        <v>13913000</v>
      </c>
      <c r="CBZ16">
        <v>10075000</v>
      </c>
      <c r="CCA16">
        <v>2557000</v>
      </c>
      <c r="CCB16">
        <v>44288000</v>
      </c>
      <c r="CCC16">
        <v>3124000</v>
      </c>
      <c r="CCD16">
        <v>7331000</v>
      </c>
      <c r="CCE16">
        <v>3124000</v>
      </c>
      <c r="CCF16">
        <v>1595000</v>
      </c>
      <c r="CCG16" s="2">
        <v>39082</v>
      </c>
      <c r="CCH16">
        <v>17433000</v>
      </c>
      <c r="CCI16">
        <v>51355000</v>
      </c>
      <c r="CCJ16">
        <v>41063000</v>
      </c>
      <c r="CCK16">
        <v>6080000</v>
      </c>
      <c r="CCL16">
        <v>5417000</v>
      </c>
      <c r="CCM16">
        <v>3094000</v>
      </c>
      <c r="CCN16">
        <v>1614000</v>
      </c>
      <c r="CCO16">
        <v>13913000</v>
      </c>
      <c r="CCP16">
        <v>10075000</v>
      </c>
      <c r="CCQ16">
        <v>2557000</v>
      </c>
      <c r="CCR16">
        <v>44288000</v>
      </c>
      <c r="CCS16">
        <v>3124000</v>
      </c>
      <c r="CCT16">
        <v>7331000</v>
      </c>
      <c r="CCU16">
        <v>3124000</v>
      </c>
      <c r="CCV16">
        <v>1595000</v>
      </c>
      <c r="CCW16" s="2">
        <v>39082</v>
      </c>
      <c r="CCX16">
        <v>17433000</v>
      </c>
      <c r="CCY16">
        <v>51355000</v>
      </c>
      <c r="CCZ16">
        <v>41063000</v>
      </c>
      <c r="CDA16">
        <v>6080000</v>
      </c>
      <c r="CDB16">
        <v>5417000</v>
      </c>
      <c r="CDC16">
        <v>3094000</v>
      </c>
      <c r="CDD16">
        <v>1614000</v>
      </c>
      <c r="CDE16">
        <v>13913000</v>
      </c>
      <c r="CDF16">
        <v>10075000</v>
      </c>
      <c r="CDG16">
        <v>2557000</v>
      </c>
      <c r="CDH16">
        <v>44288000</v>
      </c>
      <c r="CDI16">
        <v>3124000</v>
      </c>
      <c r="CDJ16">
        <v>7331000</v>
      </c>
      <c r="CDK16">
        <v>3124000</v>
      </c>
      <c r="CDL16">
        <v>1595000</v>
      </c>
      <c r="CDM16" s="2">
        <v>39082</v>
      </c>
      <c r="CDN16">
        <v>2194080</v>
      </c>
      <c r="CDO16">
        <v>4684664</v>
      </c>
      <c r="CDP16">
        <v>2833774</v>
      </c>
      <c r="CDQ16">
        <v>1167945</v>
      </c>
      <c r="CDR16">
        <v>1593290</v>
      </c>
      <c r="CDS16">
        <v>207190</v>
      </c>
      <c r="CDT16">
        <v>2827491</v>
      </c>
      <c r="CDU16">
        <v>7098442</v>
      </c>
      <c r="CDV16">
        <v>6145173</v>
      </c>
      <c r="CDW16">
        <v>710596</v>
      </c>
      <c r="CDX16">
        <v>26770139</v>
      </c>
      <c r="CDY16">
        <v>542207</v>
      </c>
      <c r="CDZ16">
        <v>16373987</v>
      </c>
      <c r="CEA16">
        <v>542207</v>
      </c>
      <c r="CEB16">
        <v>183084</v>
      </c>
      <c r="CEC16" s="2">
        <v>39082</v>
      </c>
      <c r="CED16">
        <v>10418214</v>
      </c>
      <c r="CEE16">
        <v>11017408</v>
      </c>
      <c r="CEF16">
        <v>6952086</v>
      </c>
      <c r="CEG16">
        <v>3063947</v>
      </c>
      <c r="CEH16">
        <v>2440019</v>
      </c>
      <c r="CEI16">
        <v>1057371</v>
      </c>
      <c r="CEJ16">
        <v>1734063</v>
      </c>
      <c r="CEK16">
        <v>5816192</v>
      </c>
      <c r="CEL16">
        <v>6456671</v>
      </c>
      <c r="CEM16">
        <v>704574</v>
      </c>
      <c r="CEN16">
        <v>31838878</v>
      </c>
      <c r="CEO16">
        <v>1660256</v>
      </c>
      <c r="CEP16">
        <v>12575158</v>
      </c>
      <c r="CEQ16">
        <v>1660256</v>
      </c>
      <c r="CER16">
        <v>338031</v>
      </c>
      <c r="CES16" s="2">
        <v>39082</v>
      </c>
      <c r="CET16">
        <v>17433000</v>
      </c>
      <c r="CEU16">
        <v>51355000</v>
      </c>
      <c r="CEV16">
        <v>41063000</v>
      </c>
      <c r="CEW16">
        <v>6080000</v>
      </c>
      <c r="CEX16">
        <v>5417000</v>
      </c>
      <c r="CEY16">
        <v>3094000</v>
      </c>
      <c r="CEZ16">
        <v>1614000</v>
      </c>
      <c r="CFA16">
        <v>13913000</v>
      </c>
      <c r="CFB16">
        <v>10075000</v>
      </c>
      <c r="CFC16">
        <v>2557000</v>
      </c>
      <c r="CFD16">
        <v>44288000</v>
      </c>
      <c r="CFE16">
        <v>3124000</v>
      </c>
      <c r="CFF16">
        <v>7331000</v>
      </c>
      <c r="CFG16">
        <v>3124000</v>
      </c>
      <c r="CFH16">
        <v>1595000</v>
      </c>
      <c r="CFI16" s="2">
        <v>39082</v>
      </c>
      <c r="CFJ16" s="1" t="s">
        <v>2048</v>
      </c>
      <c r="CFK16" s="1" t="s">
        <v>2048</v>
      </c>
      <c r="CFL16" s="1" t="s">
        <v>2048</v>
      </c>
      <c r="CFM16" s="1" t="s">
        <v>2048</v>
      </c>
      <c r="CFN16" s="1" t="s">
        <v>2048</v>
      </c>
      <c r="CFO16" s="1" t="s">
        <v>2048</v>
      </c>
      <c r="CFP16" s="1" t="s">
        <v>2048</v>
      </c>
      <c r="CFQ16" s="1" t="s">
        <v>2048</v>
      </c>
      <c r="CFR16" s="1" t="s">
        <v>2048</v>
      </c>
      <c r="CFS16" s="1" t="s">
        <v>2048</v>
      </c>
      <c r="CFT16" s="1" t="s">
        <v>2048</v>
      </c>
      <c r="CFU16" s="1" t="s">
        <v>2048</v>
      </c>
      <c r="CFV16" s="1" t="s">
        <v>2048</v>
      </c>
      <c r="CFW16" s="1" t="s">
        <v>2048</v>
      </c>
      <c r="CFY16" s="1" t="s">
        <v>2048</v>
      </c>
      <c r="CFZ16" s="1" t="s">
        <v>2048</v>
      </c>
      <c r="CGA16" s="1" t="s">
        <v>2048</v>
      </c>
      <c r="CGB16" s="1" t="s">
        <v>2048</v>
      </c>
      <c r="CGC16" s="1" t="s">
        <v>2048</v>
      </c>
      <c r="CGD16" s="1" t="s">
        <v>2048</v>
      </c>
      <c r="CGE16" s="1" t="s">
        <v>2048</v>
      </c>
      <c r="CGF16" s="1" t="s">
        <v>2048</v>
      </c>
      <c r="CGG16" s="1" t="s">
        <v>2048</v>
      </c>
      <c r="CGH16" s="1" t="s">
        <v>2048</v>
      </c>
      <c r="CGI16" s="1" t="s">
        <v>2048</v>
      </c>
      <c r="CGJ16" s="1" t="s">
        <v>2048</v>
      </c>
      <c r="CGK16" s="1" t="s">
        <v>2048</v>
      </c>
      <c r="CGL16" s="1" t="s">
        <v>2048</v>
      </c>
      <c r="CGM16" s="1" t="s">
        <v>2048</v>
      </c>
      <c r="CGN16" s="1" t="s">
        <v>2048</v>
      </c>
      <c r="CGO16" s="1" t="s">
        <v>2048</v>
      </c>
      <c r="CGP16">
        <v>139842</v>
      </c>
      <c r="CGQ16">
        <v>185187</v>
      </c>
      <c r="CGR16">
        <v>110364</v>
      </c>
      <c r="CGS16">
        <v>24490</v>
      </c>
      <c r="CGT16">
        <v>6495</v>
      </c>
      <c r="CGU16">
        <v>15338</v>
      </c>
      <c r="CGV16">
        <v>41708</v>
      </c>
      <c r="CGW16">
        <v>78083</v>
      </c>
      <c r="CGX16">
        <v>78222</v>
      </c>
      <c r="CGY16">
        <v>1572</v>
      </c>
      <c r="CGZ16">
        <v>203437</v>
      </c>
      <c r="CHA16">
        <v>22772</v>
      </c>
      <c r="CHB16">
        <v>6679</v>
      </c>
      <c r="CHC16">
        <v>22772</v>
      </c>
      <c r="CHD16">
        <v>1903</v>
      </c>
      <c r="CHE16" s="2">
        <v>39082</v>
      </c>
      <c r="CHF16">
        <v>2194080</v>
      </c>
      <c r="CHG16">
        <v>4684664</v>
      </c>
      <c r="CHH16">
        <v>2833774</v>
      </c>
      <c r="CHI16">
        <v>1167945</v>
      </c>
      <c r="CHJ16">
        <v>1593290</v>
      </c>
      <c r="CHK16">
        <v>207190</v>
      </c>
      <c r="CHL16">
        <v>2827491</v>
      </c>
      <c r="CHM16">
        <v>7098442</v>
      </c>
      <c r="CHN16">
        <v>6145173</v>
      </c>
      <c r="CHO16">
        <v>710596</v>
      </c>
      <c r="CHP16">
        <v>26770139</v>
      </c>
      <c r="CHQ16">
        <v>542207</v>
      </c>
      <c r="CHR16">
        <v>16373987</v>
      </c>
      <c r="CHS16">
        <v>542207</v>
      </c>
      <c r="CHT16">
        <v>183084</v>
      </c>
      <c r="CHU16" s="2">
        <v>39082</v>
      </c>
      <c r="CIL16" s="1" t="s">
        <v>2048</v>
      </c>
      <c r="CIM16" s="1" t="s">
        <v>2048</v>
      </c>
      <c r="CIN16" s="1" t="s">
        <v>2048</v>
      </c>
      <c r="CIO16" s="1" t="s">
        <v>2048</v>
      </c>
      <c r="CIP16" s="1" t="s">
        <v>2048</v>
      </c>
      <c r="CIQ16" s="1" t="s">
        <v>2048</v>
      </c>
      <c r="CIR16" s="1" t="s">
        <v>2048</v>
      </c>
      <c r="CIS16" s="1" t="s">
        <v>2048</v>
      </c>
      <c r="CIT16" s="1" t="s">
        <v>2048</v>
      </c>
      <c r="CIU16" s="1" t="s">
        <v>2048</v>
      </c>
      <c r="CIV16" s="1" t="s">
        <v>2048</v>
      </c>
      <c r="CIW16" s="1" t="s">
        <v>2048</v>
      </c>
      <c r="CIX16" s="1" t="s">
        <v>2048</v>
      </c>
      <c r="CIY16" s="1" t="s">
        <v>2048</v>
      </c>
      <c r="CIZ16" s="1" t="s">
        <v>2048</v>
      </c>
      <c r="CJA16" s="1" t="s">
        <v>2048</v>
      </c>
      <c r="CJR16" s="1" t="s">
        <v>2048</v>
      </c>
      <c r="CJS16" s="1" t="s">
        <v>2048</v>
      </c>
      <c r="CJT16" s="1" t="s">
        <v>2048</v>
      </c>
      <c r="CJU16" s="1" t="s">
        <v>2048</v>
      </c>
      <c r="CJV16" s="1" t="s">
        <v>2048</v>
      </c>
      <c r="CJW16" s="1" t="s">
        <v>2048</v>
      </c>
      <c r="CJX16" s="1" t="s">
        <v>2048</v>
      </c>
      <c r="CJY16" s="1" t="s">
        <v>2048</v>
      </c>
      <c r="CJZ16" s="1" t="s">
        <v>2048</v>
      </c>
      <c r="CKA16" s="1" t="s">
        <v>2048</v>
      </c>
      <c r="CKB16" s="1" t="s">
        <v>2048</v>
      </c>
      <c r="CKC16" s="1" t="s">
        <v>2048</v>
      </c>
      <c r="CKD16" s="1" t="s">
        <v>2048</v>
      </c>
      <c r="CKE16" s="1" t="s">
        <v>2048</v>
      </c>
      <c r="CKF16" s="1" t="s">
        <v>2048</v>
      </c>
      <c r="CKG16" s="1" t="s">
        <v>2048</v>
      </c>
      <c r="CKH16">
        <v>255722</v>
      </c>
      <c r="CKI16">
        <v>934409</v>
      </c>
      <c r="CKJ16">
        <v>482117</v>
      </c>
      <c r="CKK16">
        <v>395923</v>
      </c>
      <c r="CKL16">
        <v>24406</v>
      </c>
      <c r="CKM16">
        <v>20173</v>
      </c>
      <c r="CKN16">
        <v>212434</v>
      </c>
      <c r="CKO16">
        <v>578425</v>
      </c>
      <c r="CKP16">
        <v>604783</v>
      </c>
      <c r="CKQ16">
        <v>20569</v>
      </c>
      <c r="CKR16">
        <v>868244</v>
      </c>
      <c r="CKS16">
        <v>289717</v>
      </c>
      <c r="CKT16">
        <v>400</v>
      </c>
      <c r="CKU16">
        <v>289717</v>
      </c>
      <c r="CKV16">
        <v>14112</v>
      </c>
      <c r="CKW16" s="2">
        <v>39082</v>
      </c>
      <c r="CKX16">
        <v>3115689</v>
      </c>
      <c r="CKY16">
        <v>14067171</v>
      </c>
      <c r="CKZ16">
        <v>11922148</v>
      </c>
      <c r="CLA16">
        <v>2057381</v>
      </c>
      <c r="CLB16">
        <v>1125389</v>
      </c>
      <c r="CLC16">
        <v>280913</v>
      </c>
      <c r="CLD16">
        <v>1433034</v>
      </c>
      <c r="CLE16">
        <v>10078008</v>
      </c>
      <c r="CLF16">
        <v>11205946</v>
      </c>
      <c r="CLG16">
        <v>926644</v>
      </c>
      <c r="CLH16">
        <v>24823985</v>
      </c>
      <c r="CLI16">
        <v>1250088</v>
      </c>
      <c r="CLJ16">
        <v>10120900</v>
      </c>
      <c r="CLK16">
        <v>1250088</v>
      </c>
      <c r="CLL16">
        <v>908205</v>
      </c>
      <c r="CLM16" s="2">
        <v>39082</v>
      </c>
      <c r="CLN16">
        <v>763213</v>
      </c>
      <c r="CLO16">
        <v>757989</v>
      </c>
      <c r="CLP16">
        <v>645245</v>
      </c>
      <c r="CLQ16">
        <v>153948</v>
      </c>
      <c r="CLR16">
        <v>32224</v>
      </c>
      <c r="CLS16">
        <v>28738</v>
      </c>
      <c r="CLT16">
        <v>5782</v>
      </c>
      <c r="CLU16">
        <v>663453</v>
      </c>
      <c r="CLV16">
        <v>211967</v>
      </c>
      <c r="CLW16">
        <v>23043</v>
      </c>
      <c r="CLX16">
        <v>1001751</v>
      </c>
      <c r="CLY16">
        <v>147250</v>
      </c>
      <c r="CLZ16">
        <v>0</v>
      </c>
      <c r="CMA16">
        <v>147250</v>
      </c>
      <c r="CMB16">
        <v>3761</v>
      </c>
      <c r="CMC16" s="2">
        <v>39082</v>
      </c>
      <c r="CMD16">
        <v>3452791</v>
      </c>
      <c r="CME16">
        <v>3242986</v>
      </c>
      <c r="CMF16">
        <v>462764</v>
      </c>
      <c r="CMG16">
        <v>1428949</v>
      </c>
      <c r="CMH16">
        <v>487901</v>
      </c>
      <c r="CMI16">
        <v>750434</v>
      </c>
      <c r="CMJ16">
        <v>1088758</v>
      </c>
      <c r="CMK16">
        <v>946251</v>
      </c>
      <c r="CML16">
        <v>1996214</v>
      </c>
      <c r="CMM16">
        <v>72881</v>
      </c>
      <c r="CMN16">
        <v>18725802</v>
      </c>
      <c r="CMO16">
        <v>530030</v>
      </c>
      <c r="CMP16">
        <v>11103688</v>
      </c>
      <c r="CMQ16">
        <v>530030</v>
      </c>
      <c r="CMR16">
        <v>138910</v>
      </c>
      <c r="CMS16" s="2">
        <v>39082</v>
      </c>
      <c r="CMT16" s="1" t="s">
        <v>2048</v>
      </c>
      <c r="CMU16" s="1" t="s">
        <v>2048</v>
      </c>
      <c r="CMV16" s="1" t="s">
        <v>2048</v>
      </c>
      <c r="CMX16" s="1" t="s">
        <v>2048</v>
      </c>
      <c r="CMY16" s="1" t="s">
        <v>2048</v>
      </c>
      <c r="CMZ16" s="1" t="s">
        <v>2048</v>
      </c>
      <c r="CNA16" s="1" t="s">
        <v>2048</v>
      </c>
      <c r="CNB16" s="1" t="s">
        <v>2048</v>
      </c>
      <c r="CNC16" s="1" t="s">
        <v>2048</v>
      </c>
      <c r="CND16" s="1" t="s">
        <v>2048</v>
      </c>
      <c r="CNE16" s="1" t="s">
        <v>2048</v>
      </c>
      <c r="CNF16" s="1" t="s">
        <v>2048</v>
      </c>
      <c r="CNG16" s="1" t="s">
        <v>2048</v>
      </c>
      <c r="CNI16" s="1" t="s">
        <v>2048</v>
      </c>
    </row>
    <row r="17" spans="1:2401" x14ac:dyDescent="0.25">
      <c r="A17">
        <v>2007</v>
      </c>
      <c r="CD17">
        <v>18511000</v>
      </c>
      <c r="CE17">
        <v>52098000</v>
      </c>
      <c r="CF17">
        <v>42694000</v>
      </c>
      <c r="CG17">
        <v>6150000</v>
      </c>
      <c r="CH17">
        <v>4428000</v>
      </c>
      <c r="CI17">
        <v>3142000</v>
      </c>
      <c r="CJ17">
        <v>1562000</v>
      </c>
      <c r="CK17">
        <v>15543000</v>
      </c>
      <c r="CL17">
        <v>11355000</v>
      </c>
      <c r="CM17">
        <v>2585000</v>
      </c>
      <c r="CN17">
        <v>46144000</v>
      </c>
      <c r="CO17">
        <v>3188000</v>
      </c>
      <c r="CP17">
        <v>7279000</v>
      </c>
      <c r="CQ17">
        <v>3188000</v>
      </c>
      <c r="CR17">
        <v>1664000</v>
      </c>
      <c r="CS17" s="2">
        <v>39447</v>
      </c>
      <c r="CT17">
        <v>27063000</v>
      </c>
      <c r="CU17">
        <v>38245000</v>
      </c>
      <c r="CW17">
        <v>13021000</v>
      </c>
      <c r="CX17">
        <v>2322000</v>
      </c>
      <c r="CY17">
        <v>577000</v>
      </c>
      <c r="CZ17">
        <v>105427000</v>
      </c>
      <c r="DD17">
        <v>497679000</v>
      </c>
      <c r="DE17">
        <v>6126000</v>
      </c>
      <c r="DF17">
        <v>104923000</v>
      </c>
      <c r="DG17">
        <v>6126000</v>
      </c>
      <c r="DI17" s="2">
        <v>39447</v>
      </c>
      <c r="DJ17">
        <v>6238306</v>
      </c>
      <c r="DK17">
        <v>6866764</v>
      </c>
      <c r="DM17">
        <v>3698145</v>
      </c>
      <c r="DN17">
        <v>130723</v>
      </c>
      <c r="DO17">
        <v>100211</v>
      </c>
      <c r="DP17">
        <v>32746074</v>
      </c>
      <c r="DT17">
        <v>106665973</v>
      </c>
      <c r="DU17">
        <v>1260190</v>
      </c>
      <c r="DV17">
        <v>23604818</v>
      </c>
      <c r="DW17">
        <v>1260190</v>
      </c>
      <c r="DY17" s="2">
        <v>39447</v>
      </c>
      <c r="DZ17">
        <v>1319959</v>
      </c>
      <c r="EA17">
        <v>1052317</v>
      </c>
      <c r="EC17">
        <v>298934</v>
      </c>
      <c r="ED17">
        <v>59126</v>
      </c>
      <c r="EE17">
        <v>13107</v>
      </c>
      <c r="EF17">
        <v>2668015</v>
      </c>
      <c r="EJ17">
        <v>19544299</v>
      </c>
      <c r="EK17">
        <v>135861</v>
      </c>
      <c r="EL17">
        <v>5025874</v>
      </c>
      <c r="EM17">
        <v>135861</v>
      </c>
      <c r="EO17" s="2">
        <v>39447</v>
      </c>
      <c r="EP17">
        <v>2211307</v>
      </c>
      <c r="EQ17">
        <v>6900883</v>
      </c>
      <c r="ER17">
        <v>5786359</v>
      </c>
      <c r="ES17">
        <v>551197</v>
      </c>
      <c r="ET17">
        <v>209703</v>
      </c>
      <c r="EU17">
        <v>128586</v>
      </c>
      <c r="EV17">
        <v>685228</v>
      </c>
      <c r="EW17">
        <v>2884330</v>
      </c>
      <c r="EX17">
        <v>1460567</v>
      </c>
      <c r="EY17">
        <v>30073</v>
      </c>
      <c r="EZ17">
        <v>4399661</v>
      </c>
      <c r="FA17">
        <v>312304</v>
      </c>
      <c r="FB17">
        <v>404660</v>
      </c>
      <c r="FC17">
        <v>312304</v>
      </c>
      <c r="FD17">
        <v>12879</v>
      </c>
      <c r="FE17" s="2">
        <v>39447</v>
      </c>
      <c r="FF17">
        <v>1493727</v>
      </c>
      <c r="FG17">
        <v>1685381</v>
      </c>
      <c r="FI17">
        <v>658165</v>
      </c>
      <c r="FJ17">
        <v>64229</v>
      </c>
      <c r="FK17">
        <v>29933</v>
      </c>
      <c r="FL17">
        <v>4742660</v>
      </c>
      <c r="FP17">
        <v>25170304</v>
      </c>
      <c r="FQ17">
        <v>202134</v>
      </c>
      <c r="FR17">
        <v>4731635</v>
      </c>
      <c r="FS17">
        <v>202134</v>
      </c>
      <c r="FU17" s="2">
        <v>39447</v>
      </c>
      <c r="FV17">
        <v>4653757</v>
      </c>
      <c r="FW17">
        <v>21311677</v>
      </c>
      <c r="FX17">
        <v>16357306</v>
      </c>
      <c r="FY17">
        <v>3326499</v>
      </c>
      <c r="FZ17">
        <v>3024011</v>
      </c>
      <c r="GA17">
        <v>966113</v>
      </c>
      <c r="GB17">
        <v>3842466</v>
      </c>
      <c r="GC17">
        <v>14972593</v>
      </c>
      <c r="GD17">
        <v>17703773</v>
      </c>
      <c r="GE17">
        <v>2651582</v>
      </c>
      <c r="GF17">
        <v>48536291</v>
      </c>
      <c r="GG17">
        <v>1551115</v>
      </c>
      <c r="GH17">
        <v>16804487</v>
      </c>
      <c r="GI17">
        <v>1551115</v>
      </c>
      <c r="GJ17">
        <v>1073149</v>
      </c>
      <c r="GK17" s="2">
        <v>39447</v>
      </c>
      <c r="GL17">
        <v>6070000</v>
      </c>
      <c r="GM17">
        <v>10093000</v>
      </c>
      <c r="GN17">
        <v>7552000</v>
      </c>
      <c r="GO17">
        <v>1638000</v>
      </c>
      <c r="GP17">
        <v>1135000</v>
      </c>
      <c r="GQ17">
        <v>651000</v>
      </c>
      <c r="GR17">
        <v>1011000</v>
      </c>
      <c r="GS17">
        <v>3084000</v>
      </c>
      <c r="GT17">
        <v>3816000</v>
      </c>
      <c r="GU17">
        <v>55000</v>
      </c>
      <c r="GV17">
        <v>15182000</v>
      </c>
      <c r="GW17">
        <v>959000</v>
      </c>
      <c r="GX17">
        <v>3411000</v>
      </c>
      <c r="GY17">
        <v>959000</v>
      </c>
      <c r="GZ17">
        <v>365000</v>
      </c>
      <c r="HA17" s="2">
        <v>39447</v>
      </c>
      <c r="HB17">
        <v>173754</v>
      </c>
      <c r="HC17">
        <v>864992</v>
      </c>
      <c r="HD17">
        <v>589620</v>
      </c>
      <c r="HE17">
        <v>337453</v>
      </c>
      <c r="HF17">
        <v>26707</v>
      </c>
      <c r="HG17">
        <v>12734</v>
      </c>
      <c r="HH17">
        <v>4090</v>
      </c>
      <c r="HI17">
        <v>459368</v>
      </c>
      <c r="HJ17">
        <v>372257</v>
      </c>
      <c r="HK17">
        <v>11114</v>
      </c>
      <c r="HL17">
        <v>564652</v>
      </c>
      <c r="HM17">
        <v>221903</v>
      </c>
      <c r="HN17">
        <v>2801</v>
      </c>
      <c r="HO17">
        <v>221903</v>
      </c>
      <c r="HP17">
        <v>101654</v>
      </c>
      <c r="HQ17" s="2">
        <v>39416</v>
      </c>
      <c r="HR17">
        <v>25537218</v>
      </c>
      <c r="HS17">
        <v>17468037</v>
      </c>
      <c r="HT17">
        <v>11193622</v>
      </c>
      <c r="HU17">
        <v>4337907</v>
      </c>
      <c r="HV17">
        <v>5014146</v>
      </c>
      <c r="HW17">
        <v>1628502</v>
      </c>
      <c r="HX17">
        <v>4801754</v>
      </c>
      <c r="HY17">
        <v>10414199</v>
      </c>
      <c r="HZ17">
        <v>12612731</v>
      </c>
      <c r="IA17">
        <v>295457</v>
      </c>
      <c r="IB17">
        <v>66098673</v>
      </c>
      <c r="IC17">
        <v>2353736</v>
      </c>
      <c r="ID17">
        <v>17855503</v>
      </c>
      <c r="IE17">
        <v>2353736</v>
      </c>
      <c r="IF17">
        <v>290774</v>
      </c>
      <c r="IG17" s="2">
        <v>39447</v>
      </c>
      <c r="KD17" s="1" t="s">
        <v>2048</v>
      </c>
      <c r="KE17" s="1" t="s">
        <v>2048</v>
      </c>
      <c r="KF17" s="1" t="s">
        <v>2048</v>
      </c>
      <c r="KG17" s="1" t="s">
        <v>2048</v>
      </c>
      <c r="KH17" s="1" t="s">
        <v>2048</v>
      </c>
      <c r="KI17" s="1" t="s">
        <v>2048</v>
      </c>
      <c r="KJ17" s="1" t="s">
        <v>2048</v>
      </c>
      <c r="KK17" s="1" t="s">
        <v>2048</v>
      </c>
      <c r="KL17" s="1" t="s">
        <v>2048</v>
      </c>
      <c r="KM17" s="1" t="s">
        <v>2048</v>
      </c>
      <c r="KN17" s="1" t="s">
        <v>2048</v>
      </c>
      <c r="KO17" s="1" t="s">
        <v>2048</v>
      </c>
      <c r="KP17" s="1" t="s">
        <v>2048</v>
      </c>
      <c r="KQ17" s="1" t="s">
        <v>2048</v>
      </c>
      <c r="KS17" s="1" t="s">
        <v>2048</v>
      </c>
      <c r="LZ17">
        <v>2771161</v>
      </c>
      <c r="MA17">
        <v>5759810</v>
      </c>
      <c r="MB17">
        <v>3519809</v>
      </c>
      <c r="MC17">
        <v>2023437</v>
      </c>
      <c r="MD17">
        <v>854180</v>
      </c>
      <c r="ME17">
        <v>317163</v>
      </c>
      <c r="MF17">
        <v>4072668</v>
      </c>
      <c r="MG17">
        <v>8445768</v>
      </c>
      <c r="MH17">
        <v>7706999</v>
      </c>
      <c r="MI17">
        <v>1146000</v>
      </c>
      <c r="MJ17">
        <v>29349760</v>
      </c>
      <c r="MK17">
        <v>946389</v>
      </c>
      <c r="ML17">
        <v>16989046</v>
      </c>
      <c r="MM17">
        <v>946389</v>
      </c>
      <c r="MN17">
        <v>242280</v>
      </c>
      <c r="MO17" s="2">
        <v>39447</v>
      </c>
      <c r="MP17" s="1" t="s">
        <v>2048</v>
      </c>
      <c r="MQ17" s="1" t="s">
        <v>2048</v>
      </c>
      <c r="MS17" s="1" t="s">
        <v>2048</v>
      </c>
      <c r="MV17" s="1" t="s">
        <v>2048</v>
      </c>
      <c r="MY17" s="1" t="s">
        <v>2048</v>
      </c>
      <c r="MZ17" s="1" t="s">
        <v>2048</v>
      </c>
      <c r="NA17" s="1" t="s">
        <v>2048</v>
      </c>
      <c r="NB17" s="1" t="s">
        <v>2048</v>
      </c>
      <c r="NC17" s="1" t="s">
        <v>2048</v>
      </c>
      <c r="ND17" s="1" t="s">
        <v>2048</v>
      </c>
      <c r="NE17" s="1" t="s">
        <v>2048</v>
      </c>
      <c r="OL17" s="1" t="s">
        <v>2048</v>
      </c>
      <c r="OM17" s="1" t="s">
        <v>2048</v>
      </c>
      <c r="ON17" s="1" t="s">
        <v>2048</v>
      </c>
      <c r="OO17" s="1" t="s">
        <v>2048</v>
      </c>
      <c r="OP17" s="1" t="s">
        <v>2048</v>
      </c>
      <c r="OQ17" s="1" t="s">
        <v>2048</v>
      </c>
      <c r="OR17" s="1" t="s">
        <v>2048</v>
      </c>
      <c r="OS17" s="1" t="s">
        <v>2048</v>
      </c>
      <c r="OT17" s="1" t="s">
        <v>2048</v>
      </c>
      <c r="OU17" s="1" t="s">
        <v>2048</v>
      </c>
      <c r="OV17" s="1" t="s">
        <v>2048</v>
      </c>
      <c r="OW17" s="1" t="s">
        <v>2048</v>
      </c>
      <c r="OX17" s="1" t="s">
        <v>2048</v>
      </c>
      <c r="OY17" s="1" t="s">
        <v>2048</v>
      </c>
      <c r="PA17" s="1" t="s">
        <v>2048</v>
      </c>
      <c r="RN17" s="1" t="s">
        <v>2048</v>
      </c>
      <c r="RO17" s="1" t="s">
        <v>2048</v>
      </c>
      <c r="RP17" s="1" t="s">
        <v>2048</v>
      </c>
      <c r="RQ17" s="1" t="s">
        <v>2048</v>
      </c>
      <c r="RR17" s="1" t="s">
        <v>2048</v>
      </c>
      <c r="RS17" s="1" t="s">
        <v>2048</v>
      </c>
      <c r="RT17" s="1" t="s">
        <v>2048</v>
      </c>
      <c r="RU17" s="1" t="s">
        <v>2048</v>
      </c>
      <c r="RV17" s="1" t="s">
        <v>2048</v>
      </c>
      <c r="RW17" s="1" t="s">
        <v>2048</v>
      </c>
      <c r="RX17" s="1" t="s">
        <v>2048</v>
      </c>
      <c r="RY17" s="1" t="s">
        <v>2048</v>
      </c>
      <c r="RZ17" s="1" t="s">
        <v>2048</v>
      </c>
      <c r="SA17" s="1" t="s">
        <v>2048</v>
      </c>
      <c r="SB17" s="1" t="s">
        <v>2048</v>
      </c>
      <c r="SC17" s="1" t="s">
        <v>2048</v>
      </c>
      <c r="SD17">
        <v>340292</v>
      </c>
      <c r="SE17">
        <v>454886</v>
      </c>
      <c r="SF17">
        <v>390658</v>
      </c>
      <c r="SG17">
        <v>-235357</v>
      </c>
      <c r="SH17">
        <v>30505</v>
      </c>
      <c r="SI17">
        <v>3145</v>
      </c>
      <c r="SJ17">
        <v>1369253</v>
      </c>
      <c r="SK17">
        <v>2873439</v>
      </c>
      <c r="SL17">
        <v>1715182</v>
      </c>
      <c r="SM17">
        <v>28011</v>
      </c>
      <c r="SN17">
        <v>2985169</v>
      </c>
      <c r="SO17">
        <v>-204701</v>
      </c>
      <c r="SP17">
        <v>42361</v>
      </c>
      <c r="SQ17">
        <v>-204701</v>
      </c>
      <c r="SR17">
        <v>56101</v>
      </c>
      <c r="SS17" s="2">
        <v>39447</v>
      </c>
      <c r="ST17">
        <v>151048</v>
      </c>
      <c r="SU17">
        <v>185940</v>
      </c>
      <c r="SV17">
        <v>120654</v>
      </c>
      <c r="SW17">
        <v>22271</v>
      </c>
      <c r="SX17">
        <v>3603</v>
      </c>
      <c r="SY17">
        <v>14881</v>
      </c>
      <c r="SZ17">
        <v>65040</v>
      </c>
      <c r="TA17">
        <v>96994</v>
      </c>
      <c r="TB17">
        <v>102355</v>
      </c>
      <c r="TC17">
        <v>5318</v>
      </c>
      <c r="TD17">
        <v>234529</v>
      </c>
      <c r="TE17">
        <v>22149</v>
      </c>
      <c r="TF17">
        <v>7057</v>
      </c>
      <c r="TG17">
        <v>22149</v>
      </c>
      <c r="TH17">
        <v>2105</v>
      </c>
      <c r="TI17" s="2">
        <v>39447</v>
      </c>
      <c r="TJ17">
        <v>6238306</v>
      </c>
      <c r="TK17">
        <v>6866764</v>
      </c>
      <c r="TM17">
        <v>3698145</v>
      </c>
      <c r="TN17">
        <v>130723</v>
      </c>
      <c r="TO17">
        <v>100211</v>
      </c>
      <c r="TP17">
        <v>32746074</v>
      </c>
      <c r="TT17">
        <v>106665973</v>
      </c>
      <c r="TU17">
        <v>1260190</v>
      </c>
      <c r="TV17">
        <v>23604818</v>
      </c>
      <c r="TW17">
        <v>1260190</v>
      </c>
      <c r="TY17" s="2">
        <v>39447</v>
      </c>
      <c r="TZ17">
        <v>173754</v>
      </c>
      <c r="UA17">
        <v>864992</v>
      </c>
      <c r="UB17">
        <v>589620</v>
      </c>
      <c r="UC17">
        <v>337453</v>
      </c>
      <c r="UD17">
        <v>26707</v>
      </c>
      <c r="UE17">
        <v>12734</v>
      </c>
      <c r="UF17">
        <v>4090</v>
      </c>
      <c r="UG17">
        <v>459368</v>
      </c>
      <c r="UH17">
        <v>372257</v>
      </c>
      <c r="UI17">
        <v>11114</v>
      </c>
      <c r="UJ17">
        <v>564652</v>
      </c>
      <c r="UK17">
        <v>221903</v>
      </c>
      <c r="UL17">
        <v>2801</v>
      </c>
      <c r="UM17">
        <v>221903</v>
      </c>
      <c r="UN17">
        <v>101654</v>
      </c>
      <c r="UO17" s="2">
        <v>39416</v>
      </c>
      <c r="UP17">
        <v>11354272</v>
      </c>
      <c r="UQ17">
        <v>2624722</v>
      </c>
      <c r="US17">
        <v>1875466</v>
      </c>
      <c r="UT17">
        <v>412899</v>
      </c>
      <c r="UU17">
        <v>27080</v>
      </c>
      <c r="UV17" s="1" t="s">
        <v>2048</v>
      </c>
      <c r="UY17">
        <v>1185352</v>
      </c>
      <c r="UZ17">
        <v>40609423</v>
      </c>
      <c r="VA17">
        <v>1725862</v>
      </c>
      <c r="VB17">
        <v>3730520</v>
      </c>
      <c r="VC17">
        <v>1725862</v>
      </c>
      <c r="VD17">
        <v>136</v>
      </c>
      <c r="VE17" s="2">
        <v>39447</v>
      </c>
      <c r="VF17">
        <v>25537218</v>
      </c>
      <c r="VG17">
        <v>17468037</v>
      </c>
      <c r="VH17">
        <v>11193622</v>
      </c>
      <c r="VI17">
        <v>4337907</v>
      </c>
      <c r="VJ17">
        <v>5014146</v>
      </c>
      <c r="VK17">
        <v>1628502</v>
      </c>
      <c r="VL17">
        <v>4801754</v>
      </c>
      <c r="VM17">
        <v>10414199</v>
      </c>
      <c r="VN17">
        <v>12612731</v>
      </c>
      <c r="VO17">
        <v>295457</v>
      </c>
      <c r="VP17">
        <v>66098673</v>
      </c>
      <c r="VQ17">
        <v>2353736</v>
      </c>
      <c r="VR17">
        <v>17855503</v>
      </c>
      <c r="VS17">
        <v>2353736</v>
      </c>
      <c r="VT17">
        <v>290774</v>
      </c>
      <c r="VU17" s="2">
        <v>39447</v>
      </c>
      <c r="VV17">
        <v>3890865</v>
      </c>
      <c r="VW17">
        <v>3539607</v>
      </c>
      <c r="VX17">
        <v>533056</v>
      </c>
      <c r="VY17">
        <v>1713294</v>
      </c>
      <c r="VZ17">
        <v>751402</v>
      </c>
      <c r="WA17">
        <v>789351</v>
      </c>
      <c r="WB17">
        <v>1230298</v>
      </c>
      <c r="WC17">
        <v>1065176</v>
      </c>
      <c r="WD17">
        <v>2510011</v>
      </c>
      <c r="WE17">
        <v>110055</v>
      </c>
      <c r="WF17">
        <v>20373351</v>
      </c>
      <c r="WG17">
        <v>682180</v>
      </c>
      <c r="WH17">
        <v>11668353</v>
      </c>
      <c r="WI17">
        <v>682180</v>
      </c>
      <c r="WJ17">
        <v>205477</v>
      </c>
      <c r="WK17" s="2">
        <v>39447</v>
      </c>
      <c r="WL17">
        <v>1745417</v>
      </c>
      <c r="WM17">
        <v>2682627</v>
      </c>
      <c r="WO17">
        <v>1188156</v>
      </c>
      <c r="WP17">
        <v>42839</v>
      </c>
      <c r="WQ17">
        <v>24978</v>
      </c>
      <c r="WR17">
        <v>14172586</v>
      </c>
      <c r="WV17">
        <v>49451536</v>
      </c>
      <c r="WW17">
        <v>361863</v>
      </c>
      <c r="WX17">
        <v>16153854</v>
      </c>
      <c r="WY17">
        <v>361863</v>
      </c>
      <c r="XA17" s="2">
        <v>39447</v>
      </c>
      <c r="XB17" s="1" t="s">
        <v>2048</v>
      </c>
      <c r="XC17" s="1" t="s">
        <v>2048</v>
      </c>
      <c r="XD17" s="1" t="s">
        <v>2048</v>
      </c>
      <c r="XF17" s="1" t="s">
        <v>2048</v>
      </c>
      <c r="XG17" s="1" t="s">
        <v>2048</v>
      </c>
      <c r="XH17" s="1" t="s">
        <v>2048</v>
      </c>
      <c r="XI17" s="1" t="s">
        <v>2048</v>
      </c>
      <c r="XJ17" s="1" t="s">
        <v>2048</v>
      </c>
      <c r="XK17" s="1" t="s">
        <v>2048</v>
      </c>
      <c r="XL17" s="1" t="s">
        <v>2048</v>
      </c>
      <c r="XM17" s="1" t="s">
        <v>2048</v>
      </c>
      <c r="XN17" s="1" t="s">
        <v>2048</v>
      </c>
      <c r="XO17" s="1" t="s">
        <v>2048</v>
      </c>
      <c r="XQ17" s="1" t="s">
        <v>2048</v>
      </c>
      <c r="XR17">
        <v>11354272</v>
      </c>
      <c r="XS17">
        <v>2624722</v>
      </c>
      <c r="XU17">
        <v>1875466</v>
      </c>
      <c r="XV17">
        <v>412899</v>
      </c>
      <c r="XW17">
        <v>27080</v>
      </c>
      <c r="XX17" s="1" t="s">
        <v>2048</v>
      </c>
      <c r="YA17">
        <v>1185352</v>
      </c>
      <c r="YB17">
        <v>40609423</v>
      </c>
      <c r="YC17">
        <v>1725862</v>
      </c>
      <c r="YD17">
        <v>3730520</v>
      </c>
      <c r="YE17">
        <v>1725862</v>
      </c>
      <c r="YF17">
        <v>136</v>
      </c>
      <c r="YG17" s="2">
        <v>39447</v>
      </c>
      <c r="YH17">
        <v>27063000</v>
      </c>
      <c r="YI17">
        <v>38245000</v>
      </c>
      <c r="YK17">
        <v>13021000</v>
      </c>
      <c r="YL17">
        <v>2322000</v>
      </c>
      <c r="YM17">
        <v>577000</v>
      </c>
      <c r="YN17">
        <v>105427000</v>
      </c>
      <c r="YR17">
        <v>497679000</v>
      </c>
      <c r="YS17">
        <v>6126000</v>
      </c>
      <c r="YT17">
        <v>104923000</v>
      </c>
      <c r="YU17">
        <v>6126000</v>
      </c>
      <c r="YW17" s="2">
        <v>39447</v>
      </c>
      <c r="YX17">
        <v>134028</v>
      </c>
      <c r="YY17">
        <v>160029</v>
      </c>
      <c r="YZ17">
        <v>95020</v>
      </c>
      <c r="ZA17">
        <v>13701</v>
      </c>
      <c r="ZB17">
        <v>12567</v>
      </c>
      <c r="ZC17">
        <v>12280</v>
      </c>
      <c r="ZD17">
        <v>15000</v>
      </c>
      <c r="ZE17">
        <v>71767</v>
      </c>
      <c r="ZF17">
        <v>45399</v>
      </c>
      <c r="ZG17">
        <v>1029</v>
      </c>
      <c r="ZH17">
        <v>185826</v>
      </c>
      <c r="ZI17">
        <v>9596</v>
      </c>
      <c r="ZJ17">
        <v>4904</v>
      </c>
      <c r="ZK17">
        <v>9596</v>
      </c>
      <c r="ZL17">
        <v>935</v>
      </c>
      <c r="ZM17" s="2">
        <v>39447</v>
      </c>
      <c r="ZN17">
        <v>55199882</v>
      </c>
      <c r="ZO17">
        <v>65820567</v>
      </c>
      <c r="ZQ17">
        <v>22627526</v>
      </c>
      <c r="ZR17">
        <v>2797760</v>
      </c>
      <c r="ZS17">
        <v>1267880</v>
      </c>
      <c r="ZT17">
        <v>232049647</v>
      </c>
      <c r="ZX17">
        <v>902062209</v>
      </c>
      <c r="ZY17">
        <v>8263663</v>
      </c>
      <c r="ZZ17">
        <v>213125233</v>
      </c>
      <c r="AAA17">
        <v>8263663</v>
      </c>
      <c r="AAC17" s="2">
        <v>39447</v>
      </c>
      <c r="AAD17">
        <v>199699</v>
      </c>
      <c r="AAE17">
        <v>354276</v>
      </c>
      <c r="AAF17">
        <v>271433</v>
      </c>
      <c r="AAG17">
        <v>48074</v>
      </c>
      <c r="AAH17">
        <v>35178</v>
      </c>
      <c r="AAI17">
        <v>29571</v>
      </c>
      <c r="AAJ17">
        <v>87942</v>
      </c>
      <c r="AAK17">
        <v>191886</v>
      </c>
      <c r="AAL17">
        <v>197656</v>
      </c>
      <c r="AAM17">
        <v>271</v>
      </c>
      <c r="AAN17">
        <v>559986</v>
      </c>
      <c r="AAO17">
        <v>38558</v>
      </c>
      <c r="AAP17">
        <v>119924</v>
      </c>
      <c r="AAQ17">
        <v>38558</v>
      </c>
      <c r="AAR17">
        <v>14327</v>
      </c>
      <c r="AAS17" s="2">
        <v>39447</v>
      </c>
      <c r="ADV17">
        <v>25537218</v>
      </c>
      <c r="ADW17">
        <v>17468037</v>
      </c>
      <c r="ADX17">
        <v>11193622</v>
      </c>
      <c r="ADY17">
        <v>4337907</v>
      </c>
      <c r="ADZ17">
        <v>5014146</v>
      </c>
      <c r="AEA17">
        <v>1628502</v>
      </c>
      <c r="AEB17">
        <v>4801754</v>
      </c>
      <c r="AEC17">
        <v>10414199</v>
      </c>
      <c r="AED17">
        <v>12612731</v>
      </c>
      <c r="AEE17">
        <v>295457</v>
      </c>
      <c r="AEF17">
        <v>66098673</v>
      </c>
      <c r="AEG17">
        <v>2353736</v>
      </c>
      <c r="AEH17">
        <v>17855503</v>
      </c>
      <c r="AEI17">
        <v>2353736</v>
      </c>
      <c r="AEJ17">
        <v>290774</v>
      </c>
      <c r="AEK17" s="2">
        <v>39447</v>
      </c>
      <c r="AEL17">
        <v>55199882</v>
      </c>
      <c r="AEM17">
        <v>65820567</v>
      </c>
      <c r="AEO17">
        <v>22627526</v>
      </c>
      <c r="AEP17">
        <v>2797760</v>
      </c>
      <c r="AEQ17">
        <v>1267880</v>
      </c>
      <c r="AER17">
        <v>232049647</v>
      </c>
      <c r="AEV17">
        <v>902062209</v>
      </c>
      <c r="AEW17">
        <v>8263663</v>
      </c>
      <c r="AEX17">
        <v>213125233</v>
      </c>
      <c r="AEY17">
        <v>8263663</v>
      </c>
      <c r="AFA17" s="2">
        <v>39447</v>
      </c>
      <c r="AFB17">
        <v>14061</v>
      </c>
      <c r="AFC17">
        <v>47372</v>
      </c>
      <c r="AFD17">
        <v>4208</v>
      </c>
      <c r="AFF17">
        <v>273253</v>
      </c>
      <c r="AFG17">
        <v>3333</v>
      </c>
      <c r="AFH17">
        <v>67864</v>
      </c>
      <c r="AFI17">
        <v>177215</v>
      </c>
      <c r="AFJ17">
        <v>260239</v>
      </c>
      <c r="AFL17">
        <v>633858</v>
      </c>
      <c r="AFM17">
        <v>2856</v>
      </c>
      <c r="AFN17">
        <v>347271</v>
      </c>
      <c r="AFO17">
        <v>2856</v>
      </c>
      <c r="AFQ17" s="2">
        <v>39447</v>
      </c>
      <c r="AFR17">
        <v>6238306</v>
      </c>
      <c r="AFS17">
        <v>6866764</v>
      </c>
      <c r="AFU17">
        <v>3698145</v>
      </c>
      <c r="AFV17">
        <v>130723</v>
      </c>
      <c r="AFW17">
        <v>100211</v>
      </c>
      <c r="AFX17">
        <v>32746074</v>
      </c>
      <c r="AGB17">
        <v>106665973</v>
      </c>
      <c r="AGC17">
        <v>1260190</v>
      </c>
      <c r="AGD17">
        <v>23604818</v>
      </c>
      <c r="AGE17">
        <v>1260190</v>
      </c>
      <c r="AGG17" s="2">
        <v>39447</v>
      </c>
      <c r="AGH17">
        <v>151048</v>
      </c>
      <c r="AGI17">
        <v>185940</v>
      </c>
      <c r="AGJ17">
        <v>120654</v>
      </c>
      <c r="AGK17">
        <v>22271</v>
      </c>
      <c r="AGL17">
        <v>3603</v>
      </c>
      <c r="AGM17">
        <v>14881</v>
      </c>
      <c r="AGN17">
        <v>65040</v>
      </c>
      <c r="AGO17">
        <v>96994</v>
      </c>
      <c r="AGP17">
        <v>102355</v>
      </c>
      <c r="AGQ17">
        <v>5318</v>
      </c>
      <c r="AGR17">
        <v>234529</v>
      </c>
      <c r="AGS17">
        <v>22149</v>
      </c>
      <c r="AGT17">
        <v>7057</v>
      </c>
      <c r="AGU17">
        <v>22149</v>
      </c>
      <c r="AGV17">
        <v>2105</v>
      </c>
      <c r="AGW17" s="2">
        <v>39447</v>
      </c>
      <c r="AGX17">
        <v>55199882</v>
      </c>
      <c r="AGY17">
        <v>65820567</v>
      </c>
      <c r="AHA17">
        <v>22627526</v>
      </c>
      <c r="AHB17">
        <v>2797760</v>
      </c>
      <c r="AHC17">
        <v>1267880</v>
      </c>
      <c r="AHD17">
        <v>232049647</v>
      </c>
      <c r="AHH17">
        <v>902062209</v>
      </c>
      <c r="AHI17">
        <v>8263663</v>
      </c>
      <c r="AHJ17">
        <v>213125233</v>
      </c>
      <c r="AHK17">
        <v>8263663</v>
      </c>
      <c r="AHM17" s="2">
        <v>39447</v>
      </c>
      <c r="AID17">
        <v>27063000</v>
      </c>
      <c r="AIE17">
        <v>38245000</v>
      </c>
      <c r="AIG17">
        <v>13021000</v>
      </c>
      <c r="AIH17">
        <v>2322000</v>
      </c>
      <c r="AII17">
        <v>577000</v>
      </c>
      <c r="AIJ17">
        <v>105427000</v>
      </c>
      <c r="AIN17">
        <v>497679000</v>
      </c>
      <c r="AIO17">
        <v>6126000</v>
      </c>
      <c r="AIP17">
        <v>104923000</v>
      </c>
      <c r="AIQ17">
        <v>6126000</v>
      </c>
      <c r="AIS17" s="2">
        <v>39447</v>
      </c>
      <c r="AIT17">
        <v>55199882</v>
      </c>
      <c r="AIU17">
        <v>65820567</v>
      </c>
      <c r="AIW17">
        <v>22627526</v>
      </c>
      <c r="AIX17">
        <v>2797760</v>
      </c>
      <c r="AIY17">
        <v>1267880</v>
      </c>
      <c r="AIZ17">
        <v>232049647</v>
      </c>
      <c r="AJD17">
        <v>902062209</v>
      </c>
      <c r="AJE17">
        <v>8263663</v>
      </c>
      <c r="AJF17">
        <v>213125233</v>
      </c>
      <c r="AJG17">
        <v>8263663</v>
      </c>
      <c r="AJI17" s="2">
        <v>39447</v>
      </c>
      <c r="AJJ17">
        <v>20125000</v>
      </c>
      <c r="AJK17">
        <v>56441000</v>
      </c>
      <c r="AJL17">
        <v>33289000</v>
      </c>
      <c r="AJM17">
        <v>13865000</v>
      </c>
      <c r="AJN17">
        <v>7274000</v>
      </c>
      <c r="AJO17">
        <v>9436000</v>
      </c>
      <c r="AJP17">
        <v>6986000</v>
      </c>
      <c r="AJQ17">
        <v>18478000</v>
      </c>
      <c r="AJR17">
        <v>24974000</v>
      </c>
      <c r="AJS17">
        <v>5065000</v>
      </c>
      <c r="AJT17">
        <v>98044000</v>
      </c>
      <c r="AJU17">
        <v>8906000</v>
      </c>
      <c r="AJV17">
        <v>44626000</v>
      </c>
      <c r="AJW17">
        <v>8906000</v>
      </c>
      <c r="AJX17">
        <v>561000</v>
      </c>
      <c r="AJY17" s="2">
        <v>39447</v>
      </c>
      <c r="AJZ17">
        <v>573655</v>
      </c>
      <c r="AKA17">
        <v>792468</v>
      </c>
      <c r="AKB17">
        <v>495207</v>
      </c>
      <c r="AKC17">
        <v>143596</v>
      </c>
      <c r="AKD17">
        <v>33762</v>
      </c>
      <c r="AKE17">
        <v>36037</v>
      </c>
      <c r="AKF17">
        <v>62854</v>
      </c>
      <c r="AKG17">
        <v>451606</v>
      </c>
      <c r="AKH17">
        <v>274742</v>
      </c>
      <c r="AKI17">
        <v>44898</v>
      </c>
      <c r="AKJ17">
        <v>1294950</v>
      </c>
      <c r="AKK17">
        <v>131206</v>
      </c>
      <c r="AKL17">
        <v>403354</v>
      </c>
      <c r="AKM17">
        <v>131206</v>
      </c>
      <c r="AKN17">
        <v>8256</v>
      </c>
      <c r="AKO17" s="2">
        <v>39447</v>
      </c>
      <c r="AKP17">
        <v>11354272</v>
      </c>
      <c r="AKQ17">
        <v>2624722</v>
      </c>
      <c r="AKS17">
        <v>1875466</v>
      </c>
      <c r="AKT17">
        <v>412899</v>
      </c>
      <c r="AKU17">
        <v>27080</v>
      </c>
      <c r="AKV17" s="1" t="s">
        <v>2048</v>
      </c>
      <c r="AKY17">
        <v>1185352</v>
      </c>
      <c r="AKZ17">
        <v>40609423</v>
      </c>
      <c r="ALA17">
        <v>1725862</v>
      </c>
      <c r="ALB17">
        <v>3730520</v>
      </c>
      <c r="ALC17">
        <v>1725862</v>
      </c>
      <c r="ALD17">
        <v>136</v>
      </c>
      <c r="ALE17" s="2">
        <v>39447</v>
      </c>
      <c r="ALF17">
        <v>6070000</v>
      </c>
      <c r="ALG17">
        <v>10093000</v>
      </c>
      <c r="ALH17">
        <v>7552000</v>
      </c>
      <c r="ALI17">
        <v>1638000</v>
      </c>
      <c r="ALJ17">
        <v>1135000</v>
      </c>
      <c r="ALK17">
        <v>651000</v>
      </c>
      <c r="ALL17">
        <v>1011000</v>
      </c>
      <c r="ALM17">
        <v>3084000</v>
      </c>
      <c r="ALN17">
        <v>3816000</v>
      </c>
      <c r="ALO17">
        <v>55000</v>
      </c>
      <c r="ALP17">
        <v>15182000</v>
      </c>
      <c r="ALQ17">
        <v>959000</v>
      </c>
      <c r="ALR17">
        <v>3411000</v>
      </c>
      <c r="ALS17">
        <v>959000</v>
      </c>
      <c r="ALT17">
        <v>365000</v>
      </c>
      <c r="ALU17" s="2">
        <v>39447</v>
      </c>
      <c r="ALV17">
        <v>3890865</v>
      </c>
      <c r="ALW17">
        <v>3539607</v>
      </c>
      <c r="ALX17">
        <v>533056</v>
      </c>
      <c r="ALY17">
        <v>1713294</v>
      </c>
      <c r="ALZ17">
        <v>751402</v>
      </c>
      <c r="AMA17">
        <v>789351</v>
      </c>
      <c r="AMB17">
        <v>1230298</v>
      </c>
      <c r="AMC17">
        <v>1065176</v>
      </c>
      <c r="AMD17">
        <v>2510011</v>
      </c>
      <c r="AME17">
        <v>110055</v>
      </c>
      <c r="AMF17">
        <v>20373351</v>
      </c>
      <c r="AMG17">
        <v>682180</v>
      </c>
      <c r="AMH17">
        <v>11668353</v>
      </c>
      <c r="AMI17">
        <v>682180</v>
      </c>
      <c r="AMJ17">
        <v>205477</v>
      </c>
      <c r="AMK17" s="2">
        <v>39447</v>
      </c>
      <c r="AML17">
        <v>173754</v>
      </c>
      <c r="AMM17">
        <v>864992</v>
      </c>
      <c r="AMN17">
        <v>589620</v>
      </c>
      <c r="AMO17">
        <v>337453</v>
      </c>
      <c r="AMP17">
        <v>26707</v>
      </c>
      <c r="AMQ17">
        <v>12734</v>
      </c>
      <c r="AMR17">
        <v>4090</v>
      </c>
      <c r="AMS17">
        <v>459368</v>
      </c>
      <c r="AMT17">
        <v>372257</v>
      </c>
      <c r="AMU17">
        <v>11114</v>
      </c>
      <c r="AMV17">
        <v>564652</v>
      </c>
      <c r="AMW17">
        <v>221903</v>
      </c>
      <c r="AMX17">
        <v>2801</v>
      </c>
      <c r="AMY17">
        <v>221903</v>
      </c>
      <c r="AMZ17">
        <v>101654</v>
      </c>
      <c r="ANA17" s="2">
        <v>39416</v>
      </c>
      <c r="ANB17">
        <v>18511000</v>
      </c>
      <c r="ANC17">
        <v>52098000</v>
      </c>
      <c r="AND17">
        <v>42694000</v>
      </c>
      <c r="ANE17">
        <v>6150000</v>
      </c>
      <c r="ANF17">
        <v>4428000</v>
      </c>
      <c r="ANG17">
        <v>3142000</v>
      </c>
      <c r="ANH17">
        <v>1562000</v>
      </c>
      <c r="ANI17">
        <v>15543000</v>
      </c>
      <c r="ANJ17">
        <v>11355000</v>
      </c>
      <c r="ANK17">
        <v>2585000</v>
      </c>
      <c r="ANL17">
        <v>46144000</v>
      </c>
      <c r="ANM17">
        <v>3188000</v>
      </c>
      <c r="ANN17">
        <v>7279000</v>
      </c>
      <c r="ANO17">
        <v>3188000</v>
      </c>
      <c r="ANP17">
        <v>1664000</v>
      </c>
      <c r="ANQ17" s="2">
        <v>39447</v>
      </c>
      <c r="ANR17">
        <v>492699</v>
      </c>
      <c r="ANS17">
        <v>721774</v>
      </c>
      <c r="ANT17">
        <v>524791</v>
      </c>
      <c r="ANU17">
        <v>116134</v>
      </c>
      <c r="ANV17">
        <v>155992</v>
      </c>
      <c r="ANW17">
        <v>50557</v>
      </c>
      <c r="ANX17">
        <v>59675</v>
      </c>
      <c r="ANY17">
        <v>357920</v>
      </c>
      <c r="ANZ17">
        <v>277836</v>
      </c>
      <c r="AOA17">
        <v>137923</v>
      </c>
      <c r="AOB17">
        <v>970833</v>
      </c>
      <c r="AOC17">
        <v>75467</v>
      </c>
      <c r="AOD17">
        <v>133635</v>
      </c>
      <c r="AOE17">
        <v>75467</v>
      </c>
      <c r="AOF17" s="1" t="s">
        <v>2048</v>
      </c>
      <c r="AOG17" s="2">
        <v>39447</v>
      </c>
      <c r="AOH17">
        <v>2771161</v>
      </c>
      <c r="AOI17">
        <v>5759810</v>
      </c>
      <c r="AOJ17">
        <v>3519809</v>
      </c>
      <c r="AOK17">
        <v>2023437</v>
      </c>
      <c r="AOL17">
        <v>854180</v>
      </c>
      <c r="AOM17">
        <v>317163</v>
      </c>
      <c r="AON17">
        <v>4072668</v>
      </c>
      <c r="AOO17">
        <v>8445768</v>
      </c>
      <c r="AOP17">
        <v>7706999</v>
      </c>
      <c r="AOQ17">
        <v>1146000</v>
      </c>
      <c r="AOR17">
        <v>29349760</v>
      </c>
      <c r="AOS17">
        <v>946389</v>
      </c>
      <c r="AOT17">
        <v>16989046</v>
      </c>
      <c r="AOU17">
        <v>946389</v>
      </c>
      <c r="AOV17">
        <v>242280</v>
      </c>
      <c r="AOW17" s="2">
        <v>39447</v>
      </c>
      <c r="AOX17">
        <v>25537218</v>
      </c>
      <c r="AOY17">
        <v>17468037</v>
      </c>
      <c r="AOZ17">
        <v>11193622</v>
      </c>
      <c r="APA17">
        <v>4337907</v>
      </c>
      <c r="APB17">
        <v>5014146</v>
      </c>
      <c r="APC17">
        <v>1628502</v>
      </c>
      <c r="APD17">
        <v>4801754</v>
      </c>
      <c r="APE17">
        <v>10414199</v>
      </c>
      <c r="APF17">
        <v>12612731</v>
      </c>
      <c r="APG17">
        <v>295457</v>
      </c>
      <c r="APH17">
        <v>66098673</v>
      </c>
      <c r="API17">
        <v>2353736</v>
      </c>
      <c r="APJ17">
        <v>17855503</v>
      </c>
      <c r="APK17">
        <v>2353736</v>
      </c>
      <c r="APL17">
        <v>290774</v>
      </c>
      <c r="APM17" s="2">
        <v>39447</v>
      </c>
      <c r="APN17">
        <v>1256379</v>
      </c>
      <c r="APO17">
        <v>3260306</v>
      </c>
      <c r="APP17">
        <v>2576280</v>
      </c>
      <c r="APQ17">
        <v>288548</v>
      </c>
      <c r="APR17">
        <v>58236</v>
      </c>
      <c r="APS17">
        <v>79876</v>
      </c>
      <c r="APT17">
        <v>291570</v>
      </c>
      <c r="APU17">
        <v>3387463</v>
      </c>
      <c r="APV17">
        <v>2247805</v>
      </c>
      <c r="APW17">
        <v>627680</v>
      </c>
      <c r="APX17">
        <v>4253562</v>
      </c>
      <c r="APY17">
        <v>220050</v>
      </c>
      <c r="APZ17">
        <v>548632</v>
      </c>
      <c r="AQA17">
        <v>220050</v>
      </c>
      <c r="AQB17">
        <v>26081</v>
      </c>
      <c r="AQC17" s="2">
        <v>39447</v>
      </c>
      <c r="AQD17">
        <v>55199882</v>
      </c>
      <c r="AQE17">
        <v>65820567</v>
      </c>
      <c r="AQG17">
        <v>22627526</v>
      </c>
      <c r="AQH17">
        <v>2797760</v>
      </c>
      <c r="AQI17">
        <v>1267880</v>
      </c>
      <c r="AQJ17">
        <v>232049647</v>
      </c>
      <c r="AQN17">
        <v>902062209</v>
      </c>
      <c r="AQO17">
        <v>8263663</v>
      </c>
      <c r="AQP17">
        <v>213125233</v>
      </c>
      <c r="AQQ17">
        <v>8263663</v>
      </c>
      <c r="AQS17" s="2">
        <v>39447</v>
      </c>
      <c r="AQT17">
        <v>4653757</v>
      </c>
      <c r="AQU17">
        <v>21311677</v>
      </c>
      <c r="AQV17">
        <v>16357306</v>
      </c>
      <c r="AQW17">
        <v>3326499</v>
      </c>
      <c r="AQX17">
        <v>3024011</v>
      </c>
      <c r="AQY17">
        <v>966113</v>
      </c>
      <c r="AQZ17">
        <v>3842466</v>
      </c>
      <c r="ARA17">
        <v>14972593</v>
      </c>
      <c r="ARB17">
        <v>17703773</v>
      </c>
      <c r="ARC17">
        <v>2651582</v>
      </c>
      <c r="ARD17">
        <v>48536291</v>
      </c>
      <c r="ARE17">
        <v>1551115</v>
      </c>
      <c r="ARF17">
        <v>16804487</v>
      </c>
      <c r="ARG17">
        <v>1551115</v>
      </c>
      <c r="ARH17">
        <v>1073149</v>
      </c>
      <c r="ARI17" s="2">
        <v>39447</v>
      </c>
      <c r="ARZ17">
        <v>492699</v>
      </c>
      <c r="ASA17">
        <v>721774</v>
      </c>
      <c r="ASB17">
        <v>524791</v>
      </c>
      <c r="ASC17">
        <v>116134</v>
      </c>
      <c r="ASD17">
        <v>155992</v>
      </c>
      <c r="ASE17">
        <v>50557</v>
      </c>
      <c r="ASF17">
        <v>59675</v>
      </c>
      <c r="ASG17">
        <v>357920</v>
      </c>
      <c r="ASH17">
        <v>277836</v>
      </c>
      <c r="ASI17">
        <v>137923</v>
      </c>
      <c r="ASJ17">
        <v>970833</v>
      </c>
      <c r="ASK17">
        <v>75467</v>
      </c>
      <c r="ASL17">
        <v>133635</v>
      </c>
      <c r="ASM17">
        <v>75467</v>
      </c>
      <c r="ASN17" s="1" t="s">
        <v>2048</v>
      </c>
      <c r="ASO17" s="2">
        <v>39447</v>
      </c>
      <c r="ASP17">
        <v>11354272</v>
      </c>
      <c r="ASQ17">
        <v>2624722</v>
      </c>
      <c r="ASS17">
        <v>1875466</v>
      </c>
      <c r="AST17">
        <v>412899</v>
      </c>
      <c r="ASU17">
        <v>27080</v>
      </c>
      <c r="ASV17" s="1" t="s">
        <v>2048</v>
      </c>
      <c r="ASY17">
        <v>1185352</v>
      </c>
      <c r="ASZ17">
        <v>40609423</v>
      </c>
      <c r="ATA17">
        <v>1725862</v>
      </c>
      <c r="ATB17">
        <v>3730520</v>
      </c>
      <c r="ATC17">
        <v>1725862</v>
      </c>
      <c r="ATD17">
        <v>136</v>
      </c>
      <c r="ATE17" s="2">
        <v>39447</v>
      </c>
      <c r="ATF17">
        <v>27063000</v>
      </c>
      <c r="ATG17">
        <v>38245000</v>
      </c>
      <c r="ATI17">
        <v>13021000</v>
      </c>
      <c r="ATJ17">
        <v>2322000</v>
      </c>
      <c r="ATK17">
        <v>577000</v>
      </c>
      <c r="ATL17">
        <v>105427000</v>
      </c>
      <c r="ATP17">
        <v>497679000</v>
      </c>
      <c r="ATQ17">
        <v>6126000</v>
      </c>
      <c r="ATR17">
        <v>104923000</v>
      </c>
      <c r="ATS17">
        <v>6126000</v>
      </c>
      <c r="ATU17" s="2">
        <v>39447</v>
      </c>
      <c r="AUL17">
        <v>55199882</v>
      </c>
      <c r="AUM17">
        <v>65820567</v>
      </c>
      <c r="AUO17">
        <v>22627526</v>
      </c>
      <c r="AUP17">
        <v>2797760</v>
      </c>
      <c r="AUQ17">
        <v>1267880</v>
      </c>
      <c r="AUR17">
        <v>232049647</v>
      </c>
      <c r="AUV17">
        <v>902062209</v>
      </c>
      <c r="AUW17">
        <v>8263663</v>
      </c>
      <c r="AUX17">
        <v>213125233</v>
      </c>
      <c r="AUY17">
        <v>8263663</v>
      </c>
      <c r="AVA17" s="2">
        <v>39447</v>
      </c>
      <c r="AVB17">
        <v>18511000</v>
      </c>
      <c r="AVC17">
        <v>52098000</v>
      </c>
      <c r="AVD17">
        <v>42694000</v>
      </c>
      <c r="AVE17">
        <v>6150000</v>
      </c>
      <c r="AVF17">
        <v>4428000</v>
      </c>
      <c r="AVG17">
        <v>3142000</v>
      </c>
      <c r="AVH17">
        <v>1562000</v>
      </c>
      <c r="AVI17">
        <v>15543000</v>
      </c>
      <c r="AVJ17">
        <v>11355000</v>
      </c>
      <c r="AVK17">
        <v>2585000</v>
      </c>
      <c r="AVL17">
        <v>46144000</v>
      </c>
      <c r="AVM17">
        <v>3188000</v>
      </c>
      <c r="AVN17">
        <v>7279000</v>
      </c>
      <c r="AVO17">
        <v>3188000</v>
      </c>
      <c r="AVP17">
        <v>1664000</v>
      </c>
      <c r="AVQ17" s="2">
        <v>39447</v>
      </c>
      <c r="AVR17">
        <v>25537218</v>
      </c>
      <c r="AVS17">
        <v>17468037</v>
      </c>
      <c r="AVT17">
        <v>11193622</v>
      </c>
      <c r="AVU17">
        <v>4337907</v>
      </c>
      <c r="AVV17">
        <v>5014146</v>
      </c>
      <c r="AVW17">
        <v>1628502</v>
      </c>
      <c r="AVX17">
        <v>4801754</v>
      </c>
      <c r="AVY17">
        <v>10414199</v>
      </c>
      <c r="AVZ17">
        <v>12612731</v>
      </c>
      <c r="AWA17">
        <v>295457</v>
      </c>
      <c r="AWB17">
        <v>66098673</v>
      </c>
      <c r="AWC17">
        <v>2353736</v>
      </c>
      <c r="AWD17">
        <v>17855503</v>
      </c>
      <c r="AWE17">
        <v>2353736</v>
      </c>
      <c r="AWF17">
        <v>290774</v>
      </c>
      <c r="AWG17" s="2">
        <v>39447</v>
      </c>
      <c r="AWH17">
        <v>55199882</v>
      </c>
      <c r="AWI17">
        <v>65820567</v>
      </c>
      <c r="AWK17">
        <v>22627526</v>
      </c>
      <c r="AWL17">
        <v>2797760</v>
      </c>
      <c r="AWM17">
        <v>1267880</v>
      </c>
      <c r="AWN17">
        <v>232049647</v>
      </c>
      <c r="AWR17">
        <v>902062209</v>
      </c>
      <c r="AWS17">
        <v>8263663</v>
      </c>
      <c r="AWT17">
        <v>213125233</v>
      </c>
      <c r="AWU17">
        <v>8263663</v>
      </c>
      <c r="AWW17" s="2">
        <v>39447</v>
      </c>
      <c r="AWX17">
        <v>25537218</v>
      </c>
      <c r="AWY17">
        <v>17468037</v>
      </c>
      <c r="AWZ17">
        <v>11193622</v>
      </c>
      <c r="AXA17">
        <v>4337907</v>
      </c>
      <c r="AXB17">
        <v>5014146</v>
      </c>
      <c r="AXC17">
        <v>1628502</v>
      </c>
      <c r="AXD17">
        <v>4801754</v>
      </c>
      <c r="AXE17">
        <v>10414199</v>
      </c>
      <c r="AXF17">
        <v>12612731</v>
      </c>
      <c r="AXG17">
        <v>295457</v>
      </c>
      <c r="AXH17">
        <v>66098673</v>
      </c>
      <c r="AXI17">
        <v>2353736</v>
      </c>
      <c r="AXJ17">
        <v>17855503</v>
      </c>
      <c r="AXK17">
        <v>2353736</v>
      </c>
      <c r="AXL17">
        <v>290774</v>
      </c>
      <c r="AXM17" s="2">
        <v>39447</v>
      </c>
      <c r="AXN17">
        <v>4653757</v>
      </c>
      <c r="AXO17">
        <v>21311677</v>
      </c>
      <c r="AXP17">
        <v>16357306</v>
      </c>
      <c r="AXQ17">
        <v>3326499</v>
      </c>
      <c r="AXR17">
        <v>3024011</v>
      </c>
      <c r="AXS17">
        <v>966113</v>
      </c>
      <c r="AXT17">
        <v>3842466</v>
      </c>
      <c r="AXU17">
        <v>14972593</v>
      </c>
      <c r="AXV17">
        <v>17703773</v>
      </c>
      <c r="AXW17">
        <v>2651582</v>
      </c>
      <c r="AXX17">
        <v>48536291</v>
      </c>
      <c r="AXY17">
        <v>1551115</v>
      </c>
      <c r="AXZ17">
        <v>16804487</v>
      </c>
      <c r="AYA17">
        <v>1551115</v>
      </c>
      <c r="AYB17">
        <v>1073149</v>
      </c>
      <c r="AYC17" s="2">
        <v>39447</v>
      </c>
      <c r="AYD17">
        <v>573655</v>
      </c>
      <c r="AYE17">
        <v>792468</v>
      </c>
      <c r="AYF17">
        <v>495207</v>
      </c>
      <c r="AYG17">
        <v>143596</v>
      </c>
      <c r="AYH17">
        <v>33762</v>
      </c>
      <c r="AYI17">
        <v>36037</v>
      </c>
      <c r="AYJ17">
        <v>62854</v>
      </c>
      <c r="AYK17">
        <v>451606</v>
      </c>
      <c r="AYL17">
        <v>274742</v>
      </c>
      <c r="AYM17">
        <v>44898</v>
      </c>
      <c r="AYN17">
        <v>1294950</v>
      </c>
      <c r="AYO17">
        <v>131206</v>
      </c>
      <c r="AYP17">
        <v>403354</v>
      </c>
      <c r="AYQ17">
        <v>131206</v>
      </c>
      <c r="AYR17">
        <v>8256</v>
      </c>
      <c r="AYS17" s="2">
        <v>39447</v>
      </c>
      <c r="AYT17">
        <v>616988</v>
      </c>
      <c r="AYU17">
        <v>3214465</v>
      </c>
      <c r="AYV17">
        <v>3053762</v>
      </c>
      <c r="AYW17">
        <v>321826</v>
      </c>
      <c r="AYX17">
        <v>722114</v>
      </c>
      <c r="AYY17">
        <v>97405</v>
      </c>
      <c r="AYZ17">
        <v>706424</v>
      </c>
      <c r="AZA17">
        <v>3957647</v>
      </c>
      <c r="AZB17">
        <v>3202580</v>
      </c>
      <c r="AZC17">
        <v>1697889</v>
      </c>
      <c r="AZD17">
        <v>7919688</v>
      </c>
      <c r="AZE17">
        <v>120403</v>
      </c>
      <c r="AZF17">
        <v>3813067</v>
      </c>
      <c r="AZG17">
        <v>120403</v>
      </c>
      <c r="AZH17">
        <v>159095</v>
      </c>
      <c r="AZI17" s="2">
        <v>39447</v>
      </c>
      <c r="AZJ17">
        <v>151048</v>
      </c>
      <c r="AZK17">
        <v>185940</v>
      </c>
      <c r="AZL17">
        <v>120654</v>
      </c>
      <c r="AZM17">
        <v>22271</v>
      </c>
      <c r="AZN17">
        <v>3603</v>
      </c>
      <c r="AZO17">
        <v>14881</v>
      </c>
      <c r="AZP17">
        <v>65040</v>
      </c>
      <c r="AZQ17">
        <v>96994</v>
      </c>
      <c r="AZR17">
        <v>102355</v>
      </c>
      <c r="AZS17">
        <v>5318</v>
      </c>
      <c r="AZT17">
        <v>234529</v>
      </c>
      <c r="AZU17">
        <v>22149</v>
      </c>
      <c r="AZV17">
        <v>7057</v>
      </c>
      <c r="AZW17">
        <v>22149</v>
      </c>
      <c r="AZX17">
        <v>2105</v>
      </c>
      <c r="AZY17" s="2">
        <v>39447</v>
      </c>
      <c r="AZZ17">
        <v>2211307</v>
      </c>
      <c r="BAA17">
        <v>6900883</v>
      </c>
      <c r="BAB17">
        <v>5786359</v>
      </c>
      <c r="BAC17">
        <v>551197</v>
      </c>
      <c r="BAD17">
        <v>209703</v>
      </c>
      <c r="BAE17">
        <v>128586</v>
      </c>
      <c r="BAF17">
        <v>685228</v>
      </c>
      <c r="BAG17">
        <v>2884330</v>
      </c>
      <c r="BAH17">
        <v>1460567</v>
      </c>
      <c r="BAI17">
        <v>30073</v>
      </c>
      <c r="BAJ17">
        <v>4399661</v>
      </c>
      <c r="BAK17">
        <v>312304</v>
      </c>
      <c r="BAL17">
        <v>404660</v>
      </c>
      <c r="BAM17">
        <v>312304</v>
      </c>
      <c r="BAN17">
        <v>12879</v>
      </c>
      <c r="BAO17" s="2">
        <v>39447</v>
      </c>
      <c r="BAP17">
        <v>18511000</v>
      </c>
      <c r="BAQ17">
        <v>52098000</v>
      </c>
      <c r="BAR17">
        <v>42694000</v>
      </c>
      <c r="BAS17">
        <v>6150000</v>
      </c>
      <c r="BAT17">
        <v>4428000</v>
      </c>
      <c r="BAU17">
        <v>3142000</v>
      </c>
      <c r="BAV17">
        <v>1562000</v>
      </c>
      <c r="BAW17">
        <v>15543000</v>
      </c>
      <c r="BAX17">
        <v>11355000</v>
      </c>
      <c r="BAY17">
        <v>2585000</v>
      </c>
      <c r="BAZ17">
        <v>46144000</v>
      </c>
      <c r="BBA17">
        <v>3188000</v>
      </c>
      <c r="BBB17">
        <v>7279000</v>
      </c>
      <c r="BBC17">
        <v>3188000</v>
      </c>
      <c r="BBD17">
        <v>1664000</v>
      </c>
      <c r="BBE17" s="2">
        <v>39447</v>
      </c>
      <c r="BBF17">
        <v>2771161</v>
      </c>
      <c r="BBG17">
        <v>5759810</v>
      </c>
      <c r="BBH17">
        <v>3519809</v>
      </c>
      <c r="BBI17">
        <v>2023437</v>
      </c>
      <c r="BBJ17">
        <v>854180</v>
      </c>
      <c r="BBK17">
        <v>317163</v>
      </c>
      <c r="BBL17">
        <v>4072668</v>
      </c>
      <c r="BBM17">
        <v>8445768</v>
      </c>
      <c r="BBN17">
        <v>7706999</v>
      </c>
      <c r="BBO17">
        <v>1146000</v>
      </c>
      <c r="BBP17">
        <v>29349760</v>
      </c>
      <c r="BBQ17">
        <v>946389</v>
      </c>
      <c r="BBR17">
        <v>16989046</v>
      </c>
      <c r="BBS17">
        <v>946389</v>
      </c>
      <c r="BBT17">
        <v>242280</v>
      </c>
      <c r="BBU17" s="2">
        <v>39447</v>
      </c>
      <c r="BBV17">
        <v>4653757</v>
      </c>
      <c r="BBW17">
        <v>21311677</v>
      </c>
      <c r="BBX17">
        <v>16357306</v>
      </c>
      <c r="BBY17">
        <v>3326499</v>
      </c>
      <c r="BBZ17">
        <v>3024011</v>
      </c>
      <c r="BCA17">
        <v>966113</v>
      </c>
      <c r="BCB17">
        <v>3842466</v>
      </c>
      <c r="BCC17">
        <v>14972593</v>
      </c>
      <c r="BCD17">
        <v>17703773</v>
      </c>
      <c r="BCE17">
        <v>2651582</v>
      </c>
      <c r="BCF17">
        <v>48536291</v>
      </c>
      <c r="BCG17">
        <v>1551115</v>
      </c>
      <c r="BCH17">
        <v>16804487</v>
      </c>
      <c r="BCI17">
        <v>1551115</v>
      </c>
      <c r="BCJ17">
        <v>1073149</v>
      </c>
      <c r="BCK17" s="2">
        <v>39447</v>
      </c>
      <c r="BCL17">
        <v>25537218</v>
      </c>
      <c r="BCM17">
        <v>17468037</v>
      </c>
      <c r="BCN17">
        <v>11193622</v>
      </c>
      <c r="BCO17">
        <v>4337907</v>
      </c>
      <c r="BCP17">
        <v>5014146</v>
      </c>
      <c r="BCQ17">
        <v>1628502</v>
      </c>
      <c r="BCR17">
        <v>4801754</v>
      </c>
      <c r="BCS17">
        <v>10414199</v>
      </c>
      <c r="BCT17">
        <v>12612731</v>
      </c>
      <c r="BCU17">
        <v>295457</v>
      </c>
      <c r="BCV17">
        <v>66098673</v>
      </c>
      <c r="BCW17">
        <v>2353736</v>
      </c>
      <c r="BCX17">
        <v>17855503</v>
      </c>
      <c r="BCY17">
        <v>2353736</v>
      </c>
      <c r="BCZ17">
        <v>290774</v>
      </c>
      <c r="BDA17" s="2">
        <v>39447</v>
      </c>
      <c r="BDB17">
        <v>55199882</v>
      </c>
      <c r="BDC17">
        <v>65820567</v>
      </c>
      <c r="BDE17">
        <v>22627526</v>
      </c>
      <c r="BDF17">
        <v>2797760</v>
      </c>
      <c r="BDG17">
        <v>1267880</v>
      </c>
      <c r="BDH17">
        <v>232049647</v>
      </c>
      <c r="BDL17">
        <v>902062209</v>
      </c>
      <c r="BDM17">
        <v>8263663</v>
      </c>
      <c r="BDN17">
        <v>213125233</v>
      </c>
      <c r="BDO17">
        <v>8263663</v>
      </c>
      <c r="BDQ17" s="2">
        <v>39447</v>
      </c>
      <c r="BEH17">
        <v>27063000</v>
      </c>
      <c r="BEI17">
        <v>38245000</v>
      </c>
      <c r="BEK17">
        <v>13021000</v>
      </c>
      <c r="BEL17">
        <v>2322000</v>
      </c>
      <c r="BEM17">
        <v>577000</v>
      </c>
      <c r="BEN17">
        <v>105427000</v>
      </c>
      <c r="BER17">
        <v>497679000</v>
      </c>
      <c r="BES17">
        <v>6126000</v>
      </c>
      <c r="BET17">
        <v>104923000</v>
      </c>
      <c r="BEU17">
        <v>6126000</v>
      </c>
      <c r="BEW17" s="2">
        <v>39447</v>
      </c>
      <c r="BEX17">
        <v>11354272</v>
      </c>
      <c r="BEY17">
        <v>2624722</v>
      </c>
      <c r="BFA17">
        <v>1875466</v>
      </c>
      <c r="BFB17">
        <v>412899</v>
      </c>
      <c r="BFC17">
        <v>27080</v>
      </c>
      <c r="BFD17" s="1" t="s">
        <v>2048</v>
      </c>
      <c r="BFG17">
        <v>1185352</v>
      </c>
      <c r="BFH17">
        <v>40609423</v>
      </c>
      <c r="BFI17">
        <v>1725862</v>
      </c>
      <c r="BFJ17">
        <v>3730520</v>
      </c>
      <c r="BFK17">
        <v>1725862</v>
      </c>
      <c r="BFL17">
        <v>136</v>
      </c>
      <c r="BFM17" s="2">
        <v>39447</v>
      </c>
      <c r="BFN17" s="1" t="s">
        <v>2048</v>
      </c>
      <c r="BFO17" s="1" t="s">
        <v>2048</v>
      </c>
      <c r="BFQ17" s="1" t="s">
        <v>2048</v>
      </c>
      <c r="BFR17" s="1" t="s">
        <v>2048</v>
      </c>
      <c r="BFS17" s="1" t="s">
        <v>2048</v>
      </c>
      <c r="BFT17" s="1" t="s">
        <v>2048</v>
      </c>
      <c r="BFX17" s="1" t="s">
        <v>2048</v>
      </c>
      <c r="BFY17" s="1" t="s">
        <v>2048</v>
      </c>
      <c r="BFZ17" s="1" t="s">
        <v>2048</v>
      </c>
      <c r="BGA17" s="1" t="s">
        <v>2048</v>
      </c>
      <c r="BGC17" s="1" t="s">
        <v>2048</v>
      </c>
      <c r="BGT17">
        <v>55199882</v>
      </c>
      <c r="BGU17">
        <v>65820567</v>
      </c>
      <c r="BGW17">
        <v>22627526</v>
      </c>
      <c r="BGX17">
        <v>2797760</v>
      </c>
      <c r="BGY17">
        <v>1267880</v>
      </c>
      <c r="BGZ17">
        <v>232049647</v>
      </c>
      <c r="BHD17">
        <v>902062209</v>
      </c>
      <c r="BHE17">
        <v>8263663</v>
      </c>
      <c r="BHF17">
        <v>213125233</v>
      </c>
      <c r="BHG17">
        <v>8263663</v>
      </c>
      <c r="BHI17" s="2">
        <v>39447</v>
      </c>
      <c r="BHZ17" s="1" t="s">
        <v>2048</v>
      </c>
      <c r="BIA17" s="1" t="s">
        <v>2048</v>
      </c>
      <c r="BIB17" s="1" t="s">
        <v>2048</v>
      </c>
      <c r="BIC17" s="1" t="s">
        <v>2048</v>
      </c>
      <c r="BID17" s="1" t="s">
        <v>2048</v>
      </c>
      <c r="BIE17" s="1" t="s">
        <v>2048</v>
      </c>
      <c r="BIF17" s="1" t="s">
        <v>2048</v>
      </c>
      <c r="BIG17" s="1" t="s">
        <v>2048</v>
      </c>
      <c r="BIH17" s="1" t="s">
        <v>2048</v>
      </c>
      <c r="BII17" s="1" t="s">
        <v>2048</v>
      </c>
      <c r="BIJ17" s="1" t="s">
        <v>2048</v>
      </c>
      <c r="BIK17" s="1" t="s">
        <v>2048</v>
      </c>
      <c r="BIL17" s="1" t="s">
        <v>2048</v>
      </c>
      <c r="BIM17" s="1" t="s">
        <v>2048</v>
      </c>
      <c r="BIO17" s="1" t="s">
        <v>2048</v>
      </c>
      <c r="BIP17">
        <v>27063000</v>
      </c>
      <c r="BIQ17">
        <v>38245000</v>
      </c>
      <c r="BIS17">
        <v>13021000</v>
      </c>
      <c r="BIT17">
        <v>2322000</v>
      </c>
      <c r="BIU17">
        <v>577000</v>
      </c>
      <c r="BIV17">
        <v>105427000</v>
      </c>
      <c r="BIZ17">
        <v>497679000</v>
      </c>
      <c r="BJA17">
        <v>6126000</v>
      </c>
      <c r="BJB17">
        <v>104923000</v>
      </c>
      <c r="BJC17">
        <v>6126000</v>
      </c>
      <c r="BJE17" s="2">
        <v>39447</v>
      </c>
      <c r="BJF17">
        <v>18511000</v>
      </c>
      <c r="BJG17">
        <v>52098000</v>
      </c>
      <c r="BJH17">
        <v>42694000</v>
      </c>
      <c r="BJI17">
        <v>6150000</v>
      </c>
      <c r="BJJ17">
        <v>4428000</v>
      </c>
      <c r="BJK17">
        <v>3142000</v>
      </c>
      <c r="BJL17">
        <v>1562000</v>
      </c>
      <c r="BJM17">
        <v>15543000</v>
      </c>
      <c r="BJN17">
        <v>11355000</v>
      </c>
      <c r="BJO17">
        <v>2585000</v>
      </c>
      <c r="BJP17">
        <v>46144000</v>
      </c>
      <c r="BJQ17">
        <v>3188000</v>
      </c>
      <c r="BJR17">
        <v>7279000</v>
      </c>
      <c r="BJS17">
        <v>3188000</v>
      </c>
      <c r="BJT17">
        <v>1664000</v>
      </c>
      <c r="BJU17" s="2">
        <v>39447</v>
      </c>
      <c r="BQP17" s="1" t="s">
        <v>2048</v>
      </c>
      <c r="BQQ17" s="1" t="s">
        <v>2048</v>
      </c>
      <c r="BQR17" s="1" t="s">
        <v>2048</v>
      </c>
      <c r="BQS17" s="1" t="s">
        <v>2048</v>
      </c>
      <c r="BQT17" s="1" t="s">
        <v>2048</v>
      </c>
      <c r="BQU17" s="1" t="s">
        <v>2048</v>
      </c>
      <c r="BQV17" s="1" t="s">
        <v>2048</v>
      </c>
      <c r="BQW17" s="1" t="s">
        <v>2048</v>
      </c>
      <c r="BQX17" s="1" t="s">
        <v>2048</v>
      </c>
      <c r="BQY17" s="1" t="s">
        <v>2048</v>
      </c>
      <c r="BQZ17" s="1" t="s">
        <v>2048</v>
      </c>
      <c r="BRA17" s="1" t="s">
        <v>2048</v>
      </c>
      <c r="BRB17" s="1" t="s">
        <v>2048</v>
      </c>
      <c r="BRC17" s="1" t="s">
        <v>2048</v>
      </c>
      <c r="BRD17" s="1" t="s">
        <v>2048</v>
      </c>
      <c r="BRE17" s="1" t="s">
        <v>2048</v>
      </c>
      <c r="BRF17" s="1" t="s">
        <v>2048</v>
      </c>
      <c r="BRG17" s="1" t="s">
        <v>2048</v>
      </c>
      <c r="BRH17" s="1" t="s">
        <v>2048</v>
      </c>
      <c r="BRI17" s="1" t="s">
        <v>2048</v>
      </c>
      <c r="BRJ17" s="1" t="s">
        <v>2048</v>
      </c>
      <c r="BRK17" s="1" t="s">
        <v>2048</v>
      </c>
      <c r="BRL17" s="1" t="s">
        <v>2048</v>
      </c>
      <c r="BRM17" s="1" t="s">
        <v>2048</v>
      </c>
      <c r="BRN17" s="1" t="s">
        <v>2048</v>
      </c>
      <c r="BRO17" s="1" t="s">
        <v>2048</v>
      </c>
      <c r="BRP17" s="1" t="s">
        <v>2048</v>
      </c>
      <c r="BRQ17" s="1" t="s">
        <v>2048</v>
      </c>
      <c r="BRR17" s="1" t="s">
        <v>2048</v>
      </c>
      <c r="BRS17" s="1" t="s">
        <v>2048</v>
      </c>
      <c r="BRU17" s="1" t="s">
        <v>2048</v>
      </c>
      <c r="BSL17" s="1" t="s">
        <v>2048</v>
      </c>
      <c r="BSM17" s="1" t="s">
        <v>2048</v>
      </c>
      <c r="BSN17" s="1" t="s">
        <v>2048</v>
      </c>
      <c r="BSO17" s="1" t="s">
        <v>2048</v>
      </c>
      <c r="BSP17" s="1" t="s">
        <v>2048</v>
      </c>
      <c r="BSQ17" s="1" t="s">
        <v>2048</v>
      </c>
      <c r="BSR17" s="1" t="s">
        <v>2048</v>
      </c>
      <c r="BSS17" s="1" t="s">
        <v>2048</v>
      </c>
      <c r="BST17" s="1" t="s">
        <v>2048</v>
      </c>
      <c r="BSU17" s="1" t="s">
        <v>2048</v>
      </c>
      <c r="BSV17" s="1" t="s">
        <v>2048</v>
      </c>
      <c r="BSW17" s="1" t="s">
        <v>2048</v>
      </c>
      <c r="BSX17" s="1" t="s">
        <v>2048</v>
      </c>
      <c r="BSY17" s="1" t="s">
        <v>2048</v>
      </c>
      <c r="BTA17" s="1" t="s">
        <v>2048</v>
      </c>
      <c r="BTB17" s="1" t="s">
        <v>2048</v>
      </c>
      <c r="BTC17" s="1" t="s">
        <v>2048</v>
      </c>
      <c r="BTD17" s="1" t="s">
        <v>2048</v>
      </c>
      <c r="BTE17" s="1" t="s">
        <v>2048</v>
      </c>
      <c r="BTF17" s="1" t="s">
        <v>2048</v>
      </c>
      <c r="BTG17" s="1" t="s">
        <v>2048</v>
      </c>
      <c r="BTH17" s="1" t="s">
        <v>2048</v>
      </c>
      <c r="BTI17" s="1" t="s">
        <v>2048</v>
      </c>
      <c r="BTJ17" s="1" t="s">
        <v>2048</v>
      </c>
      <c r="BTK17" s="1" t="s">
        <v>2048</v>
      </c>
      <c r="BTL17" s="1" t="s">
        <v>2048</v>
      </c>
      <c r="BTM17" s="1" t="s">
        <v>2048</v>
      </c>
      <c r="BTN17" s="1" t="s">
        <v>2048</v>
      </c>
      <c r="BTO17" s="1" t="s">
        <v>2048</v>
      </c>
      <c r="BTP17" s="1" t="s">
        <v>2048</v>
      </c>
      <c r="BTQ17" s="1" t="s">
        <v>2048</v>
      </c>
      <c r="BWT17">
        <v>18511000</v>
      </c>
      <c r="BWU17">
        <v>52098000</v>
      </c>
      <c r="BWV17">
        <v>42694000</v>
      </c>
      <c r="BWW17">
        <v>6150000</v>
      </c>
      <c r="BWX17">
        <v>4428000</v>
      </c>
      <c r="BWY17">
        <v>3142000</v>
      </c>
      <c r="BWZ17">
        <v>1562000</v>
      </c>
      <c r="BXA17">
        <v>15543000</v>
      </c>
      <c r="BXB17">
        <v>11355000</v>
      </c>
      <c r="BXC17">
        <v>2585000</v>
      </c>
      <c r="BXD17">
        <v>46144000</v>
      </c>
      <c r="BXE17">
        <v>3188000</v>
      </c>
      <c r="BXF17">
        <v>7279000</v>
      </c>
      <c r="BXG17">
        <v>3188000</v>
      </c>
      <c r="BXH17">
        <v>1664000</v>
      </c>
      <c r="BXI17" s="2">
        <v>39447</v>
      </c>
      <c r="BXJ17">
        <v>25537218</v>
      </c>
      <c r="BXK17">
        <v>17468037</v>
      </c>
      <c r="BXL17">
        <v>11193622</v>
      </c>
      <c r="BXM17">
        <v>4337907</v>
      </c>
      <c r="BXN17">
        <v>5014146</v>
      </c>
      <c r="BXO17">
        <v>1628502</v>
      </c>
      <c r="BXP17">
        <v>4801754</v>
      </c>
      <c r="BXQ17">
        <v>10414199</v>
      </c>
      <c r="BXR17">
        <v>12612731</v>
      </c>
      <c r="BXS17">
        <v>295457</v>
      </c>
      <c r="BXT17">
        <v>66098673</v>
      </c>
      <c r="BXU17">
        <v>2353736</v>
      </c>
      <c r="BXV17">
        <v>17855503</v>
      </c>
      <c r="BXW17">
        <v>2353736</v>
      </c>
      <c r="BXX17">
        <v>290774</v>
      </c>
      <c r="BXY17" s="2">
        <v>39447</v>
      </c>
      <c r="BZF17">
        <v>11354272</v>
      </c>
      <c r="BZG17">
        <v>2624722</v>
      </c>
      <c r="BZI17">
        <v>1875466</v>
      </c>
      <c r="BZJ17">
        <v>412899</v>
      </c>
      <c r="BZK17">
        <v>27080</v>
      </c>
      <c r="BZL17" s="1" t="s">
        <v>2048</v>
      </c>
      <c r="BZO17">
        <v>1185352</v>
      </c>
      <c r="BZP17">
        <v>40609423</v>
      </c>
      <c r="BZQ17">
        <v>1725862</v>
      </c>
      <c r="BZR17">
        <v>3730520</v>
      </c>
      <c r="BZS17">
        <v>1725862</v>
      </c>
      <c r="BZT17">
        <v>136</v>
      </c>
      <c r="BZU17" s="2">
        <v>39447</v>
      </c>
      <c r="CBR17">
        <v>18511000</v>
      </c>
      <c r="CBS17">
        <v>52098000</v>
      </c>
      <c r="CBT17">
        <v>42694000</v>
      </c>
      <c r="CBU17">
        <v>6150000</v>
      </c>
      <c r="CBV17">
        <v>4428000</v>
      </c>
      <c r="CBW17">
        <v>3142000</v>
      </c>
      <c r="CBX17">
        <v>1562000</v>
      </c>
      <c r="CBY17">
        <v>15543000</v>
      </c>
      <c r="CBZ17">
        <v>11355000</v>
      </c>
      <c r="CCA17">
        <v>2585000</v>
      </c>
      <c r="CCB17">
        <v>46144000</v>
      </c>
      <c r="CCC17">
        <v>3188000</v>
      </c>
      <c r="CCD17">
        <v>7279000</v>
      </c>
      <c r="CCE17">
        <v>3188000</v>
      </c>
      <c r="CCF17">
        <v>1664000</v>
      </c>
      <c r="CCG17" s="2">
        <v>39447</v>
      </c>
      <c r="CCH17">
        <v>18511000</v>
      </c>
      <c r="CCI17">
        <v>52098000</v>
      </c>
      <c r="CCJ17">
        <v>42694000</v>
      </c>
      <c r="CCK17">
        <v>6150000</v>
      </c>
      <c r="CCL17">
        <v>4428000</v>
      </c>
      <c r="CCM17">
        <v>3142000</v>
      </c>
      <c r="CCN17">
        <v>1562000</v>
      </c>
      <c r="CCO17">
        <v>15543000</v>
      </c>
      <c r="CCP17">
        <v>11355000</v>
      </c>
      <c r="CCQ17">
        <v>2585000</v>
      </c>
      <c r="CCR17">
        <v>46144000</v>
      </c>
      <c r="CCS17">
        <v>3188000</v>
      </c>
      <c r="CCT17">
        <v>7279000</v>
      </c>
      <c r="CCU17">
        <v>3188000</v>
      </c>
      <c r="CCV17">
        <v>1664000</v>
      </c>
      <c r="CCW17" s="2">
        <v>39447</v>
      </c>
      <c r="CCX17">
        <v>18511000</v>
      </c>
      <c r="CCY17">
        <v>52098000</v>
      </c>
      <c r="CCZ17">
        <v>42694000</v>
      </c>
      <c r="CDA17">
        <v>6150000</v>
      </c>
      <c r="CDB17">
        <v>4428000</v>
      </c>
      <c r="CDC17">
        <v>3142000</v>
      </c>
      <c r="CDD17">
        <v>1562000</v>
      </c>
      <c r="CDE17">
        <v>15543000</v>
      </c>
      <c r="CDF17">
        <v>11355000</v>
      </c>
      <c r="CDG17">
        <v>2585000</v>
      </c>
      <c r="CDH17">
        <v>46144000</v>
      </c>
      <c r="CDI17">
        <v>3188000</v>
      </c>
      <c r="CDJ17">
        <v>7279000</v>
      </c>
      <c r="CDK17">
        <v>3188000</v>
      </c>
      <c r="CDL17">
        <v>1664000</v>
      </c>
      <c r="CDM17" s="2">
        <v>39447</v>
      </c>
      <c r="CDN17">
        <v>2771161</v>
      </c>
      <c r="CDO17">
        <v>5759810</v>
      </c>
      <c r="CDP17">
        <v>3519809</v>
      </c>
      <c r="CDQ17">
        <v>2023437</v>
      </c>
      <c r="CDR17">
        <v>854180</v>
      </c>
      <c r="CDS17">
        <v>317163</v>
      </c>
      <c r="CDT17">
        <v>4072668</v>
      </c>
      <c r="CDU17">
        <v>8445768</v>
      </c>
      <c r="CDV17">
        <v>7706999</v>
      </c>
      <c r="CDW17">
        <v>1146000</v>
      </c>
      <c r="CDX17">
        <v>29349760</v>
      </c>
      <c r="CDY17">
        <v>946389</v>
      </c>
      <c r="CDZ17">
        <v>16989046</v>
      </c>
      <c r="CEA17">
        <v>946389</v>
      </c>
      <c r="CEB17">
        <v>242280</v>
      </c>
      <c r="CEC17" s="2">
        <v>39447</v>
      </c>
      <c r="CED17">
        <v>25537218</v>
      </c>
      <c r="CEE17">
        <v>17468037</v>
      </c>
      <c r="CEF17">
        <v>11193622</v>
      </c>
      <c r="CEG17">
        <v>4337907</v>
      </c>
      <c r="CEH17">
        <v>5014146</v>
      </c>
      <c r="CEI17">
        <v>1628502</v>
      </c>
      <c r="CEJ17">
        <v>4801754</v>
      </c>
      <c r="CEK17">
        <v>10414199</v>
      </c>
      <c r="CEL17">
        <v>12612731</v>
      </c>
      <c r="CEM17">
        <v>295457</v>
      </c>
      <c r="CEN17">
        <v>66098673</v>
      </c>
      <c r="CEO17">
        <v>2353736</v>
      </c>
      <c r="CEP17">
        <v>17855503</v>
      </c>
      <c r="CEQ17">
        <v>2353736</v>
      </c>
      <c r="CER17">
        <v>290774</v>
      </c>
      <c r="CES17" s="2">
        <v>39447</v>
      </c>
      <c r="CET17">
        <v>18511000</v>
      </c>
      <c r="CEU17">
        <v>52098000</v>
      </c>
      <c r="CEV17">
        <v>42694000</v>
      </c>
      <c r="CEW17">
        <v>6150000</v>
      </c>
      <c r="CEX17">
        <v>4428000</v>
      </c>
      <c r="CEY17">
        <v>3142000</v>
      </c>
      <c r="CEZ17">
        <v>1562000</v>
      </c>
      <c r="CFA17">
        <v>15543000</v>
      </c>
      <c r="CFB17">
        <v>11355000</v>
      </c>
      <c r="CFC17">
        <v>2585000</v>
      </c>
      <c r="CFD17">
        <v>46144000</v>
      </c>
      <c r="CFE17">
        <v>3188000</v>
      </c>
      <c r="CFF17">
        <v>7279000</v>
      </c>
      <c r="CFG17">
        <v>3188000</v>
      </c>
      <c r="CFH17">
        <v>1664000</v>
      </c>
      <c r="CFI17" s="2">
        <v>39447</v>
      </c>
      <c r="CFJ17" s="1" t="s">
        <v>2048</v>
      </c>
      <c r="CFK17" s="1" t="s">
        <v>2048</v>
      </c>
      <c r="CFL17" s="1" t="s">
        <v>2048</v>
      </c>
      <c r="CFM17" s="1" t="s">
        <v>2048</v>
      </c>
      <c r="CFN17" s="1" t="s">
        <v>2048</v>
      </c>
      <c r="CFO17" s="1" t="s">
        <v>2048</v>
      </c>
      <c r="CFP17" s="1" t="s">
        <v>2048</v>
      </c>
      <c r="CFQ17" s="1" t="s">
        <v>2048</v>
      </c>
      <c r="CFR17" s="1" t="s">
        <v>2048</v>
      </c>
      <c r="CFS17" s="1" t="s">
        <v>2048</v>
      </c>
      <c r="CFT17" s="1" t="s">
        <v>2048</v>
      </c>
      <c r="CFU17" s="1" t="s">
        <v>2048</v>
      </c>
      <c r="CFV17" s="1" t="s">
        <v>2048</v>
      </c>
      <c r="CFW17" s="1" t="s">
        <v>2048</v>
      </c>
      <c r="CFY17" s="1" t="s">
        <v>2048</v>
      </c>
      <c r="CFZ17" s="1" t="s">
        <v>2048</v>
      </c>
      <c r="CGA17" s="1" t="s">
        <v>2048</v>
      </c>
      <c r="CGB17" s="1" t="s">
        <v>2048</v>
      </c>
      <c r="CGC17" s="1" t="s">
        <v>2048</v>
      </c>
      <c r="CGD17" s="1" t="s">
        <v>2048</v>
      </c>
      <c r="CGE17" s="1" t="s">
        <v>2048</v>
      </c>
      <c r="CGF17" s="1" t="s">
        <v>2048</v>
      </c>
      <c r="CGG17" s="1" t="s">
        <v>2048</v>
      </c>
      <c r="CGH17" s="1" t="s">
        <v>2048</v>
      </c>
      <c r="CGI17" s="1" t="s">
        <v>2048</v>
      </c>
      <c r="CGJ17" s="1" t="s">
        <v>2048</v>
      </c>
      <c r="CGK17" s="1" t="s">
        <v>2048</v>
      </c>
      <c r="CGL17" s="1" t="s">
        <v>2048</v>
      </c>
      <c r="CGM17" s="1" t="s">
        <v>2048</v>
      </c>
      <c r="CGN17" s="1" t="s">
        <v>2048</v>
      </c>
      <c r="CGO17" s="1" t="s">
        <v>2048</v>
      </c>
      <c r="CGP17">
        <v>151048</v>
      </c>
      <c r="CGQ17">
        <v>185940</v>
      </c>
      <c r="CGR17">
        <v>120654</v>
      </c>
      <c r="CGS17">
        <v>22271</v>
      </c>
      <c r="CGT17">
        <v>3603</v>
      </c>
      <c r="CGU17">
        <v>14881</v>
      </c>
      <c r="CGV17">
        <v>65040</v>
      </c>
      <c r="CGW17">
        <v>96994</v>
      </c>
      <c r="CGX17">
        <v>102355</v>
      </c>
      <c r="CGY17">
        <v>5318</v>
      </c>
      <c r="CGZ17">
        <v>234529</v>
      </c>
      <c r="CHA17">
        <v>22149</v>
      </c>
      <c r="CHB17">
        <v>7057</v>
      </c>
      <c r="CHC17">
        <v>22149</v>
      </c>
      <c r="CHD17">
        <v>2105</v>
      </c>
      <c r="CHE17" s="2">
        <v>39447</v>
      </c>
      <c r="CHF17">
        <v>2771161</v>
      </c>
      <c r="CHG17">
        <v>5759810</v>
      </c>
      <c r="CHH17">
        <v>3519809</v>
      </c>
      <c r="CHI17">
        <v>2023437</v>
      </c>
      <c r="CHJ17">
        <v>854180</v>
      </c>
      <c r="CHK17">
        <v>317163</v>
      </c>
      <c r="CHL17">
        <v>4072668</v>
      </c>
      <c r="CHM17">
        <v>8445768</v>
      </c>
      <c r="CHN17">
        <v>7706999</v>
      </c>
      <c r="CHO17">
        <v>1146000</v>
      </c>
      <c r="CHP17">
        <v>29349760</v>
      </c>
      <c r="CHQ17">
        <v>946389</v>
      </c>
      <c r="CHR17">
        <v>16989046</v>
      </c>
      <c r="CHS17">
        <v>946389</v>
      </c>
      <c r="CHT17">
        <v>242280</v>
      </c>
      <c r="CHU17" s="2">
        <v>39447</v>
      </c>
      <c r="CIL17" s="1" t="s">
        <v>2048</v>
      </c>
      <c r="CIM17" s="1" t="s">
        <v>2048</v>
      </c>
      <c r="CIN17" s="1" t="s">
        <v>2048</v>
      </c>
      <c r="CIO17" s="1" t="s">
        <v>2048</v>
      </c>
      <c r="CIP17" s="1" t="s">
        <v>2048</v>
      </c>
      <c r="CIQ17" s="1" t="s">
        <v>2048</v>
      </c>
      <c r="CIR17" s="1" t="s">
        <v>2048</v>
      </c>
      <c r="CIS17" s="1" t="s">
        <v>2048</v>
      </c>
      <c r="CIT17" s="1" t="s">
        <v>2048</v>
      </c>
      <c r="CIU17" s="1" t="s">
        <v>2048</v>
      </c>
      <c r="CIV17" s="1" t="s">
        <v>2048</v>
      </c>
      <c r="CIW17" s="1" t="s">
        <v>2048</v>
      </c>
      <c r="CIX17" s="1" t="s">
        <v>2048</v>
      </c>
      <c r="CIY17" s="1" t="s">
        <v>2048</v>
      </c>
      <c r="CIZ17" s="1" t="s">
        <v>2048</v>
      </c>
      <c r="CJA17" s="1" t="s">
        <v>2048</v>
      </c>
      <c r="CJR17" s="1" t="s">
        <v>2048</v>
      </c>
      <c r="CJS17" s="1" t="s">
        <v>2048</v>
      </c>
      <c r="CJT17" s="1" t="s">
        <v>2048</v>
      </c>
      <c r="CJU17" s="1" t="s">
        <v>2048</v>
      </c>
      <c r="CJV17" s="1" t="s">
        <v>2048</v>
      </c>
      <c r="CJW17" s="1" t="s">
        <v>2048</v>
      </c>
      <c r="CJX17" s="1" t="s">
        <v>2048</v>
      </c>
      <c r="CJY17" s="1" t="s">
        <v>2048</v>
      </c>
      <c r="CJZ17" s="1" t="s">
        <v>2048</v>
      </c>
      <c r="CKA17" s="1" t="s">
        <v>2048</v>
      </c>
      <c r="CKB17" s="1" t="s">
        <v>2048</v>
      </c>
      <c r="CKC17" s="1" t="s">
        <v>2048</v>
      </c>
      <c r="CKD17" s="1" t="s">
        <v>2048</v>
      </c>
      <c r="CKE17" s="1" t="s">
        <v>2048</v>
      </c>
      <c r="CKF17" s="1" t="s">
        <v>2048</v>
      </c>
      <c r="CKG17" s="1" t="s">
        <v>2048</v>
      </c>
      <c r="CKH17">
        <v>325637</v>
      </c>
      <c r="CKI17">
        <v>937612</v>
      </c>
      <c r="CKJ17">
        <v>506554</v>
      </c>
      <c r="CKK17">
        <v>305277</v>
      </c>
      <c r="CKL17">
        <v>35006</v>
      </c>
      <c r="CKM17">
        <v>18011</v>
      </c>
      <c r="CKN17">
        <v>161801</v>
      </c>
      <c r="CKO17">
        <v>554482</v>
      </c>
      <c r="CKP17">
        <v>511337</v>
      </c>
      <c r="CKQ17">
        <v>20064</v>
      </c>
      <c r="CKR17">
        <v>874884</v>
      </c>
      <c r="CKS17">
        <v>200033</v>
      </c>
      <c r="CKT17">
        <v>143</v>
      </c>
      <c r="CKU17">
        <v>200033</v>
      </c>
      <c r="CKV17">
        <v>19269</v>
      </c>
      <c r="CKW17" s="2">
        <v>39447</v>
      </c>
      <c r="CKX17">
        <v>4653757</v>
      </c>
      <c r="CKY17">
        <v>21311677</v>
      </c>
      <c r="CKZ17">
        <v>16357306</v>
      </c>
      <c r="CLA17">
        <v>3326499</v>
      </c>
      <c r="CLB17">
        <v>3024011</v>
      </c>
      <c r="CLC17">
        <v>966113</v>
      </c>
      <c r="CLD17">
        <v>3842466</v>
      </c>
      <c r="CLE17">
        <v>14972593</v>
      </c>
      <c r="CLF17">
        <v>17703773</v>
      </c>
      <c r="CLG17">
        <v>2651582</v>
      </c>
      <c r="CLH17">
        <v>48536291</v>
      </c>
      <c r="CLI17">
        <v>1551115</v>
      </c>
      <c r="CLJ17">
        <v>16804487</v>
      </c>
      <c r="CLK17">
        <v>1551115</v>
      </c>
      <c r="CLL17">
        <v>1073149</v>
      </c>
      <c r="CLM17" s="2">
        <v>39447</v>
      </c>
      <c r="CLN17">
        <v>573655</v>
      </c>
      <c r="CLO17">
        <v>792468</v>
      </c>
      <c r="CLP17">
        <v>495207</v>
      </c>
      <c r="CLQ17">
        <v>143596</v>
      </c>
      <c r="CLR17">
        <v>33762</v>
      </c>
      <c r="CLS17">
        <v>36037</v>
      </c>
      <c r="CLT17">
        <v>62854</v>
      </c>
      <c r="CLU17">
        <v>451606</v>
      </c>
      <c r="CLV17">
        <v>274742</v>
      </c>
      <c r="CLW17">
        <v>44898</v>
      </c>
      <c r="CLX17">
        <v>1294950</v>
      </c>
      <c r="CLY17">
        <v>131206</v>
      </c>
      <c r="CLZ17">
        <v>403354</v>
      </c>
      <c r="CMA17">
        <v>131206</v>
      </c>
      <c r="CMB17">
        <v>8256</v>
      </c>
      <c r="CMC17" s="2">
        <v>39447</v>
      </c>
      <c r="CMD17">
        <v>3890865</v>
      </c>
      <c r="CME17">
        <v>3539607</v>
      </c>
      <c r="CMF17">
        <v>533056</v>
      </c>
      <c r="CMG17">
        <v>1713294</v>
      </c>
      <c r="CMH17">
        <v>751402</v>
      </c>
      <c r="CMI17">
        <v>789351</v>
      </c>
      <c r="CMJ17">
        <v>1230298</v>
      </c>
      <c r="CMK17">
        <v>1065176</v>
      </c>
      <c r="CML17">
        <v>2510011</v>
      </c>
      <c r="CMM17">
        <v>110055</v>
      </c>
      <c r="CMN17">
        <v>20373351</v>
      </c>
      <c r="CMO17">
        <v>682180</v>
      </c>
      <c r="CMP17">
        <v>11668353</v>
      </c>
      <c r="CMQ17">
        <v>682180</v>
      </c>
      <c r="CMR17">
        <v>205477</v>
      </c>
      <c r="CMS17" s="2">
        <v>39447</v>
      </c>
      <c r="CMT17" s="1" t="s">
        <v>2048</v>
      </c>
      <c r="CMU17" s="1" t="s">
        <v>2048</v>
      </c>
      <c r="CMV17" s="1" t="s">
        <v>2048</v>
      </c>
      <c r="CMX17" s="1" t="s">
        <v>2048</v>
      </c>
      <c r="CMY17" s="1" t="s">
        <v>2048</v>
      </c>
      <c r="CMZ17" s="1" t="s">
        <v>2048</v>
      </c>
      <c r="CNA17" s="1" t="s">
        <v>2048</v>
      </c>
      <c r="CNB17" s="1" t="s">
        <v>2048</v>
      </c>
      <c r="CNC17" s="1" t="s">
        <v>2048</v>
      </c>
      <c r="CND17" s="1" t="s">
        <v>2048</v>
      </c>
      <c r="CNE17" s="1" t="s">
        <v>2048</v>
      </c>
      <c r="CNF17" s="1" t="s">
        <v>2048</v>
      </c>
      <c r="CNG17" s="1" t="s">
        <v>2048</v>
      </c>
      <c r="CNI17" s="1" t="s">
        <v>2048</v>
      </c>
    </row>
    <row r="18" spans="1:2401" x14ac:dyDescent="0.25">
      <c r="A18">
        <v>2008</v>
      </c>
      <c r="CD18">
        <v>20100000</v>
      </c>
      <c r="CE18">
        <v>57740000</v>
      </c>
      <c r="CF18">
        <v>48355000</v>
      </c>
      <c r="CG18">
        <v>5374000</v>
      </c>
      <c r="CH18">
        <v>4914000</v>
      </c>
      <c r="CI18">
        <v>3091000</v>
      </c>
      <c r="CJ18">
        <v>1750000</v>
      </c>
      <c r="CK18">
        <v>14852000</v>
      </c>
      <c r="CL18">
        <v>11021000</v>
      </c>
      <c r="CM18">
        <v>2891000</v>
      </c>
      <c r="CN18">
        <v>47966000</v>
      </c>
      <c r="CO18">
        <v>2711000</v>
      </c>
      <c r="CP18">
        <v>7162000</v>
      </c>
      <c r="CQ18">
        <v>2711000</v>
      </c>
      <c r="CR18">
        <v>1130000</v>
      </c>
      <c r="CS18" s="2">
        <v>39813</v>
      </c>
      <c r="CT18">
        <v>25656000</v>
      </c>
      <c r="CU18">
        <v>41350000</v>
      </c>
      <c r="CW18">
        <v>11678000</v>
      </c>
      <c r="CX18">
        <v>1199000</v>
      </c>
      <c r="CY18">
        <v>699000</v>
      </c>
      <c r="CZ18">
        <v>84554000</v>
      </c>
      <c r="DD18">
        <v>537432000</v>
      </c>
      <c r="DE18">
        <v>5020000</v>
      </c>
      <c r="DF18">
        <v>121144000</v>
      </c>
      <c r="DG18">
        <v>5020000</v>
      </c>
      <c r="DI18" s="2">
        <v>39813</v>
      </c>
      <c r="DJ18">
        <v>6765164</v>
      </c>
      <c r="DK18">
        <v>7749684</v>
      </c>
      <c r="DM18">
        <v>3361998</v>
      </c>
      <c r="DN18">
        <v>782795</v>
      </c>
      <c r="DO18">
        <v>98258</v>
      </c>
      <c r="DP18">
        <v>31578166</v>
      </c>
      <c r="DT18">
        <v>109868286</v>
      </c>
      <c r="DU18">
        <v>1052072</v>
      </c>
      <c r="DV18">
        <v>21202939</v>
      </c>
      <c r="DW18">
        <v>1052072</v>
      </c>
      <c r="DY18" s="2">
        <v>39813</v>
      </c>
      <c r="DZ18">
        <v>1318601</v>
      </c>
      <c r="EA18">
        <v>1331188</v>
      </c>
      <c r="EC18">
        <v>331542</v>
      </c>
      <c r="ED18">
        <v>79579</v>
      </c>
      <c r="EE18">
        <v>12627</v>
      </c>
      <c r="EF18">
        <v>4553932</v>
      </c>
      <c r="EJ18">
        <v>22284147</v>
      </c>
      <c r="EK18">
        <v>150326</v>
      </c>
      <c r="EL18">
        <v>4616418</v>
      </c>
      <c r="EM18">
        <v>150326</v>
      </c>
      <c r="EO18" s="2">
        <v>39813</v>
      </c>
      <c r="EP18">
        <v>1944755</v>
      </c>
      <c r="EQ18">
        <v>5050571</v>
      </c>
      <c r="ER18">
        <v>4422768</v>
      </c>
      <c r="ES18">
        <v>64687</v>
      </c>
      <c r="ET18">
        <v>334179</v>
      </c>
      <c r="EU18">
        <v>121859</v>
      </c>
      <c r="EV18">
        <v>402758</v>
      </c>
      <c r="EW18">
        <v>1881894</v>
      </c>
      <c r="EX18">
        <v>793836</v>
      </c>
      <c r="EY18">
        <v>59915</v>
      </c>
      <c r="EZ18">
        <v>3600475</v>
      </c>
      <c r="FA18">
        <v>-10455</v>
      </c>
      <c r="FB18">
        <v>615760</v>
      </c>
      <c r="FC18">
        <v>-10455</v>
      </c>
      <c r="FD18">
        <v>953</v>
      </c>
      <c r="FE18" s="2">
        <v>39813</v>
      </c>
      <c r="FF18">
        <v>1480063</v>
      </c>
      <c r="FG18">
        <v>1959178</v>
      </c>
      <c r="FI18">
        <v>586447</v>
      </c>
      <c r="FJ18">
        <v>87571</v>
      </c>
      <c r="FK18">
        <v>33933</v>
      </c>
      <c r="FL18">
        <v>4431853</v>
      </c>
      <c r="FP18">
        <v>26985291</v>
      </c>
      <c r="FQ18">
        <v>164141</v>
      </c>
      <c r="FR18">
        <v>6347782</v>
      </c>
      <c r="FS18">
        <v>164141</v>
      </c>
      <c r="FU18" s="2">
        <v>39813</v>
      </c>
      <c r="FV18">
        <v>3402422</v>
      </c>
      <c r="FW18">
        <v>16009990</v>
      </c>
      <c r="FX18">
        <v>13054722</v>
      </c>
      <c r="FY18">
        <v>1871987</v>
      </c>
      <c r="FZ18">
        <v>1548879</v>
      </c>
      <c r="GA18">
        <v>340247</v>
      </c>
      <c r="GB18">
        <v>4145663</v>
      </c>
      <c r="GC18">
        <v>36778952</v>
      </c>
      <c r="GD18">
        <v>30423170</v>
      </c>
      <c r="GE18">
        <v>2181040</v>
      </c>
      <c r="GF18">
        <v>50703969</v>
      </c>
      <c r="GG18">
        <v>1805036</v>
      </c>
      <c r="GH18">
        <v>9576277</v>
      </c>
      <c r="GI18">
        <v>1805036</v>
      </c>
      <c r="GJ18">
        <v>66998</v>
      </c>
      <c r="GK18" s="2">
        <v>39813</v>
      </c>
      <c r="GL18">
        <v>6376000</v>
      </c>
      <c r="GM18">
        <v>13544000</v>
      </c>
      <c r="GN18">
        <v>10679000</v>
      </c>
      <c r="GO18">
        <v>1876000</v>
      </c>
      <c r="GP18">
        <v>1088000</v>
      </c>
      <c r="GQ18">
        <v>726000</v>
      </c>
      <c r="GR18">
        <v>968000</v>
      </c>
      <c r="GS18">
        <v>4023000</v>
      </c>
      <c r="GT18">
        <v>5130000</v>
      </c>
      <c r="GU18">
        <v>122000</v>
      </c>
      <c r="GV18">
        <v>18490000</v>
      </c>
      <c r="GW18">
        <v>1057000</v>
      </c>
      <c r="GX18">
        <v>4709000</v>
      </c>
      <c r="GY18">
        <v>1057000</v>
      </c>
      <c r="GZ18">
        <v>421000</v>
      </c>
      <c r="HA18" s="2">
        <v>39813</v>
      </c>
      <c r="HB18">
        <v>230379</v>
      </c>
      <c r="HC18">
        <v>936647</v>
      </c>
      <c r="HD18">
        <v>565079</v>
      </c>
      <c r="HE18">
        <v>287030</v>
      </c>
      <c r="HF18">
        <v>31601</v>
      </c>
      <c r="HG18">
        <v>15989</v>
      </c>
      <c r="HH18">
        <v>698</v>
      </c>
      <c r="HI18">
        <v>417503</v>
      </c>
      <c r="HJ18">
        <v>321040</v>
      </c>
      <c r="HK18">
        <v>17166</v>
      </c>
      <c r="HL18">
        <v>596775</v>
      </c>
      <c r="HM18">
        <v>201141</v>
      </c>
      <c r="HN18">
        <v>32281</v>
      </c>
      <c r="HO18">
        <v>201141</v>
      </c>
      <c r="HP18">
        <v>75266</v>
      </c>
      <c r="HQ18" s="2">
        <v>39782</v>
      </c>
      <c r="HR18">
        <v>23363621</v>
      </c>
      <c r="HS18">
        <v>25196172</v>
      </c>
      <c r="HT18">
        <v>18828810</v>
      </c>
      <c r="HU18">
        <v>5160188</v>
      </c>
      <c r="HV18">
        <v>6853919</v>
      </c>
      <c r="HW18">
        <v>2024691</v>
      </c>
      <c r="HX18">
        <v>9481452</v>
      </c>
      <c r="HY18">
        <v>14045047</v>
      </c>
      <c r="HZ18">
        <v>20951090</v>
      </c>
      <c r="IA18">
        <v>425596</v>
      </c>
      <c r="IB18">
        <v>82594132</v>
      </c>
      <c r="IC18">
        <v>2860600</v>
      </c>
      <c r="ID18">
        <v>23069148</v>
      </c>
      <c r="IE18">
        <v>2860606</v>
      </c>
      <c r="IF18">
        <v>477352</v>
      </c>
      <c r="IG18" s="2">
        <v>39813</v>
      </c>
      <c r="KD18" s="1" t="s">
        <v>2048</v>
      </c>
      <c r="KE18" s="1" t="s">
        <v>2048</v>
      </c>
      <c r="KF18" s="1" t="s">
        <v>2048</v>
      </c>
      <c r="KG18" s="1" t="s">
        <v>2048</v>
      </c>
      <c r="KH18" s="1" t="s">
        <v>2048</v>
      </c>
      <c r="KI18" s="1" t="s">
        <v>2048</v>
      </c>
      <c r="KJ18" s="1" t="s">
        <v>2048</v>
      </c>
      <c r="KK18" s="1" t="s">
        <v>2048</v>
      </c>
      <c r="KL18" s="1" t="s">
        <v>2048</v>
      </c>
      <c r="KM18" s="1" t="s">
        <v>2048</v>
      </c>
      <c r="KN18" s="1" t="s">
        <v>2048</v>
      </c>
      <c r="KO18" s="1" t="s">
        <v>2048</v>
      </c>
      <c r="KP18" s="1" t="s">
        <v>2048</v>
      </c>
      <c r="KQ18" s="1" t="s">
        <v>2048</v>
      </c>
      <c r="KS18" s="1" t="s">
        <v>2048</v>
      </c>
      <c r="LZ18">
        <v>2350090</v>
      </c>
      <c r="MA18">
        <v>5379489</v>
      </c>
      <c r="MB18">
        <v>4851627</v>
      </c>
      <c r="MC18">
        <v>513369</v>
      </c>
      <c r="MD18">
        <v>1081003</v>
      </c>
      <c r="ME18">
        <v>161454</v>
      </c>
      <c r="MF18">
        <v>5446474</v>
      </c>
      <c r="MG18">
        <v>13757962</v>
      </c>
      <c r="MH18">
        <v>14616584</v>
      </c>
      <c r="MI18">
        <v>479584</v>
      </c>
      <c r="MJ18">
        <v>27736308</v>
      </c>
      <c r="MK18">
        <v>-256020</v>
      </c>
      <c r="ML18">
        <v>9748965</v>
      </c>
      <c r="MM18">
        <v>-256020</v>
      </c>
      <c r="MN18">
        <v>296732</v>
      </c>
      <c r="MO18" s="2">
        <v>39813</v>
      </c>
      <c r="MP18" s="1" t="s">
        <v>2048</v>
      </c>
      <c r="MQ18" s="1" t="s">
        <v>2048</v>
      </c>
      <c r="MS18" s="1" t="s">
        <v>2048</v>
      </c>
      <c r="MV18" s="1" t="s">
        <v>2048</v>
      </c>
      <c r="MY18" s="1" t="s">
        <v>2048</v>
      </c>
      <c r="MZ18" s="1" t="s">
        <v>2048</v>
      </c>
      <c r="NA18" s="1" t="s">
        <v>2048</v>
      </c>
      <c r="NB18" s="1" t="s">
        <v>2048</v>
      </c>
      <c r="NC18" s="1" t="s">
        <v>2048</v>
      </c>
      <c r="ND18" s="1" t="s">
        <v>2048</v>
      </c>
      <c r="NE18" s="1" t="s">
        <v>2048</v>
      </c>
      <c r="OL18" s="1" t="s">
        <v>2048</v>
      </c>
      <c r="OM18" s="1" t="s">
        <v>2048</v>
      </c>
      <c r="ON18" s="1" t="s">
        <v>2048</v>
      </c>
      <c r="OO18" s="1" t="s">
        <v>2048</v>
      </c>
      <c r="OP18" s="1" t="s">
        <v>2048</v>
      </c>
      <c r="OQ18" s="1" t="s">
        <v>2048</v>
      </c>
      <c r="OR18" s="1" t="s">
        <v>2048</v>
      </c>
      <c r="OS18" s="1" t="s">
        <v>2048</v>
      </c>
      <c r="OT18" s="1" t="s">
        <v>2048</v>
      </c>
      <c r="OU18" s="1" t="s">
        <v>2048</v>
      </c>
      <c r="OV18" s="1" t="s">
        <v>2048</v>
      </c>
      <c r="OW18" s="1" t="s">
        <v>2048</v>
      </c>
      <c r="OX18" s="1" t="s">
        <v>2048</v>
      </c>
      <c r="OY18" s="1" t="s">
        <v>2048</v>
      </c>
      <c r="PA18" s="1" t="s">
        <v>2048</v>
      </c>
      <c r="RN18" s="1" t="s">
        <v>2048</v>
      </c>
      <c r="RO18" s="1" t="s">
        <v>2048</v>
      </c>
      <c r="RP18" s="1" t="s">
        <v>2048</v>
      </c>
      <c r="RQ18" s="1" t="s">
        <v>2048</v>
      </c>
      <c r="RR18" s="1" t="s">
        <v>2048</v>
      </c>
      <c r="RS18" s="1" t="s">
        <v>2048</v>
      </c>
      <c r="RT18" s="1" t="s">
        <v>2048</v>
      </c>
      <c r="RU18" s="1" t="s">
        <v>2048</v>
      </c>
      <c r="RV18" s="1" t="s">
        <v>2048</v>
      </c>
      <c r="RW18" s="1" t="s">
        <v>2048</v>
      </c>
      <c r="RX18" s="1" t="s">
        <v>2048</v>
      </c>
      <c r="RY18" s="1" t="s">
        <v>2048</v>
      </c>
      <c r="RZ18" s="1" t="s">
        <v>2048</v>
      </c>
      <c r="SA18" s="1" t="s">
        <v>2048</v>
      </c>
      <c r="SB18" s="1" t="s">
        <v>2048</v>
      </c>
      <c r="SC18" s="1" t="s">
        <v>2048</v>
      </c>
      <c r="SD18">
        <v>363076</v>
      </c>
      <c r="SE18">
        <v>472303</v>
      </c>
      <c r="SF18">
        <v>479584</v>
      </c>
      <c r="SG18">
        <v>-395081</v>
      </c>
      <c r="SH18">
        <v>11425</v>
      </c>
      <c r="SI18">
        <v>719</v>
      </c>
      <c r="SJ18">
        <v>1572176</v>
      </c>
      <c r="SK18">
        <v>2065794</v>
      </c>
      <c r="SL18">
        <v>1746122</v>
      </c>
      <c r="SM18">
        <v>19536</v>
      </c>
      <c r="SN18">
        <v>2198143</v>
      </c>
      <c r="SO18">
        <v>-243584</v>
      </c>
      <c r="SP18">
        <v>15225</v>
      </c>
      <c r="SQ18">
        <v>-243584</v>
      </c>
      <c r="SR18">
        <v>33780</v>
      </c>
      <c r="SS18" s="2">
        <v>39813</v>
      </c>
      <c r="ST18">
        <v>156698</v>
      </c>
      <c r="SU18">
        <v>194180</v>
      </c>
      <c r="SV18">
        <v>120985</v>
      </c>
      <c r="SW18">
        <v>22707</v>
      </c>
      <c r="SX18">
        <v>6547</v>
      </c>
      <c r="SY18">
        <v>8568</v>
      </c>
      <c r="SZ18">
        <v>35258</v>
      </c>
      <c r="TA18">
        <v>80132</v>
      </c>
      <c r="TB18">
        <v>65880</v>
      </c>
      <c r="TC18">
        <v>7509</v>
      </c>
      <c r="TD18">
        <v>228213</v>
      </c>
      <c r="TE18">
        <v>19615</v>
      </c>
      <c r="TF18">
        <v>24844</v>
      </c>
      <c r="TG18">
        <v>19615</v>
      </c>
      <c r="TH18">
        <v>1342</v>
      </c>
      <c r="TI18" s="2">
        <v>39813</v>
      </c>
      <c r="TJ18">
        <v>6765164</v>
      </c>
      <c r="TK18">
        <v>7749684</v>
      </c>
      <c r="TM18">
        <v>3361998</v>
      </c>
      <c r="TN18">
        <v>782795</v>
      </c>
      <c r="TO18">
        <v>98258</v>
      </c>
      <c r="TP18">
        <v>31578166</v>
      </c>
      <c r="TT18">
        <v>109868286</v>
      </c>
      <c r="TU18">
        <v>1052072</v>
      </c>
      <c r="TV18">
        <v>21202939</v>
      </c>
      <c r="TW18">
        <v>1052072</v>
      </c>
      <c r="TY18" s="2">
        <v>39813</v>
      </c>
      <c r="TZ18">
        <v>230379</v>
      </c>
      <c r="UA18">
        <v>936647</v>
      </c>
      <c r="UB18">
        <v>565079</v>
      </c>
      <c r="UC18">
        <v>287030</v>
      </c>
      <c r="UD18">
        <v>31601</v>
      </c>
      <c r="UE18">
        <v>15989</v>
      </c>
      <c r="UF18">
        <v>698</v>
      </c>
      <c r="UG18">
        <v>417503</v>
      </c>
      <c r="UH18">
        <v>321040</v>
      </c>
      <c r="UI18">
        <v>17166</v>
      </c>
      <c r="UJ18">
        <v>596775</v>
      </c>
      <c r="UK18">
        <v>201141</v>
      </c>
      <c r="UL18">
        <v>32281</v>
      </c>
      <c r="UM18">
        <v>201141</v>
      </c>
      <c r="UN18">
        <v>75266</v>
      </c>
      <c r="UO18" s="2">
        <v>39782</v>
      </c>
      <c r="UP18">
        <v>11756305</v>
      </c>
      <c r="UQ18">
        <v>4262548</v>
      </c>
      <c r="US18">
        <v>1146460</v>
      </c>
      <c r="UT18">
        <v>360541</v>
      </c>
      <c r="UU18">
        <v>173763</v>
      </c>
      <c r="UV18" s="1" t="s">
        <v>2048</v>
      </c>
      <c r="UY18">
        <v>1542895</v>
      </c>
      <c r="UZ18">
        <v>43055151</v>
      </c>
      <c r="VA18">
        <v>1058617</v>
      </c>
      <c r="VB18">
        <v>7646561</v>
      </c>
      <c r="VC18">
        <v>1058617</v>
      </c>
      <c r="VD18">
        <v>82824</v>
      </c>
      <c r="VE18" s="2">
        <v>39813</v>
      </c>
      <c r="VF18">
        <v>23363621</v>
      </c>
      <c r="VG18">
        <v>25196172</v>
      </c>
      <c r="VH18">
        <v>18828810</v>
      </c>
      <c r="VI18">
        <v>5160188</v>
      </c>
      <c r="VJ18">
        <v>6853919</v>
      </c>
      <c r="VK18">
        <v>2024691</v>
      </c>
      <c r="VL18">
        <v>9481452</v>
      </c>
      <c r="VM18">
        <v>14045047</v>
      </c>
      <c r="VN18">
        <v>20951090</v>
      </c>
      <c r="VO18">
        <v>425596</v>
      </c>
      <c r="VP18">
        <v>82594132</v>
      </c>
      <c r="VQ18">
        <v>2860600</v>
      </c>
      <c r="VR18">
        <v>23069148</v>
      </c>
      <c r="VS18">
        <v>2860606</v>
      </c>
      <c r="VT18">
        <v>477352</v>
      </c>
      <c r="VU18" s="2">
        <v>39813</v>
      </c>
      <c r="VV18">
        <v>3372601</v>
      </c>
      <c r="VW18">
        <v>3575113</v>
      </c>
      <c r="VX18">
        <v>555028</v>
      </c>
      <c r="VY18">
        <v>1718028</v>
      </c>
      <c r="VZ18">
        <v>678995</v>
      </c>
      <c r="WA18">
        <v>807612</v>
      </c>
      <c r="WB18">
        <v>1609232</v>
      </c>
      <c r="WC18">
        <v>1226907</v>
      </c>
      <c r="WD18">
        <v>2790504</v>
      </c>
      <c r="WE18">
        <v>123059</v>
      </c>
      <c r="WF18">
        <v>21842838</v>
      </c>
      <c r="WG18">
        <v>618352</v>
      </c>
      <c r="WH18">
        <v>12763366</v>
      </c>
      <c r="WI18">
        <v>618352</v>
      </c>
      <c r="WJ18">
        <v>146155</v>
      </c>
      <c r="WK18" s="2">
        <v>39813</v>
      </c>
      <c r="WL18">
        <v>1965004</v>
      </c>
      <c r="WM18">
        <v>3038065</v>
      </c>
      <c r="WO18">
        <v>1203574</v>
      </c>
      <c r="WP18">
        <v>130786</v>
      </c>
      <c r="WQ18">
        <v>32935</v>
      </c>
      <c r="WR18">
        <v>16882138</v>
      </c>
      <c r="WV18">
        <v>53272483</v>
      </c>
      <c r="WW18">
        <v>252289</v>
      </c>
      <c r="WX18">
        <v>14700741</v>
      </c>
      <c r="WY18">
        <v>252289</v>
      </c>
      <c r="XA18" s="2">
        <v>39813</v>
      </c>
      <c r="XB18" s="1" t="s">
        <v>2048</v>
      </c>
      <c r="XC18" s="1" t="s">
        <v>2048</v>
      </c>
      <c r="XD18" s="1" t="s">
        <v>2048</v>
      </c>
      <c r="XF18" s="1" t="s">
        <v>2048</v>
      </c>
      <c r="XG18" s="1" t="s">
        <v>2048</v>
      </c>
      <c r="XH18" s="1" t="s">
        <v>2048</v>
      </c>
      <c r="XI18" s="1" t="s">
        <v>2048</v>
      </c>
      <c r="XJ18" s="1" t="s">
        <v>2048</v>
      </c>
      <c r="XK18" s="1" t="s">
        <v>2048</v>
      </c>
      <c r="XL18" s="1" t="s">
        <v>2048</v>
      </c>
      <c r="XM18" s="1" t="s">
        <v>2048</v>
      </c>
      <c r="XN18" s="1" t="s">
        <v>2048</v>
      </c>
      <c r="XO18" s="1" t="s">
        <v>2048</v>
      </c>
      <c r="XQ18" s="1" t="s">
        <v>2048</v>
      </c>
      <c r="XR18">
        <v>11756305</v>
      </c>
      <c r="XS18">
        <v>4262548</v>
      </c>
      <c r="XU18">
        <v>1146460</v>
      </c>
      <c r="XV18">
        <v>360541</v>
      </c>
      <c r="XW18">
        <v>173763</v>
      </c>
      <c r="XX18" s="1" t="s">
        <v>2048</v>
      </c>
      <c r="YA18">
        <v>1542895</v>
      </c>
      <c r="YB18">
        <v>43055151</v>
      </c>
      <c r="YC18">
        <v>1058617</v>
      </c>
      <c r="YD18">
        <v>7646561</v>
      </c>
      <c r="YE18">
        <v>1058617</v>
      </c>
      <c r="YF18">
        <v>82824</v>
      </c>
      <c r="YG18" s="2">
        <v>39813</v>
      </c>
      <c r="YH18">
        <v>25656000</v>
      </c>
      <c r="YI18">
        <v>41350000</v>
      </c>
      <c r="YK18">
        <v>11678000</v>
      </c>
      <c r="YL18">
        <v>1199000</v>
      </c>
      <c r="YM18">
        <v>699000</v>
      </c>
      <c r="YN18">
        <v>84554000</v>
      </c>
      <c r="YR18">
        <v>537432000</v>
      </c>
      <c r="YS18">
        <v>5020000</v>
      </c>
      <c r="YT18">
        <v>121144000</v>
      </c>
      <c r="YU18">
        <v>5020000</v>
      </c>
      <c r="YW18" s="2">
        <v>39813</v>
      </c>
      <c r="YX18">
        <v>138586</v>
      </c>
      <c r="YY18">
        <v>171995</v>
      </c>
      <c r="YZ18">
        <v>103116</v>
      </c>
      <c r="ZA18">
        <v>15834</v>
      </c>
      <c r="ZB18">
        <v>18774</v>
      </c>
      <c r="ZC18">
        <v>12899</v>
      </c>
      <c r="ZD18">
        <v>11931</v>
      </c>
      <c r="ZE18">
        <v>77531</v>
      </c>
      <c r="ZF18">
        <v>48036</v>
      </c>
      <c r="ZG18">
        <v>495</v>
      </c>
      <c r="ZH18">
        <v>197118</v>
      </c>
      <c r="ZI18">
        <v>11673</v>
      </c>
      <c r="ZJ18">
        <v>8398</v>
      </c>
      <c r="ZK18">
        <v>11673</v>
      </c>
      <c r="ZL18">
        <v>790</v>
      </c>
      <c r="ZM18" s="2">
        <v>39813</v>
      </c>
      <c r="ZN18">
        <v>57586886</v>
      </c>
      <c r="ZO18">
        <v>79686522</v>
      </c>
      <c r="ZQ18">
        <v>24462571</v>
      </c>
      <c r="ZR18">
        <v>2737784</v>
      </c>
      <c r="ZS18">
        <v>1269527</v>
      </c>
      <c r="ZT18">
        <v>295697842</v>
      </c>
      <c r="ZX18">
        <v>1034987402</v>
      </c>
      <c r="ZY18">
        <v>8876414</v>
      </c>
      <c r="ZZ18">
        <v>193747500</v>
      </c>
      <c r="AAA18">
        <v>8876414</v>
      </c>
      <c r="AAC18" s="2">
        <v>39813</v>
      </c>
      <c r="AAD18">
        <v>226318</v>
      </c>
      <c r="AAE18">
        <v>387890</v>
      </c>
      <c r="AAF18">
        <v>294539</v>
      </c>
      <c r="AAG18">
        <v>61742</v>
      </c>
      <c r="AAH18">
        <v>82383</v>
      </c>
      <c r="AAI18">
        <v>32469</v>
      </c>
      <c r="AAJ18">
        <v>89767</v>
      </c>
      <c r="AAK18">
        <v>223130</v>
      </c>
      <c r="AAL18">
        <v>212368</v>
      </c>
      <c r="AAM18">
        <v>741</v>
      </c>
      <c r="AAN18">
        <v>643756</v>
      </c>
      <c r="AAO18">
        <v>40649</v>
      </c>
      <c r="AAP18">
        <v>158121</v>
      </c>
      <c r="AAQ18">
        <v>40649</v>
      </c>
      <c r="AAR18">
        <v>17758</v>
      </c>
      <c r="AAS18" s="2">
        <v>39813</v>
      </c>
      <c r="ADV18">
        <v>23363621</v>
      </c>
      <c r="ADW18">
        <v>25196172</v>
      </c>
      <c r="ADX18">
        <v>18828810</v>
      </c>
      <c r="ADY18">
        <v>5160188</v>
      </c>
      <c r="ADZ18">
        <v>6853919</v>
      </c>
      <c r="AEA18">
        <v>2024691</v>
      </c>
      <c r="AEB18">
        <v>9481452</v>
      </c>
      <c r="AEC18">
        <v>14045047</v>
      </c>
      <c r="AED18">
        <v>20951090</v>
      </c>
      <c r="AEE18">
        <v>425596</v>
      </c>
      <c r="AEF18">
        <v>82594132</v>
      </c>
      <c r="AEG18">
        <v>2860600</v>
      </c>
      <c r="AEH18">
        <v>23069148</v>
      </c>
      <c r="AEI18">
        <v>2860606</v>
      </c>
      <c r="AEJ18">
        <v>477352</v>
      </c>
      <c r="AEK18" s="2">
        <v>39813</v>
      </c>
      <c r="AEL18">
        <v>57586886</v>
      </c>
      <c r="AEM18">
        <v>79686522</v>
      </c>
      <c r="AEO18">
        <v>24462571</v>
      </c>
      <c r="AEP18">
        <v>2737784</v>
      </c>
      <c r="AEQ18">
        <v>1269527</v>
      </c>
      <c r="AER18">
        <v>295697842</v>
      </c>
      <c r="AEV18">
        <v>1034987402</v>
      </c>
      <c r="AEW18">
        <v>8876414</v>
      </c>
      <c r="AEX18">
        <v>193747500</v>
      </c>
      <c r="AEY18">
        <v>8876414</v>
      </c>
      <c r="AFA18" s="2">
        <v>39813</v>
      </c>
      <c r="AFB18">
        <v>-3811</v>
      </c>
      <c r="AFC18">
        <v>70572</v>
      </c>
      <c r="AFD18">
        <v>777</v>
      </c>
      <c r="AFF18">
        <v>414436</v>
      </c>
      <c r="AFG18">
        <v>25339</v>
      </c>
      <c r="AFH18">
        <v>129485</v>
      </c>
      <c r="AFI18">
        <v>197846</v>
      </c>
      <c r="AFJ18">
        <v>238504</v>
      </c>
      <c r="AFL18">
        <v>1095306</v>
      </c>
      <c r="AFM18">
        <v>15133</v>
      </c>
      <c r="AFN18">
        <v>794067</v>
      </c>
      <c r="AFO18">
        <v>15133</v>
      </c>
      <c r="AFQ18" s="2">
        <v>39813</v>
      </c>
      <c r="AFR18">
        <v>6765164</v>
      </c>
      <c r="AFS18">
        <v>7749684</v>
      </c>
      <c r="AFU18">
        <v>3361998</v>
      </c>
      <c r="AFV18">
        <v>782795</v>
      </c>
      <c r="AFW18">
        <v>98258</v>
      </c>
      <c r="AFX18">
        <v>31578166</v>
      </c>
      <c r="AGB18">
        <v>109868286</v>
      </c>
      <c r="AGC18">
        <v>1052072</v>
      </c>
      <c r="AGD18">
        <v>21202939</v>
      </c>
      <c r="AGE18">
        <v>1052072</v>
      </c>
      <c r="AGG18" s="2">
        <v>39813</v>
      </c>
      <c r="AGH18">
        <v>156698</v>
      </c>
      <c r="AGI18">
        <v>194180</v>
      </c>
      <c r="AGJ18">
        <v>120985</v>
      </c>
      <c r="AGK18">
        <v>22707</v>
      </c>
      <c r="AGL18">
        <v>6547</v>
      </c>
      <c r="AGM18">
        <v>8568</v>
      </c>
      <c r="AGN18">
        <v>35258</v>
      </c>
      <c r="AGO18">
        <v>80132</v>
      </c>
      <c r="AGP18">
        <v>65880</v>
      </c>
      <c r="AGQ18">
        <v>7509</v>
      </c>
      <c r="AGR18">
        <v>228213</v>
      </c>
      <c r="AGS18">
        <v>19615</v>
      </c>
      <c r="AGT18">
        <v>24844</v>
      </c>
      <c r="AGU18">
        <v>19615</v>
      </c>
      <c r="AGV18">
        <v>1342</v>
      </c>
      <c r="AGW18" s="2">
        <v>39813</v>
      </c>
      <c r="AGX18">
        <v>57586886</v>
      </c>
      <c r="AGY18">
        <v>79686522</v>
      </c>
      <c r="AHA18">
        <v>24462571</v>
      </c>
      <c r="AHB18">
        <v>2737784</v>
      </c>
      <c r="AHC18">
        <v>1269527</v>
      </c>
      <c r="AHD18">
        <v>295697842</v>
      </c>
      <c r="AHH18">
        <v>1034987402</v>
      </c>
      <c r="AHI18">
        <v>8876414</v>
      </c>
      <c r="AHJ18">
        <v>193747500</v>
      </c>
      <c r="AHK18">
        <v>8876414</v>
      </c>
      <c r="AHM18" s="2">
        <v>39813</v>
      </c>
      <c r="AID18">
        <v>25656000</v>
      </c>
      <c r="AIE18">
        <v>41350000</v>
      </c>
      <c r="AIG18">
        <v>11678000</v>
      </c>
      <c r="AIH18">
        <v>1199000</v>
      </c>
      <c r="AII18">
        <v>699000</v>
      </c>
      <c r="AIJ18">
        <v>84554000</v>
      </c>
      <c r="AIN18">
        <v>537432000</v>
      </c>
      <c r="AIO18">
        <v>5020000</v>
      </c>
      <c r="AIP18">
        <v>121144000</v>
      </c>
      <c r="AIQ18">
        <v>5020000</v>
      </c>
      <c r="AIS18" s="2">
        <v>39813</v>
      </c>
      <c r="AIT18">
        <v>57586886</v>
      </c>
      <c r="AIU18">
        <v>79686522</v>
      </c>
      <c r="AIW18">
        <v>24462571</v>
      </c>
      <c r="AIX18">
        <v>2737784</v>
      </c>
      <c r="AIY18">
        <v>1269527</v>
      </c>
      <c r="AIZ18">
        <v>295697842</v>
      </c>
      <c r="AJD18">
        <v>1034987402</v>
      </c>
      <c r="AJE18">
        <v>8876414</v>
      </c>
      <c r="AJF18">
        <v>193747500</v>
      </c>
      <c r="AJG18">
        <v>8876414</v>
      </c>
      <c r="AJI18" s="2">
        <v>39813</v>
      </c>
      <c r="AJJ18">
        <v>17231000</v>
      </c>
      <c r="AJK18">
        <v>57946000</v>
      </c>
      <c r="AJL18">
        <v>33167000</v>
      </c>
      <c r="AJM18">
        <v>14288000</v>
      </c>
      <c r="AJN18">
        <v>7889000</v>
      </c>
      <c r="AJO18">
        <v>9046000</v>
      </c>
      <c r="AJP18">
        <v>8100000</v>
      </c>
      <c r="AJQ18">
        <v>17973000</v>
      </c>
      <c r="AJR18">
        <v>25132000</v>
      </c>
      <c r="AJS18">
        <v>4277000</v>
      </c>
      <c r="AJT18">
        <v>92916000</v>
      </c>
      <c r="AJU18">
        <v>7592000</v>
      </c>
      <c r="AJV18">
        <v>42839000</v>
      </c>
      <c r="AJW18">
        <v>7592000</v>
      </c>
      <c r="AJX18">
        <v>873000</v>
      </c>
      <c r="AJY18" s="2">
        <v>39813</v>
      </c>
      <c r="AJZ18">
        <v>652994</v>
      </c>
      <c r="AKA18">
        <v>902827</v>
      </c>
      <c r="AKB18">
        <v>556576</v>
      </c>
      <c r="AKC18">
        <v>169827</v>
      </c>
      <c r="AKD18">
        <v>18623</v>
      </c>
      <c r="AKE18">
        <v>63318</v>
      </c>
      <c r="AKF18">
        <v>68756</v>
      </c>
      <c r="AKG18">
        <v>435326</v>
      </c>
      <c r="AKH18">
        <v>307916</v>
      </c>
      <c r="AKI18">
        <v>42286</v>
      </c>
      <c r="AKJ18">
        <v>1231149</v>
      </c>
      <c r="AKK18">
        <v>136137</v>
      </c>
      <c r="AKL18">
        <v>244000</v>
      </c>
      <c r="AKM18">
        <v>136137</v>
      </c>
      <c r="AKN18">
        <v>14398</v>
      </c>
      <c r="AKO18" s="2">
        <v>39813</v>
      </c>
      <c r="AKP18">
        <v>11756305</v>
      </c>
      <c r="AKQ18">
        <v>4262548</v>
      </c>
      <c r="AKS18">
        <v>1146460</v>
      </c>
      <c r="AKT18">
        <v>360541</v>
      </c>
      <c r="AKU18">
        <v>173763</v>
      </c>
      <c r="AKV18" s="1" t="s">
        <v>2048</v>
      </c>
      <c r="AKY18">
        <v>1542895</v>
      </c>
      <c r="AKZ18">
        <v>43055151</v>
      </c>
      <c r="ALA18">
        <v>1058617</v>
      </c>
      <c r="ALB18">
        <v>7646561</v>
      </c>
      <c r="ALC18">
        <v>1058617</v>
      </c>
      <c r="ALD18">
        <v>82824</v>
      </c>
      <c r="ALE18" s="2">
        <v>39813</v>
      </c>
      <c r="ALF18">
        <v>6376000</v>
      </c>
      <c r="ALG18">
        <v>13544000</v>
      </c>
      <c r="ALH18">
        <v>10679000</v>
      </c>
      <c r="ALI18">
        <v>1876000</v>
      </c>
      <c r="ALJ18">
        <v>1088000</v>
      </c>
      <c r="ALK18">
        <v>726000</v>
      </c>
      <c r="ALL18">
        <v>968000</v>
      </c>
      <c r="ALM18">
        <v>4023000</v>
      </c>
      <c r="ALN18">
        <v>5130000</v>
      </c>
      <c r="ALO18">
        <v>122000</v>
      </c>
      <c r="ALP18">
        <v>18490000</v>
      </c>
      <c r="ALQ18">
        <v>1057000</v>
      </c>
      <c r="ALR18">
        <v>4709000</v>
      </c>
      <c r="ALS18">
        <v>1057000</v>
      </c>
      <c r="ALT18">
        <v>421000</v>
      </c>
      <c r="ALU18" s="2">
        <v>39813</v>
      </c>
      <c r="ALV18">
        <v>3372601</v>
      </c>
      <c r="ALW18">
        <v>3575113</v>
      </c>
      <c r="ALX18">
        <v>555028</v>
      </c>
      <c r="ALY18">
        <v>1718028</v>
      </c>
      <c r="ALZ18">
        <v>678995</v>
      </c>
      <c r="AMA18">
        <v>807612</v>
      </c>
      <c r="AMB18">
        <v>1609232</v>
      </c>
      <c r="AMC18">
        <v>1226907</v>
      </c>
      <c r="AMD18">
        <v>2790504</v>
      </c>
      <c r="AME18">
        <v>123059</v>
      </c>
      <c r="AMF18">
        <v>21842838</v>
      </c>
      <c r="AMG18">
        <v>618352</v>
      </c>
      <c r="AMH18">
        <v>12763366</v>
      </c>
      <c r="AMI18">
        <v>618352</v>
      </c>
      <c r="AMJ18">
        <v>146155</v>
      </c>
      <c r="AMK18" s="2">
        <v>39813</v>
      </c>
      <c r="AML18">
        <v>230379</v>
      </c>
      <c r="AMM18">
        <v>936647</v>
      </c>
      <c r="AMN18">
        <v>565079</v>
      </c>
      <c r="AMO18">
        <v>287030</v>
      </c>
      <c r="AMP18">
        <v>31601</v>
      </c>
      <c r="AMQ18">
        <v>15989</v>
      </c>
      <c r="AMR18">
        <v>698</v>
      </c>
      <c r="AMS18">
        <v>417503</v>
      </c>
      <c r="AMT18">
        <v>321040</v>
      </c>
      <c r="AMU18">
        <v>17166</v>
      </c>
      <c r="AMV18">
        <v>596775</v>
      </c>
      <c r="AMW18">
        <v>201141</v>
      </c>
      <c r="AMX18">
        <v>32281</v>
      </c>
      <c r="AMY18">
        <v>201141</v>
      </c>
      <c r="AMZ18">
        <v>75266</v>
      </c>
      <c r="ANA18" s="2">
        <v>39782</v>
      </c>
      <c r="ANB18">
        <v>20100000</v>
      </c>
      <c r="ANC18">
        <v>57740000</v>
      </c>
      <c r="AND18">
        <v>48355000</v>
      </c>
      <c r="ANE18">
        <v>5374000</v>
      </c>
      <c r="ANF18">
        <v>4914000</v>
      </c>
      <c r="ANG18">
        <v>3091000</v>
      </c>
      <c r="ANH18">
        <v>1750000</v>
      </c>
      <c r="ANI18">
        <v>14852000</v>
      </c>
      <c r="ANJ18">
        <v>11021000</v>
      </c>
      <c r="ANK18">
        <v>2891000</v>
      </c>
      <c r="ANL18">
        <v>47966000</v>
      </c>
      <c r="ANM18">
        <v>2711000</v>
      </c>
      <c r="ANN18">
        <v>7162000</v>
      </c>
      <c r="ANO18">
        <v>2711000</v>
      </c>
      <c r="ANP18">
        <v>1130000</v>
      </c>
      <c r="ANQ18" s="2">
        <v>39813</v>
      </c>
      <c r="ANR18">
        <v>467803</v>
      </c>
      <c r="ANS18">
        <v>754877</v>
      </c>
      <c r="ANT18">
        <v>557570</v>
      </c>
      <c r="ANU18">
        <v>68383</v>
      </c>
      <c r="ANV18">
        <v>132092</v>
      </c>
      <c r="ANW18">
        <v>57854</v>
      </c>
      <c r="ANX18">
        <v>39817</v>
      </c>
      <c r="ANY18">
        <v>246858</v>
      </c>
      <c r="ANZ18">
        <v>261114</v>
      </c>
      <c r="AOA18">
        <v>47717</v>
      </c>
      <c r="AOB18">
        <v>897235</v>
      </c>
      <c r="AOC18">
        <v>50745</v>
      </c>
      <c r="AOD18">
        <v>142741</v>
      </c>
      <c r="AOE18">
        <v>50745</v>
      </c>
      <c r="AOF18" s="1" t="s">
        <v>2048</v>
      </c>
      <c r="AOG18" s="2">
        <v>39813</v>
      </c>
      <c r="AOH18">
        <v>2350090</v>
      </c>
      <c r="AOI18">
        <v>5379489</v>
      </c>
      <c r="AOJ18">
        <v>4851627</v>
      </c>
      <c r="AOK18">
        <v>513369</v>
      </c>
      <c r="AOL18">
        <v>1081003</v>
      </c>
      <c r="AOM18">
        <v>161454</v>
      </c>
      <c r="AON18">
        <v>5446474</v>
      </c>
      <c r="AOO18">
        <v>13757962</v>
      </c>
      <c r="AOP18">
        <v>14616584</v>
      </c>
      <c r="AOQ18">
        <v>479584</v>
      </c>
      <c r="AOR18">
        <v>27736308</v>
      </c>
      <c r="AOS18">
        <v>-256020</v>
      </c>
      <c r="AOT18">
        <v>9748965</v>
      </c>
      <c r="AOU18">
        <v>-256020</v>
      </c>
      <c r="AOV18">
        <v>296732</v>
      </c>
      <c r="AOW18" s="2">
        <v>39813</v>
      </c>
      <c r="AOX18">
        <v>23363621</v>
      </c>
      <c r="AOY18">
        <v>25196172</v>
      </c>
      <c r="AOZ18">
        <v>18828810</v>
      </c>
      <c r="APA18">
        <v>5160188</v>
      </c>
      <c r="APB18">
        <v>6853919</v>
      </c>
      <c r="APC18">
        <v>2024691</v>
      </c>
      <c r="APD18">
        <v>9481452</v>
      </c>
      <c r="APE18">
        <v>14045047</v>
      </c>
      <c r="APF18">
        <v>20951090</v>
      </c>
      <c r="APG18">
        <v>425596</v>
      </c>
      <c r="APH18">
        <v>82594132</v>
      </c>
      <c r="API18">
        <v>2860600</v>
      </c>
      <c r="APJ18">
        <v>23069148</v>
      </c>
      <c r="APK18">
        <v>2860606</v>
      </c>
      <c r="APL18">
        <v>477352</v>
      </c>
      <c r="APM18" s="2">
        <v>39813</v>
      </c>
      <c r="APN18">
        <v>1501597</v>
      </c>
      <c r="APO18">
        <v>3646175</v>
      </c>
      <c r="APP18">
        <v>2864901</v>
      </c>
      <c r="APQ18">
        <v>236961</v>
      </c>
      <c r="APR18">
        <v>118355</v>
      </c>
      <c r="APS18">
        <v>92031</v>
      </c>
      <c r="APT18">
        <v>210603</v>
      </c>
      <c r="APU18">
        <v>3634733</v>
      </c>
      <c r="APV18">
        <v>2491505</v>
      </c>
      <c r="APW18">
        <v>529536</v>
      </c>
      <c r="APX18">
        <v>4618097</v>
      </c>
      <c r="APY18">
        <v>320224</v>
      </c>
      <c r="APZ18">
        <v>255005</v>
      </c>
      <c r="AQA18">
        <v>320224</v>
      </c>
      <c r="AQB18">
        <v>47107</v>
      </c>
      <c r="AQC18" s="2">
        <v>39813</v>
      </c>
      <c r="AQD18">
        <v>57586886</v>
      </c>
      <c r="AQE18">
        <v>79686522</v>
      </c>
      <c r="AQG18">
        <v>24462571</v>
      </c>
      <c r="AQH18">
        <v>2737784</v>
      </c>
      <c r="AQI18">
        <v>1269527</v>
      </c>
      <c r="AQJ18">
        <v>295697842</v>
      </c>
      <c r="AQN18">
        <v>1034987402</v>
      </c>
      <c r="AQO18">
        <v>8876414</v>
      </c>
      <c r="AQP18">
        <v>193747500</v>
      </c>
      <c r="AQQ18">
        <v>8876414</v>
      </c>
      <c r="AQS18" s="2">
        <v>39813</v>
      </c>
      <c r="AQT18">
        <v>3402422</v>
      </c>
      <c r="AQU18">
        <v>16009990</v>
      </c>
      <c r="AQV18">
        <v>13054722</v>
      </c>
      <c r="AQW18">
        <v>1871987</v>
      </c>
      <c r="AQX18">
        <v>1548879</v>
      </c>
      <c r="AQY18">
        <v>340247</v>
      </c>
      <c r="AQZ18">
        <v>4145663</v>
      </c>
      <c r="ARA18">
        <v>36778952</v>
      </c>
      <c r="ARB18">
        <v>30423170</v>
      </c>
      <c r="ARC18">
        <v>2181040</v>
      </c>
      <c r="ARD18">
        <v>50703969</v>
      </c>
      <c r="ARE18">
        <v>1805036</v>
      </c>
      <c r="ARF18">
        <v>9576277</v>
      </c>
      <c r="ARG18">
        <v>1805036</v>
      </c>
      <c r="ARH18">
        <v>66998</v>
      </c>
      <c r="ARI18" s="2">
        <v>39813</v>
      </c>
      <c r="ARZ18">
        <v>467803</v>
      </c>
      <c r="ASA18">
        <v>754877</v>
      </c>
      <c r="ASB18">
        <v>557570</v>
      </c>
      <c r="ASC18">
        <v>68383</v>
      </c>
      <c r="ASD18">
        <v>132092</v>
      </c>
      <c r="ASE18">
        <v>57854</v>
      </c>
      <c r="ASF18">
        <v>39817</v>
      </c>
      <c r="ASG18">
        <v>246858</v>
      </c>
      <c r="ASH18">
        <v>261114</v>
      </c>
      <c r="ASI18">
        <v>47717</v>
      </c>
      <c r="ASJ18">
        <v>897235</v>
      </c>
      <c r="ASK18">
        <v>50745</v>
      </c>
      <c r="ASL18">
        <v>142741</v>
      </c>
      <c r="ASM18">
        <v>50745</v>
      </c>
      <c r="ASN18" s="1" t="s">
        <v>2048</v>
      </c>
      <c r="ASO18" s="2">
        <v>39813</v>
      </c>
      <c r="ASP18">
        <v>11756305</v>
      </c>
      <c r="ASQ18">
        <v>4262548</v>
      </c>
      <c r="ASS18">
        <v>1146460</v>
      </c>
      <c r="AST18">
        <v>360541</v>
      </c>
      <c r="ASU18">
        <v>173763</v>
      </c>
      <c r="ASV18" s="1" t="s">
        <v>2048</v>
      </c>
      <c r="ASY18">
        <v>1542895</v>
      </c>
      <c r="ASZ18">
        <v>43055151</v>
      </c>
      <c r="ATA18">
        <v>1058617</v>
      </c>
      <c r="ATB18">
        <v>7646561</v>
      </c>
      <c r="ATC18">
        <v>1058617</v>
      </c>
      <c r="ATD18">
        <v>82824</v>
      </c>
      <c r="ATE18" s="2">
        <v>39813</v>
      </c>
      <c r="ATF18">
        <v>25656000</v>
      </c>
      <c r="ATG18">
        <v>41350000</v>
      </c>
      <c r="ATI18">
        <v>11678000</v>
      </c>
      <c r="ATJ18">
        <v>1199000</v>
      </c>
      <c r="ATK18">
        <v>699000</v>
      </c>
      <c r="ATL18">
        <v>84554000</v>
      </c>
      <c r="ATP18">
        <v>537432000</v>
      </c>
      <c r="ATQ18">
        <v>5020000</v>
      </c>
      <c r="ATR18">
        <v>121144000</v>
      </c>
      <c r="ATS18">
        <v>5020000</v>
      </c>
      <c r="ATU18" s="2">
        <v>39813</v>
      </c>
      <c r="AUL18">
        <v>57586886</v>
      </c>
      <c r="AUM18">
        <v>79686522</v>
      </c>
      <c r="AUO18">
        <v>24462571</v>
      </c>
      <c r="AUP18">
        <v>2737784</v>
      </c>
      <c r="AUQ18">
        <v>1269527</v>
      </c>
      <c r="AUR18">
        <v>295697842</v>
      </c>
      <c r="AUV18">
        <v>1034987402</v>
      </c>
      <c r="AUW18">
        <v>8876414</v>
      </c>
      <c r="AUX18">
        <v>193747500</v>
      </c>
      <c r="AUY18">
        <v>8876414</v>
      </c>
      <c r="AVA18" s="2">
        <v>39813</v>
      </c>
      <c r="AVB18">
        <v>20100000</v>
      </c>
      <c r="AVC18">
        <v>57740000</v>
      </c>
      <c r="AVD18">
        <v>48355000</v>
      </c>
      <c r="AVE18">
        <v>5374000</v>
      </c>
      <c r="AVF18">
        <v>4914000</v>
      </c>
      <c r="AVG18">
        <v>3091000</v>
      </c>
      <c r="AVH18">
        <v>1750000</v>
      </c>
      <c r="AVI18">
        <v>14852000</v>
      </c>
      <c r="AVJ18">
        <v>11021000</v>
      </c>
      <c r="AVK18">
        <v>2891000</v>
      </c>
      <c r="AVL18">
        <v>47966000</v>
      </c>
      <c r="AVM18">
        <v>2711000</v>
      </c>
      <c r="AVN18">
        <v>7162000</v>
      </c>
      <c r="AVO18">
        <v>2711000</v>
      </c>
      <c r="AVP18">
        <v>1130000</v>
      </c>
      <c r="AVQ18" s="2">
        <v>39813</v>
      </c>
      <c r="AVR18">
        <v>23363621</v>
      </c>
      <c r="AVS18">
        <v>25196172</v>
      </c>
      <c r="AVT18">
        <v>18828810</v>
      </c>
      <c r="AVU18">
        <v>5160188</v>
      </c>
      <c r="AVV18">
        <v>6853919</v>
      </c>
      <c r="AVW18">
        <v>2024691</v>
      </c>
      <c r="AVX18">
        <v>9481452</v>
      </c>
      <c r="AVY18">
        <v>14045047</v>
      </c>
      <c r="AVZ18">
        <v>20951090</v>
      </c>
      <c r="AWA18">
        <v>425596</v>
      </c>
      <c r="AWB18">
        <v>82594132</v>
      </c>
      <c r="AWC18">
        <v>2860600</v>
      </c>
      <c r="AWD18">
        <v>23069148</v>
      </c>
      <c r="AWE18">
        <v>2860606</v>
      </c>
      <c r="AWF18">
        <v>477352</v>
      </c>
      <c r="AWG18" s="2">
        <v>39813</v>
      </c>
      <c r="AWH18">
        <v>57586886</v>
      </c>
      <c r="AWI18">
        <v>79686522</v>
      </c>
      <c r="AWK18">
        <v>24462571</v>
      </c>
      <c r="AWL18">
        <v>2737784</v>
      </c>
      <c r="AWM18">
        <v>1269527</v>
      </c>
      <c r="AWN18">
        <v>295697842</v>
      </c>
      <c r="AWR18">
        <v>1034987402</v>
      </c>
      <c r="AWS18">
        <v>8876414</v>
      </c>
      <c r="AWT18">
        <v>193747500</v>
      </c>
      <c r="AWU18">
        <v>8876414</v>
      </c>
      <c r="AWW18" s="2">
        <v>39813</v>
      </c>
      <c r="AWX18">
        <v>23363621</v>
      </c>
      <c r="AWY18">
        <v>25196172</v>
      </c>
      <c r="AWZ18">
        <v>18828810</v>
      </c>
      <c r="AXA18">
        <v>5160188</v>
      </c>
      <c r="AXB18">
        <v>6853919</v>
      </c>
      <c r="AXC18">
        <v>2024691</v>
      </c>
      <c r="AXD18">
        <v>9481452</v>
      </c>
      <c r="AXE18">
        <v>14045047</v>
      </c>
      <c r="AXF18">
        <v>20951090</v>
      </c>
      <c r="AXG18">
        <v>425596</v>
      </c>
      <c r="AXH18">
        <v>82594132</v>
      </c>
      <c r="AXI18">
        <v>2860600</v>
      </c>
      <c r="AXJ18">
        <v>23069148</v>
      </c>
      <c r="AXK18">
        <v>2860606</v>
      </c>
      <c r="AXL18">
        <v>477352</v>
      </c>
      <c r="AXM18" s="2">
        <v>39813</v>
      </c>
      <c r="AXN18">
        <v>3402422</v>
      </c>
      <c r="AXO18">
        <v>16009990</v>
      </c>
      <c r="AXP18">
        <v>13054722</v>
      </c>
      <c r="AXQ18">
        <v>1871987</v>
      </c>
      <c r="AXR18">
        <v>1548879</v>
      </c>
      <c r="AXS18">
        <v>340247</v>
      </c>
      <c r="AXT18">
        <v>4145663</v>
      </c>
      <c r="AXU18">
        <v>36778952</v>
      </c>
      <c r="AXV18">
        <v>30423170</v>
      </c>
      <c r="AXW18">
        <v>2181040</v>
      </c>
      <c r="AXX18">
        <v>50703969</v>
      </c>
      <c r="AXY18">
        <v>1805036</v>
      </c>
      <c r="AXZ18">
        <v>9576277</v>
      </c>
      <c r="AYA18">
        <v>1805036</v>
      </c>
      <c r="AYB18">
        <v>66998</v>
      </c>
      <c r="AYC18" s="2">
        <v>39813</v>
      </c>
      <c r="AYD18">
        <v>652994</v>
      </c>
      <c r="AYE18">
        <v>902827</v>
      </c>
      <c r="AYF18">
        <v>556576</v>
      </c>
      <c r="AYG18">
        <v>169827</v>
      </c>
      <c r="AYH18">
        <v>18623</v>
      </c>
      <c r="AYI18">
        <v>63318</v>
      </c>
      <c r="AYJ18">
        <v>68756</v>
      </c>
      <c r="AYK18">
        <v>435326</v>
      </c>
      <c r="AYL18">
        <v>307916</v>
      </c>
      <c r="AYM18">
        <v>42286</v>
      </c>
      <c r="AYN18">
        <v>1231149</v>
      </c>
      <c r="AYO18">
        <v>136137</v>
      </c>
      <c r="AYP18">
        <v>244000</v>
      </c>
      <c r="AYQ18">
        <v>136137</v>
      </c>
      <c r="AYR18">
        <v>14398</v>
      </c>
      <c r="AYS18" s="2">
        <v>39813</v>
      </c>
      <c r="AYT18">
        <v>406789</v>
      </c>
      <c r="AYU18">
        <v>3114539</v>
      </c>
      <c r="AYV18">
        <v>3625407</v>
      </c>
      <c r="AYW18">
        <v>258260</v>
      </c>
      <c r="AYX18">
        <v>1196997</v>
      </c>
      <c r="AYY18">
        <v>163157</v>
      </c>
      <c r="AYZ18">
        <v>499613</v>
      </c>
      <c r="AZA18">
        <v>3654849</v>
      </c>
      <c r="AZB18">
        <v>3635309</v>
      </c>
      <c r="AZC18">
        <v>1333748</v>
      </c>
      <c r="AZD18">
        <v>9385313</v>
      </c>
      <c r="AZE18">
        <v>140402</v>
      </c>
      <c r="AZF18">
        <v>4307175</v>
      </c>
      <c r="AZG18">
        <v>140402</v>
      </c>
      <c r="AZH18">
        <v>183148</v>
      </c>
      <c r="AZI18" s="2">
        <v>39813</v>
      </c>
      <c r="AZJ18">
        <v>156698</v>
      </c>
      <c r="AZK18">
        <v>194180</v>
      </c>
      <c r="AZL18">
        <v>120985</v>
      </c>
      <c r="AZM18">
        <v>22707</v>
      </c>
      <c r="AZN18">
        <v>6547</v>
      </c>
      <c r="AZO18">
        <v>8568</v>
      </c>
      <c r="AZP18">
        <v>35258</v>
      </c>
      <c r="AZQ18">
        <v>80132</v>
      </c>
      <c r="AZR18">
        <v>65880</v>
      </c>
      <c r="AZS18">
        <v>7509</v>
      </c>
      <c r="AZT18">
        <v>228213</v>
      </c>
      <c r="AZU18">
        <v>19615</v>
      </c>
      <c r="AZV18">
        <v>24844</v>
      </c>
      <c r="AZW18">
        <v>19615</v>
      </c>
      <c r="AZX18">
        <v>1342</v>
      </c>
      <c r="AZY18" s="2">
        <v>39813</v>
      </c>
      <c r="AZZ18">
        <v>1944755</v>
      </c>
      <c r="BAA18">
        <v>5050571</v>
      </c>
      <c r="BAB18">
        <v>4422768</v>
      </c>
      <c r="BAC18">
        <v>64687</v>
      </c>
      <c r="BAD18">
        <v>334179</v>
      </c>
      <c r="BAE18">
        <v>121859</v>
      </c>
      <c r="BAF18">
        <v>402758</v>
      </c>
      <c r="BAG18">
        <v>1881894</v>
      </c>
      <c r="BAH18">
        <v>793836</v>
      </c>
      <c r="BAI18">
        <v>59915</v>
      </c>
      <c r="BAJ18">
        <v>3600475</v>
      </c>
      <c r="BAK18">
        <v>-10455</v>
      </c>
      <c r="BAL18">
        <v>615760</v>
      </c>
      <c r="BAM18">
        <v>-10455</v>
      </c>
      <c r="BAN18">
        <v>953</v>
      </c>
      <c r="BAO18" s="2">
        <v>39813</v>
      </c>
      <c r="BAP18">
        <v>20100000</v>
      </c>
      <c r="BAQ18">
        <v>57740000</v>
      </c>
      <c r="BAR18">
        <v>48355000</v>
      </c>
      <c r="BAS18">
        <v>5374000</v>
      </c>
      <c r="BAT18">
        <v>4914000</v>
      </c>
      <c r="BAU18">
        <v>3091000</v>
      </c>
      <c r="BAV18">
        <v>1750000</v>
      </c>
      <c r="BAW18">
        <v>14852000</v>
      </c>
      <c r="BAX18">
        <v>11021000</v>
      </c>
      <c r="BAY18">
        <v>2891000</v>
      </c>
      <c r="BAZ18">
        <v>47966000</v>
      </c>
      <c r="BBA18">
        <v>2711000</v>
      </c>
      <c r="BBB18">
        <v>7162000</v>
      </c>
      <c r="BBC18">
        <v>2711000</v>
      </c>
      <c r="BBD18">
        <v>1130000</v>
      </c>
      <c r="BBE18" s="2">
        <v>39813</v>
      </c>
      <c r="BBF18">
        <v>2350090</v>
      </c>
      <c r="BBG18">
        <v>5379489</v>
      </c>
      <c r="BBH18">
        <v>4851627</v>
      </c>
      <c r="BBI18">
        <v>513369</v>
      </c>
      <c r="BBJ18">
        <v>1081003</v>
      </c>
      <c r="BBK18">
        <v>161454</v>
      </c>
      <c r="BBL18">
        <v>5446474</v>
      </c>
      <c r="BBM18">
        <v>13757962</v>
      </c>
      <c r="BBN18">
        <v>14616584</v>
      </c>
      <c r="BBO18">
        <v>479584</v>
      </c>
      <c r="BBP18">
        <v>27736308</v>
      </c>
      <c r="BBQ18">
        <v>-256020</v>
      </c>
      <c r="BBR18">
        <v>9748965</v>
      </c>
      <c r="BBS18">
        <v>-256020</v>
      </c>
      <c r="BBT18">
        <v>296732</v>
      </c>
      <c r="BBU18" s="2">
        <v>39813</v>
      </c>
      <c r="BBV18">
        <v>3402422</v>
      </c>
      <c r="BBW18">
        <v>16009990</v>
      </c>
      <c r="BBX18">
        <v>13054722</v>
      </c>
      <c r="BBY18">
        <v>1871987</v>
      </c>
      <c r="BBZ18">
        <v>1548879</v>
      </c>
      <c r="BCA18">
        <v>340247</v>
      </c>
      <c r="BCB18">
        <v>4145663</v>
      </c>
      <c r="BCC18">
        <v>36778952</v>
      </c>
      <c r="BCD18">
        <v>30423170</v>
      </c>
      <c r="BCE18">
        <v>2181040</v>
      </c>
      <c r="BCF18">
        <v>50703969</v>
      </c>
      <c r="BCG18">
        <v>1805036</v>
      </c>
      <c r="BCH18">
        <v>9576277</v>
      </c>
      <c r="BCI18">
        <v>1805036</v>
      </c>
      <c r="BCJ18">
        <v>66998</v>
      </c>
      <c r="BCK18" s="2">
        <v>39813</v>
      </c>
      <c r="BCL18">
        <v>23363621</v>
      </c>
      <c r="BCM18">
        <v>25196172</v>
      </c>
      <c r="BCN18">
        <v>18828810</v>
      </c>
      <c r="BCO18">
        <v>5160188</v>
      </c>
      <c r="BCP18">
        <v>6853919</v>
      </c>
      <c r="BCQ18">
        <v>2024691</v>
      </c>
      <c r="BCR18">
        <v>9481452</v>
      </c>
      <c r="BCS18">
        <v>14045047</v>
      </c>
      <c r="BCT18">
        <v>20951090</v>
      </c>
      <c r="BCU18">
        <v>425596</v>
      </c>
      <c r="BCV18">
        <v>82594132</v>
      </c>
      <c r="BCW18">
        <v>2860600</v>
      </c>
      <c r="BCX18">
        <v>23069148</v>
      </c>
      <c r="BCY18">
        <v>2860606</v>
      </c>
      <c r="BCZ18">
        <v>477352</v>
      </c>
      <c r="BDA18" s="2">
        <v>39813</v>
      </c>
      <c r="BDB18">
        <v>57586886</v>
      </c>
      <c r="BDC18">
        <v>79686522</v>
      </c>
      <c r="BDE18">
        <v>24462571</v>
      </c>
      <c r="BDF18">
        <v>2737784</v>
      </c>
      <c r="BDG18">
        <v>1269527</v>
      </c>
      <c r="BDH18">
        <v>295697842</v>
      </c>
      <c r="BDL18">
        <v>1034987402</v>
      </c>
      <c r="BDM18">
        <v>8876414</v>
      </c>
      <c r="BDN18">
        <v>193747500</v>
      </c>
      <c r="BDO18">
        <v>8876414</v>
      </c>
      <c r="BDQ18" s="2">
        <v>39813</v>
      </c>
      <c r="BEH18">
        <v>25656000</v>
      </c>
      <c r="BEI18">
        <v>41350000</v>
      </c>
      <c r="BEK18">
        <v>11678000</v>
      </c>
      <c r="BEL18">
        <v>1199000</v>
      </c>
      <c r="BEM18">
        <v>699000</v>
      </c>
      <c r="BEN18">
        <v>84554000</v>
      </c>
      <c r="BER18">
        <v>537432000</v>
      </c>
      <c r="BES18">
        <v>5020000</v>
      </c>
      <c r="BET18">
        <v>121144000</v>
      </c>
      <c r="BEU18">
        <v>5020000</v>
      </c>
      <c r="BEW18" s="2">
        <v>39813</v>
      </c>
      <c r="BEX18">
        <v>11756305</v>
      </c>
      <c r="BEY18">
        <v>4262548</v>
      </c>
      <c r="BFA18">
        <v>1146460</v>
      </c>
      <c r="BFB18">
        <v>360541</v>
      </c>
      <c r="BFC18">
        <v>173763</v>
      </c>
      <c r="BFD18" s="1" t="s">
        <v>2048</v>
      </c>
      <c r="BFG18">
        <v>1542895</v>
      </c>
      <c r="BFH18">
        <v>43055151</v>
      </c>
      <c r="BFI18">
        <v>1058617</v>
      </c>
      <c r="BFJ18">
        <v>7646561</v>
      </c>
      <c r="BFK18">
        <v>1058617</v>
      </c>
      <c r="BFL18">
        <v>82824</v>
      </c>
      <c r="BFM18" s="2">
        <v>39813</v>
      </c>
      <c r="BFN18" s="1" t="s">
        <v>2048</v>
      </c>
      <c r="BFO18" s="1" t="s">
        <v>2048</v>
      </c>
      <c r="BFQ18" s="1" t="s">
        <v>2048</v>
      </c>
      <c r="BFR18" s="1" t="s">
        <v>2048</v>
      </c>
      <c r="BFS18" s="1" t="s">
        <v>2048</v>
      </c>
      <c r="BFT18" s="1" t="s">
        <v>2048</v>
      </c>
      <c r="BFX18" s="1" t="s">
        <v>2048</v>
      </c>
      <c r="BFY18" s="1" t="s">
        <v>2048</v>
      </c>
      <c r="BFZ18" s="1" t="s">
        <v>2048</v>
      </c>
      <c r="BGA18" s="1" t="s">
        <v>2048</v>
      </c>
      <c r="BGC18" s="1" t="s">
        <v>2048</v>
      </c>
      <c r="BGT18">
        <v>57586886</v>
      </c>
      <c r="BGU18">
        <v>79686522</v>
      </c>
      <c r="BGW18">
        <v>24462571</v>
      </c>
      <c r="BGX18">
        <v>2737784</v>
      </c>
      <c r="BGY18">
        <v>1269527</v>
      </c>
      <c r="BGZ18">
        <v>295697842</v>
      </c>
      <c r="BHD18">
        <v>1034987402</v>
      </c>
      <c r="BHE18">
        <v>8876414</v>
      </c>
      <c r="BHF18">
        <v>193747500</v>
      </c>
      <c r="BHG18">
        <v>8876414</v>
      </c>
      <c r="BHI18" s="2">
        <v>39813</v>
      </c>
      <c r="BHZ18" s="1" t="s">
        <v>2048</v>
      </c>
      <c r="BIA18" s="1" t="s">
        <v>2048</v>
      </c>
      <c r="BIB18" s="1" t="s">
        <v>2048</v>
      </c>
      <c r="BIC18" s="1" t="s">
        <v>2048</v>
      </c>
      <c r="BID18" s="1" t="s">
        <v>2048</v>
      </c>
      <c r="BIE18" s="1" t="s">
        <v>2048</v>
      </c>
      <c r="BIF18" s="1" t="s">
        <v>2048</v>
      </c>
      <c r="BIG18" s="1" t="s">
        <v>2048</v>
      </c>
      <c r="BIH18" s="1" t="s">
        <v>2048</v>
      </c>
      <c r="BII18" s="1" t="s">
        <v>2048</v>
      </c>
      <c r="BIJ18" s="1" t="s">
        <v>2048</v>
      </c>
      <c r="BIK18" s="1" t="s">
        <v>2048</v>
      </c>
      <c r="BIL18" s="1" t="s">
        <v>2048</v>
      </c>
      <c r="BIM18" s="1" t="s">
        <v>2048</v>
      </c>
      <c r="BIO18" s="1" t="s">
        <v>2048</v>
      </c>
      <c r="BIP18">
        <v>25656000</v>
      </c>
      <c r="BIQ18">
        <v>41350000</v>
      </c>
      <c r="BIS18">
        <v>11678000</v>
      </c>
      <c r="BIT18">
        <v>1199000</v>
      </c>
      <c r="BIU18">
        <v>699000</v>
      </c>
      <c r="BIV18">
        <v>84554000</v>
      </c>
      <c r="BIZ18">
        <v>537432000</v>
      </c>
      <c r="BJA18">
        <v>5020000</v>
      </c>
      <c r="BJB18">
        <v>121144000</v>
      </c>
      <c r="BJC18">
        <v>5020000</v>
      </c>
      <c r="BJE18" s="2">
        <v>39813</v>
      </c>
      <c r="BJF18">
        <v>20100000</v>
      </c>
      <c r="BJG18">
        <v>57740000</v>
      </c>
      <c r="BJH18">
        <v>48355000</v>
      </c>
      <c r="BJI18">
        <v>5374000</v>
      </c>
      <c r="BJJ18">
        <v>4914000</v>
      </c>
      <c r="BJK18">
        <v>3091000</v>
      </c>
      <c r="BJL18">
        <v>1750000</v>
      </c>
      <c r="BJM18">
        <v>14852000</v>
      </c>
      <c r="BJN18">
        <v>11021000</v>
      </c>
      <c r="BJO18">
        <v>2891000</v>
      </c>
      <c r="BJP18">
        <v>47966000</v>
      </c>
      <c r="BJQ18">
        <v>2711000</v>
      </c>
      <c r="BJR18">
        <v>7162000</v>
      </c>
      <c r="BJS18">
        <v>2711000</v>
      </c>
      <c r="BJT18">
        <v>1130000</v>
      </c>
      <c r="BJU18" s="2">
        <v>39813</v>
      </c>
      <c r="BQP18" s="1" t="s">
        <v>2048</v>
      </c>
      <c r="BQQ18" s="1" t="s">
        <v>2048</v>
      </c>
      <c r="BQR18" s="1" t="s">
        <v>2048</v>
      </c>
      <c r="BQS18" s="1" t="s">
        <v>2048</v>
      </c>
      <c r="BQT18" s="1" t="s">
        <v>2048</v>
      </c>
      <c r="BQU18" s="1" t="s">
        <v>2048</v>
      </c>
      <c r="BQV18" s="1" t="s">
        <v>2048</v>
      </c>
      <c r="BQW18" s="1" t="s">
        <v>2048</v>
      </c>
      <c r="BQX18" s="1" t="s">
        <v>2048</v>
      </c>
      <c r="BQY18" s="1" t="s">
        <v>2048</v>
      </c>
      <c r="BQZ18" s="1" t="s">
        <v>2048</v>
      </c>
      <c r="BRA18" s="1" t="s">
        <v>2048</v>
      </c>
      <c r="BRB18" s="1" t="s">
        <v>2048</v>
      </c>
      <c r="BRC18" s="1" t="s">
        <v>2048</v>
      </c>
      <c r="BRD18" s="1" t="s">
        <v>2048</v>
      </c>
      <c r="BRE18" s="1" t="s">
        <v>2048</v>
      </c>
      <c r="BRF18" s="1" t="s">
        <v>2048</v>
      </c>
      <c r="BRG18" s="1" t="s">
        <v>2048</v>
      </c>
      <c r="BRH18" s="1" t="s">
        <v>2048</v>
      </c>
      <c r="BRI18" s="1" t="s">
        <v>2048</v>
      </c>
      <c r="BRJ18" s="1" t="s">
        <v>2048</v>
      </c>
      <c r="BRK18" s="1" t="s">
        <v>2048</v>
      </c>
      <c r="BRL18" s="1" t="s">
        <v>2048</v>
      </c>
      <c r="BRM18" s="1" t="s">
        <v>2048</v>
      </c>
      <c r="BRN18" s="1" t="s">
        <v>2048</v>
      </c>
      <c r="BRO18" s="1" t="s">
        <v>2048</v>
      </c>
      <c r="BRP18" s="1" t="s">
        <v>2048</v>
      </c>
      <c r="BRQ18" s="1" t="s">
        <v>2048</v>
      </c>
      <c r="BRR18" s="1" t="s">
        <v>2048</v>
      </c>
      <c r="BRS18" s="1" t="s">
        <v>2048</v>
      </c>
      <c r="BRU18" s="1" t="s">
        <v>2048</v>
      </c>
      <c r="BSL18" s="1" t="s">
        <v>2048</v>
      </c>
      <c r="BSM18" s="1" t="s">
        <v>2048</v>
      </c>
      <c r="BSN18" s="1" t="s">
        <v>2048</v>
      </c>
      <c r="BSO18" s="1" t="s">
        <v>2048</v>
      </c>
      <c r="BSP18" s="1" t="s">
        <v>2048</v>
      </c>
      <c r="BSQ18" s="1" t="s">
        <v>2048</v>
      </c>
      <c r="BSR18" s="1" t="s">
        <v>2048</v>
      </c>
      <c r="BSS18" s="1" t="s">
        <v>2048</v>
      </c>
      <c r="BST18" s="1" t="s">
        <v>2048</v>
      </c>
      <c r="BSU18" s="1" t="s">
        <v>2048</v>
      </c>
      <c r="BSV18" s="1" t="s">
        <v>2048</v>
      </c>
      <c r="BSW18" s="1" t="s">
        <v>2048</v>
      </c>
      <c r="BSX18" s="1" t="s">
        <v>2048</v>
      </c>
      <c r="BSY18" s="1" t="s">
        <v>2048</v>
      </c>
      <c r="BTA18" s="1" t="s">
        <v>2048</v>
      </c>
      <c r="BTB18" s="1" t="s">
        <v>2048</v>
      </c>
      <c r="BTC18" s="1" t="s">
        <v>2048</v>
      </c>
      <c r="BTD18" s="1" t="s">
        <v>2048</v>
      </c>
      <c r="BTE18" s="1" t="s">
        <v>2048</v>
      </c>
      <c r="BTF18" s="1" t="s">
        <v>2048</v>
      </c>
      <c r="BTG18" s="1" t="s">
        <v>2048</v>
      </c>
      <c r="BTH18" s="1" t="s">
        <v>2048</v>
      </c>
      <c r="BTI18" s="1" t="s">
        <v>2048</v>
      </c>
      <c r="BTJ18" s="1" t="s">
        <v>2048</v>
      </c>
      <c r="BTK18" s="1" t="s">
        <v>2048</v>
      </c>
      <c r="BTL18" s="1" t="s">
        <v>2048</v>
      </c>
      <c r="BTM18" s="1" t="s">
        <v>2048</v>
      </c>
      <c r="BTN18" s="1" t="s">
        <v>2048</v>
      </c>
      <c r="BTO18" s="1" t="s">
        <v>2048</v>
      </c>
      <c r="BTP18" s="1" t="s">
        <v>2048</v>
      </c>
      <c r="BTQ18" s="1" t="s">
        <v>2048</v>
      </c>
      <c r="BWT18">
        <v>20100000</v>
      </c>
      <c r="BWU18">
        <v>57740000</v>
      </c>
      <c r="BWV18">
        <v>48355000</v>
      </c>
      <c r="BWW18">
        <v>5374000</v>
      </c>
      <c r="BWX18">
        <v>4914000</v>
      </c>
      <c r="BWY18">
        <v>3091000</v>
      </c>
      <c r="BWZ18">
        <v>1750000</v>
      </c>
      <c r="BXA18">
        <v>14852000</v>
      </c>
      <c r="BXB18">
        <v>11021000</v>
      </c>
      <c r="BXC18">
        <v>2891000</v>
      </c>
      <c r="BXD18">
        <v>47966000</v>
      </c>
      <c r="BXE18">
        <v>2711000</v>
      </c>
      <c r="BXF18">
        <v>7162000</v>
      </c>
      <c r="BXG18">
        <v>2711000</v>
      </c>
      <c r="BXH18">
        <v>1130000</v>
      </c>
      <c r="BXI18" s="2">
        <v>39813</v>
      </c>
      <c r="BXJ18">
        <v>23363621</v>
      </c>
      <c r="BXK18">
        <v>25196172</v>
      </c>
      <c r="BXL18">
        <v>18828810</v>
      </c>
      <c r="BXM18">
        <v>5160188</v>
      </c>
      <c r="BXN18">
        <v>6853919</v>
      </c>
      <c r="BXO18">
        <v>2024691</v>
      </c>
      <c r="BXP18">
        <v>9481452</v>
      </c>
      <c r="BXQ18">
        <v>14045047</v>
      </c>
      <c r="BXR18">
        <v>20951090</v>
      </c>
      <c r="BXS18">
        <v>425596</v>
      </c>
      <c r="BXT18">
        <v>82594132</v>
      </c>
      <c r="BXU18">
        <v>2860600</v>
      </c>
      <c r="BXV18">
        <v>23069148</v>
      </c>
      <c r="BXW18">
        <v>2860606</v>
      </c>
      <c r="BXX18">
        <v>477352</v>
      </c>
      <c r="BXY18" s="2">
        <v>39813</v>
      </c>
      <c r="BZF18">
        <v>11756305</v>
      </c>
      <c r="BZG18">
        <v>4262548</v>
      </c>
      <c r="BZI18">
        <v>1146460</v>
      </c>
      <c r="BZJ18">
        <v>360541</v>
      </c>
      <c r="BZK18">
        <v>173763</v>
      </c>
      <c r="BZL18" s="1" t="s">
        <v>2048</v>
      </c>
      <c r="BZO18">
        <v>1542895</v>
      </c>
      <c r="BZP18">
        <v>43055151</v>
      </c>
      <c r="BZQ18">
        <v>1058617</v>
      </c>
      <c r="BZR18">
        <v>7646561</v>
      </c>
      <c r="BZS18">
        <v>1058617</v>
      </c>
      <c r="BZT18">
        <v>82824</v>
      </c>
      <c r="BZU18" s="2">
        <v>39813</v>
      </c>
      <c r="CBR18">
        <v>20100000</v>
      </c>
      <c r="CBS18">
        <v>57740000</v>
      </c>
      <c r="CBT18">
        <v>48355000</v>
      </c>
      <c r="CBU18">
        <v>5374000</v>
      </c>
      <c r="CBV18">
        <v>4914000</v>
      </c>
      <c r="CBW18">
        <v>3091000</v>
      </c>
      <c r="CBX18">
        <v>1750000</v>
      </c>
      <c r="CBY18">
        <v>14852000</v>
      </c>
      <c r="CBZ18">
        <v>11021000</v>
      </c>
      <c r="CCA18">
        <v>2891000</v>
      </c>
      <c r="CCB18">
        <v>47966000</v>
      </c>
      <c r="CCC18">
        <v>2711000</v>
      </c>
      <c r="CCD18">
        <v>7162000</v>
      </c>
      <c r="CCE18">
        <v>2711000</v>
      </c>
      <c r="CCF18">
        <v>1130000</v>
      </c>
      <c r="CCG18" s="2">
        <v>39813</v>
      </c>
      <c r="CCH18">
        <v>20100000</v>
      </c>
      <c r="CCI18">
        <v>57740000</v>
      </c>
      <c r="CCJ18">
        <v>48355000</v>
      </c>
      <c r="CCK18">
        <v>5374000</v>
      </c>
      <c r="CCL18">
        <v>4914000</v>
      </c>
      <c r="CCM18">
        <v>3091000</v>
      </c>
      <c r="CCN18">
        <v>1750000</v>
      </c>
      <c r="CCO18">
        <v>14852000</v>
      </c>
      <c r="CCP18">
        <v>11021000</v>
      </c>
      <c r="CCQ18">
        <v>2891000</v>
      </c>
      <c r="CCR18">
        <v>47966000</v>
      </c>
      <c r="CCS18">
        <v>2711000</v>
      </c>
      <c r="CCT18">
        <v>7162000</v>
      </c>
      <c r="CCU18">
        <v>2711000</v>
      </c>
      <c r="CCV18">
        <v>1130000</v>
      </c>
      <c r="CCW18" s="2">
        <v>39813</v>
      </c>
      <c r="CCX18">
        <v>20100000</v>
      </c>
      <c r="CCY18">
        <v>57740000</v>
      </c>
      <c r="CCZ18">
        <v>48355000</v>
      </c>
      <c r="CDA18">
        <v>5374000</v>
      </c>
      <c r="CDB18">
        <v>4914000</v>
      </c>
      <c r="CDC18">
        <v>3091000</v>
      </c>
      <c r="CDD18">
        <v>1750000</v>
      </c>
      <c r="CDE18">
        <v>14852000</v>
      </c>
      <c r="CDF18">
        <v>11021000</v>
      </c>
      <c r="CDG18">
        <v>2891000</v>
      </c>
      <c r="CDH18">
        <v>47966000</v>
      </c>
      <c r="CDI18">
        <v>2711000</v>
      </c>
      <c r="CDJ18">
        <v>7162000</v>
      </c>
      <c r="CDK18">
        <v>2711000</v>
      </c>
      <c r="CDL18">
        <v>1130000</v>
      </c>
      <c r="CDM18" s="2">
        <v>39813</v>
      </c>
      <c r="CDN18">
        <v>2350090</v>
      </c>
      <c r="CDO18">
        <v>5379489</v>
      </c>
      <c r="CDP18">
        <v>4851627</v>
      </c>
      <c r="CDQ18">
        <v>513369</v>
      </c>
      <c r="CDR18">
        <v>1081003</v>
      </c>
      <c r="CDS18">
        <v>161454</v>
      </c>
      <c r="CDT18">
        <v>5446474</v>
      </c>
      <c r="CDU18">
        <v>13757962</v>
      </c>
      <c r="CDV18">
        <v>14616584</v>
      </c>
      <c r="CDW18">
        <v>479584</v>
      </c>
      <c r="CDX18">
        <v>27736308</v>
      </c>
      <c r="CDY18">
        <v>-256020</v>
      </c>
      <c r="CDZ18">
        <v>9748965</v>
      </c>
      <c r="CEA18">
        <v>-256020</v>
      </c>
      <c r="CEB18">
        <v>296732</v>
      </c>
      <c r="CEC18" s="2">
        <v>39813</v>
      </c>
      <c r="CED18">
        <v>23363621</v>
      </c>
      <c r="CEE18">
        <v>25196172</v>
      </c>
      <c r="CEF18">
        <v>18828810</v>
      </c>
      <c r="CEG18">
        <v>5160188</v>
      </c>
      <c r="CEH18">
        <v>6853919</v>
      </c>
      <c r="CEI18">
        <v>2024691</v>
      </c>
      <c r="CEJ18">
        <v>9481452</v>
      </c>
      <c r="CEK18">
        <v>14045047</v>
      </c>
      <c r="CEL18">
        <v>20951090</v>
      </c>
      <c r="CEM18">
        <v>425596</v>
      </c>
      <c r="CEN18">
        <v>82594132</v>
      </c>
      <c r="CEO18">
        <v>2860600</v>
      </c>
      <c r="CEP18">
        <v>23069148</v>
      </c>
      <c r="CEQ18">
        <v>2860606</v>
      </c>
      <c r="CER18">
        <v>477352</v>
      </c>
      <c r="CES18" s="2">
        <v>39813</v>
      </c>
      <c r="CET18">
        <v>20100000</v>
      </c>
      <c r="CEU18">
        <v>57740000</v>
      </c>
      <c r="CEV18">
        <v>48355000</v>
      </c>
      <c r="CEW18">
        <v>5374000</v>
      </c>
      <c r="CEX18">
        <v>4914000</v>
      </c>
      <c r="CEY18">
        <v>3091000</v>
      </c>
      <c r="CEZ18">
        <v>1750000</v>
      </c>
      <c r="CFA18">
        <v>14852000</v>
      </c>
      <c r="CFB18">
        <v>11021000</v>
      </c>
      <c r="CFC18">
        <v>2891000</v>
      </c>
      <c r="CFD18">
        <v>47966000</v>
      </c>
      <c r="CFE18">
        <v>2711000</v>
      </c>
      <c r="CFF18">
        <v>7162000</v>
      </c>
      <c r="CFG18">
        <v>2711000</v>
      </c>
      <c r="CFH18">
        <v>1130000</v>
      </c>
      <c r="CFI18" s="2">
        <v>39813</v>
      </c>
      <c r="CFJ18" s="1" t="s">
        <v>2048</v>
      </c>
      <c r="CFK18" s="1" t="s">
        <v>2048</v>
      </c>
      <c r="CFL18" s="1" t="s">
        <v>2048</v>
      </c>
      <c r="CFM18" s="1" t="s">
        <v>2048</v>
      </c>
      <c r="CFN18" s="1" t="s">
        <v>2048</v>
      </c>
      <c r="CFO18" s="1" t="s">
        <v>2048</v>
      </c>
      <c r="CFP18" s="1" t="s">
        <v>2048</v>
      </c>
      <c r="CFQ18" s="1" t="s">
        <v>2048</v>
      </c>
      <c r="CFR18" s="1" t="s">
        <v>2048</v>
      </c>
      <c r="CFS18" s="1" t="s">
        <v>2048</v>
      </c>
      <c r="CFT18" s="1" t="s">
        <v>2048</v>
      </c>
      <c r="CFU18" s="1" t="s">
        <v>2048</v>
      </c>
      <c r="CFV18" s="1" t="s">
        <v>2048</v>
      </c>
      <c r="CFW18" s="1" t="s">
        <v>2048</v>
      </c>
      <c r="CFY18" s="1" t="s">
        <v>2048</v>
      </c>
      <c r="CFZ18" s="1" t="s">
        <v>2048</v>
      </c>
      <c r="CGA18" s="1" t="s">
        <v>2048</v>
      </c>
      <c r="CGB18" s="1" t="s">
        <v>2048</v>
      </c>
      <c r="CGC18" s="1" t="s">
        <v>2048</v>
      </c>
      <c r="CGD18" s="1" t="s">
        <v>2048</v>
      </c>
      <c r="CGE18" s="1" t="s">
        <v>2048</v>
      </c>
      <c r="CGF18" s="1" t="s">
        <v>2048</v>
      </c>
      <c r="CGG18" s="1" t="s">
        <v>2048</v>
      </c>
      <c r="CGH18" s="1" t="s">
        <v>2048</v>
      </c>
      <c r="CGI18" s="1" t="s">
        <v>2048</v>
      </c>
      <c r="CGJ18" s="1" t="s">
        <v>2048</v>
      </c>
      <c r="CGK18" s="1" t="s">
        <v>2048</v>
      </c>
      <c r="CGL18" s="1" t="s">
        <v>2048</v>
      </c>
      <c r="CGM18" s="1" t="s">
        <v>2048</v>
      </c>
      <c r="CGN18" s="1" t="s">
        <v>2048</v>
      </c>
      <c r="CGO18" s="1" t="s">
        <v>2048</v>
      </c>
      <c r="CGP18">
        <v>156698</v>
      </c>
      <c r="CGQ18">
        <v>194180</v>
      </c>
      <c r="CGR18">
        <v>120985</v>
      </c>
      <c r="CGS18">
        <v>22707</v>
      </c>
      <c r="CGT18">
        <v>6547</v>
      </c>
      <c r="CGU18">
        <v>8568</v>
      </c>
      <c r="CGV18">
        <v>35258</v>
      </c>
      <c r="CGW18">
        <v>80132</v>
      </c>
      <c r="CGX18">
        <v>65880</v>
      </c>
      <c r="CGY18">
        <v>7509</v>
      </c>
      <c r="CGZ18">
        <v>228213</v>
      </c>
      <c r="CHA18">
        <v>19615</v>
      </c>
      <c r="CHB18">
        <v>24844</v>
      </c>
      <c r="CHC18">
        <v>19615</v>
      </c>
      <c r="CHD18">
        <v>1342</v>
      </c>
      <c r="CHE18" s="2">
        <v>39813</v>
      </c>
      <c r="CHF18">
        <v>2350090</v>
      </c>
      <c r="CHG18">
        <v>5379489</v>
      </c>
      <c r="CHH18">
        <v>4851627</v>
      </c>
      <c r="CHI18">
        <v>513369</v>
      </c>
      <c r="CHJ18">
        <v>1081003</v>
      </c>
      <c r="CHK18">
        <v>161454</v>
      </c>
      <c r="CHL18">
        <v>5446474</v>
      </c>
      <c r="CHM18">
        <v>13757962</v>
      </c>
      <c r="CHN18">
        <v>14616584</v>
      </c>
      <c r="CHO18">
        <v>479584</v>
      </c>
      <c r="CHP18">
        <v>27736308</v>
      </c>
      <c r="CHQ18">
        <v>-256020</v>
      </c>
      <c r="CHR18">
        <v>9748965</v>
      </c>
      <c r="CHS18">
        <v>-256020</v>
      </c>
      <c r="CHT18">
        <v>296732</v>
      </c>
      <c r="CHU18" s="2">
        <v>39813</v>
      </c>
      <c r="CIL18" s="1" t="s">
        <v>2048</v>
      </c>
      <c r="CIM18" s="1" t="s">
        <v>2048</v>
      </c>
      <c r="CIN18" s="1" t="s">
        <v>2048</v>
      </c>
      <c r="CIO18" s="1" t="s">
        <v>2048</v>
      </c>
      <c r="CIP18" s="1" t="s">
        <v>2048</v>
      </c>
      <c r="CIQ18" s="1" t="s">
        <v>2048</v>
      </c>
      <c r="CIR18" s="1" t="s">
        <v>2048</v>
      </c>
      <c r="CIS18" s="1" t="s">
        <v>2048</v>
      </c>
      <c r="CIT18" s="1" t="s">
        <v>2048</v>
      </c>
      <c r="CIU18" s="1" t="s">
        <v>2048</v>
      </c>
      <c r="CIV18" s="1" t="s">
        <v>2048</v>
      </c>
      <c r="CIW18" s="1" t="s">
        <v>2048</v>
      </c>
      <c r="CIX18" s="1" t="s">
        <v>2048</v>
      </c>
      <c r="CIY18" s="1" t="s">
        <v>2048</v>
      </c>
      <c r="CIZ18" s="1" t="s">
        <v>2048</v>
      </c>
      <c r="CJA18" s="1" t="s">
        <v>2048</v>
      </c>
      <c r="CJR18" s="1" t="s">
        <v>2048</v>
      </c>
      <c r="CJS18" s="1" t="s">
        <v>2048</v>
      </c>
      <c r="CJT18" s="1" t="s">
        <v>2048</v>
      </c>
      <c r="CJU18" s="1" t="s">
        <v>2048</v>
      </c>
      <c r="CJV18" s="1" t="s">
        <v>2048</v>
      </c>
      <c r="CJW18" s="1" t="s">
        <v>2048</v>
      </c>
      <c r="CJX18" s="1" t="s">
        <v>2048</v>
      </c>
      <c r="CJY18" s="1" t="s">
        <v>2048</v>
      </c>
      <c r="CJZ18" s="1" t="s">
        <v>2048</v>
      </c>
      <c r="CKA18" s="1" t="s">
        <v>2048</v>
      </c>
      <c r="CKB18" s="1" t="s">
        <v>2048</v>
      </c>
      <c r="CKC18" s="1" t="s">
        <v>2048</v>
      </c>
      <c r="CKD18" s="1" t="s">
        <v>2048</v>
      </c>
      <c r="CKE18" s="1" t="s">
        <v>2048</v>
      </c>
      <c r="CKF18" s="1" t="s">
        <v>2048</v>
      </c>
      <c r="CKG18" s="1" t="s">
        <v>2048</v>
      </c>
      <c r="CKH18">
        <v>249907</v>
      </c>
      <c r="CKI18">
        <v>767452</v>
      </c>
      <c r="CKJ18">
        <v>520643</v>
      </c>
      <c r="CKK18">
        <v>145356</v>
      </c>
      <c r="CKL18">
        <v>61365</v>
      </c>
      <c r="CKM18">
        <v>16705</v>
      </c>
      <c r="CKN18">
        <v>189183</v>
      </c>
      <c r="CKO18">
        <v>432525</v>
      </c>
      <c r="CKP18">
        <v>554557</v>
      </c>
      <c r="CKQ18">
        <v>2752</v>
      </c>
      <c r="CKR18">
        <v>771444</v>
      </c>
      <c r="CKS18">
        <v>91022</v>
      </c>
      <c r="CKT18">
        <v>19979</v>
      </c>
      <c r="CKU18">
        <v>91022</v>
      </c>
      <c r="CKV18">
        <v>6536</v>
      </c>
      <c r="CKW18" s="2">
        <v>39813</v>
      </c>
      <c r="CKX18">
        <v>3402422</v>
      </c>
      <c r="CKY18">
        <v>16009990</v>
      </c>
      <c r="CKZ18">
        <v>13054722</v>
      </c>
      <c r="CLA18">
        <v>1871987</v>
      </c>
      <c r="CLB18">
        <v>1548879</v>
      </c>
      <c r="CLC18">
        <v>340247</v>
      </c>
      <c r="CLD18">
        <v>4145663</v>
      </c>
      <c r="CLE18">
        <v>36778952</v>
      </c>
      <c r="CLF18">
        <v>30423170</v>
      </c>
      <c r="CLG18">
        <v>2181040</v>
      </c>
      <c r="CLH18">
        <v>50703969</v>
      </c>
      <c r="CLI18">
        <v>1805036</v>
      </c>
      <c r="CLJ18">
        <v>9576277</v>
      </c>
      <c r="CLK18">
        <v>1805036</v>
      </c>
      <c r="CLL18">
        <v>66998</v>
      </c>
      <c r="CLM18" s="2">
        <v>39813</v>
      </c>
      <c r="CLN18">
        <v>652994</v>
      </c>
      <c r="CLO18">
        <v>902827</v>
      </c>
      <c r="CLP18">
        <v>556576</v>
      </c>
      <c r="CLQ18">
        <v>169827</v>
      </c>
      <c r="CLR18">
        <v>18623</v>
      </c>
      <c r="CLS18">
        <v>63318</v>
      </c>
      <c r="CLT18">
        <v>68756</v>
      </c>
      <c r="CLU18">
        <v>435326</v>
      </c>
      <c r="CLV18">
        <v>307916</v>
      </c>
      <c r="CLW18">
        <v>42286</v>
      </c>
      <c r="CLX18">
        <v>1231149</v>
      </c>
      <c r="CLY18">
        <v>136137</v>
      </c>
      <c r="CLZ18">
        <v>244000</v>
      </c>
      <c r="CMA18">
        <v>136137</v>
      </c>
      <c r="CMB18">
        <v>14398</v>
      </c>
      <c r="CMC18" s="2">
        <v>39813</v>
      </c>
      <c r="CMD18">
        <v>3372601</v>
      </c>
      <c r="CME18">
        <v>3575113</v>
      </c>
      <c r="CMF18">
        <v>555028</v>
      </c>
      <c r="CMG18">
        <v>1718028</v>
      </c>
      <c r="CMH18">
        <v>678995</v>
      </c>
      <c r="CMI18">
        <v>807612</v>
      </c>
      <c r="CMJ18">
        <v>1609232</v>
      </c>
      <c r="CMK18">
        <v>1226907</v>
      </c>
      <c r="CML18">
        <v>2790504</v>
      </c>
      <c r="CMM18">
        <v>123059</v>
      </c>
      <c r="CMN18">
        <v>21842838</v>
      </c>
      <c r="CMO18">
        <v>618352</v>
      </c>
      <c r="CMP18">
        <v>12763366</v>
      </c>
      <c r="CMQ18">
        <v>618352</v>
      </c>
      <c r="CMR18">
        <v>146155</v>
      </c>
      <c r="CMS18" s="2">
        <v>39813</v>
      </c>
      <c r="CMT18" s="1" t="s">
        <v>2048</v>
      </c>
      <c r="CMU18" s="1" t="s">
        <v>2048</v>
      </c>
      <c r="CMV18" s="1" t="s">
        <v>2048</v>
      </c>
      <c r="CMX18" s="1" t="s">
        <v>2048</v>
      </c>
      <c r="CMY18" s="1" t="s">
        <v>2048</v>
      </c>
      <c r="CMZ18" s="1" t="s">
        <v>2048</v>
      </c>
      <c r="CNA18" s="1" t="s">
        <v>2048</v>
      </c>
      <c r="CNB18" s="1" t="s">
        <v>2048</v>
      </c>
      <c r="CNC18" s="1" t="s">
        <v>2048</v>
      </c>
      <c r="CND18" s="1" t="s">
        <v>2048</v>
      </c>
      <c r="CNE18" s="1" t="s">
        <v>2048</v>
      </c>
      <c r="CNF18" s="1" t="s">
        <v>2048</v>
      </c>
      <c r="CNG18" s="1" t="s">
        <v>2048</v>
      </c>
      <c r="CNI18" s="1" t="s">
        <v>2048</v>
      </c>
    </row>
    <row r="19" spans="1:2401" x14ac:dyDescent="0.25">
      <c r="A19">
        <v>2009</v>
      </c>
      <c r="CD19">
        <v>19951000</v>
      </c>
      <c r="CE19">
        <v>47277000</v>
      </c>
      <c r="CF19">
        <v>39119000</v>
      </c>
      <c r="CG19">
        <v>3546000</v>
      </c>
      <c r="CH19">
        <v>4246000</v>
      </c>
      <c r="CI19">
        <v>3620000</v>
      </c>
      <c r="CJ19">
        <v>3671000</v>
      </c>
      <c r="CK19">
        <v>14773000</v>
      </c>
      <c r="CL19">
        <v>11993000</v>
      </c>
      <c r="CM19">
        <v>2308000</v>
      </c>
      <c r="CN19">
        <v>56062000</v>
      </c>
      <c r="CO19">
        <v>1559000</v>
      </c>
      <c r="CP19">
        <v>13470000</v>
      </c>
      <c r="CQ19">
        <v>1559000</v>
      </c>
      <c r="CR19">
        <v>1318000</v>
      </c>
      <c r="CS19" s="2">
        <v>40178</v>
      </c>
      <c r="CT19">
        <v>29300000</v>
      </c>
      <c r="CU19">
        <v>34388000</v>
      </c>
      <c r="CW19">
        <v>9814000</v>
      </c>
      <c r="CX19">
        <v>931000</v>
      </c>
      <c r="CY19">
        <v>686000</v>
      </c>
      <c r="CZ19">
        <v>81913000</v>
      </c>
      <c r="DD19">
        <v>529979000</v>
      </c>
      <c r="DE19">
        <v>4210000</v>
      </c>
      <c r="DF19">
        <v>117817000</v>
      </c>
      <c r="DG19">
        <v>4210000</v>
      </c>
      <c r="DI19" s="2">
        <v>40178</v>
      </c>
      <c r="DJ19">
        <v>8400205</v>
      </c>
      <c r="DK19">
        <v>6122328</v>
      </c>
      <c r="DM19">
        <v>1934960</v>
      </c>
      <c r="DN19">
        <v>259626</v>
      </c>
      <c r="DO19">
        <v>97921</v>
      </c>
      <c r="DP19">
        <v>41809992</v>
      </c>
      <c r="DT19">
        <v>128616127</v>
      </c>
      <c r="DU19">
        <v>766132</v>
      </c>
      <c r="DV19">
        <v>20893219</v>
      </c>
      <c r="DW19">
        <v>766132</v>
      </c>
      <c r="DY19" s="2">
        <v>40178</v>
      </c>
      <c r="DZ19">
        <v>1282882</v>
      </c>
      <c r="EA19">
        <v>1030698</v>
      </c>
      <c r="EC19">
        <v>260833</v>
      </c>
      <c r="ED19">
        <v>13451</v>
      </c>
      <c r="EE19">
        <v>12297</v>
      </c>
      <c r="EF19">
        <v>4720049</v>
      </c>
      <c r="EJ19">
        <v>22689216</v>
      </c>
      <c r="EK19">
        <v>131977</v>
      </c>
      <c r="EL19">
        <v>4158917</v>
      </c>
      <c r="EM19">
        <v>131977</v>
      </c>
      <c r="EO19" s="2">
        <v>40178</v>
      </c>
      <c r="EP19">
        <v>1635033</v>
      </c>
      <c r="EQ19">
        <v>2993409</v>
      </c>
      <c r="ER19">
        <v>2803017</v>
      </c>
      <c r="ES19">
        <v>-303327</v>
      </c>
      <c r="ET19">
        <v>230352</v>
      </c>
      <c r="EU19">
        <v>125090</v>
      </c>
      <c r="EV19">
        <v>604625</v>
      </c>
      <c r="EW19">
        <v>1615725</v>
      </c>
      <c r="EX19">
        <v>1065194</v>
      </c>
      <c r="EY19">
        <v>39739</v>
      </c>
      <c r="EZ19">
        <v>3463825</v>
      </c>
      <c r="FA19">
        <v>-229206</v>
      </c>
      <c r="FB19">
        <v>543179</v>
      </c>
      <c r="FC19">
        <v>-229206</v>
      </c>
      <c r="FD19">
        <v>185</v>
      </c>
      <c r="FE19" s="2">
        <v>40178</v>
      </c>
      <c r="FF19">
        <v>1439285</v>
      </c>
      <c r="FG19">
        <v>1795922</v>
      </c>
      <c r="FI19">
        <v>433343</v>
      </c>
      <c r="FJ19">
        <v>10615</v>
      </c>
      <c r="FK19">
        <v>30995</v>
      </c>
      <c r="FL19">
        <v>8823202</v>
      </c>
      <c r="FP19">
        <v>32143084</v>
      </c>
      <c r="FQ19">
        <v>101074</v>
      </c>
      <c r="FR19">
        <v>6796984</v>
      </c>
      <c r="FS19">
        <v>101074</v>
      </c>
      <c r="FU19" s="2">
        <v>40178</v>
      </c>
      <c r="FV19">
        <v>4303410</v>
      </c>
      <c r="FW19">
        <v>15605930</v>
      </c>
      <c r="FX19">
        <v>12791415</v>
      </c>
      <c r="FY19">
        <v>1652560</v>
      </c>
      <c r="FZ19">
        <v>1719353</v>
      </c>
      <c r="GA19">
        <v>365106</v>
      </c>
      <c r="GB19">
        <v>2415235</v>
      </c>
      <c r="GC19">
        <v>14015798</v>
      </c>
      <c r="GD19">
        <v>13982912</v>
      </c>
      <c r="GE19">
        <v>2207029</v>
      </c>
      <c r="GF19">
        <v>30981044</v>
      </c>
      <c r="GG19">
        <v>1951531</v>
      </c>
      <c r="GH19">
        <v>11774258</v>
      </c>
      <c r="GI19">
        <v>1951531</v>
      </c>
      <c r="GJ19">
        <v>223442</v>
      </c>
      <c r="GK19" s="2">
        <v>40178</v>
      </c>
      <c r="GL19">
        <v>10681000</v>
      </c>
      <c r="GM19">
        <v>14879000</v>
      </c>
      <c r="GN19">
        <v>10603000</v>
      </c>
      <c r="GO19">
        <v>2601000</v>
      </c>
      <c r="GP19">
        <v>1792000</v>
      </c>
      <c r="GQ19">
        <v>1415000</v>
      </c>
      <c r="GR19">
        <v>2901000</v>
      </c>
      <c r="GS19">
        <v>8659000</v>
      </c>
      <c r="GT19">
        <v>8154000</v>
      </c>
      <c r="GU19">
        <v>435000</v>
      </c>
      <c r="GV19">
        <v>44411000</v>
      </c>
      <c r="GW19">
        <v>1195000</v>
      </c>
      <c r="GX19">
        <v>19048000</v>
      </c>
      <c r="GY19">
        <v>1195000</v>
      </c>
      <c r="GZ19">
        <v>226000</v>
      </c>
      <c r="HA19" s="2">
        <v>40178</v>
      </c>
      <c r="HB19">
        <v>232995</v>
      </c>
      <c r="HC19">
        <v>885145</v>
      </c>
      <c r="HD19">
        <v>509852</v>
      </c>
      <c r="HE19">
        <v>289433</v>
      </c>
      <c r="HF19">
        <v>7181</v>
      </c>
      <c r="HG19">
        <v>14181</v>
      </c>
      <c r="HH19">
        <v>14944</v>
      </c>
      <c r="HI19">
        <v>360768</v>
      </c>
      <c r="HJ19">
        <v>296235</v>
      </c>
      <c r="HK19">
        <v>15862</v>
      </c>
      <c r="HL19">
        <v>582076</v>
      </c>
      <c r="HM19">
        <v>202053</v>
      </c>
      <c r="HN19">
        <v>0</v>
      </c>
      <c r="HO19">
        <v>202053</v>
      </c>
      <c r="HP19">
        <v>77277</v>
      </c>
      <c r="HQ19" s="2">
        <v>40147</v>
      </c>
      <c r="HR19">
        <v>26636530</v>
      </c>
      <c r="HS19">
        <v>24558941</v>
      </c>
      <c r="HT19">
        <v>17679214</v>
      </c>
      <c r="HU19">
        <v>4828826</v>
      </c>
      <c r="HV19">
        <v>4927984</v>
      </c>
      <c r="HW19">
        <v>2431281</v>
      </c>
      <c r="HX19">
        <v>3834625</v>
      </c>
      <c r="HY19">
        <v>15991422</v>
      </c>
      <c r="HZ19">
        <v>14642122</v>
      </c>
      <c r="IA19">
        <v>191993</v>
      </c>
      <c r="IB19">
        <v>84225211</v>
      </c>
      <c r="IC19">
        <v>2824335</v>
      </c>
      <c r="ID19">
        <v>26622905</v>
      </c>
      <c r="IE19">
        <v>2824335</v>
      </c>
      <c r="IF19">
        <v>454983</v>
      </c>
      <c r="IG19" s="2">
        <v>40178</v>
      </c>
      <c r="KD19" s="1" t="s">
        <v>2048</v>
      </c>
      <c r="KE19" s="1" t="s">
        <v>2048</v>
      </c>
      <c r="KF19" s="1" t="s">
        <v>2048</v>
      </c>
      <c r="KG19" s="1" t="s">
        <v>2048</v>
      </c>
      <c r="KH19" s="1" t="s">
        <v>2048</v>
      </c>
      <c r="KI19" s="1" t="s">
        <v>2048</v>
      </c>
      <c r="KJ19" s="1" t="s">
        <v>2048</v>
      </c>
      <c r="KK19" s="1" t="s">
        <v>2048</v>
      </c>
      <c r="KL19" s="1" t="s">
        <v>2048</v>
      </c>
      <c r="KM19" s="1" t="s">
        <v>2048</v>
      </c>
      <c r="KN19" s="1" t="s">
        <v>2048</v>
      </c>
      <c r="KO19" s="1" t="s">
        <v>2048</v>
      </c>
      <c r="KP19" s="1" t="s">
        <v>2048</v>
      </c>
      <c r="KQ19" s="1" t="s">
        <v>2048</v>
      </c>
      <c r="KS19" s="1" t="s">
        <v>2048</v>
      </c>
      <c r="LZ19">
        <v>2826463</v>
      </c>
      <c r="MA19">
        <v>5857594</v>
      </c>
      <c r="MB19">
        <v>5425616</v>
      </c>
      <c r="MC19">
        <v>-39110</v>
      </c>
      <c r="MD19">
        <v>627317</v>
      </c>
      <c r="ME19">
        <v>175535</v>
      </c>
      <c r="MF19">
        <v>2697791</v>
      </c>
      <c r="MG19">
        <v>6513882</v>
      </c>
      <c r="MH19">
        <v>6420596</v>
      </c>
      <c r="MI19">
        <v>726035</v>
      </c>
      <c r="MJ19">
        <v>19936234</v>
      </c>
      <c r="MK19">
        <v>505959</v>
      </c>
      <c r="ML19">
        <v>9972112</v>
      </c>
      <c r="MM19">
        <v>505959</v>
      </c>
      <c r="MN19">
        <v>353845</v>
      </c>
      <c r="MO19" s="2">
        <v>40178</v>
      </c>
      <c r="MP19" s="1" t="s">
        <v>2048</v>
      </c>
      <c r="MQ19" s="1" t="s">
        <v>2048</v>
      </c>
      <c r="MS19" s="1" t="s">
        <v>2048</v>
      </c>
      <c r="MV19" s="1" t="s">
        <v>2048</v>
      </c>
      <c r="MY19" s="1" t="s">
        <v>2048</v>
      </c>
      <c r="MZ19" s="1" t="s">
        <v>2048</v>
      </c>
      <c r="NA19" s="1" t="s">
        <v>2048</v>
      </c>
      <c r="NB19" s="1" t="s">
        <v>2048</v>
      </c>
      <c r="NC19" s="1" t="s">
        <v>2048</v>
      </c>
      <c r="ND19" s="1" t="s">
        <v>2048</v>
      </c>
      <c r="NE19" s="1" t="s">
        <v>2048</v>
      </c>
      <c r="OL19" s="1" t="s">
        <v>2048</v>
      </c>
      <c r="OM19" s="1" t="s">
        <v>2048</v>
      </c>
      <c r="ON19" s="1" t="s">
        <v>2048</v>
      </c>
      <c r="OO19" s="1" t="s">
        <v>2048</v>
      </c>
      <c r="OP19" s="1" t="s">
        <v>2048</v>
      </c>
      <c r="OQ19" s="1" t="s">
        <v>2048</v>
      </c>
      <c r="OR19" s="1" t="s">
        <v>2048</v>
      </c>
      <c r="OS19" s="1" t="s">
        <v>2048</v>
      </c>
      <c r="OT19" s="1" t="s">
        <v>2048</v>
      </c>
      <c r="OU19" s="1" t="s">
        <v>2048</v>
      </c>
      <c r="OV19" s="1" t="s">
        <v>2048</v>
      </c>
      <c r="OW19" s="1" t="s">
        <v>2048</v>
      </c>
      <c r="OX19" s="1" t="s">
        <v>2048</v>
      </c>
      <c r="OY19" s="1" t="s">
        <v>2048</v>
      </c>
      <c r="PA19" s="1" t="s">
        <v>2048</v>
      </c>
      <c r="RN19" s="1" t="s">
        <v>2048</v>
      </c>
      <c r="RO19" s="1" t="s">
        <v>2048</v>
      </c>
      <c r="RP19" s="1" t="s">
        <v>2048</v>
      </c>
      <c r="RQ19" s="1" t="s">
        <v>2048</v>
      </c>
      <c r="RR19" s="1" t="s">
        <v>2048</v>
      </c>
      <c r="RS19" s="1" t="s">
        <v>2048</v>
      </c>
      <c r="RT19" s="1" t="s">
        <v>2048</v>
      </c>
      <c r="RU19" s="1" t="s">
        <v>2048</v>
      </c>
      <c r="RV19" s="1" t="s">
        <v>2048</v>
      </c>
      <c r="RW19" s="1" t="s">
        <v>2048</v>
      </c>
      <c r="RX19" s="1" t="s">
        <v>2048</v>
      </c>
      <c r="RY19" s="1" t="s">
        <v>2048</v>
      </c>
      <c r="RZ19" s="1" t="s">
        <v>2048</v>
      </c>
      <c r="SA19" s="1" t="s">
        <v>2048</v>
      </c>
      <c r="SB19" s="1" t="s">
        <v>2048</v>
      </c>
      <c r="SC19" s="1" t="s">
        <v>2048</v>
      </c>
      <c r="SD19">
        <v>246355</v>
      </c>
      <c r="SE19">
        <v>171089</v>
      </c>
      <c r="SF19">
        <v>200093</v>
      </c>
      <c r="SG19">
        <v>-89995</v>
      </c>
      <c r="SH19">
        <v>4977</v>
      </c>
      <c r="SI19">
        <v>664</v>
      </c>
      <c r="SJ19">
        <v>1455620</v>
      </c>
      <c r="SK19">
        <v>1779854</v>
      </c>
      <c r="SL19">
        <v>1591033</v>
      </c>
      <c r="SM19">
        <v>15524</v>
      </c>
      <c r="SN19">
        <v>1959038</v>
      </c>
      <c r="SO19">
        <v>-150153</v>
      </c>
      <c r="SP19">
        <v>63956</v>
      </c>
      <c r="SQ19">
        <v>-150153</v>
      </c>
      <c r="SR19">
        <v>13120</v>
      </c>
      <c r="SS19" s="2">
        <v>40178</v>
      </c>
      <c r="ST19">
        <v>162798</v>
      </c>
      <c r="SU19">
        <v>195320</v>
      </c>
      <c r="SV19">
        <v>140620</v>
      </c>
      <c r="SW19">
        <v>21466</v>
      </c>
      <c r="SX19">
        <v>4067</v>
      </c>
      <c r="SY19">
        <v>8616</v>
      </c>
      <c r="SZ19">
        <v>31046</v>
      </c>
      <c r="TA19">
        <v>86992</v>
      </c>
      <c r="TB19">
        <v>67521</v>
      </c>
      <c r="TC19">
        <v>9383</v>
      </c>
      <c r="TD19">
        <v>237173</v>
      </c>
      <c r="TE19">
        <v>21280</v>
      </c>
      <c r="TF19">
        <v>42840</v>
      </c>
      <c r="TG19">
        <v>21280</v>
      </c>
      <c r="TH19">
        <v>1101</v>
      </c>
      <c r="TI19" s="2">
        <v>40178</v>
      </c>
      <c r="TJ19">
        <v>8400205</v>
      </c>
      <c r="TK19">
        <v>6122328</v>
      </c>
      <c r="TM19">
        <v>1934960</v>
      </c>
      <c r="TN19">
        <v>259626</v>
      </c>
      <c r="TO19">
        <v>97921</v>
      </c>
      <c r="TP19">
        <v>41809992</v>
      </c>
      <c r="TT19">
        <v>128616127</v>
      </c>
      <c r="TU19">
        <v>766132</v>
      </c>
      <c r="TV19">
        <v>20893219</v>
      </c>
      <c r="TW19">
        <v>766132</v>
      </c>
      <c r="TY19" s="2">
        <v>40178</v>
      </c>
      <c r="TZ19">
        <v>232995</v>
      </c>
      <c r="UA19">
        <v>885145</v>
      </c>
      <c r="UB19">
        <v>509852</v>
      </c>
      <c r="UC19">
        <v>289433</v>
      </c>
      <c r="UD19">
        <v>7181</v>
      </c>
      <c r="UE19">
        <v>14181</v>
      </c>
      <c r="UF19">
        <v>14944</v>
      </c>
      <c r="UG19">
        <v>360768</v>
      </c>
      <c r="UH19">
        <v>296235</v>
      </c>
      <c r="UI19">
        <v>15862</v>
      </c>
      <c r="UJ19">
        <v>582076</v>
      </c>
      <c r="UK19">
        <v>202053</v>
      </c>
      <c r="UL19">
        <v>0</v>
      </c>
      <c r="UM19">
        <v>202053</v>
      </c>
      <c r="UN19">
        <v>77277</v>
      </c>
      <c r="UO19" s="2">
        <v>40147</v>
      </c>
      <c r="UP19">
        <v>12612974</v>
      </c>
      <c r="UQ19">
        <v>5075924</v>
      </c>
      <c r="US19">
        <v>1544455</v>
      </c>
      <c r="UT19">
        <v>267702</v>
      </c>
      <c r="UU19">
        <v>45999</v>
      </c>
      <c r="UV19" s="1" t="s">
        <v>2048</v>
      </c>
      <c r="UY19">
        <v>353851</v>
      </c>
      <c r="UZ19">
        <v>48625593</v>
      </c>
      <c r="VA19">
        <v>1316628</v>
      </c>
      <c r="VB19">
        <v>8436242</v>
      </c>
      <c r="VC19">
        <v>1316628</v>
      </c>
      <c r="VD19">
        <v>88378</v>
      </c>
      <c r="VE19" s="2">
        <v>40178</v>
      </c>
      <c r="VF19">
        <v>26636530</v>
      </c>
      <c r="VG19">
        <v>24558941</v>
      </c>
      <c r="VH19">
        <v>17679214</v>
      </c>
      <c r="VI19">
        <v>4828826</v>
      </c>
      <c r="VJ19">
        <v>4927984</v>
      </c>
      <c r="VK19">
        <v>2431281</v>
      </c>
      <c r="VL19">
        <v>3834625</v>
      </c>
      <c r="VM19">
        <v>15991422</v>
      </c>
      <c r="VN19">
        <v>14642122</v>
      </c>
      <c r="VO19">
        <v>191993</v>
      </c>
      <c r="VP19">
        <v>84225211</v>
      </c>
      <c r="VQ19">
        <v>2824335</v>
      </c>
      <c r="VR19">
        <v>26622905</v>
      </c>
      <c r="VS19">
        <v>2824335</v>
      </c>
      <c r="VT19">
        <v>454983</v>
      </c>
      <c r="VU19" s="2">
        <v>40178</v>
      </c>
      <c r="VV19">
        <v>4291980</v>
      </c>
      <c r="VW19">
        <v>3836695</v>
      </c>
      <c r="VX19">
        <v>584578</v>
      </c>
      <c r="VY19">
        <v>1724866</v>
      </c>
      <c r="VZ19">
        <v>744480</v>
      </c>
      <c r="WA19">
        <v>948274</v>
      </c>
      <c r="WB19">
        <v>1096302</v>
      </c>
      <c r="WC19">
        <v>1244692</v>
      </c>
      <c r="WD19">
        <v>2388128</v>
      </c>
      <c r="WE19">
        <v>140461</v>
      </c>
      <c r="WF19">
        <v>24141886</v>
      </c>
      <c r="WG19">
        <v>653064</v>
      </c>
      <c r="WH19">
        <v>13847881</v>
      </c>
      <c r="WI19">
        <v>653064</v>
      </c>
      <c r="WJ19">
        <v>214724</v>
      </c>
      <c r="WK19" s="2">
        <v>40178</v>
      </c>
      <c r="WL19">
        <v>2582890</v>
      </c>
      <c r="WM19">
        <v>2512425</v>
      </c>
      <c r="WO19">
        <v>796231</v>
      </c>
      <c r="WP19">
        <v>143430</v>
      </c>
      <c r="WQ19">
        <v>53463</v>
      </c>
      <c r="WR19">
        <v>12764491</v>
      </c>
      <c r="WV19">
        <v>54325777</v>
      </c>
      <c r="WW19">
        <v>254404</v>
      </c>
      <c r="WX19">
        <v>19368538</v>
      </c>
      <c r="WY19">
        <v>254404</v>
      </c>
      <c r="XA19" s="2">
        <v>40178</v>
      </c>
      <c r="XB19" s="1" t="s">
        <v>2048</v>
      </c>
      <c r="XC19" s="1" t="s">
        <v>2048</v>
      </c>
      <c r="XD19" s="1" t="s">
        <v>2048</v>
      </c>
      <c r="XF19" s="1" t="s">
        <v>2048</v>
      </c>
      <c r="XG19" s="1" t="s">
        <v>2048</v>
      </c>
      <c r="XH19" s="1" t="s">
        <v>2048</v>
      </c>
      <c r="XI19" s="1" t="s">
        <v>2048</v>
      </c>
      <c r="XJ19" s="1" t="s">
        <v>2048</v>
      </c>
      <c r="XK19" s="1" t="s">
        <v>2048</v>
      </c>
      <c r="XL19" s="1" t="s">
        <v>2048</v>
      </c>
      <c r="XM19" s="1" t="s">
        <v>2048</v>
      </c>
      <c r="XN19" s="1" t="s">
        <v>2048</v>
      </c>
      <c r="XO19" s="1" t="s">
        <v>2048</v>
      </c>
      <c r="XQ19" s="1" t="s">
        <v>2048</v>
      </c>
      <c r="XR19">
        <v>12612974</v>
      </c>
      <c r="XS19">
        <v>5075924</v>
      </c>
      <c r="XU19">
        <v>1544455</v>
      </c>
      <c r="XV19">
        <v>267702</v>
      </c>
      <c r="XW19">
        <v>45999</v>
      </c>
      <c r="XX19" s="1" t="s">
        <v>2048</v>
      </c>
      <c r="YA19">
        <v>353851</v>
      </c>
      <c r="YB19">
        <v>48625593</v>
      </c>
      <c r="YC19">
        <v>1316628</v>
      </c>
      <c r="YD19">
        <v>8436242</v>
      </c>
      <c r="YE19">
        <v>1316628</v>
      </c>
      <c r="YF19">
        <v>88378</v>
      </c>
      <c r="YG19" s="2">
        <v>40178</v>
      </c>
      <c r="YH19">
        <v>29300000</v>
      </c>
      <c r="YI19">
        <v>34388000</v>
      </c>
      <c r="YK19">
        <v>9814000</v>
      </c>
      <c r="YL19">
        <v>931000</v>
      </c>
      <c r="YM19">
        <v>686000</v>
      </c>
      <c r="YN19">
        <v>81913000</v>
      </c>
      <c r="YR19">
        <v>529979000</v>
      </c>
      <c r="YS19">
        <v>4210000</v>
      </c>
      <c r="YT19">
        <v>117817000</v>
      </c>
      <c r="YU19">
        <v>4210000</v>
      </c>
      <c r="YW19" s="2">
        <v>40178</v>
      </c>
      <c r="YX19">
        <v>148630</v>
      </c>
      <c r="YY19">
        <v>161547</v>
      </c>
      <c r="YZ19">
        <v>89659</v>
      </c>
      <c r="ZA19">
        <v>24708</v>
      </c>
      <c r="ZB19">
        <v>16874</v>
      </c>
      <c r="ZC19">
        <v>13419</v>
      </c>
      <c r="ZD19">
        <v>14792</v>
      </c>
      <c r="ZE19">
        <v>84685</v>
      </c>
      <c r="ZF19">
        <v>51277</v>
      </c>
      <c r="ZG19">
        <v>530</v>
      </c>
      <c r="ZH19">
        <v>207998</v>
      </c>
      <c r="ZI19">
        <v>17428</v>
      </c>
      <c r="ZJ19">
        <v>6149</v>
      </c>
      <c r="ZK19">
        <v>17428</v>
      </c>
      <c r="ZL19">
        <v>2552</v>
      </c>
      <c r="ZM19" s="2">
        <v>40178</v>
      </c>
      <c r="ZN19">
        <v>68666584</v>
      </c>
      <c r="ZO19">
        <v>76437818</v>
      </c>
      <c r="ZQ19">
        <v>19178596</v>
      </c>
      <c r="ZR19">
        <v>1879565</v>
      </c>
      <c r="ZS19">
        <v>1596445</v>
      </c>
      <c r="ZT19">
        <v>254190036</v>
      </c>
      <c r="ZX19">
        <v>1094702197</v>
      </c>
      <c r="ZY19">
        <v>8942538</v>
      </c>
      <c r="ZZ19">
        <v>175362774</v>
      </c>
      <c r="AAA19">
        <v>8942538</v>
      </c>
      <c r="AAC19" s="2">
        <v>40178</v>
      </c>
      <c r="AAD19">
        <v>251588</v>
      </c>
      <c r="AAE19">
        <v>383607</v>
      </c>
      <c r="AAF19">
        <v>268162</v>
      </c>
      <c r="AAG19">
        <v>54656</v>
      </c>
      <c r="AAH19">
        <v>59870</v>
      </c>
      <c r="AAI19">
        <v>34863</v>
      </c>
      <c r="AAJ19">
        <v>76431</v>
      </c>
      <c r="AAK19">
        <v>217376</v>
      </c>
      <c r="AAL19">
        <v>182313</v>
      </c>
      <c r="AAM19">
        <v>2448</v>
      </c>
      <c r="AAN19">
        <v>652301</v>
      </c>
      <c r="AAO19">
        <v>40924</v>
      </c>
      <c r="AAP19">
        <v>180987</v>
      </c>
      <c r="AAQ19">
        <v>40924</v>
      </c>
      <c r="AAR19">
        <v>14905</v>
      </c>
      <c r="AAS19" s="2">
        <v>40178</v>
      </c>
      <c r="ADV19">
        <v>26636530</v>
      </c>
      <c r="ADW19">
        <v>24558941</v>
      </c>
      <c r="ADX19">
        <v>17679214</v>
      </c>
      <c r="ADY19">
        <v>4828826</v>
      </c>
      <c r="ADZ19">
        <v>4927984</v>
      </c>
      <c r="AEA19">
        <v>2431281</v>
      </c>
      <c r="AEB19">
        <v>3834625</v>
      </c>
      <c r="AEC19">
        <v>15991422</v>
      </c>
      <c r="AED19">
        <v>14642122</v>
      </c>
      <c r="AEE19">
        <v>191993</v>
      </c>
      <c r="AEF19">
        <v>84225211</v>
      </c>
      <c r="AEG19">
        <v>2824335</v>
      </c>
      <c r="AEH19">
        <v>26622905</v>
      </c>
      <c r="AEI19">
        <v>2824335</v>
      </c>
      <c r="AEJ19">
        <v>454983</v>
      </c>
      <c r="AEK19" s="2">
        <v>40178</v>
      </c>
      <c r="AEL19">
        <v>68666584</v>
      </c>
      <c r="AEM19">
        <v>76437818</v>
      </c>
      <c r="AEO19">
        <v>19178596</v>
      </c>
      <c r="AEP19">
        <v>1879565</v>
      </c>
      <c r="AEQ19">
        <v>1596445</v>
      </c>
      <c r="AER19">
        <v>254190036</v>
      </c>
      <c r="AEV19">
        <v>1094702197</v>
      </c>
      <c r="AEW19">
        <v>8942538</v>
      </c>
      <c r="AEX19">
        <v>175362774</v>
      </c>
      <c r="AEY19">
        <v>8942538</v>
      </c>
      <c r="AFA19" s="2">
        <v>40178</v>
      </c>
      <c r="AFB19">
        <v>55522</v>
      </c>
      <c r="AFC19">
        <v>119757</v>
      </c>
      <c r="AFD19">
        <v>2877</v>
      </c>
      <c r="AFF19">
        <v>7935</v>
      </c>
      <c r="AFG19">
        <v>38205</v>
      </c>
      <c r="AFH19">
        <v>90736</v>
      </c>
      <c r="AFI19">
        <v>132639</v>
      </c>
      <c r="AFJ19">
        <v>151375</v>
      </c>
      <c r="AFL19">
        <v>990666</v>
      </c>
      <c r="AFM19">
        <v>10084</v>
      </c>
      <c r="AFN19">
        <v>757869</v>
      </c>
      <c r="AFO19">
        <v>10084</v>
      </c>
      <c r="AFQ19" s="2">
        <v>40178</v>
      </c>
      <c r="AFR19">
        <v>8400205</v>
      </c>
      <c r="AFS19">
        <v>6122328</v>
      </c>
      <c r="AFU19">
        <v>1934960</v>
      </c>
      <c r="AFV19">
        <v>259626</v>
      </c>
      <c r="AFW19">
        <v>97921</v>
      </c>
      <c r="AFX19">
        <v>41809992</v>
      </c>
      <c r="AGB19">
        <v>128616127</v>
      </c>
      <c r="AGC19">
        <v>766132</v>
      </c>
      <c r="AGD19">
        <v>20893219</v>
      </c>
      <c r="AGE19">
        <v>766132</v>
      </c>
      <c r="AGG19" s="2">
        <v>40178</v>
      </c>
      <c r="AGH19">
        <v>162798</v>
      </c>
      <c r="AGI19">
        <v>195320</v>
      </c>
      <c r="AGJ19">
        <v>140620</v>
      </c>
      <c r="AGK19">
        <v>21466</v>
      </c>
      <c r="AGL19">
        <v>4067</v>
      </c>
      <c r="AGM19">
        <v>8616</v>
      </c>
      <c r="AGN19">
        <v>31046</v>
      </c>
      <c r="AGO19">
        <v>86992</v>
      </c>
      <c r="AGP19">
        <v>67521</v>
      </c>
      <c r="AGQ19">
        <v>9383</v>
      </c>
      <c r="AGR19">
        <v>237173</v>
      </c>
      <c r="AGS19">
        <v>21280</v>
      </c>
      <c r="AGT19">
        <v>42840</v>
      </c>
      <c r="AGU19">
        <v>21280</v>
      </c>
      <c r="AGV19">
        <v>1101</v>
      </c>
      <c r="AGW19" s="2">
        <v>40178</v>
      </c>
      <c r="AGX19">
        <v>68666584</v>
      </c>
      <c r="AGY19">
        <v>76437818</v>
      </c>
      <c r="AHA19">
        <v>19178596</v>
      </c>
      <c r="AHB19">
        <v>1879565</v>
      </c>
      <c r="AHC19">
        <v>1596445</v>
      </c>
      <c r="AHD19">
        <v>254190036</v>
      </c>
      <c r="AHH19">
        <v>1094702197</v>
      </c>
      <c r="AHI19">
        <v>8942538</v>
      </c>
      <c r="AHJ19">
        <v>175362774</v>
      </c>
      <c r="AHK19">
        <v>8942538</v>
      </c>
      <c r="AHM19" s="2">
        <v>40178</v>
      </c>
      <c r="AID19">
        <v>29300000</v>
      </c>
      <c r="AIE19">
        <v>34388000</v>
      </c>
      <c r="AIG19">
        <v>9814000</v>
      </c>
      <c r="AIH19">
        <v>931000</v>
      </c>
      <c r="AII19">
        <v>686000</v>
      </c>
      <c r="AIJ19">
        <v>81913000</v>
      </c>
      <c r="AIN19">
        <v>529979000</v>
      </c>
      <c r="AIO19">
        <v>4210000</v>
      </c>
      <c r="AIP19">
        <v>117817000</v>
      </c>
      <c r="AIQ19">
        <v>4210000</v>
      </c>
      <c r="AIS19" s="2">
        <v>40178</v>
      </c>
      <c r="AIT19">
        <v>68666584</v>
      </c>
      <c r="AIU19">
        <v>76437818</v>
      </c>
      <c r="AIW19">
        <v>19178596</v>
      </c>
      <c r="AIX19">
        <v>1879565</v>
      </c>
      <c r="AIY19">
        <v>1596445</v>
      </c>
      <c r="AIZ19">
        <v>254190036</v>
      </c>
      <c r="AJD19">
        <v>1094702197</v>
      </c>
      <c r="AJE19">
        <v>8942538</v>
      </c>
      <c r="AJF19">
        <v>175362774</v>
      </c>
      <c r="AJG19">
        <v>8942538</v>
      </c>
      <c r="AJI19" s="2">
        <v>40178</v>
      </c>
      <c r="AJJ19">
        <v>21734000</v>
      </c>
      <c r="AJK19">
        <v>56731000</v>
      </c>
      <c r="AJL19">
        <v>31999000</v>
      </c>
      <c r="AJM19">
        <v>13423000</v>
      </c>
      <c r="AJN19">
        <v>7593000</v>
      </c>
      <c r="AJO19">
        <v>8956000</v>
      </c>
      <c r="AJP19">
        <v>9184000</v>
      </c>
      <c r="AJQ19">
        <v>23830000</v>
      </c>
      <c r="AJR19">
        <v>26936000</v>
      </c>
      <c r="AJS19">
        <v>9113000</v>
      </c>
      <c r="AJT19">
        <v>102170000</v>
      </c>
      <c r="AJU19">
        <v>7776000</v>
      </c>
      <c r="AJV19">
        <v>46049000</v>
      </c>
      <c r="AJW19">
        <v>7776000</v>
      </c>
      <c r="AJX19">
        <v>872000</v>
      </c>
      <c r="AJY19" s="2">
        <v>40178</v>
      </c>
      <c r="AJZ19">
        <v>750957</v>
      </c>
      <c r="AKA19">
        <v>925486</v>
      </c>
      <c r="AKB19">
        <v>552965</v>
      </c>
      <c r="AKC19">
        <v>191254</v>
      </c>
      <c r="AKD19">
        <v>16891</v>
      </c>
      <c r="AKE19">
        <v>64824</v>
      </c>
      <c r="AKF19">
        <v>69922</v>
      </c>
      <c r="AKG19">
        <v>503989</v>
      </c>
      <c r="AKH19">
        <v>307824</v>
      </c>
      <c r="AKI19">
        <v>39385</v>
      </c>
      <c r="AKJ19">
        <v>1309336</v>
      </c>
      <c r="AKK19">
        <v>151494</v>
      </c>
      <c r="AKL19">
        <v>185311</v>
      </c>
      <c r="AKM19">
        <v>151494</v>
      </c>
      <c r="AKN19">
        <v>2825</v>
      </c>
      <c r="AKO19" s="2">
        <v>40178</v>
      </c>
      <c r="AKP19">
        <v>12612974</v>
      </c>
      <c r="AKQ19">
        <v>5075924</v>
      </c>
      <c r="AKS19">
        <v>1544455</v>
      </c>
      <c r="AKT19">
        <v>267702</v>
      </c>
      <c r="AKU19">
        <v>45999</v>
      </c>
      <c r="AKV19" s="1" t="s">
        <v>2048</v>
      </c>
      <c r="AKY19">
        <v>353851</v>
      </c>
      <c r="AKZ19">
        <v>48625593</v>
      </c>
      <c r="ALA19">
        <v>1316628</v>
      </c>
      <c r="ALB19">
        <v>8436242</v>
      </c>
      <c r="ALC19">
        <v>1316628</v>
      </c>
      <c r="ALD19">
        <v>88378</v>
      </c>
      <c r="ALE19" s="2">
        <v>40178</v>
      </c>
      <c r="ALF19">
        <v>10681000</v>
      </c>
      <c r="ALG19">
        <v>14879000</v>
      </c>
      <c r="ALH19">
        <v>10603000</v>
      </c>
      <c r="ALI19">
        <v>2601000</v>
      </c>
      <c r="ALJ19">
        <v>1792000</v>
      </c>
      <c r="ALK19">
        <v>1415000</v>
      </c>
      <c r="ALL19">
        <v>2901000</v>
      </c>
      <c r="ALM19">
        <v>8659000</v>
      </c>
      <c r="ALN19">
        <v>8154000</v>
      </c>
      <c r="ALO19">
        <v>435000</v>
      </c>
      <c r="ALP19">
        <v>44411000</v>
      </c>
      <c r="ALQ19">
        <v>1195000</v>
      </c>
      <c r="ALR19">
        <v>19048000</v>
      </c>
      <c r="ALS19">
        <v>1195000</v>
      </c>
      <c r="ALT19">
        <v>226000</v>
      </c>
      <c r="ALU19" s="2">
        <v>40178</v>
      </c>
      <c r="ALV19">
        <v>4291980</v>
      </c>
      <c r="ALW19">
        <v>3836695</v>
      </c>
      <c r="ALX19">
        <v>584578</v>
      </c>
      <c r="ALY19">
        <v>1724866</v>
      </c>
      <c r="ALZ19">
        <v>744480</v>
      </c>
      <c r="AMA19">
        <v>948274</v>
      </c>
      <c r="AMB19">
        <v>1096302</v>
      </c>
      <c r="AMC19">
        <v>1244692</v>
      </c>
      <c r="AMD19">
        <v>2388128</v>
      </c>
      <c r="AME19">
        <v>140461</v>
      </c>
      <c r="AMF19">
        <v>24141886</v>
      </c>
      <c r="AMG19">
        <v>653064</v>
      </c>
      <c r="AMH19">
        <v>13847881</v>
      </c>
      <c r="AMI19">
        <v>653064</v>
      </c>
      <c r="AMJ19">
        <v>214724</v>
      </c>
      <c r="AMK19" s="2">
        <v>40178</v>
      </c>
      <c r="AML19">
        <v>232995</v>
      </c>
      <c r="AMM19">
        <v>885145</v>
      </c>
      <c r="AMN19">
        <v>509852</v>
      </c>
      <c r="AMO19">
        <v>289433</v>
      </c>
      <c r="AMP19">
        <v>7181</v>
      </c>
      <c r="AMQ19">
        <v>14181</v>
      </c>
      <c r="AMR19">
        <v>14944</v>
      </c>
      <c r="AMS19">
        <v>360768</v>
      </c>
      <c r="AMT19">
        <v>296235</v>
      </c>
      <c r="AMU19">
        <v>15862</v>
      </c>
      <c r="AMV19">
        <v>582076</v>
      </c>
      <c r="AMW19">
        <v>202053</v>
      </c>
      <c r="AMX19">
        <v>0</v>
      </c>
      <c r="AMY19">
        <v>202053</v>
      </c>
      <c r="AMZ19">
        <v>77277</v>
      </c>
      <c r="ANA19" s="2">
        <v>40147</v>
      </c>
      <c r="ANB19">
        <v>19951000</v>
      </c>
      <c r="ANC19">
        <v>47277000</v>
      </c>
      <c r="AND19">
        <v>39119000</v>
      </c>
      <c r="ANE19">
        <v>3546000</v>
      </c>
      <c r="ANF19">
        <v>4246000</v>
      </c>
      <c r="ANG19">
        <v>3620000</v>
      </c>
      <c r="ANH19">
        <v>3671000</v>
      </c>
      <c r="ANI19">
        <v>14773000</v>
      </c>
      <c r="ANJ19">
        <v>11993000</v>
      </c>
      <c r="ANK19">
        <v>2308000</v>
      </c>
      <c r="ANL19">
        <v>56062000</v>
      </c>
      <c r="ANM19">
        <v>1559000</v>
      </c>
      <c r="ANN19">
        <v>13470000</v>
      </c>
      <c r="ANO19">
        <v>1559000</v>
      </c>
      <c r="ANP19">
        <v>1318000</v>
      </c>
      <c r="ANQ19" s="2">
        <v>40178</v>
      </c>
      <c r="ANR19">
        <v>539837</v>
      </c>
      <c r="ANS19">
        <v>782397</v>
      </c>
      <c r="ANT19">
        <v>489075</v>
      </c>
      <c r="ANU19">
        <v>73185</v>
      </c>
      <c r="ANV19">
        <v>101268</v>
      </c>
      <c r="ANW19">
        <v>66794</v>
      </c>
      <c r="ANX19">
        <v>59089</v>
      </c>
      <c r="ANY19">
        <v>276724</v>
      </c>
      <c r="ANZ19">
        <v>247093</v>
      </c>
      <c r="AOA19">
        <v>87007</v>
      </c>
      <c r="AOB19">
        <v>986354</v>
      </c>
      <c r="AOC19">
        <v>62288</v>
      </c>
      <c r="AOD19">
        <v>156513</v>
      </c>
      <c r="AOE19">
        <v>62288</v>
      </c>
      <c r="AOF19" s="1" t="s">
        <v>2048</v>
      </c>
      <c r="AOG19" s="2">
        <v>40178</v>
      </c>
      <c r="AOH19">
        <v>2826463</v>
      </c>
      <c r="AOI19">
        <v>5857594</v>
      </c>
      <c r="AOJ19">
        <v>5425616</v>
      </c>
      <c r="AOK19">
        <v>-39110</v>
      </c>
      <c r="AOL19">
        <v>627317</v>
      </c>
      <c r="AOM19">
        <v>175535</v>
      </c>
      <c r="AON19">
        <v>2697791</v>
      </c>
      <c r="AOO19">
        <v>6513882</v>
      </c>
      <c r="AOP19">
        <v>6420596</v>
      </c>
      <c r="AOQ19">
        <v>726035</v>
      </c>
      <c r="AOR19">
        <v>19936234</v>
      </c>
      <c r="AOS19">
        <v>505959</v>
      </c>
      <c r="AOT19">
        <v>9972112</v>
      </c>
      <c r="AOU19">
        <v>505959</v>
      </c>
      <c r="AOV19">
        <v>353845</v>
      </c>
      <c r="AOW19" s="2">
        <v>40178</v>
      </c>
      <c r="AOX19">
        <v>26636530</v>
      </c>
      <c r="AOY19">
        <v>24558941</v>
      </c>
      <c r="AOZ19">
        <v>17679214</v>
      </c>
      <c r="APA19">
        <v>4828826</v>
      </c>
      <c r="APB19">
        <v>4927984</v>
      </c>
      <c r="APC19">
        <v>2431281</v>
      </c>
      <c r="APD19">
        <v>3834625</v>
      </c>
      <c r="APE19">
        <v>15991422</v>
      </c>
      <c r="APF19">
        <v>14642122</v>
      </c>
      <c r="APG19">
        <v>191993</v>
      </c>
      <c r="APH19">
        <v>84225211</v>
      </c>
      <c r="API19">
        <v>2824335</v>
      </c>
      <c r="APJ19">
        <v>26622905</v>
      </c>
      <c r="APK19">
        <v>2824335</v>
      </c>
      <c r="APL19">
        <v>454983</v>
      </c>
      <c r="APM19" s="2">
        <v>40178</v>
      </c>
      <c r="APN19">
        <v>1570538</v>
      </c>
      <c r="APO19">
        <v>3187085</v>
      </c>
      <c r="APP19">
        <v>2589742</v>
      </c>
      <c r="APQ19">
        <v>166545</v>
      </c>
      <c r="APR19">
        <v>79271</v>
      </c>
      <c r="APS19">
        <v>99493</v>
      </c>
      <c r="APT19">
        <v>704242</v>
      </c>
      <c r="APU19">
        <v>3631842</v>
      </c>
      <c r="APV19">
        <v>2579258</v>
      </c>
      <c r="APW19">
        <v>769034</v>
      </c>
      <c r="APX19">
        <v>4718930</v>
      </c>
      <c r="APY19">
        <v>114666</v>
      </c>
      <c r="APZ19">
        <v>396490</v>
      </c>
      <c r="AQA19">
        <v>114666</v>
      </c>
      <c r="AQB19">
        <v>41058</v>
      </c>
      <c r="AQC19" s="2">
        <v>40178</v>
      </c>
      <c r="AQD19">
        <v>68666584</v>
      </c>
      <c r="AQE19">
        <v>76437818</v>
      </c>
      <c r="AQG19">
        <v>19178596</v>
      </c>
      <c r="AQH19">
        <v>1879565</v>
      </c>
      <c r="AQI19">
        <v>1596445</v>
      </c>
      <c r="AQJ19">
        <v>254190036</v>
      </c>
      <c r="AQN19">
        <v>1094702197</v>
      </c>
      <c r="AQO19">
        <v>8942538</v>
      </c>
      <c r="AQP19">
        <v>175362774</v>
      </c>
      <c r="AQQ19">
        <v>8942538</v>
      </c>
      <c r="AQS19" s="2">
        <v>40178</v>
      </c>
      <c r="AQT19">
        <v>4303410</v>
      </c>
      <c r="AQU19">
        <v>15605930</v>
      </c>
      <c r="AQV19">
        <v>12791415</v>
      </c>
      <c r="AQW19">
        <v>1652560</v>
      </c>
      <c r="AQX19">
        <v>1719353</v>
      </c>
      <c r="AQY19">
        <v>365106</v>
      </c>
      <c r="AQZ19">
        <v>2415235</v>
      </c>
      <c r="ARA19">
        <v>14015798</v>
      </c>
      <c r="ARB19">
        <v>13982912</v>
      </c>
      <c r="ARC19">
        <v>2207029</v>
      </c>
      <c r="ARD19">
        <v>30981044</v>
      </c>
      <c r="ARE19">
        <v>1951531</v>
      </c>
      <c r="ARF19">
        <v>11774258</v>
      </c>
      <c r="ARG19">
        <v>1951531</v>
      </c>
      <c r="ARH19">
        <v>223442</v>
      </c>
      <c r="ARI19" s="2">
        <v>40178</v>
      </c>
      <c r="ARZ19">
        <v>539837</v>
      </c>
      <c r="ASA19">
        <v>782397</v>
      </c>
      <c r="ASB19">
        <v>489075</v>
      </c>
      <c r="ASC19">
        <v>73185</v>
      </c>
      <c r="ASD19">
        <v>101268</v>
      </c>
      <c r="ASE19">
        <v>66794</v>
      </c>
      <c r="ASF19">
        <v>59089</v>
      </c>
      <c r="ASG19">
        <v>276724</v>
      </c>
      <c r="ASH19">
        <v>247093</v>
      </c>
      <c r="ASI19">
        <v>87007</v>
      </c>
      <c r="ASJ19">
        <v>986354</v>
      </c>
      <c r="ASK19">
        <v>62288</v>
      </c>
      <c r="ASL19">
        <v>156513</v>
      </c>
      <c r="ASM19">
        <v>62288</v>
      </c>
      <c r="ASN19" s="1" t="s">
        <v>2048</v>
      </c>
      <c r="ASO19" s="2">
        <v>40178</v>
      </c>
      <c r="ASP19">
        <v>12612974</v>
      </c>
      <c r="ASQ19">
        <v>5075924</v>
      </c>
      <c r="ASS19">
        <v>1544455</v>
      </c>
      <c r="AST19">
        <v>267702</v>
      </c>
      <c r="ASU19">
        <v>45999</v>
      </c>
      <c r="ASV19" s="1" t="s">
        <v>2048</v>
      </c>
      <c r="ASY19">
        <v>353851</v>
      </c>
      <c r="ASZ19">
        <v>48625593</v>
      </c>
      <c r="ATA19">
        <v>1316628</v>
      </c>
      <c r="ATB19">
        <v>8436242</v>
      </c>
      <c r="ATC19">
        <v>1316628</v>
      </c>
      <c r="ATD19">
        <v>88378</v>
      </c>
      <c r="ATE19" s="2">
        <v>40178</v>
      </c>
      <c r="ATF19">
        <v>29300000</v>
      </c>
      <c r="ATG19">
        <v>34388000</v>
      </c>
      <c r="ATI19">
        <v>9814000</v>
      </c>
      <c r="ATJ19">
        <v>931000</v>
      </c>
      <c r="ATK19">
        <v>686000</v>
      </c>
      <c r="ATL19">
        <v>81913000</v>
      </c>
      <c r="ATP19">
        <v>529979000</v>
      </c>
      <c r="ATQ19">
        <v>4210000</v>
      </c>
      <c r="ATR19">
        <v>117817000</v>
      </c>
      <c r="ATS19">
        <v>4210000</v>
      </c>
      <c r="ATU19" s="2">
        <v>40178</v>
      </c>
      <c r="AUL19">
        <v>68666584</v>
      </c>
      <c r="AUM19">
        <v>76437818</v>
      </c>
      <c r="AUO19">
        <v>19178596</v>
      </c>
      <c r="AUP19">
        <v>1879565</v>
      </c>
      <c r="AUQ19">
        <v>1596445</v>
      </c>
      <c r="AUR19">
        <v>254190036</v>
      </c>
      <c r="AUV19">
        <v>1094702197</v>
      </c>
      <c r="AUW19">
        <v>8942538</v>
      </c>
      <c r="AUX19">
        <v>175362774</v>
      </c>
      <c r="AUY19">
        <v>8942538</v>
      </c>
      <c r="AVA19" s="2">
        <v>40178</v>
      </c>
      <c r="AVB19">
        <v>19951000</v>
      </c>
      <c r="AVC19">
        <v>47277000</v>
      </c>
      <c r="AVD19">
        <v>39119000</v>
      </c>
      <c r="AVE19">
        <v>3546000</v>
      </c>
      <c r="AVF19">
        <v>4246000</v>
      </c>
      <c r="AVG19">
        <v>3620000</v>
      </c>
      <c r="AVH19">
        <v>3671000</v>
      </c>
      <c r="AVI19">
        <v>14773000</v>
      </c>
      <c r="AVJ19">
        <v>11993000</v>
      </c>
      <c r="AVK19">
        <v>2308000</v>
      </c>
      <c r="AVL19">
        <v>56062000</v>
      </c>
      <c r="AVM19">
        <v>1559000</v>
      </c>
      <c r="AVN19">
        <v>13470000</v>
      </c>
      <c r="AVO19">
        <v>1559000</v>
      </c>
      <c r="AVP19">
        <v>1318000</v>
      </c>
      <c r="AVQ19" s="2">
        <v>40178</v>
      </c>
      <c r="AVR19">
        <v>26636530</v>
      </c>
      <c r="AVS19">
        <v>24558941</v>
      </c>
      <c r="AVT19">
        <v>17679214</v>
      </c>
      <c r="AVU19">
        <v>4828826</v>
      </c>
      <c r="AVV19">
        <v>4927984</v>
      </c>
      <c r="AVW19">
        <v>2431281</v>
      </c>
      <c r="AVX19">
        <v>3834625</v>
      </c>
      <c r="AVY19">
        <v>15991422</v>
      </c>
      <c r="AVZ19">
        <v>14642122</v>
      </c>
      <c r="AWA19">
        <v>191993</v>
      </c>
      <c r="AWB19">
        <v>84225211</v>
      </c>
      <c r="AWC19">
        <v>2824335</v>
      </c>
      <c r="AWD19">
        <v>26622905</v>
      </c>
      <c r="AWE19">
        <v>2824335</v>
      </c>
      <c r="AWF19">
        <v>454983</v>
      </c>
      <c r="AWG19" s="2">
        <v>40178</v>
      </c>
      <c r="AWH19">
        <v>68666584</v>
      </c>
      <c r="AWI19">
        <v>76437818</v>
      </c>
      <c r="AWK19">
        <v>19178596</v>
      </c>
      <c r="AWL19">
        <v>1879565</v>
      </c>
      <c r="AWM19">
        <v>1596445</v>
      </c>
      <c r="AWN19">
        <v>254190036</v>
      </c>
      <c r="AWR19">
        <v>1094702197</v>
      </c>
      <c r="AWS19">
        <v>8942538</v>
      </c>
      <c r="AWT19">
        <v>175362774</v>
      </c>
      <c r="AWU19">
        <v>8942538</v>
      </c>
      <c r="AWW19" s="2">
        <v>40178</v>
      </c>
      <c r="AWX19">
        <v>26636530</v>
      </c>
      <c r="AWY19">
        <v>24558941</v>
      </c>
      <c r="AWZ19">
        <v>17679214</v>
      </c>
      <c r="AXA19">
        <v>4828826</v>
      </c>
      <c r="AXB19">
        <v>4927984</v>
      </c>
      <c r="AXC19">
        <v>2431281</v>
      </c>
      <c r="AXD19">
        <v>3834625</v>
      </c>
      <c r="AXE19">
        <v>15991422</v>
      </c>
      <c r="AXF19">
        <v>14642122</v>
      </c>
      <c r="AXG19">
        <v>191993</v>
      </c>
      <c r="AXH19">
        <v>84225211</v>
      </c>
      <c r="AXI19">
        <v>2824335</v>
      </c>
      <c r="AXJ19">
        <v>26622905</v>
      </c>
      <c r="AXK19">
        <v>2824335</v>
      </c>
      <c r="AXL19">
        <v>454983</v>
      </c>
      <c r="AXM19" s="2">
        <v>40178</v>
      </c>
      <c r="AXN19">
        <v>4303410</v>
      </c>
      <c r="AXO19">
        <v>15605930</v>
      </c>
      <c r="AXP19">
        <v>12791415</v>
      </c>
      <c r="AXQ19">
        <v>1652560</v>
      </c>
      <c r="AXR19">
        <v>1719353</v>
      </c>
      <c r="AXS19">
        <v>365106</v>
      </c>
      <c r="AXT19">
        <v>2415235</v>
      </c>
      <c r="AXU19">
        <v>14015798</v>
      </c>
      <c r="AXV19">
        <v>13982912</v>
      </c>
      <c r="AXW19">
        <v>2207029</v>
      </c>
      <c r="AXX19">
        <v>30981044</v>
      </c>
      <c r="AXY19">
        <v>1951531</v>
      </c>
      <c r="AXZ19">
        <v>11774258</v>
      </c>
      <c r="AYA19">
        <v>1951531</v>
      </c>
      <c r="AYB19">
        <v>223442</v>
      </c>
      <c r="AYC19" s="2">
        <v>40178</v>
      </c>
      <c r="AYD19">
        <v>750957</v>
      </c>
      <c r="AYE19">
        <v>925486</v>
      </c>
      <c r="AYF19">
        <v>552965</v>
      </c>
      <c r="AYG19">
        <v>191254</v>
      </c>
      <c r="AYH19">
        <v>16891</v>
      </c>
      <c r="AYI19">
        <v>64824</v>
      </c>
      <c r="AYJ19">
        <v>69922</v>
      </c>
      <c r="AYK19">
        <v>503989</v>
      </c>
      <c r="AYL19">
        <v>307824</v>
      </c>
      <c r="AYM19">
        <v>39385</v>
      </c>
      <c r="AYN19">
        <v>1309336</v>
      </c>
      <c r="AYO19">
        <v>151494</v>
      </c>
      <c r="AYP19">
        <v>185311</v>
      </c>
      <c r="AYQ19">
        <v>151494</v>
      </c>
      <c r="AYR19">
        <v>2825</v>
      </c>
      <c r="AYS19" s="2">
        <v>40178</v>
      </c>
      <c r="AYT19">
        <v>802702</v>
      </c>
      <c r="AYU19">
        <v>4147315</v>
      </c>
      <c r="AYV19">
        <v>3597636</v>
      </c>
      <c r="AYW19">
        <v>447980</v>
      </c>
      <c r="AYX19">
        <v>1847858</v>
      </c>
      <c r="AYY19">
        <v>319436</v>
      </c>
      <c r="AYZ19">
        <v>866547</v>
      </c>
      <c r="AZA19">
        <v>4376153</v>
      </c>
      <c r="AZB19">
        <v>5041144</v>
      </c>
      <c r="AZC19">
        <v>1546431</v>
      </c>
      <c r="AZD19">
        <v>11697772</v>
      </c>
      <c r="AZE19">
        <v>170306</v>
      </c>
      <c r="AZF19">
        <v>5533687</v>
      </c>
      <c r="AZG19">
        <v>170306</v>
      </c>
      <c r="AZH19">
        <v>292829</v>
      </c>
      <c r="AZI19" s="2">
        <v>40178</v>
      </c>
      <c r="AZJ19">
        <v>162798</v>
      </c>
      <c r="AZK19">
        <v>195320</v>
      </c>
      <c r="AZL19">
        <v>140620</v>
      </c>
      <c r="AZM19">
        <v>21466</v>
      </c>
      <c r="AZN19">
        <v>4067</v>
      </c>
      <c r="AZO19">
        <v>8616</v>
      </c>
      <c r="AZP19">
        <v>31046</v>
      </c>
      <c r="AZQ19">
        <v>86992</v>
      </c>
      <c r="AZR19">
        <v>67521</v>
      </c>
      <c r="AZS19">
        <v>9383</v>
      </c>
      <c r="AZT19">
        <v>237173</v>
      </c>
      <c r="AZU19">
        <v>21280</v>
      </c>
      <c r="AZV19">
        <v>42840</v>
      </c>
      <c r="AZW19">
        <v>21280</v>
      </c>
      <c r="AZX19">
        <v>1101</v>
      </c>
      <c r="AZY19" s="2">
        <v>40178</v>
      </c>
      <c r="AZZ19">
        <v>1635033</v>
      </c>
      <c r="BAA19">
        <v>2993409</v>
      </c>
      <c r="BAB19">
        <v>2803017</v>
      </c>
      <c r="BAC19">
        <v>-303327</v>
      </c>
      <c r="BAD19">
        <v>230352</v>
      </c>
      <c r="BAE19">
        <v>125090</v>
      </c>
      <c r="BAF19">
        <v>604625</v>
      </c>
      <c r="BAG19">
        <v>1615725</v>
      </c>
      <c r="BAH19">
        <v>1065194</v>
      </c>
      <c r="BAI19">
        <v>39739</v>
      </c>
      <c r="BAJ19">
        <v>3463825</v>
      </c>
      <c r="BAK19">
        <v>-229206</v>
      </c>
      <c r="BAL19">
        <v>543179</v>
      </c>
      <c r="BAM19">
        <v>-229206</v>
      </c>
      <c r="BAN19">
        <v>185</v>
      </c>
      <c r="BAO19" s="2">
        <v>40178</v>
      </c>
      <c r="BAP19">
        <v>19951000</v>
      </c>
      <c r="BAQ19">
        <v>47277000</v>
      </c>
      <c r="BAR19">
        <v>39119000</v>
      </c>
      <c r="BAS19">
        <v>3546000</v>
      </c>
      <c r="BAT19">
        <v>4246000</v>
      </c>
      <c r="BAU19">
        <v>3620000</v>
      </c>
      <c r="BAV19">
        <v>3671000</v>
      </c>
      <c r="BAW19">
        <v>14773000</v>
      </c>
      <c r="BAX19">
        <v>11993000</v>
      </c>
      <c r="BAY19">
        <v>2308000</v>
      </c>
      <c r="BAZ19">
        <v>56062000</v>
      </c>
      <c r="BBA19">
        <v>1559000</v>
      </c>
      <c r="BBB19">
        <v>13470000</v>
      </c>
      <c r="BBC19">
        <v>1559000</v>
      </c>
      <c r="BBD19">
        <v>1318000</v>
      </c>
      <c r="BBE19" s="2">
        <v>40178</v>
      </c>
      <c r="BBF19">
        <v>2826463</v>
      </c>
      <c r="BBG19">
        <v>5857594</v>
      </c>
      <c r="BBH19">
        <v>5425616</v>
      </c>
      <c r="BBI19">
        <v>-39110</v>
      </c>
      <c r="BBJ19">
        <v>627317</v>
      </c>
      <c r="BBK19">
        <v>175535</v>
      </c>
      <c r="BBL19">
        <v>2697791</v>
      </c>
      <c r="BBM19">
        <v>6513882</v>
      </c>
      <c r="BBN19">
        <v>6420596</v>
      </c>
      <c r="BBO19">
        <v>726035</v>
      </c>
      <c r="BBP19">
        <v>19936234</v>
      </c>
      <c r="BBQ19">
        <v>505959</v>
      </c>
      <c r="BBR19">
        <v>9972112</v>
      </c>
      <c r="BBS19">
        <v>505959</v>
      </c>
      <c r="BBT19">
        <v>353845</v>
      </c>
      <c r="BBU19" s="2">
        <v>40178</v>
      </c>
      <c r="BBV19">
        <v>4303410</v>
      </c>
      <c r="BBW19">
        <v>15605930</v>
      </c>
      <c r="BBX19">
        <v>12791415</v>
      </c>
      <c r="BBY19">
        <v>1652560</v>
      </c>
      <c r="BBZ19">
        <v>1719353</v>
      </c>
      <c r="BCA19">
        <v>365106</v>
      </c>
      <c r="BCB19">
        <v>2415235</v>
      </c>
      <c r="BCC19">
        <v>14015798</v>
      </c>
      <c r="BCD19">
        <v>13982912</v>
      </c>
      <c r="BCE19">
        <v>2207029</v>
      </c>
      <c r="BCF19">
        <v>30981044</v>
      </c>
      <c r="BCG19">
        <v>1951531</v>
      </c>
      <c r="BCH19">
        <v>11774258</v>
      </c>
      <c r="BCI19">
        <v>1951531</v>
      </c>
      <c r="BCJ19">
        <v>223442</v>
      </c>
      <c r="BCK19" s="2">
        <v>40178</v>
      </c>
      <c r="BCL19">
        <v>26636530</v>
      </c>
      <c r="BCM19">
        <v>24558941</v>
      </c>
      <c r="BCN19">
        <v>17679214</v>
      </c>
      <c r="BCO19">
        <v>4828826</v>
      </c>
      <c r="BCP19">
        <v>4927984</v>
      </c>
      <c r="BCQ19">
        <v>2431281</v>
      </c>
      <c r="BCR19">
        <v>3834625</v>
      </c>
      <c r="BCS19">
        <v>15991422</v>
      </c>
      <c r="BCT19">
        <v>14642122</v>
      </c>
      <c r="BCU19">
        <v>191993</v>
      </c>
      <c r="BCV19">
        <v>84225211</v>
      </c>
      <c r="BCW19">
        <v>2824335</v>
      </c>
      <c r="BCX19">
        <v>26622905</v>
      </c>
      <c r="BCY19">
        <v>2824335</v>
      </c>
      <c r="BCZ19">
        <v>454983</v>
      </c>
      <c r="BDA19" s="2">
        <v>40178</v>
      </c>
      <c r="BDB19">
        <v>68666584</v>
      </c>
      <c r="BDC19">
        <v>76437818</v>
      </c>
      <c r="BDE19">
        <v>19178596</v>
      </c>
      <c r="BDF19">
        <v>1879565</v>
      </c>
      <c r="BDG19">
        <v>1596445</v>
      </c>
      <c r="BDH19">
        <v>254190036</v>
      </c>
      <c r="BDL19">
        <v>1094702197</v>
      </c>
      <c r="BDM19">
        <v>8942538</v>
      </c>
      <c r="BDN19">
        <v>175362774</v>
      </c>
      <c r="BDO19">
        <v>8942538</v>
      </c>
      <c r="BDQ19" s="2">
        <v>40178</v>
      </c>
      <c r="BEH19">
        <v>29300000</v>
      </c>
      <c r="BEI19">
        <v>34388000</v>
      </c>
      <c r="BEK19">
        <v>9814000</v>
      </c>
      <c r="BEL19">
        <v>931000</v>
      </c>
      <c r="BEM19">
        <v>686000</v>
      </c>
      <c r="BEN19">
        <v>81913000</v>
      </c>
      <c r="BER19">
        <v>529979000</v>
      </c>
      <c r="BES19">
        <v>4210000</v>
      </c>
      <c r="BET19">
        <v>117817000</v>
      </c>
      <c r="BEU19">
        <v>4210000</v>
      </c>
      <c r="BEW19" s="2">
        <v>40178</v>
      </c>
      <c r="BEX19">
        <v>12612974</v>
      </c>
      <c r="BEY19">
        <v>5075924</v>
      </c>
      <c r="BFA19">
        <v>1544455</v>
      </c>
      <c r="BFB19">
        <v>267702</v>
      </c>
      <c r="BFC19">
        <v>45999</v>
      </c>
      <c r="BFD19" s="1" t="s">
        <v>2048</v>
      </c>
      <c r="BFG19">
        <v>353851</v>
      </c>
      <c r="BFH19">
        <v>48625593</v>
      </c>
      <c r="BFI19">
        <v>1316628</v>
      </c>
      <c r="BFJ19">
        <v>8436242</v>
      </c>
      <c r="BFK19">
        <v>1316628</v>
      </c>
      <c r="BFL19">
        <v>88378</v>
      </c>
      <c r="BFM19" s="2">
        <v>40178</v>
      </c>
      <c r="BFN19" s="1" t="s">
        <v>2048</v>
      </c>
      <c r="BFO19" s="1" t="s">
        <v>2048</v>
      </c>
      <c r="BFQ19" s="1" t="s">
        <v>2048</v>
      </c>
      <c r="BFR19" s="1" t="s">
        <v>2048</v>
      </c>
      <c r="BFS19" s="1" t="s">
        <v>2048</v>
      </c>
      <c r="BFT19" s="1" t="s">
        <v>2048</v>
      </c>
      <c r="BFX19" s="1" t="s">
        <v>2048</v>
      </c>
      <c r="BFY19" s="1" t="s">
        <v>2048</v>
      </c>
      <c r="BFZ19" s="1" t="s">
        <v>2048</v>
      </c>
      <c r="BGA19" s="1" t="s">
        <v>2048</v>
      </c>
      <c r="BGC19" s="1" t="s">
        <v>2048</v>
      </c>
      <c r="BGT19">
        <v>68666584</v>
      </c>
      <c r="BGU19">
        <v>76437818</v>
      </c>
      <c r="BGW19">
        <v>19178596</v>
      </c>
      <c r="BGX19">
        <v>1879565</v>
      </c>
      <c r="BGY19">
        <v>1596445</v>
      </c>
      <c r="BGZ19">
        <v>254190036</v>
      </c>
      <c r="BHD19">
        <v>1094702197</v>
      </c>
      <c r="BHE19">
        <v>8942538</v>
      </c>
      <c r="BHF19">
        <v>175362774</v>
      </c>
      <c r="BHG19">
        <v>8942538</v>
      </c>
      <c r="BHI19" s="2">
        <v>40178</v>
      </c>
      <c r="BHZ19" s="1" t="s">
        <v>2048</v>
      </c>
      <c r="BIA19" s="1" t="s">
        <v>2048</v>
      </c>
      <c r="BIB19" s="1" t="s">
        <v>2048</v>
      </c>
      <c r="BIC19" s="1" t="s">
        <v>2048</v>
      </c>
      <c r="BID19" s="1" t="s">
        <v>2048</v>
      </c>
      <c r="BIE19" s="1" t="s">
        <v>2048</v>
      </c>
      <c r="BIF19" s="1" t="s">
        <v>2048</v>
      </c>
      <c r="BIG19" s="1" t="s">
        <v>2048</v>
      </c>
      <c r="BIH19" s="1" t="s">
        <v>2048</v>
      </c>
      <c r="BII19" s="1" t="s">
        <v>2048</v>
      </c>
      <c r="BIJ19" s="1" t="s">
        <v>2048</v>
      </c>
      <c r="BIK19" s="1" t="s">
        <v>2048</v>
      </c>
      <c r="BIL19" s="1" t="s">
        <v>2048</v>
      </c>
      <c r="BIM19" s="1" t="s">
        <v>2048</v>
      </c>
      <c r="BIO19" s="1" t="s">
        <v>2048</v>
      </c>
      <c r="BIP19">
        <v>29300000</v>
      </c>
      <c r="BIQ19">
        <v>34388000</v>
      </c>
      <c r="BIS19">
        <v>9814000</v>
      </c>
      <c r="BIT19">
        <v>931000</v>
      </c>
      <c r="BIU19">
        <v>686000</v>
      </c>
      <c r="BIV19">
        <v>81913000</v>
      </c>
      <c r="BIZ19">
        <v>529979000</v>
      </c>
      <c r="BJA19">
        <v>4210000</v>
      </c>
      <c r="BJB19">
        <v>117817000</v>
      </c>
      <c r="BJC19">
        <v>4210000</v>
      </c>
      <c r="BJE19" s="2">
        <v>40178</v>
      </c>
      <c r="BJF19">
        <v>19951000</v>
      </c>
      <c r="BJG19">
        <v>47277000</v>
      </c>
      <c r="BJH19">
        <v>39119000</v>
      </c>
      <c r="BJI19">
        <v>3546000</v>
      </c>
      <c r="BJJ19">
        <v>4246000</v>
      </c>
      <c r="BJK19">
        <v>3620000</v>
      </c>
      <c r="BJL19">
        <v>3671000</v>
      </c>
      <c r="BJM19">
        <v>14773000</v>
      </c>
      <c r="BJN19">
        <v>11993000</v>
      </c>
      <c r="BJO19">
        <v>2308000</v>
      </c>
      <c r="BJP19">
        <v>56062000</v>
      </c>
      <c r="BJQ19">
        <v>1559000</v>
      </c>
      <c r="BJR19">
        <v>13470000</v>
      </c>
      <c r="BJS19">
        <v>1559000</v>
      </c>
      <c r="BJT19">
        <v>1318000</v>
      </c>
      <c r="BJU19" s="2">
        <v>40178</v>
      </c>
      <c r="BQP19" s="1" t="s">
        <v>2048</v>
      </c>
      <c r="BQQ19" s="1" t="s">
        <v>2048</v>
      </c>
      <c r="BQR19" s="1" t="s">
        <v>2048</v>
      </c>
      <c r="BQS19" s="1" t="s">
        <v>2048</v>
      </c>
      <c r="BQT19" s="1" t="s">
        <v>2048</v>
      </c>
      <c r="BQU19" s="1" t="s">
        <v>2048</v>
      </c>
      <c r="BQV19" s="1" t="s">
        <v>2048</v>
      </c>
      <c r="BQW19" s="1" t="s">
        <v>2048</v>
      </c>
      <c r="BQX19" s="1" t="s">
        <v>2048</v>
      </c>
      <c r="BQY19" s="1" t="s">
        <v>2048</v>
      </c>
      <c r="BQZ19" s="1" t="s">
        <v>2048</v>
      </c>
      <c r="BRA19" s="1" t="s">
        <v>2048</v>
      </c>
      <c r="BRB19" s="1" t="s">
        <v>2048</v>
      </c>
      <c r="BRC19" s="1" t="s">
        <v>2048</v>
      </c>
      <c r="BRD19" s="1" t="s">
        <v>2048</v>
      </c>
      <c r="BRE19" s="1" t="s">
        <v>2048</v>
      </c>
      <c r="BRF19" s="1" t="s">
        <v>2048</v>
      </c>
      <c r="BRG19" s="1" t="s">
        <v>2048</v>
      </c>
      <c r="BRH19" s="1" t="s">
        <v>2048</v>
      </c>
      <c r="BRI19" s="1" t="s">
        <v>2048</v>
      </c>
      <c r="BRJ19" s="1" t="s">
        <v>2048</v>
      </c>
      <c r="BRK19" s="1" t="s">
        <v>2048</v>
      </c>
      <c r="BRL19" s="1" t="s">
        <v>2048</v>
      </c>
      <c r="BRM19" s="1" t="s">
        <v>2048</v>
      </c>
      <c r="BRN19" s="1" t="s">
        <v>2048</v>
      </c>
      <c r="BRO19" s="1" t="s">
        <v>2048</v>
      </c>
      <c r="BRP19" s="1" t="s">
        <v>2048</v>
      </c>
      <c r="BRQ19" s="1" t="s">
        <v>2048</v>
      </c>
      <c r="BRR19" s="1" t="s">
        <v>2048</v>
      </c>
      <c r="BRS19" s="1" t="s">
        <v>2048</v>
      </c>
      <c r="BRU19" s="1" t="s">
        <v>2048</v>
      </c>
      <c r="BSL19" s="1" t="s">
        <v>2048</v>
      </c>
      <c r="BSM19" s="1" t="s">
        <v>2048</v>
      </c>
      <c r="BSN19" s="1" t="s">
        <v>2048</v>
      </c>
      <c r="BSO19" s="1" t="s">
        <v>2048</v>
      </c>
      <c r="BSP19" s="1" t="s">
        <v>2048</v>
      </c>
      <c r="BSQ19" s="1" t="s">
        <v>2048</v>
      </c>
      <c r="BSR19" s="1" t="s">
        <v>2048</v>
      </c>
      <c r="BSS19" s="1" t="s">
        <v>2048</v>
      </c>
      <c r="BST19" s="1" t="s">
        <v>2048</v>
      </c>
      <c r="BSU19" s="1" t="s">
        <v>2048</v>
      </c>
      <c r="BSV19" s="1" t="s">
        <v>2048</v>
      </c>
      <c r="BSW19" s="1" t="s">
        <v>2048</v>
      </c>
      <c r="BSX19" s="1" t="s">
        <v>2048</v>
      </c>
      <c r="BSY19" s="1" t="s">
        <v>2048</v>
      </c>
      <c r="BTA19" s="1" t="s">
        <v>2048</v>
      </c>
      <c r="BTB19" s="1" t="s">
        <v>2048</v>
      </c>
      <c r="BTC19" s="1" t="s">
        <v>2048</v>
      </c>
      <c r="BTD19" s="1" t="s">
        <v>2048</v>
      </c>
      <c r="BTE19" s="1" t="s">
        <v>2048</v>
      </c>
      <c r="BTF19" s="1" t="s">
        <v>2048</v>
      </c>
      <c r="BTG19" s="1" t="s">
        <v>2048</v>
      </c>
      <c r="BTH19" s="1" t="s">
        <v>2048</v>
      </c>
      <c r="BTI19" s="1" t="s">
        <v>2048</v>
      </c>
      <c r="BTJ19" s="1" t="s">
        <v>2048</v>
      </c>
      <c r="BTK19" s="1" t="s">
        <v>2048</v>
      </c>
      <c r="BTL19" s="1" t="s">
        <v>2048</v>
      </c>
      <c r="BTM19" s="1" t="s">
        <v>2048</v>
      </c>
      <c r="BTN19" s="1" t="s">
        <v>2048</v>
      </c>
      <c r="BTO19" s="1" t="s">
        <v>2048</v>
      </c>
      <c r="BTP19" s="1" t="s">
        <v>2048</v>
      </c>
      <c r="BTQ19" s="1" t="s">
        <v>2048</v>
      </c>
      <c r="BWT19">
        <v>19951000</v>
      </c>
      <c r="BWU19">
        <v>47277000</v>
      </c>
      <c r="BWV19">
        <v>39119000</v>
      </c>
      <c r="BWW19">
        <v>3546000</v>
      </c>
      <c r="BWX19">
        <v>4246000</v>
      </c>
      <c r="BWY19">
        <v>3620000</v>
      </c>
      <c r="BWZ19">
        <v>3671000</v>
      </c>
      <c r="BXA19">
        <v>14773000</v>
      </c>
      <c r="BXB19">
        <v>11993000</v>
      </c>
      <c r="BXC19">
        <v>2308000</v>
      </c>
      <c r="BXD19">
        <v>56062000</v>
      </c>
      <c r="BXE19">
        <v>1559000</v>
      </c>
      <c r="BXF19">
        <v>13470000</v>
      </c>
      <c r="BXG19">
        <v>1559000</v>
      </c>
      <c r="BXH19">
        <v>1318000</v>
      </c>
      <c r="BXI19" s="2">
        <v>40178</v>
      </c>
      <c r="BXJ19">
        <v>26636530</v>
      </c>
      <c r="BXK19">
        <v>24558941</v>
      </c>
      <c r="BXL19">
        <v>17679214</v>
      </c>
      <c r="BXM19">
        <v>4828826</v>
      </c>
      <c r="BXN19">
        <v>4927984</v>
      </c>
      <c r="BXO19">
        <v>2431281</v>
      </c>
      <c r="BXP19">
        <v>3834625</v>
      </c>
      <c r="BXQ19">
        <v>15991422</v>
      </c>
      <c r="BXR19">
        <v>14642122</v>
      </c>
      <c r="BXS19">
        <v>191993</v>
      </c>
      <c r="BXT19">
        <v>84225211</v>
      </c>
      <c r="BXU19">
        <v>2824335</v>
      </c>
      <c r="BXV19">
        <v>26622905</v>
      </c>
      <c r="BXW19">
        <v>2824335</v>
      </c>
      <c r="BXX19">
        <v>454983</v>
      </c>
      <c r="BXY19" s="2">
        <v>40178</v>
      </c>
      <c r="BZF19">
        <v>12612974</v>
      </c>
      <c r="BZG19">
        <v>5075924</v>
      </c>
      <c r="BZI19">
        <v>1544455</v>
      </c>
      <c r="BZJ19">
        <v>267702</v>
      </c>
      <c r="BZK19">
        <v>45999</v>
      </c>
      <c r="BZL19" s="1" t="s">
        <v>2048</v>
      </c>
      <c r="BZO19">
        <v>353851</v>
      </c>
      <c r="BZP19">
        <v>48625593</v>
      </c>
      <c r="BZQ19">
        <v>1316628</v>
      </c>
      <c r="BZR19">
        <v>8436242</v>
      </c>
      <c r="BZS19">
        <v>1316628</v>
      </c>
      <c r="BZT19">
        <v>88378</v>
      </c>
      <c r="BZU19" s="2">
        <v>40178</v>
      </c>
      <c r="CBR19">
        <v>19951000</v>
      </c>
      <c r="CBS19">
        <v>47277000</v>
      </c>
      <c r="CBT19">
        <v>39119000</v>
      </c>
      <c r="CBU19">
        <v>3546000</v>
      </c>
      <c r="CBV19">
        <v>4246000</v>
      </c>
      <c r="CBW19">
        <v>3620000</v>
      </c>
      <c r="CBX19">
        <v>3671000</v>
      </c>
      <c r="CBY19">
        <v>14773000</v>
      </c>
      <c r="CBZ19">
        <v>11993000</v>
      </c>
      <c r="CCA19">
        <v>2308000</v>
      </c>
      <c r="CCB19">
        <v>56062000</v>
      </c>
      <c r="CCC19">
        <v>1559000</v>
      </c>
      <c r="CCD19">
        <v>13470000</v>
      </c>
      <c r="CCE19">
        <v>1559000</v>
      </c>
      <c r="CCF19">
        <v>1318000</v>
      </c>
      <c r="CCG19" s="2">
        <v>40178</v>
      </c>
      <c r="CCH19">
        <v>19951000</v>
      </c>
      <c r="CCI19">
        <v>47277000</v>
      </c>
      <c r="CCJ19">
        <v>39119000</v>
      </c>
      <c r="CCK19">
        <v>3546000</v>
      </c>
      <c r="CCL19">
        <v>4246000</v>
      </c>
      <c r="CCM19">
        <v>3620000</v>
      </c>
      <c r="CCN19">
        <v>3671000</v>
      </c>
      <c r="CCO19">
        <v>14773000</v>
      </c>
      <c r="CCP19">
        <v>11993000</v>
      </c>
      <c r="CCQ19">
        <v>2308000</v>
      </c>
      <c r="CCR19">
        <v>56062000</v>
      </c>
      <c r="CCS19">
        <v>1559000</v>
      </c>
      <c r="CCT19">
        <v>13470000</v>
      </c>
      <c r="CCU19">
        <v>1559000</v>
      </c>
      <c r="CCV19">
        <v>1318000</v>
      </c>
      <c r="CCW19" s="2">
        <v>40178</v>
      </c>
      <c r="CCX19">
        <v>19951000</v>
      </c>
      <c r="CCY19">
        <v>47277000</v>
      </c>
      <c r="CCZ19">
        <v>39119000</v>
      </c>
      <c r="CDA19">
        <v>3546000</v>
      </c>
      <c r="CDB19">
        <v>4246000</v>
      </c>
      <c r="CDC19">
        <v>3620000</v>
      </c>
      <c r="CDD19">
        <v>3671000</v>
      </c>
      <c r="CDE19">
        <v>14773000</v>
      </c>
      <c r="CDF19">
        <v>11993000</v>
      </c>
      <c r="CDG19">
        <v>2308000</v>
      </c>
      <c r="CDH19">
        <v>56062000</v>
      </c>
      <c r="CDI19">
        <v>1559000</v>
      </c>
      <c r="CDJ19">
        <v>13470000</v>
      </c>
      <c r="CDK19">
        <v>1559000</v>
      </c>
      <c r="CDL19">
        <v>1318000</v>
      </c>
      <c r="CDM19" s="2">
        <v>40178</v>
      </c>
      <c r="CDN19">
        <v>2826463</v>
      </c>
      <c r="CDO19">
        <v>5857594</v>
      </c>
      <c r="CDP19">
        <v>5425616</v>
      </c>
      <c r="CDQ19">
        <v>-39110</v>
      </c>
      <c r="CDR19">
        <v>627317</v>
      </c>
      <c r="CDS19">
        <v>175535</v>
      </c>
      <c r="CDT19">
        <v>2697791</v>
      </c>
      <c r="CDU19">
        <v>6513882</v>
      </c>
      <c r="CDV19">
        <v>6420596</v>
      </c>
      <c r="CDW19">
        <v>726035</v>
      </c>
      <c r="CDX19">
        <v>19936234</v>
      </c>
      <c r="CDY19">
        <v>505959</v>
      </c>
      <c r="CDZ19">
        <v>9972112</v>
      </c>
      <c r="CEA19">
        <v>505959</v>
      </c>
      <c r="CEB19">
        <v>353845</v>
      </c>
      <c r="CEC19" s="2">
        <v>40178</v>
      </c>
      <c r="CED19">
        <v>26636530</v>
      </c>
      <c r="CEE19">
        <v>24558941</v>
      </c>
      <c r="CEF19">
        <v>17679214</v>
      </c>
      <c r="CEG19">
        <v>4828826</v>
      </c>
      <c r="CEH19">
        <v>4927984</v>
      </c>
      <c r="CEI19">
        <v>2431281</v>
      </c>
      <c r="CEJ19">
        <v>3834625</v>
      </c>
      <c r="CEK19">
        <v>15991422</v>
      </c>
      <c r="CEL19">
        <v>14642122</v>
      </c>
      <c r="CEM19">
        <v>191993</v>
      </c>
      <c r="CEN19">
        <v>84225211</v>
      </c>
      <c r="CEO19">
        <v>2824335</v>
      </c>
      <c r="CEP19">
        <v>26622905</v>
      </c>
      <c r="CEQ19">
        <v>2824335</v>
      </c>
      <c r="CER19">
        <v>454983</v>
      </c>
      <c r="CES19" s="2">
        <v>40178</v>
      </c>
      <c r="CET19">
        <v>19951000</v>
      </c>
      <c r="CEU19">
        <v>47277000</v>
      </c>
      <c r="CEV19">
        <v>39119000</v>
      </c>
      <c r="CEW19">
        <v>3546000</v>
      </c>
      <c r="CEX19">
        <v>4246000</v>
      </c>
      <c r="CEY19">
        <v>3620000</v>
      </c>
      <c r="CEZ19">
        <v>3671000</v>
      </c>
      <c r="CFA19">
        <v>14773000</v>
      </c>
      <c r="CFB19">
        <v>11993000</v>
      </c>
      <c r="CFC19">
        <v>2308000</v>
      </c>
      <c r="CFD19">
        <v>56062000</v>
      </c>
      <c r="CFE19">
        <v>1559000</v>
      </c>
      <c r="CFF19">
        <v>13470000</v>
      </c>
      <c r="CFG19">
        <v>1559000</v>
      </c>
      <c r="CFH19">
        <v>1318000</v>
      </c>
      <c r="CFI19" s="2">
        <v>40178</v>
      </c>
      <c r="CFJ19" s="1" t="s">
        <v>2048</v>
      </c>
      <c r="CFK19" s="1" t="s">
        <v>2048</v>
      </c>
      <c r="CFL19" s="1" t="s">
        <v>2048</v>
      </c>
      <c r="CFM19" s="1" t="s">
        <v>2048</v>
      </c>
      <c r="CFN19" s="1" t="s">
        <v>2048</v>
      </c>
      <c r="CFO19" s="1" t="s">
        <v>2048</v>
      </c>
      <c r="CFP19" s="1" t="s">
        <v>2048</v>
      </c>
      <c r="CFQ19" s="1" t="s">
        <v>2048</v>
      </c>
      <c r="CFR19" s="1" t="s">
        <v>2048</v>
      </c>
      <c r="CFS19" s="1" t="s">
        <v>2048</v>
      </c>
      <c r="CFT19" s="1" t="s">
        <v>2048</v>
      </c>
      <c r="CFU19" s="1" t="s">
        <v>2048</v>
      </c>
      <c r="CFV19" s="1" t="s">
        <v>2048</v>
      </c>
      <c r="CFW19" s="1" t="s">
        <v>2048</v>
      </c>
      <c r="CFY19" s="1" t="s">
        <v>2048</v>
      </c>
      <c r="CFZ19" s="1" t="s">
        <v>2048</v>
      </c>
      <c r="CGA19" s="1" t="s">
        <v>2048</v>
      </c>
      <c r="CGB19" s="1" t="s">
        <v>2048</v>
      </c>
      <c r="CGC19" s="1" t="s">
        <v>2048</v>
      </c>
      <c r="CGD19" s="1" t="s">
        <v>2048</v>
      </c>
      <c r="CGE19" s="1" t="s">
        <v>2048</v>
      </c>
      <c r="CGF19" s="1" t="s">
        <v>2048</v>
      </c>
      <c r="CGG19" s="1" t="s">
        <v>2048</v>
      </c>
      <c r="CGH19" s="1" t="s">
        <v>2048</v>
      </c>
      <c r="CGI19" s="1" t="s">
        <v>2048</v>
      </c>
      <c r="CGJ19" s="1" t="s">
        <v>2048</v>
      </c>
      <c r="CGK19" s="1" t="s">
        <v>2048</v>
      </c>
      <c r="CGL19" s="1" t="s">
        <v>2048</v>
      </c>
      <c r="CGM19" s="1" t="s">
        <v>2048</v>
      </c>
      <c r="CGN19" s="1" t="s">
        <v>2048</v>
      </c>
      <c r="CGO19" s="1" t="s">
        <v>2048</v>
      </c>
      <c r="CGP19">
        <v>162798</v>
      </c>
      <c r="CGQ19">
        <v>195320</v>
      </c>
      <c r="CGR19">
        <v>140620</v>
      </c>
      <c r="CGS19">
        <v>21466</v>
      </c>
      <c r="CGT19">
        <v>4067</v>
      </c>
      <c r="CGU19">
        <v>8616</v>
      </c>
      <c r="CGV19">
        <v>31046</v>
      </c>
      <c r="CGW19">
        <v>86992</v>
      </c>
      <c r="CGX19">
        <v>67521</v>
      </c>
      <c r="CGY19">
        <v>9383</v>
      </c>
      <c r="CGZ19">
        <v>237173</v>
      </c>
      <c r="CHA19">
        <v>21280</v>
      </c>
      <c r="CHB19">
        <v>42840</v>
      </c>
      <c r="CHC19">
        <v>21280</v>
      </c>
      <c r="CHD19">
        <v>1101</v>
      </c>
      <c r="CHE19" s="2">
        <v>40178</v>
      </c>
      <c r="CHF19">
        <v>2826463</v>
      </c>
      <c r="CHG19">
        <v>5857594</v>
      </c>
      <c r="CHH19">
        <v>5425616</v>
      </c>
      <c r="CHI19">
        <v>-39110</v>
      </c>
      <c r="CHJ19">
        <v>627317</v>
      </c>
      <c r="CHK19">
        <v>175535</v>
      </c>
      <c r="CHL19">
        <v>2697791</v>
      </c>
      <c r="CHM19">
        <v>6513882</v>
      </c>
      <c r="CHN19">
        <v>6420596</v>
      </c>
      <c r="CHO19">
        <v>726035</v>
      </c>
      <c r="CHP19">
        <v>19936234</v>
      </c>
      <c r="CHQ19">
        <v>505959</v>
      </c>
      <c r="CHR19">
        <v>9972112</v>
      </c>
      <c r="CHS19">
        <v>505959</v>
      </c>
      <c r="CHT19">
        <v>353845</v>
      </c>
      <c r="CHU19" s="2">
        <v>40178</v>
      </c>
      <c r="CIL19" s="1" t="s">
        <v>2048</v>
      </c>
      <c r="CIM19" s="1" t="s">
        <v>2048</v>
      </c>
      <c r="CIN19" s="1" t="s">
        <v>2048</v>
      </c>
      <c r="CIO19" s="1" t="s">
        <v>2048</v>
      </c>
      <c r="CIP19" s="1" t="s">
        <v>2048</v>
      </c>
      <c r="CIQ19" s="1" t="s">
        <v>2048</v>
      </c>
      <c r="CIR19" s="1" t="s">
        <v>2048</v>
      </c>
      <c r="CIS19" s="1" t="s">
        <v>2048</v>
      </c>
      <c r="CIT19" s="1" t="s">
        <v>2048</v>
      </c>
      <c r="CIU19" s="1" t="s">
        <v>2048</v>
      </c>
      <c r="CIV19" s="1" t="s">
        <v>2048</v>
      </c>
      <c r="CIW19" s="1" t="s">
        <v>2048</v>
      </c>
      <c r="CIX19" s="1" t="s">
        <v>2048</v>
      </c>
      <c r="CIY19" s="1" t="s">
        <v>2048</v>
      </c>
      <c r="CIZ19" s="1" t="s">
        <v>2048</v>
      </c>
      <c r="CJA19" s="1" t="s">
        <v>2048</v>
      </c>
      <c r="CJR19" s="1" t="s">
        <v>2048</v>
      </c>
      <c r="CJS19" s="1" t="s">
        <v>2048</v>
      </c>
      <c r="CJT19" s="1" t="s">
        <v>2048</v>
      </c>
      <c r="CJU19" s="1" t="s">
        <v>2048</v>
      </c>
      <c r="CJV19" s="1" t="s">
        <v>2048</v>
      </c>
      <c r="CJW19" s="1" t="s">
        <v>2048</v>
      </c>
      <c r="CJX19" s="1" t="s">
        <v>2048</v>
      </c>
      <c r="CJY19" s="1" t="s">
        <v>2048</v>
      </c>
      <c r="CJZ19" s="1" t="s">
        <v>2048</v>
      </c>
      <c r="CKA19" s="1" t="s">
        <v>2048</v>
      </c>
      <c r="CKB19" s="1" t="s">
        <v>2048</v>
      </c>
      <c r="CKC19" s="1" t="s">
        <v>2048</v>
      </c>
      <c r="CKD19" s="1" t="s">
        <v>2048</v>
      </c>
      <c r="CKE19" s="1" t="s">
        <v>2048</v>
      </c>
      <c r="CKF19" s="1" t="s">
        <v>2048</v>
      </c>
      <c r="CKG19" s="1" t="s">
        <v>2048</v>
      </c>
      <c r="CKH19">
        <v>265022</v>
      </c>
      <c r="CKI19">
        <v>650729</v>
      </c>
      <c r="CKJ19">
        <v>486320</v>
      </c>
      <c r="CKK19">
        <v>60993</v>
      </c>
      <c r="CKL19">
        <v>34582</v>
      </c>
      <c r="CKM19">
        <v>17108</v>
      </c>
      <c r="CKN19">
        <v>168051</v>
      </c>
      <c r="CKO19">
        <v>415193</v>
      </c>
      <c r="CKP19">
        <v>513720</v>
      </c>
      <c r="CKQ19">
        <v>3122</v>
      </c>
      <c r="CKR19">
        <v>738023</v>
      </c>
      <c r="CKS19">
        <v>60751</v>
      </c>
      <c r="CKT19">
        <v>14565</v>
      </c>
      <c r="CKU19">
        <v>60751</v>
      </c>
      <c r="CKV19">
        <v>9220</v>
      </c>
      <c r="CKW19" s="2">
        <v>40178</v>
      </c>
      <c r="CKX19">
        <v>4303410</v>
      </c>
      <c r="CKY19">
        <v>15605930</v>
      </c>
      <c r="CKZ19">
        <v>12791415</v>
      </c>
      <c r="CLA19">
        <v>1652560</v>
      </c>
      <c r="CLB19">
        <v>1719353</v>
      </c>
      <c r="CLC19">
        <v>365106</v>
      </c>
      <c r="CLD19">
        <v>2415235</v>
      </c>
      <c r="CLE19">
        <v>14015798</v>
      </c>
      <c r="CLF19">
        <v>13982912</v>
      </c>
      <c r="CLG19">
        <v>2207029</v>
      </c>
      <c r="CLH19">
        <v>30981044</v>
      </c>
      <c r="CLI19">
        <v>1951531</v>
      </c>
      <c r="CLJ19">
        <v>11774258</v>
      </c>
      <c r="CLK19">
        <v>1951531</v>
      </c>
      <c r="CLL19">
        <v>223442</v>
      </c>
      <c r="CLM19" s="2">
        <v>40178</v>
      </c>
      <c r="CLN19">
        <v>750957</v>
      </c>
      <c r="CLO19">
        <v>925486</v>
      </c>
      <c r="CLP19">
        <v>552965</v>
      </c>
      <c r="CLQ19">
        <v>191254</v>
      </c>
      <c r="CLR19">
        <v>16891</v>
      </c>
      <c r="CLS19">
        <v>64824</v>
      </c>
      <c r="CLT19">
        <v>69922</v>
      </c>
      <c r="CLU19">
        <v>503989</v>
      </c>
      <c r="CLV19">
        <v>307824</v>
      </c>
      <c r="CLW19">
        <v>39385</v>
      </c>
      <c r="CLX19">
        <v>1309336</v>
      </c>
      <c r="CLY19">
        <v>151494</v>
      </c>
      <c r="CLZ19">
        <v>185311</v>
      </c>
      <c r="CMA19">
        <v>151494</v>
      </c>
      <c r="CMB19">
        <v>2825</v>
      </c>
      <c r="CMC19" s="2">
        <v>40178</v>
      </c>
      <c r="CMD19">
        <v>4291980</v>
      </c>
      <c r="CME19">
        <v>3836695</v>
      </c>
      <c r="CMF19">
        <v>584578</v>
      </c>
      <c r="CMG19">
        <v>1724866</v>
      </c>
      <c r="CMH19">
        <v>744480</v>
      </c>
      <c r="CMI19">
        <v>948274</v>
      </c>
      <c r="CMJ19">
        <v>1096302</v>
      </c>
      <c r="CMK19">
        <v>1244692</v>
      </c>
      <c r="CML19">
        <v>2388128</v>
      </c>
      <c r="CMM19">
        <v>140461</v>
      </c>
      <c r="CMN19">
        <v>24141886</v>
      </c>
      <c r="CMO19">
        <v>653064</v>
      </c>
      <c r="CMP19">
        <v>13847881</v>
      </c>
      <c r="CMQ19">
        <v>653064</v>
      </c>
      <c r="CMR19">
        <v>214724</v>
      </c>
      <c r="CMS19" s="2">
        <v>40178</v>
      </c>
      <c r="CMT19" s="1" t="s">
        <v>2048</v>
      </c>
      <c r="CMU19" s="1" t="s">
        <v>2048</v>
      </c>
      <c r="CMV19" s="1" t="s">
        <v>2048</v>
      </c>
      <c r="CMX19" s="1" t="s">
        <v>2048</v>
      </c>
      <c r="CMY19" s="1" t="s">
        <v>2048</v>
      </c>
      <c r="CMZ19" s="1" t="s">
        <v>2048</v>
      </c>
      <c r="CNA19" s="1" t="s">
        <v>2048</v>
      </c>
      <c r="CNB19" s="1" t="s">
        <v>2048</v>
      </c>
      <c r="CNC19" s="1" t="s">
        <v>2048</v>
      </c>
      <c r="CND19" s="1" t="s">
        <v>2048</v>
      </c>
      <c r="CNE19" s="1" t="s">
        <v>2048</v>
      </c>
      <c r="CNF19" s="1" t="s">
        <v>2048</v>
      </c>
      <c r="CNG19" s="1" t="s">
        <v>2048</v>
      </c>
      <c r="CNI19" s="1" t="s">
        <v>2048</v>
      </c>
    </row>
    <row r="20" spans="1:2401" x14ac:dyDescent="0.25">
      <c r="A20">
        <v>2010</v>
      </c>
      <c r="CD20">
        <v>24140000</v>
      </c>
      <c r="CE20">
        <v>55535000</v>
      </c>
      <c r="CF20">
        <v>44635000</v>
      </c>
      <c r="CG20">
        <v>7466000</v>
      </c>
      <c r="CH20">
        <v>4609000</v>
      </c>
      <c r="CI20">
        <v>3947000</v>
      </c>
      <c r="CJ20">
        <v>4585000</v>
      </c>
      <c r="CK20">
        <v>21878000</v>
      </c>
      <c r="CL20">
        <v>15773000</v>
      </c>
      <c r="CM20">
        <v>6448000</v>
      </c>
      <c r="CN20">
        <v>65638000</v>
      </c>
      <c r="CO20">
        <v>4693000</v>
      </c>
      <c r="CP20">
        <v>14457000</v>
      </c>
      <c r="CQ20">
        <v>4693000</v>
      </c>
      <c r="CR20">
        <v>1747000</v>
      </c>
      <c r="CS20" s="2">
        <v>40543</v>
      </c>
      <c r="CT20">
        <v>35919000</v>
      </c>
      <c r="CU20">
        <v>32399000</v>
      </c>
      <c r="CW20">
        <v>9878000</v>
      </c>
      <c r="CX20">
        <v>1040000</v>
      </c>
      <c r="CY20">
        <v>761000</v>
      </c>
      <c r="CZ20">
        <v>96747000</v>
      </c>
      <c r="DD20">
        <v>547202000</v>
      </c>
      <c r="DE20">
        <v>4676000</v>
      </c>
      <c r="DF20">
        <v>102599000</v>
      </c>
      <c r="DG20">
        <v>4676000</v>
      </c>
      <c r="DI20" s="2">
        <v>40543</v>
      </c>
      <c r="DJ20">
        <v>8203267</v>
      </c>
      <c r="DK20">
        <v>5399820</v>
      </c>
      <c r="DM20">
        <v>1283952</v>
      </c>
      <c r="DN20">
        <v>195030</v>
      </c>
      <c r="DO20">
        <v>96330</v>
      </c>
      <c r="DP20">
        <v>36996991</v>
      </c>
      <c r="DT20">
        <v>129198899</v>
      </c>
      <c r="DU20">
        <v>590163</v>
      </c>
      <c r="DV20">
        <v>19944372</v>
      </c>
      <c r="DW20">
        <v>590163</v>
      </c>
      <c r="DY20" s="2">
        <v>40543</v>
      </c>
      <c r="DZ20">
        <v>1180497</v>
      </c>
      <c r="EA20">
        <v>803608</v>
      </c>
      <c r="EC20">
        <v>106354</v>
      </c>
      <c r="ED20">
        <v>26042</v>
      </c>
      <c r="EE20">
        <v>13096</v>
      </c>
      <c r="EF20">
        <v>5532933</v>
      </c>
      <c r="EJ20">
        <v>23550262</v>
      </c>
      <c r="EK20">
        <v>67179</v>
      </c>
      <c r="EL20">
        <v>3587322</v>
      </c>
      <c r="EM20">
        <v>67179</v>
      </c>
      <c r="EO20" s="2">
        <v>40543</v>
      </c>
      <c r="EP20">
        <v>1778037</v>
      </c>
      <c r="EQ20">
        <v>4500467</v>
      </c>
      <c r="ER20">
        <v>3661696</v>
      </c>
      <c r="ES20">
        <v>244585</v>
      </c>
      <c r="ET20">
        <v>223357</v>
      </c>
      <c r="EU20">
        <v>147791</v>
      </c>
      <c r="EV20">
        <v>472393</v>
      </c>
      <c r="EW20">
        <v>2004793</v>
      </c>
      <c r="EX20">
        <v>1324428</v>
      </c>
      <c r="EY20">
        <v>48620</v>
      </c>
      <c r="EZ20">
        <v>4091740</v>
      </c>
      <c r="FA20">
        <v>122739</v>
      </c>
      <c r="FB20">
        <v>724744</v>
      </c>
      <c r="FC20">
        <v>122739</v>
      </c>
      <c r="FD20">
        <v>10893</v>
      </c>
      <c r="FE20" s="2">
        <v>40543</v>
      </c>
      <c r="FF20">
        <v>1435319</v>
      </c>
      <c r="FG20">
        <v>1310749</v>
      </c>
      <c r="FI20">
        <v>282404</v>
      </c>
      <c r="FJ20">
        <v>12528</v>
      </c>
      <c r="FK20">
        <v>28291</v>
      </c>
      <c r="FL20">
        <v>6582774</v>
      </c>
      <c r="FP20">
        <v>30909089</v>
      </c>
      <c r="FQ20">
        <v>62062</v>
      </c>
      <c r="FR20">
        <v>6850363</v>
      </c>
      <c r="FS20">
        <v>62062</v>
      </c>
      <c r="FU20" s="2">
        <v>40543</v>
      </c>
      <c r="FV20">
        <v>4178547</v>
      </c>
      <c r="FW20">
        <v>15379664</v>
      </c>
      <c r="FX20">
        <v>12598754</v>
      </c>
      <c r="FY20">
        <v>2352954</v>
      </c>
      <c r="FZ20">
        <v>1483004</v>
      </c>
      <c r="GA20">
        <v>404674</v>
      </c>
      <c r="GB20">
        <v>4336735</v>
      </c>
      <c r="GC20">
        <v>18189522</v>
      </c>
      <c r="GD20">
        <v>18971136</v>
      </c>
      <c r="GE20">
        <v>2452570</v>
      </c>
      <c r="GF20">
        <v>33360572</v>
      </c>
      <c r="GG20">
        <v>1312557</v>
      </c>
      <c r="GH20">
        <v>9621194</v>
      </c>
      <c r="GI20">
        <v>1312557</v>
      </c>
      <c r="GJ20">
        <v>83920</v>
      </c>
      <c r="GK20" s="2">
        <v>40543</v>
      </c>
      <c r="GL20">
        <v>11384000</v>
      </c>
      <c r="GM20">
        <v>19630000</v>
      </c>
      <c r="GN20">
        <v>15097000</v>
      </c>
      <c r="GO20">
        <v>2807000</v>
      </c>
      <c r="GP20">
        <v>1545000</v>
      </c>
      <c r="GQ20">
        <v>1716000</v>
      </c>
      <c r="GR20">
        <v>2184000</v>
      </c>
      <c r="GS20">
        <v>9158000</v>
      </c>
      <c r="GT20">
        <v>6927000</v>
      </c>
      <c r="GU20">
        <v>824000</v>
      </c>
      <c r="GV20">
        <v>44386000</v>
      </c>
      <c r="GW20">
        <v>1201000</v>
      </c>
      <c r="GX20">
        <v>18683000</v>
      </c>
      <c r="GY20">
        <v>1201000</v>
      </c>
      <c r="GZ20">
        <v>185000</v>
      </c>
      <c r="HA20" s="2">
        <v>40543</v>
      </c>
      <c r="HB20">
        <v>243653</v>
      </c>
      <c r="HC20">
        <v>862775</v>
      </c>
      <c r="HD20">
        <v>555030</v>
      </c>
      <c r="HE20">
        <v>292070</v>
      </c>
      <c r="HF20">
        <v>3048</v>
      </c>
      <c r="HG20">
        <v>15898</v>
      </c>
      <c r="HH20">
        <v>2253</v>
      </c>
      <c r="HI20">
        <v>337385</v>
      </c>
      <c r="HJ20">
        <v>288287</v>
      </c>
      <c r="HK20">
        <v>16651</v>
      </c>
      <c r="HL20">
        <v>557512</v>
      </c>
      <c r="HM20">
        <v>205085</v>
      </c>
      <c r="HN20">
        <v>0</v>
      </c>
      <c r="HO20">
        <v>205085</v>
      </c>
      <c r="HP20">
        <v>80988</v>
      </c>
      <c r="HQ20" s="2">
        <v>40512</v>
      </c>
      <c r="HR20">
        <v>29078799</v>
      </c>
      <c r="HS20">
        <v>30431034</v>
      </c>
      <c r="HT20">
        <v>22664764</v>
      </c>
      <c r="HU20">
        <v>5351565</v>
      </c>
      <c r="HV20">
        <v>5241997</v>
      </c>
      <c r="HW20">
        <v>2706166</v>
      </c>
      <c r="HX20">
        <v>5424363</v>
      </c>
      <c r="HY20">
        <v>18254170</v>
      </c>
      <c r="HZ20">
        <v>17811292</v>
      </c>
      <c r="IA20">
        <v>214328</v>
      </c>
      <c r="IB20">
        <v>90213220</v>
      </c>
      <c r="IC20">
        <v>2870924</v>
      </c>
      <c r="ID20">
        <v>25910172</v>
      </c>
      <c r="IE20">
        <v>2870924</v>
      </c>
      <c r="IF20">
        <v>743724</v>
      </c>
      <c r="IG20" s="2">
        <v>40543</v>
      </c>
      <c r="KD20" s="1" t="s">
        <v>2048</v>
      </c>
      <c r="KE20" s="1" t="s">
        <v>2048</v>
      </c>
      <c r="KF20" s="1" t="s">
        <v>2048</v>
      </c>
      <c r="KG20" s="1" t="s">
        <v>2048</v>
      </c>
      <c r="KH20" s="1" t="s">
        <v>2048</v>
      </c>
      <c r="KI20" s="1" t="s">
        <v>2048</v>
      </c>
      <c r="KJ20" s="1" t="s">
        <v>2048</v>
      </c>
      <c r="KK20" s="1" t="s">
        <v>2048</v>
      </c>
      <c r="KL20" s="1" t="s">
        <v>2048</v>
      </c>
      <c r="KM20" s="1" t="s">
        <v>2048</v>
      </c>
      <c r="KN20" s="1" t="s">
        <v>2048</v>
      </c>
      <c r="KO20" s="1" t="s">
        <v>2048</v>
      </c>
      <c r="KP20" s="1" t="s">
        <v>2048</v>
      </c>
      <c r="KQ20" s="1" t="s">
        <v>2048</v>
      </c>
      <c r="KS20" s="1" t="s">
        <v>2048</v>
      </c>
      <c r="LZ20">
        <v>3710404</v>
      </c>
      <c r="MA20">
        <v>4820443</v>
      </c>
      <c r="MB20">
        <v>4379893</v>
      </c>
      <c r="MC20">
        <v>717922</v>
      </c>
      <c r="MD20">
        <v>547118</v>
      </c>
      <c r="ME20">
        <v>116490</v>
      </c>
      <c r="MF20">
        <v>7789708</v>
      </c>
      <c r="MG20">
        <v>6436400</v>
      </c>
      <c r="MH20">
        <v>11699362</v>
      </c>
      <c r="MI20">
        <v>783715</v>
      </c>
      <c r="MJ20">
        <v>20572814</v>
      </c>
      <c r="MK20">
        <v>204414</v>
      </c>
      <c r="ML20">
        <v>4483773</v>
      </c>
      <c r="MM20">
        <v>204414</v>
      </c>
      <c r="MN20">
        <v>2795</v>
      </c>
      <c r="MO20" s="2">
        <v>40543</v>
      </c>
      <c r="MP20" s="1" t="s">
        <v>2048</v>
      </c>
      <c r="MQ20" s="1" t="s">
        <v>2048</v>
      </c>
      <c r="MS20" s="1" t="s">
        <v>2048</v>
      </c>
      <c r="MV20" s="1" t="s">
        <v>2048</v>
      </c>
      <c r="MY20" s="1" t="s">
        <v>2048</v>
      </c>
      <c r="MZ20" s="1" t="s">
        <v>2048</v>
      </c>
      <c r="NA20" s="1" t="s">
        <v>2048</v>
      </c>
      <c r="NB20" s="1" t="s">
        <v>2048</v>
      </c>
      <c r="NC20" s="1" t="s">
        <v>2048</v>
      </c>
      <c r="ND20" s="1" t="s">
        <v>2048</v>
      </c>
      <c r="NE20" s="1" t="s">
        <v>2048</v>
      </c>
      <c r="OL20" s="1" t="s">
        <v>2048</v>
      </c>
      <c r="OM20" s="1" t="s">
        <v>2048</v>
      </c>
      <c r="ON20" s="1" t="s">
        <v>2048</v>
      </c>
      <c r="OO20" s="1" t="s">
        <v>2048</v>
      </c>
      <c r="OP20" s="1" t="s">
        <v>2048</v>
      </c>
      <c r="OQ20" s="1" t="s">
        <v>2048</v>
      </c>
      <c r="OR20" s="1" t="s">
        <v>2048</v>
      </c>
      <c r="OS20" s="1" t="s">
        <v>2048</v>
      </c>
      <c r="OT20" s="1" t="s">
        <v>2048</v>
      </c>
      <c r="OU20" s="1" t="s">
        <v>2048</v>
      </c>
      <c r="OV20" s="1" t="s">
        <v>2048</v>
      </c>
      <c r="OW20" s="1" t="s">
        <v>2048</v>
      </c>
      <c r="OX20" s="1" t="s">
        <v>2048</v>
      </c>
      <c r="OY20" s="1" t="s">
        <v>2048</v>
      </c>
      <c r="PA20" s="1" t="s">
        <v>2048</v>
      </c>
      <c r="RN20" s="1" t="s">
        <v>2048</v>
      </c>
      <c r="RO20" s="1" t="s">
        <v>2048</v>
      </c>
      <c r="RP20" s="1" t="s">
        <v>2048</v>
      </c>
      <c r="RQ20" s="1" t="s">
        <v>2048</v>
      </c>
      <c r="RR20" s="1" t="s">
        <v>2048</v>
      </c>
      <c r="RS20" s="1" t="s">
        <v>2048</v>
      </c>
      <c r="RT20" s="1" t="s">
        <v>2048</v>
      </c>
      <c r="RU20" s="1" t="s">
        <v>2048</v>
      </c>
      <c r="RV20" s="1" t="s">
        <v>2048</v>
      </c>
      <c r="RW20" s="1" t="s">
        <v>2048</v>
      </c>
      <c r="RX20" s="1" t="s">
        <v>2048</v>
      </c>
      <c r="RY20" s="1" t="s">
        <v>2048</v>
      </c>
      <c r="RZ20" s="1" t="s">
        <v>2048</v>
      </c>
      <c r="SA20" s="1" t="s">
        <v>2048</v>
      </c>
      <c r="SB20" s="1" t="s">
        <v>2048</v>
      </c>
      <c r="SC20" s="1" t="s">
        <v>2048</v>
      </c>
      <c r="SD20">
        <v>130497</v>
      </c>
      <c r="SE20">
        <v>96397</v>
      </c>
      <c r="SF20">
        <v>131396</v>
      </c>
      <c r="SG20">
        <v>-73308</v>
      </c>
      <c r="SH20">
        <v>1011</v>
      </c>
      <c r="SI20">
        <v>558</v>
      </c>
      <c r="SJ20">
        <v>1436299</v>
      </c>
      <c r="SK20">
        <v>1574878</v>
      </c>
      <c r="SL20">
        <v>1556558</v>
      </c>
      <c r="SM20">
        <v>11584</v>
      </c>
      <c r="SN20">
        <v>1759992</v>
      </c>
      <c r="SO20">
        <v>-116250</v>
      </c>
      <c r="SP20">
        <v>56885</v>
      </c>
      <c r="SQ20">
        <v>-116250</v>
      </c>
      <c r="SR20">
        <v>11058</v>
      </c>
      <c r="SS20" s="2">
        <v>40543</v>
      </c>
      <c r="ST20">
        <v>165500</v>
      </c>
      <c r="SU20">
        <v>202507</v>
      </c>
      <c r="SV20">
        <v>142307</v>
      </c>
      <c r="SW20">
        <v>21090</v>
      </c>
      <c r="SX20">
        <v>3593</v>
      </c>
      <c r="SY20">
        <v>9041</v>
      </c>
      <c r="SZ20">
        <v>45822</v>
      </c>
      <c r="TA20">
        <v>87708</v>
      </c>
      <c r="TB20">
        <v>81504</v>
      </c>
      <c r="TC20">
        <v>2154</v>
      </c>
      <c r="TD20">
        <v>236340</v>
      </c>
      <c r="TE20">
        <v>20002</v>
      </c>
      <c r="TF20">
        <v>32157</v>
      </c>
      <c r="TG20">
        <v>20002</v>
      </c>
      <c r="TH20">
        <v>1263</v>
      </c>
      <c r="TI20" s="2">
        <v>40543</v>
      </c>
      <c r="TJ20">
        <v>8203267</v>
      </c>
      <c r="TK20">
        <v>5399820</v>
      </c>
      <c r="TM20">
        <v>1283952</v>
      </c>
      <c r="TN20">
        <v>195030</v>
      </c>
      <c r="TO20">
        <v>96330</v>
      </c>
      <c r="TP20">
        <v>36996991</v>
      </c>
      <c r="TT20">
        <v>129198899</v>
      </c>
      <c r="TU20">
        <v>590163</v>
      </c>
      <c r="TV20">
        <v>19944372</v>
      </c>
      <c r="TW20">
        <v>590163</v>
      </c>
      <c r="TY20" s="2">
        <v>40543</v>
      </c>
      <c r="TZ20">
        <v>243653</v>
      </c>
      <c r="UA20">
        <v>862775</v>
      </c>
      <c r="UB20">
        <v>555030</v>
      </c>
      <c r="UC20">
        <v>292070</v>
      </c>
      <c r="UD20">
        <v>3048</v>
      </c>
      <c r="UE20">
        <v>15898</v>
      </c>
      <c r="UF20">
        <v>2253</v>
      </c>
      <c r="UG20">
        <v>337385</v>
      </c>
      <c r="UH20">
        <v>288287</v>
      </c>
      <c r="UI20">
        <v>16651</v>
      </c>
      <c r="UJ20">
        <v>557512</v>
      </c>
      <c r="UK20">
        <v>205085</v>
      </c>
      <c r="UL20">
        <v>0</v>
      </c>
      <c r="UM20">
        <v>205085</v>
      </c>
      <c r="UN20">
        <v>80988</v>
      </c>
      <c r="UO20" s="2">
        <v>40512</v>
      </c>
      <c r="UP20">
        <v>13024555</v>
      </c>
      <c r="UQ20">
        <v>6884812</v>
      </c>
      <c r="US20">
        <v>2107681</v>
      </c>
      <c r="UT20">
        <v>204473</v>
      </c>
      <c r="UU20">
        <v>73400</v>
      </c>
      <c r="UV20" s="1" t="s">
        <v>2048</v>
      </c>
      <c r="UY20">
        <v>605030</v>
      </c>
      <c r="UZ20">
        <v>50455504</v>
      </c>
      <c r="VA20">
        <v>1822932</v>
      </c>
      <c r="VB20">
        <v>7893786</v>
      </c>
      <c r="VC20">
        <v>1822932</v>
      </c>
      <c r="VD20">
        <v>104551</v>
      </c>
      <c r="VE20" s="2">
        <v>40543</v>
      </c>
      <c r="VF20">
        <v>29078799</v>
      </c>
      <c r="VG20">
        <v>30431034</v>
      </c>
      <c r="VH20">
        <v>22664764</v>
      </c>
      <c r="VI20">
        <v>5351565</v>
      </c>
      <c r="VJ20">
        <v>5241997</v>
      </c>
      <c r="VK20">
        <v>2706166</v>
      </c>
      <c r="VL20">
        <v>5424363</v>
      </c>
      <c r="VM20">
        <v>18254170</v>
      </c>
      <c r="VN20">
        <v>17811292</v>
      </c>
      <c r="VO20">
        <v>214328</v>
      </c>
      <c r="VP20">
        <v>90213220</v>
      </c>
      <c r="VQ20">
        <v>2870924</v>
      </c>
      <c r="VR20">
        <v>25910172</v>
      </c>
      <c r="VS20">
        <v>2870924</v>
      </c>
      <c r="VT20">
        <v>743724</v>
      </c>
      <c r="VU20" s="2">
        <v>40543</v>
      </c>
      <c r="VV20">
        <v>4020482</v>
      </c>
      <c r="VW20">
        <v>3962704</v>
      </c>
      <c r="VX20" s="1" t="s">
        <v>2048</v>
      </c>
      <c r="VY20">
        <v>1812210</v>
      </c>
      <c r="VZ20">
        <v>734559</v>
      </c>
      <c r="WA20">
        <v>953413</v>
      </c>
      <c r="WB20">
        <v>896191</v>
      </c>
      <c r="WC20">
        <v>1465907</v>
      </c>
      <c r="WD20">
        <v>2293364</v>
      </c>
      <c r="WE20">
        <v>161375</v>
      </c>
      <c r="WF20">
        <v>24493694</v>
      </c>
      <c r="WG20">
        <v>661615</v>
      </c>
      <c r="WH20">
        <v>14247781</v>
      </c>
      <c r="WI20">
        <v>661615</v>
      </c>
      <c r="WJ20">
        <v>217949</v>
      </c>
      <c r="WK20" s="2">
        <v>40543</v>
      </c>
      <c r="WL20">
        <v>2579695</v>
      </c>
      <c r="WM20">
        <v>2296320</v>
      </c>
      <c r="WO20">
        <v>594008</v>
      </c>
      <c r="WP20">
        <v>69192</v>
      </c>
      <c r="WQ20">
        <v>62183</v>
      </c>
      <c r="WR20">
        <v>10725610</v>
      </c>
      <c r="WV20">
        <v>54058165</v>
      </c>
      <c r="WW20">
        <v>150730</v>
      </c>
      <c r="WX20">
        <v>18334679</v>
      </c>
      <c r="WY20">
        <v>150730</v>
      </c>
      <c r="XA20" s="2">
        <v>40543</v>
      </c>
      <c r="XB20" s="1" t="s">
        <v>2048</v>
      </c>
      <c r="XC20" s="1" t="s">
        <v>2048</v>
      </c>
      <c r="XD20" s="1" t="s">
        <v>2048</v>
      </c>
      <c r="XF20" s="1" t="s">
        <v>2048</v>
      </c>
      <c r="XG20" s="1" t="s">
        <v>2048</v>
      </c>
      <c r="XH20" s="1" t="s">
        <v>2048</v>
      </c>
      <c r="XI20" s="1" t="s">
        <v>2048</v>
      </c>
      <c r="XJ20" s="1" t="s">
        <v>2048</v>
      </c>
      <c r="XK20" s="1" t="s">
        <v>2048</v>
      </c>
      <c r="XL20" s="1" t="s">
        <v>2048</v>
      </c>
      <c r="XM20" s="1" t="s">
        <v>2048</v>
      </c>
      <c r="XN20" s="1" t="s">
        <v>2048</v>
      </c>
      <c r="XO20" s="1" t="s">
        <v>2048</v>
      </c>
      <c r="XQ20" s="1" t="s">
        <v>2048</v>
      </c>
      <c r="XR20">
        <v>13024555</v>
      </c>
      <c r="XS20">
        <v>6884812</v>
      </c>
      <c r="XU20">
        <v>2107681</v>
      </c>
      <c r="XV20">
        <v>204473</v>
      </c>
      <c r="XW20">
        <v>73400</v>
      </c>
      <c r="XX20" s="1" t="s">
        <v>2048</v>
      </c>
      <c r="YA20">
        <v>605030</v>
      </c>
      <c r="YB20">
        <v>50455504</v>
      </c>
      <c r="YC20">
        <v>1822932</v>
      </c>
      <c r="YD20">
        <v>7893786</v>
      </c>
      <c r="YE20">
        <v>1822932</v>
      </c>
      <c r="YF20">
        <v>104551</v>
      </c>
      <c r="YG20" s="2">
        <v>40543</v>
      </c>
      <c r="YH20">
        <v>35919000</v>
      </c>
      <c r="YI20">
        <v>32399000</v>
      </c>
      <c r="YK20">
        <v>9878000</v>
      </c>
      <c r="YL20">
        <v>1040000</v>
      </c>
      <c r="YM20">
        <v>761000</v>
      </c>
      <c r="YN20">
        <v>96747000</v>
      </c>
      <c r="YR20">
        <v>547202000</v>
      </c>
      <c r="YS20">
        <v>4676000</v>
      </c>
      <c r="YT20">
        <v>102599000</v>
      </c>
      <c r="YU20">
        <v>4676000</v>
      </c>
      <c r="YW20" s="2">
        <v>40543</v>
      </c>
      <c r="YX20">
        <v>161366</v>
      </c>
      <c r="YY20">
        <v>180149</v>
      </c>
      <c r="YZ20">
        <v>105715</v>
      </c>
      <c r="ZA20">
        <v>27886</v>
      </c>
      <c r="ZB20">
        <v>12167</v>
      </c>
      <c r="ZC20">
        <v>14552</v>
      </c>
      <c r="ZD20">
        <v>8799</v>
      </c>
      <c r="ZE20">
        <v>109778</v>
      </c>
      <c r="ZF20">
        <v>48557</v>
      </c>
      <c r="ZG20">
        <v>839</v>
      </c>
      <c r="ZH20">
        <v>230131</v>
      </c>
      <c r="ZI20">
        <v>20149</v>
      </c>
      <c r="ZJ20">
        <v>17280</v>
      </c>
      <c r="ZK20">
        <v>20149</v>
      </c>
      <c r="ZL20">
        <v>2156</v>
      </c>
      <c r="ZM20" s="2">
        <v>40543</v>
      </c>
      <c r="ZN20">
        <v>75018339</v>
      </c>
      <c r="ZO20">
        <v>75688481</v>
      </c>
      <c r="ZQ20">
        <v>19241255</v>
      </c>
      <c r="ZR20">
        <v>3634889</v>
      </c>
      <c r="ZS20">
        <v>1939984</v>
      </c>
      <c r="ZT20">
        <v>228648526</v>
      </c>
      <c r="ZX20">
        <v>1200412015</v>
      </c>
      <c r="ZY20">
        <v>8180909</v>
      </c>
      <c r="ZZ20">
        <v>180898224</v>
      </c>
      <c r="AAA20">
        <v>8180909</v>
      </c>
      <c r="AAC20" s="2">
        <v>40543</v>
      </c>
      <c r="AAD20">
        <v>287190</v>
      </c>
      <c r="AAE20">
        <v>406592</v>
      </c>
      <c r="AAF20">
        <v>308879</v>
      </c>
      <c r="AAG20">
        <v>62837</v>
      </c>
      <c r="AAH20">
        <v>25716</v>
      </c>
      <c r="AAI20">
        <v>37643</v>
      </c>
      <c r="AAJ20">
        <v>88292</v>
      </c>
      <c r="AAK20">
        <v>232483</v>
      </c>
      <c r="AAL20">
        <v>197262</v>
      </c>
      <c r="AAM20" s="1" t="s">
        <v>2048</v>
      </c>
      <c r="AAN20">
        <v>657608</v>
      </c>
      <c r="AAO20">
        <v>49578</v>
      </c>
      <c r="AAP20">
        <v>130299</v>
      </c>
      <c r="AAQ20">
        <v>49578</v>
      </c>
      <c r="AAR20">
        <v>14327</v>
      </c>
      <c r="AAS20" s="2">
        <v>40543</v>
      </c>
      <c r="ADV20">
        <v>29078799</v>
      </c>
      <c r="ADW20">
        <v>30431034</v>
      </c>
      <c r="ADX20">
        <v>22664764</v>
      </c>
      <c r="ADY20">
        <v>5351565</v>
      </c>
      <c r="ADZ20">
        <v>5241997</v>
      </c>
      <c r="AEA20">
        <v>2706166</v>
      </c>
      <c r="AEB20">
        <v>5424363</v>
      </c>
      <c r="AEC20">
        <v>18254170</v>
      </c>
      <c r="AED20">
        <v>17811292</v>
      </c>
      <c r="AEE20">
        <v>214328</v>
      </c>
      <c r="AEF20">
        <v>90213220</v>
      </c>
      <c r="AEG20">
        <v>2870924</v>
      </c>
      <c r="AEH20">
        <v>25910172</v>
      </c>
      <c r="AEI20">
        <v>2870924</v>
      </c>
      <c r="AEJ20">
        <v>743724</v>
      </c>
      <c r="AEK20" s="2">
        <v>40543</v>
      </c>
      <c r="AEL20">
        <v>75018339</v>
      </c>
      <c r="AEM20">
        <v>75688481</v>
      </c>
      <c r="AEO20">
        <v>19241255</v>
      </c>
      <c r="AEP20">
        <v>3634889</v>
      </c>
      <c r="AEQ20">
        <v>1939984</v>
      </c>
      <c r="AER20">
        <v>228648526</v>
      </c>
      <c r="AEV20">
        <v>1200412015</v>
      </c>
      <c r="AEW20">
        <v>8180909</v>
      </c>
      <c r="AEX20">
        <v>180898224</v>
      </c>
      <c r="AEY20">
        <v>8180909</v>
      </c>
      <c r="AFA20" s="2">
        <v>40543</v>
      </c>
      <c r="AFB20" s="1" t="s">
        <v>2048</v>
      </c>
      <c r="AFC20" s="1" t="s">
        <v>2048</v>
      </c>
      <c r="AFD20" s="1" t="s">
        <v>2048</v>
      </c>
      <c r="AFF20" s="1" t="s">
        <v>2048</v>
      </c>
      <c r="AFG20" s="1" t="s">
        <v>2048</v>
      </c>
      <c r="AFH20" s="1" t="s">
        <v>2048</v>
      </c>
      <c r="AFI20" s="1" t="s">
        <v>2048</v>
      </c>
      <c r="AFJ20" s="1" t="s">
        <v>2048</v>
      </c>
      <c r="AFL20" s="1" t="s">
        <v>2048</v>
      </c>
      <c r="AFM20" s="1" t="s">
        <v>2048</v>
      </c>
      <c r="AFN20" s="1" t="s">
        <v>2048</v>
      </c>
      <c r="AFO20" s="1" t="s">
        <v>2048</v>
      </c>
      <c r="AFQ20" s="1" t="s">
        <v>2048</v>
      </c>
      <c r="AFR20">
        <v>8203267</v>
      </c>
      <c r="AFS20">
        <v>5399820</v>
      </c>
      <c r="AFU20">
        <v>1283952</v>
      </c>
      <c r="AFV20">
        <v>195030</v>
      </c>
      <c r="AFW20">
        <v>96330</v>
      </c>
      <c r="AFX20">
        <v>36996991</v>
      </c>
      <c r="AGB20">
        <v>129198899</v>
      </c>
      <c r="AGC20">
        <v>590163</v>
      </c>
      <c r="AGD20">
        <v>19944372</v>
      </c>
      <c r="AGE20">
        <v>590163</v>
      </c>
      <c r="AGG20" s="2">
        <v>40543</v>
      </c>
      <c r="AGH20">
        <v>165500</v>
      </c>
      <c r="AGI20">
        <v>202507</v>
      </c>
      <c r="AGJ20">
        <v>142307</v>
      </c>
      <c r="AGK20">
        <v>21090</v>
      </c>
      <c r="AGL20">
        <v>3593</v>
      </c>
      <c r="AGM20">
        <v>9041</v>
      </c>
      <c r="AGN20">
        <v>45822</v>
      </c>
      <c r="AGO20">
        <v>87708</v>
      </c>
      <c r="AGP20">
        <v>81504</v>
      </c>
      <c r="AGQ20">
        <v>2154</v>
      </c>
      <c r="AGR20">
        <v>236340</v>
      </c>
      <c r="AGS20">
        <v>20002</v>
      </c>
      <c r="AGT20">
        <v>32157</v>
      </c>
      <c r="AGU20">
        <v>20002</v>
      </c>
      <c r="AGV20">
        <v>1263</v>
      </c>
      <c r="AGW20" s="2">
        <v>40543</v>
      </c>
      <c r="AGX20">
        <v>75018339</v>
      </c>
      <c r="AGY20">
        <v>75688481</v>
      </c>
      <c r="AHA20">
        <v>19241255</v>
      </c>
      <c r="AHB20">
        <v>3634889</v>
      </c>
      <c r="AHC20">
        <v>1939984</v>
      </c>
      <c r="AHD20">
        <v>228648526</v>
      </c>
      <c r="AHH20">
        <v>1200412015</v>
      </c>
      <c r="AHI20">
        <v>8180909</v>
      </c>
      <c r="AHJ20">
        <v>180898224</v>
      </c>
      <c r="AHK20">
        <v>8180909</v>
      </c>
      <c r="AHM20" s="2">
        <v>40543</v>
      </c>
      <c r="AID20">
        <v>35919000</v>
      </c>
      <c r="AIE20">
        <v>32399000</v>
      </c>
      <c r="AIG20">
        <v>9878000</v>
      </c>
      <c r="AIH20">
        <v>1040000</v>
      </c>
      <c r="AII20">
        <v>761000</v>
      </c>
      <c r="AIJ20">
        <v>96747000</v>
      </c>
      <c r="AIN20">
        <v>547202000</v>
      </c>
      <c r="AIO20">
        <v>4676000</v>
      </c>
      <c r="AIP20">
        <v>102599000</v>
      </c>
      <c r="AIQ20">
        <v>4676000</v>
      </c>
      <c r="AIS20" s="2">
        <v>40543</v>
      </c>
      <c r="AIT20">
        <v>75018339</v>
      </c>
      <c r="AIU20">
        <v>75688481</v>
      </c>
      <c r="AIW20">
        <v>19241255</v>
      </c>
      <c r="AIX20">
        <v>3634889</v>
      </c>
      <c r="AIY20">
        <v>1939984</v>
      </c>
      <c r="AIZ20">
        <v>228648526</v>
      </c>
      <c r="AJD20">
        <v>1200412015</v>
      </c>
      <c r="AJE20">
        <v>8180909</v>
      </c>
      <c r="AJF20">
        <v>180898224</v>
      </c>
      <c r="AJG20">
        <v>8180909</v>
      </c>
      <c r="AJI20" s="2">
        <v>40543</v>
      </c>
      <c r="AJJ20">
        <v>24452000</v>
      </c>
      <c r="AJK20">
        <v>60737000</v>
      </c>
      <c r="AJL20">
        <v>36709000</v>
      </c>
      <c r="AJM20">
        <v>16415000</v>
      </c>
      <c r="AJN20">
        <v>8944000</v>
      </c>
      <c r="AJO20">
        <v>9303000</v>
      </c>
      <c r="AJP20">
        <v>9744000</v>
      </c>
      <c r="AJQ20">
        <v>21054000</v>
      </c>
      <c r="AJR20">
        <v>33492000</v>
      </c>
      <c r="AJS20">
        <v>4220000</v>
      </c>
      <c r="AJT20">
        <v>124082000</v>
      </c>
      <c r="AJU20">
        <v>10167000</v>
      </c>
      <c r="AJV20">
        <v>50178000</v>
      </c>
      <c r="AJW20">
        <v>10167000</v>
      </c>
      <c r="AJX20">
        <v>695000</v>
      </c>
      <c r="AJY20" s="2">
        <v>40543</v>
      </c>
      <c r="AJZ20">
        <v>819302</v>
      </c>
      <c r="AKA20">
        <v>882438</v>
      </c>
      <c r="AKB20">
        <v>503411</v>
      </c>
      <c r="AKC20">
        <v>136117</v>
      </c>
      <c r="AKD20">
        <v>14285</v>
      </c>
      <c r="AKE20">
        <v>61891</v>
      </c>
      <c r="AKF20">
        <v>148395</v>
      </c>
      <c r="AKG20">
        <v>528070</v>
      </c>
      <c r="AKH20">
        <v>361578</v>
      </c>
      <c r="AKI20">
        <v>62515</v>
      </c>
      <c r="AKJ20">
        <v>1347752</v>
      </c>
      <c r="AKK20">
        <v>118604</v>
      </c>
      <c r="AKL20">
        <v>142000</v>
      </c>
      <c r="AKM20">
        <v>118604</v>
      </c>
      <c r="AKN20">
        <v>4577</v>
      </c>
      <c r="AKO20" s="2">
        <v>40543</v>
      </c>
      <c r="AKP20">
        <v>13024555</v>
      </c>
      <c r="AKQ20">
        <v>6884812</v>
      </c>
      <c r="AKS20">
        <v>2107681</v>
      </c>
      <c r="AKT20">
        <v>204473</v>
      </c>
      <c r="AKU20">
        <v>73400</v>
      </c>
      <c r="AKV20" s="1" t="s">
        <v>2048</v>
      </c>
      <c r="AKY20">
        <v>605030</v>
      </c>
      <c r="AKZ20">
        <v>50455504</v>
      </c>
      <c r="ALA20">
        <v>1822932</v>
      </c>
      <c r="ALB20">
        <v>7893786</v>
      </c>
      <c r="ALC20">
        <v>1822932</v>
      </c>
      <c r="ALD20">
        <v>104551</v>
      </c>
      <c r="ALE20" s="2">
        <v>40543</v>
      </c>
      <c r="ALF20">
        <v>11384000</v>
      </c>
      <c r="ALG20">
        <v>19630000</v>
      </c>
      <c r="ALH20">
        <v>15097000</v>
      </c>
      <c r="ALI20">
        <v>2807000</v>
      </c>
      <c r="ALJ20">
        <v>1545000</v>
      </c>
      <c r="ALK20">
        <v>1716000</v>
      </c>
      <c r="ALL20">
        <v>2184000</v>
      </c>
      <c r="ALM20">
        <v>9158000</v>
      </c>
      <c r="ALN20">
        <v>6927000</v>
      </c>
      <c r="ALO20">
        <v>824000</v>
      </c>
      <c r="ALP20">
        <v>44386000</v>
      </c>
      <c r="ALQ20">
        <v>1201000</v>
      </c>
      <c r="ALR20">
        <v>18683000</v>
      </c>
      <c r="ALS20">
        <v>1201000</v>
      </c>
      <c r="ALT20">
        <v>185000</v>
      </c>
      <c r="ALU20" s="2">
        <v>40543</v>
      </c>
      <c r="ALV20">
        <v>4020482</v>
      </c>
      <c r="ALW20">
        <v>3962704</v>
      </c>
      <c r="ALX20" s="1" t="s">
        <v>2048</v>
      </c>
      <c r="ALY20">
        <v>1812210</v>
      </c>
      <c r="ALZ20">
        <v>734559</v>
      </c>
      <c r="AMA20">
        <v>953413</v>
      </c>
      <c r="AMB20">
        <v>896191</v>
      </c>
      <c r="AMC20">
        <v>1465907</v>
      </c>
      <c r="AMD20">
        <v>2293364</v>
      </c>
      <c r="AME20">
        <v>161375</v>
      </c>
      <c r="AMF20">
        <v>24493694</v>
      </c>
      <c r="AMG20">
        <v>661615</v>
      </c>
      <c r="AMH20">
        <v>14247781</v>
      </c>
      <c r="AMI20">
        <v>661615</v>
      </c>
      <c r="AMJ20">
        <v>217949</v>
      </c>
      <c r="AMK20" s="2">
        <v>40543</v>
      </c>
      <c r="AML20">
        <v>243653</v>
      </c>
      <c r="AMM20">
        <v>862775</v>
      </c>
      <c r="AMN20">
        <v>555030</v>
      </c>
      <c r="AMO20">
        <v>292070</v>
      </c>
      <c r="AMP20">
        <v>3048</v>
      </c>
      <c r="AMQ20">
        <v>15898</v>
      </c>
      <c r="AMR20">
        <v>2253</v>
      </c>
      <c r="AMS20">
        <v>337385</v>
      </c>
      <c r="AMT20">
        <v>288287</v>
      </c>
      <c r="AMU20">
        <v>16651</v>
      </c>
      <c r="AMV20">
        <v>557512</v>
      </c>
      <c r="AMW20">
        <v>205085</v>
      </c>
      <c r="AMX20">
        <v>0</v>
      </c>
      <c r="AMY20">
        <v>205085</v>
      </c>
      <c r="AMZ20">
        <v>80988</v>
      </c>
      <c r="ANA20" s="2">
        <v>40512</v>
      </c>
      <c r="ANB20">
        <v>24140000</v>
      </c>
      <c r="ANC20">
        <v>55535000</v>
      </c>
      <c r="AND20">
        <v>44635000</v>
      </c>
      <c r="ANE20">
        <v>7466000</v>
      </c>
      <c r="ANF20">
        <v>4609000</v>
      </c>
      <c r="ANG20">
        <v>3947000</v>
      </c>
      <c r="ANH20">
        <v>4585000</v>
      </c>
      <c r="ANI20">
        <v>21878000</v>
      </c>
      <c r="ANJ20">
        <v>15773000</v>
      </c>
      <c r="ANK20">
        <v>6448000</v>
      </c>
      <c r="ANL20">
        <v>65638000</v>
      </c>
      <c r="ANM20">
        <v>4693000</v>
      </c>
      <c r="ANN20">
        <v>14457000</v>
      </c>
      <c r="ANO20">
        <v>4693000</v>
      </c>
      <c r="ANP20">
        <v>1747000</v>
      </c>
      <c r="ANQ20" s="2">
        <v>40543</v>
      </c>
      <c r="ANR20">
        <v>597362</v>
      </c>
      <c r="ANS20">
        <v>789986</v>
      </c>
      <c r="ANT20">
        <v>493885</v>
      </c>
      <c r="ANU20">
        <v>93373</v>
      </c>
      <c r="ANV20">
        <v>37810</v>
      </c>
      <c r="ANW20">
        <v>68196</v>
      </c>
      <c r="ANX20">
        <v>188378</v>
      </c>
      <c r="ANY20">
        <v>370436</v>
      </c>
      <c r="ANZ20">
        <v>412533</v>
      </c>
      <c r="AOA20">
        <v>187739</v>
      </c>
      <c r="AOB20">
        <v>1129913</v>
      </c>
      <c r="AOC20">
        <v>68829</v>
      </c>
      <c r="AOD20">
        <v>81823</v>
      </c>
      <c r="AOE20">
        <v>68829</v>
      </c>
      <c r="AOF20">
        <v>33843</v>
      </c>
      <c r="AOG20" s="2">
        <v>40543</v>
      </c>
      <c r="AOH20">
        <v>3710404</v>
      </c>
      <c r="AOI20">
        <v>4820443</v>
      </c>
      <c r="AOJ20">
        <v>4379893</v>
      </c>
      <c r="AOK20">
        <v>717922</v>
      </c>
      <c r="AOL20">
        <v>547118</v>
      </c>
      <c r="AOM20">
        <v>116490</v>
      </c>
      <c r="AON20">
        <v>7789708</v>
      </c>
      <c r="AOO20">
        <v>6436400</v>
      </c>
      <c r="AOP20">
        <v>11699362</v>
      </c>
      <c r="AOQ20">
        <v>783715</v>
      </c>
      <c r="AOR20">
        <v>20572814</v>
      </c>
      <c r="AOS20">
        <v>204414</v>
      </c>
      <c r="AOT20">
        <v>4483773</v>
      </c>
      <c r="AOU20">
        <v>204414</v>
      </c>
      <c r="AOV20">
        <v>2795</v>
      </c>
      <c r="AOW20" s="2">
        <v>40543</v>
      </c>
      <c r="AOX20">
        <v>29078799</v>
      </c>
      <c r="AOY20">
        <v>30431034</v>
      </c>
      <c r="AOZ20">
        <v>22664764</v>
      </c>
      <c r="APA20">
        <v>5351565</v>
      </c>
      <c r="APB20">
        <v>5241997</v>
      </c>
      <c r="APC20">
        <v>2706166</v>
      </c>
      <c r="APD20">
        <v>5424363</v>
      </c>
      <c r="APE20">
        <v>18254170</v>
      </c>
      <c r="APF20">
        <v>17811292</v>
      </c>
      <c r="APG20">
        <v>214328</v>
      </c>
      <c r="APH20">
        <v>90213220</v>
      </c>
      <c r="API20">
        <v>2870924</v>
      </c>
      <c r="APJ20">
        <v>25910172</v>
      </c>
      <c r="APK20">
        <v>2870924</v>
      </c>
      <c r="APL20">
        <v>743724</v>
      </c>
      <c r="APM20" s="2">
        <v>40543</v>
      </c>
      <c r="APN20">
        <v>1623654</v>
      </c>
      <c r="APO20">
        <v>2735645</v>
      </c>
      <c r="APP20">
        <v>2094266</v>
      </c>
      <c r="APQ20">
        <v>93168</v>
      </c>
      <c r="APR20">
        <v>91874</v>
      </c>
      <c r="APS20">
        <v>102534</v>
      </c>
      <c r="APT20">
        <v>257479</v>
      </c>
      <c r="APU20">
        <v>3581676</v>
      </c>
      <c r="APV20">
        <v>2422646</v>
      </c>
      <c r="APW20">
        <v>1013156</v>
      </c>
      <c r="APX20">
        <v>4717257</v>
      </c>
      <c r="APY20">
        <v>50192</v>
      </c>
      <c r="APZ20">
        <v>556725</v>
      </c>
      <c r="AQA20">
        <v>50192</v>
      </c>
      <c r="AQB20">
        <v>30146</v>
      </c>
      <c r="AQC20" s="2">
        <v>40543</v>
      </c>
      <c r="AQD20">
        <v>75018339</v>
      </c>
      <c r="AQE20">
        <v>75688481</v>
      </c>
      <c r="AQG20">
        <v>19241255</v>
      </c>
      <c r="AQH20">
        <v>3634889</v>
      </c>
      <c r="AQI20">
        <v>1939984</v>
      </c>
      <c r="AQJ20">
        <v>228648526</v>
      </c>
      <c r="AQN20">
        <v>1200412015</v>
      </c>
      <c r="AQO20">
        <v>8180909</v>
      </c>
      <c r="AQP20">
        <v>180898224</v>
      </c>
      <c r="AQQ20">
        <v>8180909</v>
      </c>
      <c r="AQS20" s="2">
        <v>40543</v>
      </c>
      <c r="AQT20">
        <v>4178547</v>
      </c>
      <c r="AQU20">
        <v>15379664</v>
      </c>
      <c r="AQV20">
        <v>12598754</v>
      </c>
      <c r="AQW20">
        <v>2352954</v>
      </c>
      <c r="AQX20">
        <v>1483004</v>
      </c>
      <c r="AQY20">
        <v>404674</v>
      </c>
      <c r="AQZ20">
        <v>4336735</v>
      </c>
      <c r="ARA20">
        <v>18189522</v>
      </c>
      <c r="ARB20">
        <v>18971136</v>
      </c>
      <c r="ARC20">
        <v>2452570</v>
      </c>
      <c r="ARD20">
        <v>33360572</v>
      </c>
      <c r="ARE20">
        <v>1312557</v>
      </c>
      <c r="ARF20">
        <v>9621194</v>
      </c>
      <c r="ARG20">
        <v>1312557</v>
      </c>
      <c r="ARH20">
        <v>83920</v>
      </c>
      <c r="ARI20" s="2">
        <v>40543</v>
      </c>
      <c r="ARZ20">
        <v>597362</v>
      </c>
      <c r="ASA20">
        <v>789986</v>
      </c>
      <c r="ASB20">
        <v>493885</v>
      </c>
      <c r="ASC20">
        <v>93373</v>
      </c>
      <c r="ASD20">
        <v>37810</v>
      </c>
      <c r="ASE20">
        <v>68196</v>
      </c>
      <c r="ASF20">
        <v>188378</v>
      </c>
      <c r="ASG20">
        <v>370436</v>
      </c>
      <c r="ASH20">
        <v>412533</v>
      </c>
      <c r="ASI20">
        <v>187739</v>
      </c>
      <c r="ASJ20">
        <v>1129913</v>
      </c>
      <c r="ASK20">
        <v>68829</v>
      </c>
      <c r="ASL20">
        <v>81823</v>
      </c>
      <c r="ASM20">
        <v>68829</v>
      </c>
      <c r="ASN20">
        <v>33843</v>
      </c>
      <c r="ASO20" s="2">
        <v>40543</v>
      </c>
      <c r="ASP20">
        <v>13024555</v>
      </c>
      <c r="ASQ20">
        <v>6884812</v>
      </c>
      <c r="ASS20">
        <v>2107681</v>
      </c>
      <c r="AST20">
        <v>204473</v>
      </c>
      <c r="ASU20">
        <v>73400</v>
      </c>
      <c r="ASV20" s="1" t="s">
        <v>2048</v>
      </c>
      <c r="ASY20">
        <v>605030</v>
      </c>
      <c r="ASZ20">
        <v>50455504</v>
      </c>
      <c r="ATA20">
        <v>1822932</v>
      </c>
      <c r="ATB20">
        <v>7893786</v>
      </c>
      <c r="ATC20">
        <v>1822932</v>
      </c>
      <c r="ATD20">
        <v>104551</v>
      </c>
      <c r="ATE20" s="2">
        <v>40543</v>
      </c>
      <c r="ATF20">
        <v>35919000</v>
      </c>
      <c r="ATG20">
        <v>32399000</v>
      </c>
      <c r="ATI20">
        <v>9878000</v>
      </c>
      <c r="ATJ20">
        <v>1040000</v>
      </c>
      <c r="ATK20">
        <v>761000</v>
      </c>
      <c r="ATL20">
        <v>96747000</v>
      </c>
      <c r="ATP20">
        <v>547202000</v>
      </c>
      <c r="ATQ20">
        <v>4676000</v>
      </c>
      <c r="ATR20">
        <v>102599000</v>
      </c>
      <c r="ATS20">
        <v>4676000</v>
      </c>
      <c r="ATU20" s="2">
        <v>40543</v>
      </c>
      <c r="AUL20">
        <v>75018339</v>
      </c>
      <c r="AUM20">
        <v>75688481</v>
      </c>
      <c r="AUO20">
        <v>19241255</v>
      </c>
      <c r="AUP20">
        <v>3634889</v>
      </c>
      <c r="AUQ20">
        <v>1939984</v>
      </c>
      <c r="AUR20">
        <v>228648526</v>
      </c>
      <c r="AUV20">
        <v>1200412015</v>
      </c>
      <c r="AUW20">
        <v>8180909</v>
      </c>
      <c r="AUX20">
        <v>180898224</v>
      </c>
      <c r="AUY20">
        <v>8180909</v>
      </c>
      <c r="AVA20" s="2">
        <v>40543</v>
      </c>
      <c r="AVB20">
        <v>24140000</v>
      </c>
      <c r="AVC20">
        <v>55535000</v>
      </c>
      <c r="AVD20">
        <v>44635000</v>
      </c>
      <c r="AVE20">
        <v>7466000</v>
      </c>
      <c r="AVF20">
        <v>4609000</v>
      </c>
      <c r="AVG20">
        <v>3947000</v>
      </c>
      <c r="AVH20">
        <v>4585000</v>
      </c>
      <c r="AVI20">
        <v>21878000</v>
      </c>
      <c r="AVJ20">
        <v>15773000</v>
      </c>
      <c r="AVK20">
        <v>6448000</v>
      </c>
      <c r="AVL20">
        <v>65638000</v>
      </c>
      <c r="AVM20">
        <v>4693000</v>
      </c>
      <c r="AVN20">
        <v>14457000</v>
      </c>
      <c r="AVO20">
        <v>4693000</v>
      </c>
      <c r="AVP20">
        <v>1747000</v>
      </c>
      <c r="AVQ20" s="2">
        <v>40543</v>
      </c>
      <c r="AVR20">
        <v>29078799</v>
      </c>
      <c r="AVS20">
        <v>30431034</v>
      </c>
      <c r="AVT20">
        <v>22664764</v>
      </c>
      <c r="AVU20">
        <v>5351565</v>
      </c>
      <c r="AVV20">
        <v>5241997</v>
      </c>
      <c r="AVW20">
        <v>2706166</v>
      </c>
      <c r="AVX20">
        <v>5424363</v>
      </c>
      <c r="AVY20">
        <v>18254170</v>
      </c>
      <c r="AVZ20">
        <v>17811292</v>
      </c>
      <c r="AWA20">
        <v>214328</v>
      </c>
      <c r="AWB20">
        <v>90213220</v>
      </c>
      <c r="AWC20">
        <v>2870924</v>
      </c>
      <c r="AWD20">
        <v>25910172</v>
      </c>
      <c r="AWE20">
        <v>2870924</v>
      </c>
      <c r="AWF20">
        <v>743724</v>
      </c>
      <c r="AWG20" s="2">
        <v>40543</v>
      </c>
      <c r="AWH20">
        <v>75018339</v>
      </c>
      <c r="AWI20">
        <v>75688481</v>
      </c>
      <c r="AWK20">
        <v>19241255</v>
      </c>
      <c r="AWL20">
        <v>3634889</v>
      </c>
      <c r="AWM20">
        <v>1939984</v>
      </c>
      <c r="AWN20">
        <v>228648526</v>
      </c>
      <c r="AWR20">
        <v>1200412015</v>
      </c>
      <c r="AWS20">
        <v>8180909</v>
      </c>
      <c r="AWT20">
        <v>180898224</v>
      </c>
      <c r="AWU20">
        <v>8180909</v>
      </c>
      <c r="AWW20" s="2">
        <v>40543</v>
      </c>
      <c r="AWX20">
        <v>29078799</v>
      </c>
      <c r="AWY20">
        <v>30431034</v>
      </c>
      <c r="AWZ20">
        <v>22664764</v>
      </c>
      <c r="AXA20">
        <v>5351565</v>
      </c>
      <c r="AXB20">
        <v>5241997</v>
      </c>
      <c r="AXC20">
        <v>2706166</v>
      </c>
      <c r="AXD20">
        <v>5424363</v>
      </c>
      <c r="AXE20">
        <v>18254170</v>
      </c>
      <c r="AXF20">
        <v>17811292</v>
      </c>
      <c r="AXG20">
        <v>214328</v>
      </c>
      <c r="AXH20">
        <v>90213220</v>
      </c>
      <c r="AXI20">
        <v>2870924</v>
      </c>
      <c r="AXJ20">
        <v>25910172</v>
      </c>
      <c r="AXK20">
        <v>2870924</v>
      </c>
      <c r="AXL20">
        <v>743724</v>
      </c>
      <c r="AXM20" s="2">
        <v>40543</v>
      </c>
      <c r="AXN20">
        <v>4178547</v>
      </c>
      <c r="AXO20">
        <v>15379664</v>
      </c>
      <c r="AXP20">
        <v>12598754</v>
      </c>
      <c r="AXQ20">
        <v>2352954</v>
      </c>
      <c r="AXR20">
        <v>1483004</v>
      </c>
      <c r="AXS20">
        <v>404674</v>
      </c>
      <c r="AXT20">
        <v>4336735</v>
      </c>
      <c r="AXU20">
        <v>18189522</v>
      </c>
      <c r="AXV20">
        <v>18971136</v>
      </c>
      <c r="AXW20">
        <v>2452570</v>
      </c>
      <c r="AXX20">
        <v>33360572</v>
      </c>
      <c r="AXY20">
        <v>1312557</v>
      </c>
      <c r="AXZ20">
        <v>9621194</v>
      </c>
      <c r="AYA20">
        <v>1312557</v>
      </c>
      <c r="AYB20">
        <v>83920</v>
      </c>
      <c r="AYC20" s="2">
        <v>40543</v>
      </c>
      <c r="AYD20">
        <v>819302</v>
      </c>
      <c r="AYE20">
        <v>882438</v>
      </c>
      <c r="AYF20">
        <v>503411</v>
      </c>
      <c r="AYG20">
        <v>136117</v>
      </c>
      <c r="AYH20">
        <v>14285</v>
      </c>
      <c r="AYI20">
        <v>61891</v>
      </c>
      <c r="AYJ20">
        <v>148395</v>
      </c>
      <c r="AYK20">
        <v>528070</v>
      </c>
      <c r="AYL20">
        <v>361578</v>
      </c>
      <c r="AYM20">
        <v>62515</v>
      </c>
      <c r="AYN20">
        <v>1347752</v>
      </c>
      <c r="AYO20">
        <v>118604</v>
      </c>
      <c r="AYP20">
        <v>142000</v>
      </c>
      <c r="AYQ20">
        <v>118604</v>
      </c>
      <c r="AYR20">
        <v>4577</v>
      </c>
      <c r="AYS20" s="2">
        <v>40543</v>
      </c>
      <c r="AYT20">
        <v>1189675</v>
      </c>
      <c r="AYU20">
        <v>5566149</v>
      </c>
      <c r="AYV20">
        <v>4598776</v>
      </c>
      <c r="AYW20">
        <v>600794</v>
      </c>
      <c r="AYX20">
        <v>1083477</v>
      </c>
      <c r="AYY20">
        <v>320559</v>
      </c>
      <c r="AYZ20">
        <v>1196624</v>
      </c>
      <c r="AZA20">
        <v>6423210</v>
      </c>
      <c r="AZB20">
        <v>6391730</v>
      </c>
      <c r="AZC20">
        <v>2983155</v>
      </c>
      <c r="AZD20">
        <v>16088160</v>
      </c>
      <c r="AZE20">
        <v>207162</v>
      </c>
      <c r="AZF20">
        <v>7999670</v>
      </c>
      <c r="AZG20">
        <v>207162</v>
      </c>
      <c r="AZH20">
        <v>342970</v>
      </c>
      <c r="AZI20" s="2">
        <v>40543</v>
      </c>
      <c r="AZJ20">
        <v>165500</v>
      </c>
      <c r="AZK20">
        <v>202507</v>
      </c>
      <c r="AZL20">
        <v>142307</v>
      </c>
      <c r="AZM20">
        <v>21090</v>
      </c>
      <c r="AZN20">
        <v>3593</v>
      </c>
      <c r="AZO20">
        <v>9041</v>
      </c>
      <c r="AZP20">
        <v>45822</v>
      </c>
      <c r="AZQ20">
        <v>87708</v>
      </c>
      <c r="AZR20">
        <v>81504</v>
      </c>
      <c r="AZS20">
        <v>2154</v>
      </c>
      <c r="AZT20">
        <v>236340</v>
      </c>
      <c r="AZU20">
        <v>20002</v>
      </c>
      <c r="AZV20">
        <v>32157</v>
      </c>
      <c r="AZW20">
        <v>20002</v>
      </c>
      <c r="AZX20">
        <v>1263</v>
      </c>
      <c r="AZY20" s="2">
        <v>40543</v>
      </c>
      <c r="AZZ20">
        <v>1778037</v>
      </c>
      <c r="BAA20">
        <v>4500467</v>
      </c>
      <c r="BAB20">
        <v>3661696</v>
      </c>
      <c r="BAC20">
        <v>244585</v>
      </c>
      <c r="BAD20">
        <v>223357</v>
      </c>
      <c r="BAE20">
        <v>147791</v>
      </c>
      <c r="BAF20">
        <v>472393</v>
      </c>
      <c r="BAG20">
        <v>2004793</v>
      </c>
      <c r="BAH20">
        <v>1324428</v>
      </c>
      <c r="BAI20">
        <v>48620</v>
      </c>
      <c r="BAJ20">
        <v>4091740</v>
      </c>
      <c r="BAK20">
        <v>122739</v>
      </c>
      <c r="BAL20">
        <v>724744</v>
      </c>
      <c r="BAM20">
        <v>122739</v>
      </c>
      <c r="BAN20">
        <v>10893</v>
      </c>
      <c r="BAO20" s="2">
        <v>40543</v>
      </c>
      <c r="BAP20">
        <v>24140000</v>
      </c>
      <c r="BAQ20">
        <v>55535000</v>
      </c>
      <c r="BAR20">
        <v>44635000</v>
      </c>
      <c r="BAS20">
        <v>7466000</v>
      </c>
      <c r="BAT20">
        <v>4609000</v>
      </c>
      <c r="BAU20">
        <v>3947000</v>
      </c>
      <c r="BAV20">
        <v>4585000</v>
      </c>
      <c r="BAW20">
        <v>21878000</v>
      </c>
      <c r="BAX20">
        <v>15773000</v>
      </c>
      <c r="BAY20">
        <v>6448000</v>
      </c>
      <c r="BAZ20">
        <v>65638000</v>
      </c>
      <c r="BBA20">
        <v>4693000</v>
      </c>
      <c r="BBB20">
        <v>14457000</v>
      </c>
      <c r="BBC20">
        <v>4693000</v>
      </c>
      <c r="BBD20">
        <v>1747000</v>
      </c>
      <c r="BBE20" s="2">
        <v>40543</v>
      </c>
      <c r="BBF20">
        <v>3710404</v>
      </c>
      <c r="BBG20">
        <v>4820443</v>
      </c>
      <c r="BBH20">
        <v>4379893</v>
      </c>
      <c r="BBI20">
        <v>717922</v>
      </c>
      <c r="BBJ20">
        <v>547118</v>
      </c>
      <c r="BBK20">
        <v>116490</v>
      </c>
      <c r="BBL20">
        <v>7789708</v>
      </c>
      <c r="BBM20">
        <v>6436400</v>
      </c>
      <c r="BBN20">
        <v>11699362</v>
      </c>
      <c r="BBO20">
        <v>783715</v>
      </c>
      <c r="BBP20">
        <v>20572814</v>
      </c>
      <c r="BBQ20">
        <v>204414</v>
      </c>
      <c r="BBR20">
        <v>4483773</v>
      </c>
      <c r="BBS20">
        <v>204414</v>
      </c>
      <c r="BBT20">
        <v>2795</v>
      </c>
      <c r="BBU20" s="2">
        <v>40543</v>
      </c>
      <c r="BBV20">
        <v>4178547</v>
      </c>
      <c r="BBW20">
        <v>15379664</v>
      </c>
      <c r="BBX20">
        <v>12598754</v>
      </c>
      <c r="BBY20">
        <v>2352954</v>
      </c>
      <c r="BBZ20">
        <v>1483004</v>
      </c>
      <c r="BCA20">
        <v>404674</v>
      </c>
      <c r="BCB20">
        <v>4336735</v>
      </c>
      <c r="BCC20">
        <v>18189522</v>
      </c>
      <c r="BCD20">
        <v>18971136</v>
      </c>
      <c r="BCE20">
        <v>2452570</v>
      </c>
      <c r="BCF20">
        <v>33360572</v>
      </c>
      <c r="BCG20">
        <v>1312557</v>
      </c>
      <c r="BCH20">
        <v>9621194</v>
      </c>
      <c r="BCI20">
        <v>1312557</v>
      </c>
      <c r="BCJ20">
        <v>83920</v>
      </c>
      <c r="BCK20" s="2">
        <v>40543</v>
      </c>
      <c r="BCL20">
        <v>29078799</v>
      </c>
      <c r="BCM20">
        <v>30431034</v>
      </c>
      <c r="BCN20">
        <v>22664764</v>
      </c>
      <c r="BCO20">
        <v>5351565</v>
      </c>
      <c r="BCP20">
        <v>5241997</v>
      </c>
      <c r="BCQ20">
        <v>2706166</v>
      </c>
      <c r="BCR20">
        <v>5424363</v>
      </c>
      <c r="BCS20">
        <v>18254170</v>
      </c>
      <c r="BCT20">
        <v>17811292</v>
      </c>
      <c r="BCU20">
        <v>214328</v>
      </c>
      <c r="BCV20">
        <v>90213220</v>
      </c>
      <c r="BCW20">
        <v>2870924</v>
      </c>
      <c r="BCX20">
        <v>25910172</v>
      </c>
      <c r="BCY20">
        <v>2870924</v>
      </c>
      <c r="BCZ20">
        <v>743724</v>
      </c>
      <c r="BDA20" s="2">
        <v>40543</v>
      </c>
      <c r="BDB20">
        <v>75018339</v>
      </c>
      <c r="BDC20">
        <v>75688481</v>
      </c>
      <c r="BDE20">
        <v>19241255</v>
      </c>
      <c r="BDF20">
        <v>3634889</v>
      </c>
      <c r="BDG20">
        <v>1939984</v>
      </c>
      <c r="BDH20">
        <v>228648526</v>
      </c>
      <c r="BDL20">
        <v>1200412015</v>
      </c>
      <c r="BDM20">
        <v>8180909</v>
      </c>
      <c r="BDN20">
        <v>180898224</v>
      </c>
      <c r="BDO20">
        <v>8180909</v>
      </c>
      <c r="BDQ20" s="2">
        <v>40543</v>
      </c>
      <c r="BEH20">
        <v>35919000</v>
      </c>
      <c r="BEI20">
        <v>32399000</v>
      </c>
      <c r="BEK20">
        <v>9878000</v>
      </c>
      <c r="BEL20">
        <v>1040000</v>
      </c>
      <c r="BEM20">
        <v>761000</v>
      </c>
      <c r="BEN20">
        <v>96747000</v>
      </c>
      <c r="BER20">
        <v>547202000</v>
      </c>
      <c r="BES20">
        <v>4676000</v>
      </c>
      <c r="BET20">
        <v>102599000</v>
      </c>
      <c r="BEU20">
        <v>4676000</v>
      </c>
      <c r="BEW20" s="2">
        <v>40543</v>
      </c>
      <c r="BEX20">
        <v>13024555</v>
      </c>
      <c r="BEY20">
        <v>6884812</v>
      </c>
      <c r="BFA20">
        <v>2107681</v>
      </c>
      <c r="BFB20">
        <v>204473</v>
      </c>
      <c r="BFC20">
        <v>73400</v>
      </c>
      <c r="BFD20" s="1" t="s">
        <v>2048</v>
      </c>
      <c r="BFG20">
        <v>605030</v>
      </c>
      <c r="BFH20">
        <v>50455504</v>
      </c>
      <c r="BFI20">
        <v>1822932</v>
      </c>
      <c r="BFJ20">
        <v>7893786</v>
      </c>
      <c r="BFK20">
        <v>1822932</v>
      </c>
      <c r="BFL20">
        <v>104551</v>
      </c>
      <c r="BFM20" s="2">
        <v>40543</v>
      </c>
      <c r="BFN20" s="1" t="s">
        <v>2048</v>
      </c>
      <c r="BFO20" s="1" t="s">
        <v>2048</v>
      </c>
      <c r="BFQ20" s="1" t="s">
        <v>2048</v>
      </c>
      <c r="BFR20" s="1" t="s">
        <v>2048</v>
      </c>
      <c r="BFS20" s="1" t="s">
        <v>2048</v>
      </c>
      <c r="BFT20" s="1" t="s">
        <v>2048</v>
      </c>
      <c r="BFX20" s="1" t="s">
        <v>2048</v>
      </c>
      <c r="BFY20" s="1" t="s">
        <v>2048</v>
      </c>
      <c r="BFZ20" s="1" t="s">
        <v>2048</v>
      </c>
      <c r="BGA20" s="1" t="s">
        <v>2048</v>
      </c>
      <c r="BGC20" s="1" t="s">
        <v>2048</v>
      </c>
      <c r="BGT20">
        <v>75018339</v>
      </c>
      <c r="BGU20">
        <v>75688481</v>
      </c>
      <c r="BGW20">
        <v>19241255</v>
      </c>
      <c r="BGX20">
        <v>3634889</v>
      </c>
      <c r="BGY20">
        <v>1939984</v>
      </c>
      <c r="BGZ20">
        <v>228648526</v>
      </c>
      <c r="BHD20">
        <v>1200412015</v>
      </c>
      <c r="BHE20">
        <v>8180909</v>
      </c>
      <c r="BHF20">
        <v>180898224</v>
      </c>
      <c r="BHG20">
        <v>8180909</v>
      </c>
      <c r="BHI20" s="2">
        <v>40543</v>
      </c>
      <c r="BHZ20" s="1" t="s">
        <v>2048</v>
      </c>
      <c r="BIA20" s="1" t="s">
        <v>2048</v>
      </c>
      <c r="BIB20" s="1" t="s">
        <v>2048</v>
      </c>
      <c r="BIC20" s="1" t="s">
        <v>2048</v>
      </c>
      <c r="BID20" s="1" t="s">
        <v>2048</v>
      </c>
      <c r="BIE20" s="1" t="s">
        <v>2048</v>
      </c>
      <c r="BIF20" s="1" t="s">
        <v>2048</v>
      </c>
      <c r="BIG20" s="1" t="s">
        <v>2048</v>
      </c>
      <c r="BIH20" s="1" t="s">
        <v>2048</v>
      </c>
      <c r="BII20" s="1" t="s">
        <v>2048</v>
      </c>
      <c r="BIJ20" s="1" t="s">
        <v>2048</v>
      </c>
      <c r="BIK20" s="1" t="s">
        <v>2048</v>
      </c>
      <c r="BIL20" s="1" t="s">
        <v>2048</v>
      </c>
      <c r="BIM20" s="1" t="s">
        <v>2048</v>
      </c>
      <c r="BIO20" s="1" t="s">
        <v>2048</v>
      </c>
      <c r="BIP20">
        <v>35919000</v>
      </c>
      <c r="BIQ20">
        <v>32399000</v>
      </c>
      <c r="BIS20">
        <v>9878000</v>
      </c>
      <c r="BIT20">
        <v>1040000</v>
      </c>
      <c r="BIU20">
        <v>761000</v>
      </c>
      <c r="BIV20">
        <v>96747000</v>
      </c>
      <c r="BIZ20">
        <v>547202000</v>
      </c>
      <c r="BJA20">
        <v>4676000</v>
      </c>
      <c r="BJB20">
        <v>102599000</v>
      </c>
      <c r="BJC20">
        <v>4676000</v>
      </c>
      <c r="BJE20" s="2">
        <v>40543</v>
      </c>
      <c r="BJF20">
        <v>24140000</v>
      </c>
      <c r="BJG20">
        <v>55535000</v>
      </c>
      <c r="BJH20">
        <v>44635000</v>
      </c>
      <c r="BJI20">
        <v>7466000</v>
      </c>
      <c r="BJJ20">
        <v>4609000</v>
      </c>
      <c r="BJK20">
        <v>3947000</v>
      </c>
      <c r="BJL20">
        <v>4585000</v>
      </c>
      <c r="BJM20">
        <v>21878000</v>
      </c>
      <c r="BJN20">
        <v>15773000</v>
      </c>
      <c r="BJO20">
        <v>6448000</v>
      </c>
      <c r="BJP20">
        <v>65638000</v>
      </c>
      <c r="BJQ20">
        <v>4693000</v>
      </c>
      <c r="BJR20">
        <v>14457000</v>
      </c>
      <c r="BJS20">
        <v>4693000</v>
      </c>
      <c r="BJT20">
        <v>1747000</v>
      </c>
      <c r="BJU20" s="2">
        <v>40543</v>
      </c>
      <c r="BQP20" s="1" t="s">
        <v>2048</v>
      </c>
      <c r="BQQ20" s="1" t="s">
        <v>2048</v>
      </c>
      <c r="BQR20" s="1" t="s">
        <v>2048</v>
      </c>
      <c r="BQS20" s="1" t="s">
        <v>2048</v>
      </c>
      <c r="BQT20" s="1" t="s">
        <v>2048</v>
      </c>
      <c r="BQU20" s="1" t="s">
        <v>2048</v>
      </c>
      <c r="BQV20" s="1" t="s">
        <v>2048</v>
      </c>
      <c r="BQW20" s="1" t="s">
        <v>2048</v>
      </c>
      <c r="BQX20" s="1" t="s">
        <v>2048</v>
      </c>
      <c r="BQY20" s="1" t="s">
        <v>2048</v>
      </c>
      <c r="BQZ20" s="1" t="s">
        <v>2048</v>
      </c>
      <c r="BRA20" s="1" t="s">
        <v>2048</v>
      </c>
      <c r="BRB20" s="1" t="s">
        <v>2048</v>
      </c>
      <c r="BRC20" s="1" t="s">
        <v>2048</v>
      </c>
      <c r="BRD20" s="1" t="s">
        <v>2048</v>
      </c>
      <c r="BRE20" s="1" t="s">
        <v>2048</v>
      </c>
      <c r="BRF20" s="1" t="s">
        <v>2048</v>
      </c>
      <c r="BRG20" s="1" t="s">
        <v>2048</v>
      </c>
      <c r="BRH20" s="1" t="s">
        <v>2048</v>
      </c>
      <c r="BRI20" s="1" t="s">
        <v>2048</v>
      </c>
      <c r="BRJ20" s="1" t="s">
        <v>2048</v>
      </c>
      <c r="BRK20" s="1" t="s">
        <v>2048</v>
      </c>
      <c r="BRL20" s="1" t="s">
        <v>2048</v>
      </c>
      <c r="BRM20" s="1" t="s">
        <v>2048</v>
      </c>
      <c r="BRN20" s="1" t="s">
        <v>2048</v>
      </c>
      <c r="BRO20" s="1" t="s">
        <v>2048</v>
      </c>
      <c r="BRP20" s="1" t="s">
        <v>2048</v>
      </c>
      <c r="BRQ20" s="1" t="s">
        <v>2048</v>
      </c>
      <c r="BRR20" s="1" t="s">
        <v>2048</v>
      </c>
      <c r="BRS20" s="1" t="s">
        <v>2048</v>
      </c>
      <c r="BRU20" s="1" t="s">
        <v>2048</v>
      </c>
      <c r="BSL20" s="1" t="s">
        <v>2048</v>
      </c>
      <c r="BSM20" s="1" t="s">
        <v>2048</v>
      </c>
      <c r="BSN20" s="1" t="s">
        <v>2048</v>
      </c>
      <c r="BSO20" s="1" t="s">
        <v>2048</v>
      </c>
      <c r="BSP20" s="1" t="s">
        <v>2048</v>
      </c>
      <c r="BSQ20" s="1" t="s">
        <v>2048</v>
      </c>
      <c r="BSR20" s="1" t="s">
        <v>2048</v>
      </c>
      <c r="BSS20" s="1" t="s">
        <v>2048</v>
      </c>
      <c r="BST20" s="1" t="s">
        <v>2048</v>
      </c>
      <c r="BSU20" s="1" t="s">
        <v>2048</v>
      </c>
      <c r="BSV20" s="1" t="s">
        <v>2048</v>
      </c>
      <c r="BSW20" s="1" t="s">
        <v>2048</v>
      </c>
      <c r="BSX20" s="1" t="s">
        <v>2048</v>
      </c>
      <c r="BSY20" s="1" t="s">
        <v>2048</v>
      </c>
      <c r="BTA20" s="1" t="s">
        <v>2048</v>
      </c>
      <c r="BTB20" s="1" t="s">
        <v>2048</v>
      </c>
      <c r="BTC20" s="1" t="s">
        <v>2048</v>
      </c>
      <c r="BTD20" s="1" t="s">
        <v>2048</v>
      </c>
      <c r="BTE20" s="1" t="s">
        <v>2048</v>
      </c>
      <c r="BTF20" s="1" t="s">
        <v>2048</v>
      </c>
      <c r="BTG20" s="1" t="s">
        <v>2048</v>
      </c>
      <c r="BTH20" s="1" t="s">
        <v>2048</v>
      </c>
      <c r="BTI20" s="1" t="s">
        <v>2048</v>
      </c>
      <c r="BTJ20" s="1" t="s">
        <v>2048</v>
      </c>
      <c r="BTK20" s="1" t="s">
        <v>2048</v>
      </c>
      <c r="BTL20" s="1" t="s">
        <v>2048</v>
      </c>
      <c r="BTM20" s="1" t="s">
        <v>2048</v>
      </c>
      <c r="BTN20" s="1" t="s">
        <v>2048</v>
      </c>
      <c r="BTO20" s="1" t="s">
        <v>2048</v>
      </c>
      <c r="BTP20" s="1" t="s">
        <v>2048</v>
      </c>
      <c r="BTQ20" s="1" t="s">
        <v>2048</v>
      </c>
      <c r="BWT20">
        <v>24140000</v>
      </c>
      <c r="BWU20">
        <v>55535000</v>
      </c>
      <c r="BWV20">
        <v>44635000</v>
      </c>
      <c r="BWW20">
        <v>7466000</v>
      </c>
      <c r="BWX20">
        <v>4609000</v>
      </c>
      <c r="BWY20">
        <v>3947000</v>
      </c>
      <c r="BWZ20">
        <v>4585000</v>
      </c>
      <c r="BXA20">
        <v>21878000</v>
      </c>
      <c r="BXB20">
        <v>15773000</v>
      </c>
      <c r="BXC20">
        <v>6448000</v>
      </c>
      <c r="BXD20">
        <v>65638000</v>
      </c>
      <c r="BXE20">
        <v>4693000</v>
      </c>
      <c r="BXF20">
        <v>14457000</v>
      </c>
      <c r="BXG20">
        <v>4693000</v>
      </c>
      <c r="BXH20">
        <v>1747000</v>
      </c>
      <c r="BXI20" s="2">
        <v>40543</v>
      </c>
      <c r="BXJ20">
        <v>29078799</v>
      </c>
      <c r="BXK20">
        <v>30431034</v>
      </c>
      <c r="BXL20">
        <v>22664764</v>
      </c>
      <c r="BXM20">
        <v>5351565</v>
      </c>
      <c r="BXN20">
        <v>5241997</v>
      </c>
      <c r="BXO20">
        <v>2706166</v>
      </c>
      <c r="BXP20">
        <v>5424363</v>
      </c>
      <c r="BXQ20">
        <v>18254170</v>
      </c>
      <c r="BXR20">
        <v>17811292</v>
      </c>
      <c r="BXS20">
        <v>214328</v>
      </c>
      <c r="BXT20">
        <v>90213220</v>
      </c>
      <c r="BXU20">
        <v>2870924</v>
      </c>
      <c r="BXV20">
        <v>25910172</v>
      </c>
      <c r="BXW20">
        <v>2870924</v>
      </c>
      <c r="BXX20">
        <v>743724</v>
      </c>
      <c r="BXY20" s="2">
        <v>40543</v>
      </c>
      <c r="BZF20">
        <v>13024555</v>
      </c>
      <c r="BZG20">
        <v>6884812</v>
      </c>
      <c r="BZI20">
        <v>2107681</v>
      </c>
      <c r="BZJ20">
        <v>204473</v>
      </c>
      <c r="BZK20">
        <v>73400</v>
      </c>
      <c r="BZL20" s="1" t="s">
        <v>2048</v>
      </c>
      <c r="BZO20">
        <v>605030</v>
      </c>
      <c r="BZP20">
        <v>50455504</v>
      </c>
      <c r="BZQ20">
        <v>1822932</v>
      </c>
      <c r="BZR20">
        <v>7893786</v>
      </c>
      <c r="BZS20">
        <v>1822932</v>
      </c>
      <c r="BZT20">
        <v>104551</v>
      </c>
      <c r="BZU20" s="2">
        <v>40543</v>
      </c>
      <c r="CBR20">
        <v>24140000</v>
      </c>
      <c r="CBS20">
        <v>55535000</v>
      </c>
      <c r="CBT20">
        <v>44635000</v>
      </c>
      <c r="CBU20">
        <v>7466000</v>
      </c>
      <c r="CBV20">
        <v>4609000</v>
      </c>
      <c r="CBW20">
        <v>3947000</v>
      </c>
      <c r="CBX20">
        <v>4585000</v>
      </c>
      <c r="CBY20">
        <v>21878000</v>
      </c>
      <c r="CBZ20">
        <v>15773000</v>
      </c>
      <c r="CCA20">
        <v>6448000</v>
      </c>
      <c r="CCB20">
        <v>65638000</v>
      </c>
      <c r="CCC20">
        <v>4693000</v>
      </c>
      <c r="CCD20">
        <v>14457000</v>
      </c>
      <c r="CCE20">
        <v>4693000</v>
      </c>
      <c r="CCF20">
        <v>1747000</v>
      </c>
      <c r="CCG20" s="2">
        <v>40543</v>
      </c>
      <c r="CCH20">
        <v>24140000</v>
      </c>
      <c r="CCI20">
        <v>55535000</v>
      </c>
      <c r="CCJ20">
        <v>44635000</v>
      </c>
      <c r="CCK20">
        <v>7466000</v>
      </c>
      <c r="CCL20">
        <v>4609000</v>
      </c>
      <c r="CCM20">
        <v>3947000</v>
      </c>
      <c r="CCN20">
        <v>4585000</v>
      </c>
      <c r="CCO20">
        <v>21878000</v>
      </c>
      <c r="CCP20">
        <v>15773000</v>
      </c>
      <c r="CCQ20">
        <v>6448000</v>
      </c>
      <c r="CCR20">
        <v>65638000</v>
      </c>
      <c r="CCS20">
        <v>4693000</v>
      </c>
      <c r="CCT20">
        <v>14457000</v>
      </c>
      <c r="CCU20">
        <v>4693000</v>
      </c>
      <c r="CCV20">
        <v>1747000</v>
      </c>
      <c r="CCW20" s="2">
        <v>40543</v>
      </c>
      <c r="CCX20">
        <v>24140000</v>
      </c>
      <c r="CCY20">
        <v>55535000</v>
      </c>
      <c r="CCZ20">
        <v>44635000</v>
      </c>
      <c r="CDA20">
        <v>7466000</v>
      </c>
      <c r="CDB20">
        <v>4609000</v>
      </c>
      <c r="CDC20">
        <v>3947000</v>
      </c>
      <c r="CDD20">
        <v>4585000</v>
      </c>
      <c r="CDE20">
        <v>21878000</v>
      </c>
      <c r="CDF20">
        <v>15773000</v>
      </c>
      <c r="CDG20">
        <v>6448000</v>
      </c>
      <c r="CDH20">
        <v>65638000</v>
      </c>
      <c r="CDI20">
        <v>4693000</v>
      </c>
      <c r="CDJ20">
        <v>14457000</v>
      </c>
      <c r="CDK20">
        <v>4693000</v>
      </c>
      <c r="CDL20">
        <v>1747000</v>
      </c>
      <c r="CDM20" s="2">
        <v>40543</v>
      </c>
      <c r="CDN20">
        <v>3710404</v>
      </c>
      <c r="CDO20">
        <v>4820443</v>
      </c>
      <c r="CDP20">
        <v>4379893</v>
      </c>
      <c r="CDQ20">
        <v>717922</v>
      </c>
      <c r="CDR20">
        <v>547118</v>
      </c>
      <c r="CDS20">
        <v>116490</v>
      </c>
      <c r="CDT20">
        <v>7789708</v>
      </c>
      <c r="CDU20">
        <v>6436400</v>
      </c>
      <c r="CDV20">
        <v>11699362</v>
      </c>
      <c r="CDW20">
        <v>783715</v>
      </c>
      <c r="CDX20">
        <v>20572814</v>
      </c>
      <c r="CDY20">
        <v>204414</v>
      </c>
      <c r="CDZ20">
        <v>4483773</v>
      </c>
      <c r="CEA20">
        <v>204414</v>
      </c>
      <c r="CEB20">
        <v>2795</v>
      </c>
      <c r="CEC20" s="2">
        <v>40543</v>
      </c>
      <c r="CED20">
        <v>29078799</v>
      </c>
      <c r="CEE20">
        <v>30431034</v>
      </c>
      <c r="CEF20">
        <v>22664764</v>
      </c>
      <c r="CEG20">
        <v>5351565</v>
      </c>
      <c r="CEH20">
        <v>5241997</v>
      </c>
      <c r="CEI20">
        <v>2706166</v>
      </c>
      <c r="CEJ20">
        <v>5424363</v>
      </c>
      <c r="CEK20">
        <v>18254170</v>
      </c>
      <c r="CEL20">
        <v>17811292</v>
      </c>
      <c r="CEM20">
        <v>214328</v>
      </c>
      <c r="CEN20">
        <v>90213220</v>
      </c>
      <c r="CEO20">
        <v>2870924</v>
      </c>
      <c r="CEP20">
        <v>25910172</v>
      </c>
      <c r="CEQ20">
        <v>2870924</v>
      </c>
      <c r="CER20">
        <v>743724</v>
      </c>
      <c r="CES20" s="2">
        <v>40543</v>
      </c>
      <c r="CET20">
        <v>24140000</v>
      </c>
      <c r="CEU20">
        <v>55535000</v>
      </c>
      <c r="CEV20">
        <v>44635000</v>
      </c>
      <c r="CEW20">
        <v>7466000</v>
      </c>
      <c r="CEX20">
        <v>4609000</v>
      </c>
      <c r="CEY20">
        <v>3947000</v>
      </c>
      <c r="CEZ20">
        <v>4585000</v>
      </c>
      <c r="CFA20">
        <v>21878000</v>
      </c>
      <c r="CFB20">
        <v>15773000</v>
      </c>
      <c r="CFC20">
        <v>6448000</v>
      </c>
      <c r="CFD20">
        <v>65638000</v>
      </c>
      <c r="CFE20">
        <v>4693000</v>
      </c>
      <c r="CFF20">
        <v>14457000</v>
      </c>
      <c r="CFG20">
        <v>4693000</v>
      </c>
      <c r="CFH20">
        <v>1747000</v>
      </c>
      <c r="CFI20" s="2">
        <v>40543</v>
      </c>
      <c r="CFJ20" s="1" t="s">
        <v>2048</v>
      </c>
      <c r="CFK20" s="1" t="s">
        <v>2048</v>
      </c>
      <c r="CFL20" s="1" t="s">
        <v>2048</v>
      </c>
      <c r="CFM20" s="1" t="s">
        <v>2048</v>
      </c>
      <c r="CFN20" s="1" t="s">
        <v>2048</v>
      </c>
      <c r="CFO20" s="1" t="s">
        <v>2048</v>
      </c>
      <c r="CFP20" s="1" t="s">
        <v>2048</v>
      </c>
      <c r="CFQ20" s="1" t="s">
        <v>2048</v>
      </c>
      <c r="CFR20" s="1" t="s">
        <v>2048</v>
      </c>
      <c r="CFS20" s="1" t="s">
        <v>2048</v>
      </c>
      <c r="CFT20" s="1" t="s">
        <v>2048</v>
      </c>
      <c r="CFU20" s="1" t="s">
        <v>2048</v>
      </c>
      <c r="CFV20" s="1" t="s">
        <v>2048</v>
      </c>
      <c r="CFW20" s="1" t="s">
        <v>2048</v>
      </c>
      <c r="CFY20" s="1" t="s">
        <v>2048</v>
      </c>
      <c r="CFZ20" s="1" t="s">
        <v>2048</v>
      </c>
      <c r="CGA20" s="1" t="s">
        <v>2048</v>
      </c>
      <c r="CGB20" s="1" t="s">
        <v>2048</v>
      </c>
      <c r="CGC20" s="1" t="s">
        <v>2048</v>
      </c>
      <c r="CGD20" s="1" t="s">
        <v>2048</v>
      </c>
      <c r="CGE20" s="1" t="s">
        <v>2048</v>
      </c>
      <c r="CGF20" s="1" t="s">
        <v>2048</v>
      </c>
      <c r="CGG20" s="1" t="s">
        <v>2048</v>
      </c>
      <c r="CGH20" s="1" t="s">
        <v>2048</v>
      </c>
      <c r="CGI20" s="1" t="s">
        <v>2048</v>
      </c>
      <c r="CGJ20" s="1" t="s">
        <v>2048</v>
      </c>
      <c r="CGK20" s="1" t="s">
        <v>2048</v>
      </c>
      <c r="CGL20" s="1" t="s">
        <v>2048</v>
      </c>
      <c r="CGM20" s="1" t="s">
        <v>2048</v>
      </c>
      <c r="CGN20" s="1" t="s">
        <v>2048</v>
      </c>
      <c r="CGO20" s="1" t="s">
        <v>2048</v>
      </c>
      <c r="CGP20">
        <v>165500</v>
      </c>
      <c r="CGQ20">
        <v>202507</v>
      </c>
      <c r="CGR20">
        <v>142307</v>
      </c>
      <c r="CGS20">
        <v>21090</v>
      </c>
      <c r="CGT20">
        <v>3593</v>
      </c>
      <c r="CGU20">
        <v>9041</v>
      </c>
      <c r="CGV20">
        <v>45822</v>
      </c>
      <c r="CGW20">
        <v>87708</v>
      </c>
      <c r="CGX20">
        <v>81504</v>
      </c>
      <c r="CGY20">
        <v>2154</v>
      </c>
      <c r="CGZ20">
        <v>236340</v>
      </c>
      <c r="CHA20">
        <v>20002</v>
      </c>
      <c r="CHB20">
        <v>32157</v>
      </c>
      <c r="CHC20">
        <v>20002</v>
      </c>
      <c r="CHD20">
        <v>1263</v>
      </c>
      <c r="CHE20" s="2">
        <v>40543</v>
      </c>
      <c r="CHF20">
        <v>3710404</v>
      </c>
      <c r="CHG20">
        <v>4820443</v>
      </c>
      <c r="CHH20">
        <v>4379893</v>
      </c>
      <c r="CHI20">
        <v>717922</v>
      </c>
      <c r="CHJ20">
        <v>547118</v>
      </c>
      <c r="CHK20">
        <v>116490</v>
      </c>
      <c r="CHL20">
        <v>7789708</v>
      </c>
      <c r="CHM20">
        <v>6436400</v>
      </c>
      <c r="CHN20">
        <v>11699362</v>
      </c>
      <c r="CHO20">
        <v>783715</v>
      </c>
      <c r="CHP20">
        <v>20572814</v>
      </c>
      <c r="CHQ20">
        <v>204414</v>
      </c>
      <c r="CHR20">
        <v>4483773</v>
      </c>
      <c r="CHS20">
        <v>204414</v>
      </c>
      <c r="CHT20">
        <v>2795</v>
      </c>
      <c r="CHU20" s="2">
        <v>40543</v>
      </c>
      <c r="CIL20" s="1" t="s">
        <v>2048</v>
      </c>
      <c r="CIM20" s="1" t="s">
        <v>2048</v>
      </c>
      <c r="CIN20" s="1" t="s">
        <v>2048</v>
      </c>
      <c r="CIO20" s="1" t="s">
        <v>2048</v>
      </c>
      <c r="CIP20" s="1" t="s">
        <v>2048</v>
      </c>
      <c r="CIQ20" s="1" t="s">
        <v>2048</v>
      </c>
      <c r="CIR20" s="1" t="s">
        <v>2048</v>
      </c>
      <c r="CIS20" s="1" t="s">
        <v>2048</v>
      </c>
      <c r="CIT20" s="1" t="s">
        <v>2048</v>
      </c>
      <c r="CIU20" s="1" t="s">
        <v>2048</v>
      </c>
      <c r="CIV20" s="1" t="s">
        <v>2048</v>
      </c>
      <c r="CIW20" s="1" t="s">
        <v>2048</v>
      </c>
      <c r="CIX20" s="1" t="s">
        <v>2048</v>
      </c>
      <c r="CIY20" s="1" t="s">
        <v>2048</v>
      </c>
      <c r="CIZ20" s="1" t="s">
        <v>2048</v>
      </c>
      <c r="CJA20" s="1" t="s">
        <v>2048</v>
      </c>
      <c r="CJR20" s="1" t="s">
        <v>2048</v>
      </c>
      <c r="CJS20" s="1" t="s">
        <v>2048</v>
      </c>
      <c r="CJT20" s="1" t="s">
        <v>2048</v>
      </c>
      <c r="CJU20" s="1" t="s">
        <v>2048</v>
      </c>
      <c r="CJV20" s="1" t="s">
        <v>2048</v>
      </c>
      <c r="CJW20" s="1" t="s">
        <v>2048</v>
      </c>
      <c r="CJX20" s="1" t="s">
        <v>2048</v>
      </c>
      <c r="CJY20" s="1" t="s">
        <v>2048</v>
      </c>
      <c r="CJZ20" s="1" t="s">
        <v>2048</v>
      </c>
      <c r="CKA20" s="1" t="s">
        <v>2048</v>
      </c>
      <c r="CKB20" s="1" t="s">
        <v>2048</v>
      </c>
      <c r="CKC20" s="1" t="s">
        <v>2048</v>
      </c>
      <c r="CKD20" s="1" t="s">
        <v>2048</v>
      </c>
      <c r="CKE20" s="1" t="s">
        <v>2048</v>
      </c>
      <c r="CKF20" s="1" t="s">
        <v>2048</v>
      </c>
      <c r="CKG20" s="1" t="s">
        <v>2048</v>
      </c>
      <c r="CKH20">
        <v>303890</v>
      </c>
      <c r="CKI20">
        <v>773323</v>
      </c>
      <c r="CKJ20">
        <v>465040</v>
      </c>
      <c r="CKK20">
        <v>136296</v>
      </c>
      <c r="CKL20">
        <v>41342</v>
      </c>
      <c r="CKM20">
        <v>46348</v>
      </c>
      <c r="CKN20">
        <v>99903</v>
      </c>
      <c r="CKO20">
        <v>429104</v>
      </c>
      <c r="CKP20">
        <v>476709</v>
      </c>
      <c r="CKQ20">
        <v>1581</v>
      </c>
      <c r="CKR20">
        <v>733269</v>
      </c>
      <c r="CKS20">
        <v>109129</v>
      </c>
      <c r="CKT20">
        <v>1090</v>
      </c>
      <c r="CKU20">
        <v>109129</v>
      </c>
      <c r="CKV20">
        <v>3353</v>
      </c>
      <c r="CKW20" s="2">
        <v>40543</v>
      </c>
      <c r="CKX20">
        <v>4178547</v>
      </c>
      <c r="CKY20">
        <v>15379664</v>
      </c>
      <c r="CKZ20">
        <v>12598754</v>
      </c>
      <c r="CLA20">
        <v>2352954</v>
      </c>
      <c r="CLB20">
        <v>1483004</v>
      </c>
      <c r="CLC20">
        <v>404674</v>
      </c>
      <c r="CLD20">
        <v>4336735</v>
      </c>
      <c r="CLE20">
        <v>18189522</v>
      </c>
      <c r="CLF20">
        <v>18971136</v>
      </c>
      <c r="CLG20">
        <v>2452570</v>
      </c>
      <c r="CLH20">
        <v>33360572</v>
      </c>
      <c r="CLI20">
        <v>1312557</v>
      </c>
      <c r="CLJ20">
        <v>9621194</v>
      </c>
      <c r="CLK20">
        <v>1312557</v>
      </c>
      <c r="CLL20">
        <v>83920</v>
      </c>
      <c r="CLM20" s="2">
        <v>40543</v>
      </c>
      <c r="CLN20">
        <v>819302</v>
      </c>
      <c r="CLO20">
        <v>882438</v>
      </c>
      <c r="CLP20">
        <v>503411</v>
      </c>
      <c r="CLQ20">
        <v>136117</v>
      </c>
      <c r="CLR20">
        <v>14285</v>
      </c>
      <c r="CLS20">
        <v>61891</v>
      </c>
      <c r="CLT20">
        <v>148395</v>
      </c>
      <c r="CLU20">
        <v>528070</v>
      </c>
      <c r="CLV20">
        <v>361578</v>
      </c>
      <c r="CLW20">
        <v>62515</v>
      </c>
      <c r="CLX20">
        <v>1347752</v>
      </c>
      <c r="CLY20">
        <v>118604</v>
      </c>
      <c r="CLZ20">
        <v>142000</v>
      </c>
      <c r="CMA20">
        <v>118604</v>
      </c>
      <c r="CMB20">
        <v>4577</v>
      </c>
      <c r="CMC20" s="2">
        <v>40543</v>
      </c>
      <c r="CMD20">
        <v>4020482</v>
      </c>
      <c r="CME20">
        <v>3962704</v>
      </c>
      <c r="CMF20" s="1" t="s">
        <v>2048</v>
      </c>
      <c r="CMG20">
        <v>1812210</v>
      </c>
      <c r="CMH20">
        <v>734559</v>
      </c>
      <c r="CMI20">
        <v>953413</v>
      </c>
      <c r="CMJ20">
        <v>896191</v>
      </c>
      <c r="CMK20">
        <v>1465907</v>
      </c>
      <c r="CML20">
        <v>2293364</v>
      </c>
      <c r="CMM20">
        <v>161375</v>
      </c>
      <c r="CMN20">
        <v>24493694</v>
      </c>
      <c r="CMO20">
        <v>661615</v>
      </c>
      <c r="CMP20">
        <v>14247781</v>
      </c>
      <c r="CMQ20">
        <v>661615</v>
      </c>
      <c r="CMR20">
        <v>217949</v>
      </c>
      <c r="CMS20" s="2">
        <v>40543</v>
      </c>
      <c r="CMT20" s="1" t="s">
        <v>2048</v>
      </c>
      <c r="CMU20" s="1" t="s">
        <v>2048</v>
      </c>
      <c r="CMV20" s="1" t="s">
        <v>2048</v>
      </c>
      <c r="CMX20" s="1" t="s">
        <v>2048</v>
      </c>
      <c r="CMY20" s="1" t="s">
        <v>2048</v>
      </c>
      <c r="CMZ20" s="1" t="s">
        <v>2048</v>
      </c>
      <c r="CNA20" s="1" t="s">
        <v>2048</v>
      </c>
      <c r="CNB20" s="1" t="s">
        <v>2048</v>
      </c>
      <c r="CNC20" s="1" t="s">
        <v>2048</v>
      </c>
      <c r="CND20" s="1" t="s">
        <v>2048</v>
      </c>
      <c r="CNE20" s="1" t="s">
        <v>2048</v>
      </c>
      <c r="CNF20" s="1" t="s">
        <v>2048</v>
      </c>
      <c r="CNG20" s="1" t="s">
        <v>2048</v>
      </c>
      <c r="CNI20" s="1" t="s">
        <v>2048</v>
      </c>
    </row>
    <row r="21" spans="1:2401" x14ac:dyDescent="0.25">
      <c r="A21">
        <v>2011</v>
      </c>
      <c r="CD21">
        <v>23538000</v>
      </c>
      <c r="CE21">
        <v>61502000</v>
      </c>
      <c r="CF21">
        <v>51163000</v>
      </c>
      <c r="CG21">
        <v>4889000</v>
      </c>
      <c r="CH21">
        <v>5516000</v>
      </c>
      <c r="CI21">
        <v>3519000</v>
      </c>
      <c r="CJ21">
        <v>5208000</v>
      </c>
      <c r="CK21">
        <v>20329000</v>
      </c>
      <c r="CL21">
        <v>17104000</v>
      </c>
      <c r="CM21">
        <v>2677000</v>
      </c>
      <c r="CN21">
        <v>68388000</v>
      </c>
      <c r="CO21">
        <v>2193000</v>
      </c>
      <c r="CP21">
        <v>14827000</v>
      </c>
      <c r="CQ21">
        <v>2193000</v>
      </c>
      <c r="CR21">
        <v>1455000</v>
      </c>
      <c r="CS21" s="2">
        <v>40908</v>
      </c>
      <c r="CT21">
        <v>38165000</v>
      </c>
      <c r="CU21">
        <v>36090000</v>
      </c>
      <c r="CW21">
        <v>7317000</v>
      </c>
      <c r="CX21">
        <v>1313000</v>
      </c>
      <c r="CY21">
        <v>847000</v>
      </c>
      <c r="CZ21">
        <v>112974000</v>
      </c>
      <c r="DD21">
        <v>591356000</v>
      </c>
      <c r="DE21">
        <v>3042000</v>
      </c>
      <c r="DF21">
        <v>97349000</v>
      </c>
      <c r="DG21">
        <v>3042000</v>
      </c>
      <c r="DI21" s="2">
        <v>40908</v>
      </c>
      <c r="DJ21">
        <v>8282225</v>
      </c>
      <c r="DK21">
        <v>5632694</v>
      </c>
      <c r="DM21">
        <v>1064745</v>
      </c>
      <c r="DN21">
        <v>205003</v>
      </c>
      <c r="DO21">
        <v>106191</v>
      </c>
      <c r="DP21">
        <v>32739023</v>
      </c>
      <c r="DT21">
        <v>129884190</v>
      </c>
      <c r="DU21">
        <v>479653</v>
      </c>
      <c r="DV21">
        <v>25867005</v>
      </c>
      <c r="DW21">
        <v>479653</v>
      </c>
      <c r="DY21" s="2">
        <v>40908</v>
      </c>
      <c r="DZ21">
        <v>305607</v>
      </c>
      <c r="EA21">
        <v>920659</v>
      </c>
      <c r="EC21">
        <v>-1219202</v>
      </c>
      <c r="ED21">
        <v>13980</v>
      </c>
      <c r="EE21">
        <v>13980</v>
      </c>
      <c r="EF21">
        <v>8076290</v>
      </c>
      <c r="EJ21">
        <v>21907738</v>
      </c>
      <c r="EK21">
        <v>-886800</v>
      </c>
      <c r="EL21">
        <v>2571412</v>
      </c>
      <c r="EM21">
        <v>-886800</v>
      </c>
      <c r="EO21" s="2">
        <v>40908</v>
      </c>
      <c r="EP21">
        <v>1720992</v>
      </c>
      <c r="EQ21">
        <v>4672244</v>
      </c>
      <c r="ER21">
        <v>3873000</v>
      </c>
      <c r="ES21">
        <v>196256</v>
      </c>
      <c r="ET21">
        <v>177439</v>
      </c>
      <c r="EU21">
        <v>146785</v>
      </c>
      <c r="EV21">
        <v>344030</v>
      </c>
      <c r="EW21">
        <v>1819784</v>
      </c>
      <c r="EX21">
        <v>1201712</v>
      </c>
      <c r="EY21">
        <v>78505</v>
      </c>
      <c r="EZ21">
        <v>3906660</v>
      </c>
      <c r="FA21">
        <v>73726</v>
      </c>
      <c r="FB21">
        <v>707197</v>
      </c>
      <c r="FC21">
        <v>73726</v>
      </c>
      <c r="FD21">
        <v>2637</v>
      </c>
      <c r="FE21" s="2">
        <v>40908</v>
      </c>
      <c r="FF21">
        <v>1703449</v>
      </c>
      <c r="FG21">
        <v>1321038</v>
      </c>
      <c r="FI21">
        <v>301822</v>
      </c>
      <c r="FJ21">
        <v>10687</v>
      </c>
      <c r="FK21">
        <v>27114</v>
      </c>
      <c r="FL21">
        <v>7439889</v>
      </c>
      <c r="FP21">
        <v>30125490</v>
      </c>
      <c r="FQ21">
        <v>51939</v>
      </c>
      <c r="FR21">
        <v>3974600</v>
      </c>
      <c r="FS21">
        <v>51939</v>
      </c>
      <c r="FU21" s="2">
        <v>40908</v>
      </c>
      <c r="FV21">
        <v>3319082</v>
      </c>
      <c r="FW21">
        <v>28471883</v>
      </c>
      <c r="FX21">
        <v>24288414</v>
      </c>
      <c r="FY21">
        <v>2460415</v>
      </c>
      <c r="FZ21">
        <v>2317385</v>
      </c>
      <c r="GA21">
        <v>953952</v>
      </c>
      <c r="GB21">
        <v>6891279</v>
      </c>
      <c r="GC21">
        <v>27947941</v>
      </c>
      <c r="GD21">
        <v>28319793</v>
      </c>
      <c r="GE21">
        <v>4155177</v>
      </c>
      <c r="GF21">
        <v>45904286</v>
      </c>
      <c r="GG21">
        <v>961940</v>
      </c>
      <c r="GH21">
        <v>9604305</v>
      </c>
      <c r="GI21">
        <v>961940</v>
      </c>
      <c r="GJ21">
        <v>88149</v>
      </c>
      <c r="GK21" s="2">
        <v>40908</v>
      </c>
      <c r="GL21">
        <v>12792000</v>
      </c>
      <c r="GM21">
        <v>21076000</v>
      </c>
      <c r="GN21">
        <v>16337000</v>
      </c>
      <c r="GO21">
        <v>2914000</v>
      </c>
      <c r="GP21">
        <v>1456000</v>
      </c>
      <c r="GQ21">
        <v>1750000</v>
      </c>
      <c r="GR21">
        <v>2907000</v>
      </c>
      <c r="GS21">
        <v>10580000</v>
      </c>
      <c r="GT21">
        <v>8332000</v>
      </c>
      <c r="GU21">
        <v>986000</v>
      </c>
      <c r="GV21">
        <v>45527000</v>
      </c>
      <c r="GW21">
        <v>1325000</v>
      </c>
      <c r="GX21">
        <v>18024000</v>
      </c>
      <c r="GY21">
        <v>1325000</v>
      </c>
      <c r="GZ21">
        <v>290000</v>
      </c>
      <c r="HA21" s="2">
        <v>40908</v>
      </c>
      <c r="HB21">
        <v>229152</v>
      </c>
      <c r="HC21">
        <v>819085</v>
      </c>
      <c r="HD21">
        <v>531317</v>
      </c>
      <c r="HE21">
        <v>276547</v>
      </c>
      <c r="HF21">
        <v>2797</v>
      </c>
      <c r="HG21">
        <v>15161</v>
      </c>
      <c r="HH21">
        <v>29502</v>
      </c>
      <c r="HI21">
        <v>305033</v>
      </c>
      <c r="HJ21">
        <v>280324</v>
      </c>
      <c r="HK21">
        <v>16366</v>
      </c>
      <c r="HL21">
        <v>532891</v>
      </c>
      <c r="HM21">
        <v>194004</v>
      </c>
      <c r="HN21">
        <v>15912</v>
      </c>
      <c r="HO21">
        <v>194004</v>
      </c>
      <c r="HP21">
        <v>29550</v>
      </c>
      <c r="HQ21" s="2">
        <v>40877</v>
      </c>
      <c r="HR21">
        <v>32887873</v>
      </c>
      <c r="HS21">
        <v>31648035</v>
      </c>
      <c r="HT21">
        <v>23540536</v>
      </c>
      <c r="HU21">
        <v>5069818</v>
      </c>
      <c r="HV21">
        <v>4077004</v>
      </c>
      <c r="HW21">
        <v>2920025</v>
      </c>
      <c r="HX21">
        <v>2798367</v>
      </c>
      <c r="HY21">
        <v>15760719</v>
      </c>
      <c r="HZ21">
        <v>13867477</v>
      </c>
      <c r="IA21">
        <v>260996</v>
      </c>
      <c r="IB21">
        <v>92359547</v>
      </c>
      <c r="IC21">
        <v>2804545</v>
      </c>
      <c r="ID21">
        <v>29869014</v>
      </c>
      <c r="IE21">
        <v>2804545</v>
      </c>
      <c r="IF21">
        <v>817837</v>
      </c>
      <c r="IG21" s="2">
        <v>40908</v>
      </c>
      <c r="KD21" s="1" t="s">
        <v>2048</v>
      </c>
      <c r="KE21" s="1" t="s">
        <v>2048</v>
      </c>
      <c r="KF21" s="1" t="s">
        <v>2048</v>
      </c>
      <c r="KG21" s="1" t="s">
        <v>2048</v>
      </c>
      <c r="KH21" s="1" t="s">
        <v>2048</v>
      </c>
      <c r="KI21" s="1" t="s">
        <v>2048</v>
      </c>
      <c r="KJ21" s="1" t="s">
        <v>2048</v>
      </c>
      <c r="KK21" s="1" t="s">
        <v>2048</v>
      </c>
      <c r="KL21" s="1" t="s">
        <v>2048</v>
      </c>
      <c r="KM21" s="1" t="s">
        <v>2048</v>
      </c>
      <c r="KN21" s="1" t="s">
        <v>2048</v>
      </c>
      <c r="KO21" s="1" t="s">
        <v>2048</v>
      </c>
      <c r="KP21" s="1" t="s">
        <v>2048</v>
      </c>
      <c r="KQ21" s="1" t="s">
        <v>2048</v>
      </c>
      <c r="KS21" s="1" t="s">
        <v>2048</v>
      </c>
      <c r="LZ21">
        <v>2500929</v>
      </c>
      <c r="MA21">
        <v>3949430</v>
      </c>
      <c r="MB21">
        <v>3589093</v>
      </c>
      <c r="MC21">
        <v>-1543049</v>
      </c>
      <c r="MD21">
        <v>456430</v>
      </c>
      <c r="ME21">
        <v>136905</v>
      </c>
      <c r="MF21">
        <v>2341403</v>
      </c>
      <c r="MG21">
        <v>5915025</v>
      </c>
      <c r="MH21">
        <v>5866450</v>
      </c>
      <c r="MI21">
        <v>584420</v>
      </c>
      <c r="MJ21">
        <v>15829819</v>
      </c>
      <c r="MK21">
        <v>-1604131</v>
      </c>
      <c r="ML21">
        <v>7266742</v>
      </c>
      <c r="MM21">
        <v>-1604131</v>
      </c>
      <c r="MN21">
        <v>7375</v>
      </c>
      <c r="MO21" s="2">
        <v>40908</v>
      </c>
      <c r="MP21" s="1" t="s">
        <v>2048</v>
      </c>
      <c r="MQ21" s="1" t="s">
        <v>2048</v>
      </c>
      <c r="MS21" s="1" t="s">
        <v>2048</v>
      </c>
      <c r="MV21" s="1" t="s">
        <v>2048</v>
      </c>
      <c r="MY21" s="1" t="s">
        <v>2048</v>
      </c>
      <c r="MZ21" s="1" t="s">
        <v>2048</v>
      </c>
      <c r="NA21" s="1" t="s">
        <v>2048</v>
      </c>
      <c r="NB21" s="1" t="s">
        <v>2048</v>
      </c>
      <c r="NC21" s="1" t="s">
        <v>2048</v>
      </c>
      <c r="ND21" s="1" t="s">
        <v>2048</v>
      </c>
      <c r="NE21" s="1" t="s">
        <v>2048</v>
      </c>
      <c r="OL21" s="1" t="s">
        <v>2048</v>
      </c>
      <c r="OM21" s="1" t="s">
        <v>2048</v>
      </c>
      <c r="ON21" s="1" t="s">
        <v>2048</v>
      </c>
      <c r="OO21" s="1" t="s">
        <v>2048</v>
      </c>
      <c r="OP21" s="1" t="s">
        <v>2048</v>
      </c>
      <c r="OQ21" s="1" t="s">
        <v>2048</v>
      </c>
      <c r="OR21" s="1" t="s">
        <v>2048</v>
      </c>
      <c r="OS21" s="1" t="s">
        <v>2048</v>
      </c>
      <c r="OT21" s="1" t="s">
        <v>2048</v>
      </c>
      <c r="OU21" s="1" t="s">
        <v>2048</v>
      </c>
      <c r="OV21" s="1" t="s">
        <v>2048</v>
      </c>
      <c r="OW21" s="1" t="s">
        <v>2048</v>
      </c>
      <c r="OX21" s="1" t="s">
        <v>2048</v>
      </c>
      <c r="OY21" s="1" t="s">
        <v>2048</v>
      </c>
      <c r="PA21" s="1" t="s">
        <v>2048</v>
      </c>
      <c r="RN21" s="1" t="s">
        <v>2048</v>
      </c>
      <c r="RO21" s="1" t="s">
        <v>2048</v>
      </c>
      <c r="RP21" s="1" t="s">
        <v>2048</v>
      </c>
      <c r="RQ21" s="1" t="s">
        <v>2048</v>
      </c>
      <c r="RR21" s="1" t="s">
        <v>2048</v>
      </c>
      <c r="RS21" s="1" t="s">
        <v>2048</v>
      </c>
      <c r="RT21" s="1" t="s">
        <v>2048</v>
      </c>
      <c r="RU21" s="1" t="s">
        <v>2048</v>
      </c>
      <c r="RV21" s="1" t="s">
        <v>2048</v>
      </c>
      <c r="RW21" s="1" t="s">
        <v>2048</v>
      </c>
      <c r="RX21" s="1" t="s">
        <v>2048</v>
      </c>
      <c r="RY21" s="1" t="s">
        <v>2048</v>
      </c>
      <c r="RZ21" s="1" t="s">
        <v>2048</v>
      </c>
      <c r="SA21" s="1" t="s">
        <v>2048</v>
      </c>
      <c r="SB21" s="1" t="s">
        <v>2048</v>
      </c>
      <c r="SC21" s="1" t="s">
        <v>2048</v>
      </c>
      <c r="SD21">
        <v>34078</v>
      </c>
      <c r="SE21">
        <v>112361</v>
      </c>
      <c r="SF21">
        <v>188718</v>
      </c>
      <c r="SG21">
        <v>-43803</v>
      </c>
      <c r="SH21">
        <v>264</v>
      </c>
      <c r="SI21">
        <v>539</v>
      </c>
      <c r="SJ21">
        <v>1367466</v>
      </c>
      <c r="SK21">
        <v>1423674</v>
      </c>
      <c r="SL21">
        <v>1471340</v>
      </c>
      <c r="SM21">
        <v>4822</v>
      </c>
      <c r="SN21">
        <v>1575395</v>
      </c>
      <c r="SO21">
        <v>-96419</v>
      </c>
      <c r="SP21">
        <v>59647</v>
      </c>
      <c r="SQ21">
        <v>-96419</v>
      </c>
      <c r="SR21">
        <v>9151</v>
      </c>
      <c r="SS21" s="2">
        <v>40908</v>
      </c>
      <c r="ST21">
        <v>167604</v>
      </c>
      <c r="SU21">
        <v>190224</v>
      </c>
      <c r="SV21">
        <v>135558</v>
      </c>
      <c r="SW21">
        <v>14538</v>
      </c>
      <c r="SX21">
        <v>1962</v>
      </c>
      <c r="SY21">
        <v>9123</v>
      </c>
      <c r="SZ21">
        <v>43273</v>
      </c>
      <c r="TA21">
        <v>83558</v>
      </c>
      <c r="TB21">
        <v>74880</v>
      </c>
      <c r="TC21">
        <v>6058</v>
      </c>
      <c r="TD21">
        <v>227103</v>
      </c>
      <c r="TE21">
        <v>14181</v>
      </c>
      <c r="TF21">
        <v>31469</v>
      </c>
      <c r="TG21">
        <v>14181</v>
      </c>
      <c r="TH21">
        <v>1365</v>
      </c>
      <c r="TI21" s="2">
        <v>40908</v>
      </c>
      <c r="TJ21">
        <v>8282225</v>
      </c>
      <c r="TK21">
        <v>5632694</v>
      </c>
      <c r="TM21">
        <v>1064745</v>
      </c>
      <c r="TN21">
        <v>205003</v>
      </c>
      <c r="TO21">
        <v>106191</v>
      </c>
      <c r="TP21">
        <v>32739023</v>
      </c>
      <c r="TT21">
        <v>129884190</v>
      </c>
      <c r="TU21">
        <v>479653</v>
      </c>
      <c r="TV21">
        <v>25867005</v>
      </c>
      <c r="TW21">
        <v>479653</v>
      </c>
      <c r="TY21" s="2">
        <v>40908</v>
      </c>
      <c r="TZ21">
        <v>229152</v>
      </c>
      <c r="UA21">
        <v>819085</v>
      </c>
      <c r="UB21">
        <v>531317</v>
      </c>
      <c r="UC21">
        <v>276547</v>
      </c>
      <c r="UD21">
        <v>2797</v>
      </c>
      <c r="UE21">
        <v>15161</v>
      </c>
      <c r="UF21">
        <v>29502</v>
      </c>
      <c r="UG21">
        <v>305033</v>
      </c>
      <c r="UH21">
        <v>280324</v>
      </c>
      <c r="UI21">
        <v>16366</v>
      </c>
      <c r="UJ21">
        <v>532891</v>
      </c>
      <c r="UK21">
        <v>194004</v>
      </c>
      <c r="UL21">
        <v>15912</v>
      </c>
      <c r="UM21">
        <v>194004</v>
      </c>
      <c r="UN21">
        <v>29550</v>
      </c>
      <c r="UO21" s="2">
        <v>40877</v>
      </c>
      <c r="UP21">
        <v>20695594</v>
      </c>
      <c r="UQ21">
        <v>11690452</v>
      </c>
      <c r="US21">
        <v>2931728</v>
      </c>
      <c r="UT21">
        <v>228651</v>
      </c>
      <c r="UU21">
        <v>335512</v>
      </c>
      <c r="UV21">
        <v>37884689</v>
      </c>
      <c r="UY21" s="1" t="s">
        <v>2048</v>
      </c>
      <c r="UZ21">
        <v>268162237</v>
      </c>
      <c r="VA21">
        <v>1053495</v>
      </c>
      <c r="VB21">
        <v>45794877</v>
      </c>
      <c r="VC21">
        <v>1053495</v>
      </c>
      <c r="VD21" s="1" t="s">
        <v>2048</v>
      </c>
      <c r="VE21" s="2">
        <v>40908</v>
      </c>
      <c r="VF21">
        <v>32887873</v>
      </c>
      <c r="VG21">
        <v>31648035</v>
      </c>
      <c r="VH21">
        <v>23540536</v>
      </c>
      <c r="VI21">
        <v>5069818</v>
      </c>
      <c r="VJ21">
        <v>4077004</v>
      </c>
      <c r="VK21">
        <v>2920025</v>
      </c>
      <c r="VL21">
        <v>2798367</v>
      </c>
      <c r="VM21">
        <v>15760719</v>
      </c>
      <c r="VN21">
        <v>13867477</v>
      </c>
      <c r="VO21">
        <v>260996</v>
      </c>
      <c r="VP21">
        <v>92359547</v>
      </c>
      <c r="VQ21">
        <v>2804545</v>
      </c>
      <c r="VR21">
        <v>29869014</v>
      </c>
      <c r="VS21">
        <v>2804545</v>
      </c>
      <c r="VT21">
        <v>817837</v>
      </c>
      <c r="VU21" s="2">
        <v>40908</v>
      </c>
      <c r="VV21">
        <v>3064355</v>
      </c>
      <c r="VW21">
        <v>3810683</v>
      </c>
      <c r="VX21" s="1" t="s">
        <v>2048</v>
      </c>
      <c r="VY21">
        <v>1824231</v>
      </c>
      <c r="VZ21">
        <v>263241</v>
      </c>
      <c r="WA21">
        <v>947941</v>
      </c>
      <c r="WB21">
        <v>820907</v>
      </c>
      <c r="WC21">
        <v>1346034</v>
      </c>
      <c r="WD21">
        <v>2005212</v>
      </c>
      <c r="WE21">
        <v>123974</v>
      </c>
      <c r="WF21">
        <v>22073014</v>
      </c>
      <c r="WG21">
        <v>720094</v>
      </c>
      <c r="WH21">
        <v>13462360</v>
      </c>
      <c r="WI21">
        <v>720094</v>
      </c>
      <c r="WJ21">
        <v>184647</v>
      </c>
      <c r="WK21" s="2">
        <v>40908</v>
      </c>
      <c r="WL21">
        <v>3086996</v>
      </c>
      <c r="WM21">
        <v>2732401</v>
      </c>
      <c r="WO21">
        <v>700394</v>
      </c>
      <c r="WP21">
        <v>86202</v>
      </c>
      <c r="WQ21">
        <v>64097</v>
      </c>
      <c r="WR21">
        <v>15771201</v>
      </c>
      <c r="WV21">
        <v>59387897</v>
      </c>
      <c r="WW21">
        <v>181227</v>
      </c>
      <c r="WX21">
        <v>16875898</v>
      </c>
      <c r="WY21">
        <v>181227</v>
      </c>
      <c r="XA21" s="2">
        <v>40908</v>
      </c>
      <c r="XB21" s="1" t="s">
        <v>2048</v>
      </c>
      <c r="XC21" s="1" t="s">
        <v>2048</v>
      </c>
      <c r="XD21" s="1" t="s">
        <v>2048</v>
      </c>
      <c r="XF21" s="1" t="s">
        <v>2048</v>
      </c>
      <c r="XG21" s="1" t="s">
        <v>2048</v>
      </c>
      <c r="XH21" s="1" t="s">
        <v>2048</v>
      </c>
      <c r="XI21" s="1" t="s">
        <v>2048</v>
      </c>
      <c r="XJ21" s="1" t="s">
        <v>2048</v>
      </c>
      <c r="XK21" s="1" t="s">
        <v>2048</v>
      </c>
      <c r="XL21" s="1" t="s">
        <v>2048</v>
      </c>
      <c r="XM21" s="1" t="s">
        <v>2048</v>
      </c>
      <c r="XN21" s="1" t="s">
        <v>2048</v>
      </c>
      <c r="XO21" s="1" t="s">
        <v>2048</v>
      </c>
      <c r="XQ21" s="1" t="s">
        <v>2048</v>
      </c>
      <c r="XR21">
        <v>20695594</v>
      </c>
      <c r="XS21">
        <v>11690452</v>
      </c>
      <c r="XU21">
        <v>2931728</v>
      </c>
      <c r="XV21">
        <v>228651</v>
      </c>
      <c r="XW21">
        <v>335512</v>
      </c>
      <c r="XX21">
        <v>37884689</v>
      </c>
      <c r="YA21" s="1" t="s">
        <v>2048</v>
      </c>
      <c r="YB21">
        <v>268162237</v>
      </c>
      <c r="YC21">
        <v>1053495</v>
      </c>
      <c r="YD21">
        <v>45794877</v>
      </c>
      <c r="YE21">
        <v>1053495</v>
      </c>
      <c r="YF21" s="1" t="s">
        <v>2048</v>
      </c>
      <c r="YG21" s="2">
        <v>40908</v>
      </c>
      <c r="YH21">
        <v>38165000</v>
      </c>
      <c r="YI21">
        <v>36090000</v>
      </c>
      <c r="YK21">
        <v>7317000</v>
      </c>
      <c r="YL21">
        <v>1313000</v>
      </c>
      <c r="YM21">
        <v>847000</v>
      </c>
      <c r="YN21">
        <v>112974000</v>
      </c>
      <c r="YR21">
        <v>591356000</v>
      </c>
      <c r="YS21">
        <v>3042000</v>
      </c>
      <c r="YT21">
        <v>97349000</v>
      </c>
      <c r="YU21">
        <v>3042000</v>
      </c>
      <c r="YW21" s="2">
        <v>40908</v>
      </c>
      <c r="YX21">
        <v>174367</v>
      </c>
      <c r="YY21">
        <v>191352</v>
      </c>
      <c r="YZ21">
        <v>110281</v>
      </c>
      <c r="ZA21">
        <v>32904</v>
      </c>
      <c r="ZB21">
        <v>15361</v>
      </c>
      <c r="ZC21">
        <v>13997</v>
      </c>
      <c r="ZD21">
        <v>8081</v>
      </c>
      <c r="ZE21">
        <v>146130</v>
      </c>
      <c r="ZF21">
        <v>47600</v>
      </c>
      <c r="ZG21">
        <v>676</v>
      </c>
      <c r="ZH21">
        <v>273138</v>
      </c>
      <c r="ZI21">
        <v>23140</v>
      </c>
      <c r="ZJ21">
        <v>42819</v>
      </c>
      <c r="ZK21">
        <v>23140</v>
      </c>
      <c r="ZL21">
        <v>695</v>
      </c>
      <c r="ZM21" s="2">
        <v>40908</v>
      </c>
      <c r="ZN21">
        <v>76414000</v>
      </c>
      <c r="ZO21">
        <v>84443000</v>
      </c>
      <c r="ZQ21">
        <v>16309000</v>
      </c>
      <c r="ZR21">
        <v>1858000</v>
      </c>
      <c r="ZS21">
        <v>2109000</v>
      </c>
      <c r="ZT21">
        <v>257749000</v>
      </c>
      <c r="ZX21">
        <v>1233765000</v>
      </c>
      <c r="ZY21">
        <v>5351000</v>
      </c>
      <c r="ZZ21">
        <v>175979000</v>
      </c>
      <c r="AAA21">
        <v>5351000</v>
      </c>
      <c r="AAC21" s="2">
        <v>40908</v>
      </c>
      <c r="AAD21">
        <v>311780</v>
      </c>
      <c r="AAE21">
        <v>433915</v>
      </c>
      <c r="AAF21">
        <v>337959</v>
      </c>
      <c r="AAG21">
        <v>59820</v>
      </c>
      <c r="AAH21">
        <v>46664</v>
      </c>
      <c r="AAI21">
        <v>39255</v>
      </c>
      <c r="AAJ21">
        <v>76154</v>
      </c>
      <c r="AAK21">
        <v>231748</v>
      </c>
      <c r="AAL21">
        <v>190368</v>
      </c>
      <c r="AAM21">
        <v>76</v>
      </c>
      <c r="AAN21">
        <v>659337</v>
      </c>
      <c r="AAO21">
        <v>43699</v>
      </c>
      <c r="AAP21">
        <v>112847</v>
      </c>
      <c r="AAQ21">
        <v>43699</v>
      </c>
      <c r="AAR21">
        <v>12382</v>
      </c>
      <c r="AAS21" s="2">
        <v>40908</v>
      </c>
      <c r="ADV21">
        <v>32887873</v>
      </c>
      <c r="ADW21">
        <v>31648035</v>
      </c>
      <c r="ADX21">
        <v>23540536</v>
      </c>
      <c r="ADY21">
        <v>5069818</v>
      </c>
      <c r="ADZ21">
        <v>4077004</v>
      </c>
      <c r="AEA21">
        <v>2920025</v>
      </c>
      <c r="AEB21">
        <v>2798367</v>
      </c>
      <c r="AEC21">
        <v>15760719</v>
      </c>
      <c r="AED21">
        <v>13867477</v>
      </c>
      <c r="AEE21">
        <v>260996</v>
      </c>
      <c r="AEF21">
        <v>92359547</v>
      </c>
      <c r="AEG21">
        <v>2804545</v>
      </c>
      <c r="AEH21">
        <v>29869014</v>
      </c>
      <c r="AEI21">
        <v>2804545</v>
      </c>
      <c r="AEJ21">
        <v>817837</v>
      </c>
      <c r="AEK21" s="2">
        <v>40908</v>
      </c>
      <c r="AEL21">
        <v>76414000</v>
      </c>
      <c r="AEM21">
        <v>84443000</v>
      </c>
      <c r="AEO21">
        <v>16309000</v>
      </c>
      <c r="AEP21">
        <v>1858000</v>
      </c>
      <c r="AEQ21">
        <v>2109000</v>
      </c>
      <c r="AER21">
        <v>257749000</v>
      </c>
      <c r="AEV21">
        <v>1233765000</v>
      </c>
      <c r="AEW21">
        <v>5351000</v>
      </c>
      <c r="AEX21">
        <v>175979000</v>
      </c>
      <c r="AEY21">
        <v>5351000</v>
      </c>
      <c r="AFA21" s="2">
        <v>40908</v>
      </c>
      <c r="AFB21" s="1" t="s">
        <v>2048</v>
      </c>
      <c r="AFC21" s="1" t="s">
        <v>2048</v>
      </c>
      <c r="AFD21" s="1" t="s">
        <v>2048</v>
      </c>
      <c r="AFF21" s="1" t="s">
        <v>2048</v>
      </c>
      <c r="AFG21" s="1" t="s">
        <v>2048</v>
      </c>
      <c r="AFH21" s="1" t="s">
        <v>2048</v>
      </c>
      <c r="AFI21" s="1" t="s">
        <v>2048</v>
      </c>
      <c r="AFJ21" s="1" t="s">
        <v>2048</v>
      </c>
      <c r="AFL21" s="1" t="s">
        <v>2048</v>
      </c>
      <c r="AFM21" s="1" t="s">
        <v>2048</v>
      </c>
      <c r="AFN21" s="1" t="s">
        <v>2048</v>
      </c>
      <c r="AFO21" s="1" t="s">
        <v>2048</v>
      </c>
      <c r="AFQ21" s="1" t="s">
        <v>2048</v>
      </c>
      <c r="AFR21">
        <v>8282225</v>
      </c>
      <c r="AFS21">
        <v>5632694</v>
      </c>
      <c r="AFU21">
        <v>1064745</v>
      </c>
      <c r="AFV21">
        <v>205003</v>
      </c>
      <c r="AFW21">
        <v>106191</v>
      </c>
      <c r="AFX21">
        <v>32739023</v>
      </c>
      <c r="AGB21">
        <v>129884190</v>
      </c>
      <c r="AGC21">
        <v>479653</v>
      </c>
      <c r="AGD21">
        <v>25867005</v>
      </c>
      <c r="AGE21">
        <v>479653</v>
      </c>
      <c r="AGG21" s="2">
        <v>40908</v>
      </c>
      <c r="AGH21">
        <v>167604</v>
      </c>
      <c r="AGI21">
        <v>190224</v>
      </c>
      <c r="AGJ21">
        <v>135558</v>
      </c>
      <c r="AGK21">
        <v>14538</v>
      </c>
      <c r="AGL21">
        <v>1962</v>
      </c>
      <c r="AGM21">
        <v>9123</v>
      </c>
      <c r="AGN21">
        <v>43273</v>
      </c>
      <c r="AGO21">
        <v>83558</v>
      </c>
      <c r="AGP21">
        <v>74880</v>
      </c>
      <c r="AGQ21">
        <v>6058</v>
      </c>
      <c r="AGR21">
        <v>227103</v>
      </c>
      <c r="AGS21">
        <v>14181</v>
      </c>
      <c r="AGT21">
        <v>31469</v>
      </c>
      <c r="AGU21">
        <v>14181</v>
      </c>
      <c r="AGV21">
        <v>1365</v>
      </c>
      <c r="AGW21" s="2">
        <v>40908</v>
      </c>
      <c r="AGX21">
        <v>76414000</v>
      </c>
      <c r="AGY21">
        <v>84443000</v>
      </c>
      <c r="AHA21">
        <v>16309000</v>
      </c>
      <c r="AHB21">
        <v>1858000</v>
      </c>
      <c r="AHC21">
        <v>2109000</v>
      </c>
      <c r="AHD21">
        <v>257749000</v>
      </c>
      <c r="AHH21">
        <v>1233765000</v>
      </c>
      <c r="AHI21">
        <v>5351000</v>
      </c>
      <c r="AHJ21">
        <v>175979000</v>
      </c>
      <c r="AHK21">
        <v>5351000</v>
      </c>
      <c r="AHM21" s="2">
        <v>40908</v>
      </c>
      <c r="AID21">
        <v>38165000</v>
      </c>
      <c r="AIE21">
        <v>36090000</v>
      </c>
      <c r="AIG21">
        <v>7317000</v>
      </c>
      <c r="AIH21">
        <v>1313000</v>
      </c>
      <c r="AII21">
        <v>847000</v>
      </c>
      <c r="AIJ21">
        <v>112974000</v>
      </c>
      <c r="AIN21">
        <v>591356000</v>
      </c>
      <c r="AIO21">
        <v>3042000</v>
      </c>
      <c r="AIP21">
        <v>97349000</v>
      </c>
      <c r="AIQ21">
        <v>3042000</v>
      </c>
      <c r="AIS21" s="2">
        <v>40908</v>
      </c>
      <c r="AIT21">
        <v>76414000</v>
      </c>
      <c r="AIU21">
        <v>84443000</v>
      </c>
      <c r="AIW21">
        <v>16309000</v>
      </c>
      <c r="AIX21">
        <v>1858000</v>
      </c>
      <c r="AIY21">
        <v>2109000</v>
      </c>
      <c r="AIZ21">
        <v>257749000</v>
      </c>
      <c r="AJD21">
        <v>1233765000</v>
      </c>
      <c r="AJE21">
        <v>5351000</v>
      </c>
      <c r="AJF21">
        <v>175979000</v>
      </c>
      <c r="AJG21">
        <v>5351000</v>
      </c>
      <c r="AJI21" s="2">
        <v>40908</v>
      </c>
      <c r="AJJ21">
        <v>21636000</v>
      </c>
      <c r="AJK21">
        <v>62837000</v>
      </c>
      <c r="AJL21">
        <v>38042000</v>
      </c>
      <c r="AJM21">
        <v>9159000</v>
      </c>
      <c r="AJN21">
        <v>9085000</v>
      </c>
      <c r="AJO21">
        <v>10146000</v>
      </c>
      <c r="AJP21">
        <v>10652000</v>
      </c>
      <c r="AJQ21">
        <v>20823000</v>
      </c>
      <c r="AJR21">
        <v>32578000</v>
      </c>
      <c r="AJS21">
        <v>4135000</v>
      </c>
      <c r="AJT21">
        <v>123206000</v>
      </c>
      <c r="AJU21">
        <v>5403000</v>
      </c>
      <c r="AJV21">
        <v>53523000</v>
      </c>
      <c r="AJW21">
        <v>5403000</v>
      </c>
      <c r="AJX21">
        <v>611000</v>
      </c>
      <c r="AJY21" s="2">
        <v>40908</v>
      </c>
      <c r="AJZ21">
        <v>854713</v>
      </c>
      <c r="AKA21">
        <v>768418</v>
      </c>
      <c r="AKB21">
        <v>442887</v>
      </c>
      <c r="AKC21">
        <v>86691</v>
      </c>
      <c r="AKD21">
        <v>18781</v>
      </c>
      <c r="AKE21">
        <v>63212</v>
      </c>
      <c r="AKF21">
        <v>202222</v>
      </c>
      <c r="AKG21">
        <v>458655</v>
      </c>
      <c r="AKH21">
        <v>413561</v>
      </c>
      <c r="AKI21">
        <v>38717</v>
      </c>
      <c r="AKJ21">
        <v>1243472</v>
      </c>
      <c r="AKK21">
        <v>84166</v>
      </c>
      <c r="AKL21">
        <v>0</v>
      </c>
      <c r="AKM21">
        <v>84166</v>
      </c>
      <c r="AKN21">
        <v>4215</v>
      </c>
      <c r="AKO21" s="2">
        <v>40908</v>
      </c>
      <c r="AKP21">
        <v>20695594</v>
      </c>
      <c r="AKQ21">
        <v>11690452</v>
      </c>
      <c r="AKS21">
        <v>2931728</v>
      </c>
      <c r="AKT21">
        <v>228651</v>
      </c>
      <c r="AKU21">
        <v>335512</v>
      </c>
      <c r="AKV21">
        <v>37884689</v>
      </c>
      <c r="AKY21" s="1" t="s">
        <v>2048</v>
      </c>
      <c r="AKZ21">
        <v>268162237</v>
      </c>
      <c r="ALA21">
        <v>1053495</v>
      </c>
      <c r="ALB21">
        <v>45794877</v>
      </c>
      <c r="ALC21">
        <v>1053495</v>
      </c>
      <c r="ALD21" s="1" t="s">
        <v>2048</v>
      </c>
      <c r="ALE21" s="2">
        <v>40908</v>
      </c>
      <c r="ALF21">
        <v>12792000</v>
      </c>
      <c r="ALG21">
        <v>21076000</v>
      </c>
      <c r="ALH21">
        <v>16337000</v>
      </c>
      <c r="ALI21">
        <v>2914000</v>
      </c>
      <c r="ALJ21">
        <v>1456000</v>
      </c>
      <c r="ALK21">
        <v>1750000</v>
      </c>
      <c r="ALL21">
        <v>2907000</v>
      </c>
      <c r="ALM21">
        <v>10580000</v>
      </c>
      <c r="ALN21">
        <v>8332000</v>
      </c>
      <c r="ALO21">
        <v>986000</v>
      </c>
      <c r="ALP21">
        <v>45527000</v>
      </c>
      <c r="ALQ21">
        <v>1325000</v>
      </c>
      <c r="ALR21">
        <v>18024000</v>
      </c>
      <c r="ALS21">
        <v>1325000</v>
      </c>
      <c r="ALT21">
        <v>290000</v>
      </c>
      <c r="ALU21" s="2">
        <v>40908</v>
      </c>
      <c r="ALV21">
        <v>3064355</v>
      </c>
      <c r="ALW21">
        <v>3810683</v>
      </c>
      <c r="ALX21" s="1" t="s">
        <v>2048</v>
      </c>
      <c r="ALY21">
        <v>1824231</v>
      </c>
      <c r="ALZ21">
        <v>263241</v>
      </c>
      <c r="AMA21">
        <v>947941</v>
      </c>
      <c r="AMB21">
        <v>820907</v>
      </c>
      <c r="AMC21">
        <v>1346034</v>
      </c>
      <c r="AMD21">
        <v>2005212</v>
      </c>
      <c r="AME21">
        <v>123974</v>
      </c>
      <c r="AMF21">
        <v>22073014</v>
      </c>
      <c r="AMG21">
        <v>720094</v>
      </c>
      <c r="AMH21">
        <v>13462360</v>
      </c>
      <c r="AMI21">
        <v>720094</v>
      </c>
      <c r="AMJ21">
        <v>184647</v>
      </c>
      <c r="AMK21" s="2">
        <v>40908</v>
      </c>
      <c r="AML21">
        <v>229152</v>
      </c>
      <c r="AMM21">
        <v>819085</v>
      </c>
      <c r="AMN21">
        <v>531317</v>
      </c>
      <c r="AMO21">
        <v>276547</v>
      </c>
      <c r="AMP21">
        <v>2797</v>
      </c>
      <c r="AMQ21">
        <v>15161</v>
      </c>
      <c r="AMR21">
        <v>29502</v>
      </c>
      <c r="AMS21">
        <v>305033</v>
      </c>
      <c r="AMT21">
        <v>280324</v>
      </c>
      <c r="AMU21">
        <v>16366</v>
      </c>
      <c r="AMV21">
        <v>532891</v>
      </c>
      <c r="AMW21">
        <v>194004</v>
      </c>
      <c r="AMX21">
        <v>15912</v>
      </c>
      <c r="AMY21">
        <v>194004</v>
      </c>
      <c r="AMZ21">
        <v>29550</v>
      </c>
      <c r="ANA21" s="2">
        <v>40877</v>
      </c>
      <c r="ANB21">
        <v>23538000</v>
      </c>
      <c r="ANC21">
        <v>61502000</v>
      </c>
      <c r="AND21">
        <v>51163000</v>
      </c>
      <c r="ANE21">
        <v>4889000</v>
      </c>
      <c r="ANF21">
        <v>5516000</v>
      </c>
      <c r="ANG21">
        <v>3519000</v>
      </c>
      <c r="ANH21">
        <v>5208000</v>
      </c>
      <c r="ANI21">
        <v>20329000</v>
      </c>
      <c r="ANJ21">
        <v>17104000</v>
      </c>
      <c r="ANK21">
        <v>2677000</v>
      </c>
      <c r="ANL21">
        <v>68388000</v>
      </c>
      <c r="ANM21">
        <v>2193000</v>
      </c>
      <c r="ANN21">
        <v>14827000</v>
      </c>
      <c r="ANO21">
        <v>2193000</v>
      </c>
      <c r="ANP21">
        <v>1455000</v>
      </c>
      <c r="ANQ21" s="2">
        <v>40908</v>
      </c>
      <c r="ANR21">
        <v>640237</v>
      </c>
      <c r="ANS21">
        <v>806075</v>
      </c>
      <c r="ANT21">
        <v>532902</v>
      </c>
      <c r="ANU21">
        <v>143320</v>
      </c>
      <c r="ANV21">
        <v>74946</v>
      </c>
      <c r="ANW21">
        <v>68495</v>
      </c>
      <c r="ANX21">
        <v>49689</v>
      </c>
      <c r="ANY21">
        <v>418082</v>
      </c>
      <c r="ANZ21">
        <v>259957</v>
      </c>
      <c r="AOA21">
        <v>163650</v>
      </c>
      <c r="AOB21">
        <v>1224506</v>
      </c>
      <c r="AOC21">
        <v>89803</v>
      </c>
      <c r="AOD21">
        <v>254246</v>
      </c>
      <c r="AOE21">
        <v>89803</v>
      </c>
      <c r="AOF21">
        <v>29006</v>
      </c>
      <c r="AOG21" s="2">
        <v>40908</v>
      </c>
      <c r="AOH21">
        <v>2500929</v>
      </c>
      <c r="AOI21">
        <v>3949430</v>
      </c>
      <c r="AOJ21">
        <v>3589093</v>
      </c>
      <c r="AOK21">
        <v>-1543049</v>
      </c>
      <c r="AOL21">
        <v>456430</v>
      </c>
      <c r="AOM21">
        <v>136905</v>
      </c>
      <c r="AON21">
        <v>2341403</v>
      </c>
      <c r="AOO21">
        <v>5915025</v>
      </c>
      <c r="AOP21">
        <v>5866450</v>
      </c>
      <c r="AOQ21">
        <v>584420</v>
      </c>
      <c r="AOR21">
        <v>15829819</v>
      </c>
      <c r="AOS21">
        <v>-1604131</v>
      </c>
      <c r="AOT21">
        <v>7266742</v>
      </c>
      <c r="AOU21">
        <v>-1604131</v>
      </c>
      <c r="AOV21">
        <v>7375</v>
      </c>
      <c r="AOW21" s="2">
        <v>40908</v>
      </c>
      <c r="AOX21">
        <v>32887873</v>
      </c>
      <c r="AOY21">
        <v>31648035</v>
      </c>
      <c r="AOZ21">
        <v>23540536</v>
      </c>
      <c r="APA21">
        <v>5069818</v>
      </c>
      <c r="APB21">
        <v>4077004</v>
      </c>
      <c r="APC21">
        <v>2920025</v>
      </c>
      <c r="APD21">
        <v>2798367</v>
      </c>
      <c r="APE21">
        <v>15760719</v>
      </c>
      <c r="APF21">
        <v>13867477</v>
      </c>
      <c r="APG21">
        <v>260996</v>
      </c>
      <c r="APH21">
        <v>92359547</v>
      </c>
      <c r="API21">
        <v>2804545</v>
      </c>
      <c r="APJ21">
        <v>29869014</v>
      </c>
      <c r="APK21">
        <v>2804545</v>
      </c>
      <c r="APL21">
        <v>817837</v>
      </c>
      <c r="APM21" s="2">
        <v>40908</v>
      </c>
      <c r="APN21">
        <v>1685150</v>
      </c>
      <c r="APO21">
        <v>3026616</v>
      </c>
      <c r="APP21">
        <v>2307765</v>
      </c>
      <c r="APQ21">
        <v>143252</v>
      </c>
      <c r="APR21">
        <v>141905</v>
      </c>
      <c r="APS21">
        <v>98994</v>
      </c>
      <c r="APT21">
        <v>408860</v>
      </c>
      <c r="APU21">
        <v>4218106</v>
      </c>
      <c r="APV21">
        <v>2624453</v>
      </c>
      <c r="APW21">
        <v>687086</v>
      </c>
      <c r="APX21">
        <v>5376190</v>
      </c>
      <c r="APY21">
        <v>51112</v>
      </c>
      <c r="APZ21">
        <v>940791</v>
      </c>
      <c r="AQA21">
        <v>51112</v>
      </c>
      <c r="AQB21">
        <v>19973</v>
      </c>
      <c r="AQC21" s="2">
        <v>40908</v>
      </c>
      <c r="AQD21">
        <v>76414000</v>
      </c>
      <c r="AQE21">
        <v>84443000</v>
      </c>
      <c r="AQG21">
        <v>16309000</v>
      </c>
      <c r="AQH21">
        <v>1858000</v>
      </c>
      <c r="AQI21">
        <v>2109000</v>
      </c>
      <c r="AQJ21">
        <v>257749000</v>
      </c>
      <c r="AQN21">
        <v>1233765000</v>
      </c>
      <c r="AQO21">
        <v>5351000</v>
      </c>
      <c r="AQP21">
        <v>175979000</v>
      </c>
      <c r="AQQ21">
        <v>5351000</v>
      </c>
      <c r="AQS21" s="2">
        <v>40908</v>
      </c>
      <c r="AQT21">
        <v>3319082</v>
      </c>
      <c r="AQU21">
        <v>28471883</v>
      </c>
      <c r="AQV21">
        <v>24288414</v>
      </c>
      <c r="AQW21">
        <v>2460415</v>
      </c>
      <c r="AQX21">
        <v>2317385</v>
      </c>
      <c r="AQY21">
        <v>953952</v>
      </c>
      <c r="AQZ21">
        <v>6891279</v>
      </c>
      <c r="ARA21">
        <v>27947941</v>
      </c>
      <c r="ARB21">
        <v>28319793</v>
      </c>
      <c r="ARC21">
        <v>4155177</v>
      </c>
      <c r="ARD21">
        <v>45904286</v>
      </c>
      <c r="ARE21">
        <v>961940</v>
      </c>
      <c r="ARF21">
        <v>9604305</v>
      </c>
      <c r="ARG21">
        <v>961940</v>
      </c>
      <c r="ARH21">
        <v>88149</v>
      </c>
      <c r="ARI21" s="2">
        <v>40908</v>
      </c>
      <c r="ARZ21">
        <v>640237</v>
      </c>
      <c r="ASA21">
        <v>806075</v>
      </c>
      <c r="ASB21">
        <v>532902</v>
      </c>
      <c r="ASC21">
        <v>143320</v>
      </c>
      <c r="ASD21">
        <v>74946</v>
      </c>
      <c r="ASE21">
        <v>68495</v>
      </c>
      <c r="ASF21">
        <v>49689</v>
      </c>
      <c r="ASG21">
        <v>418082</v>
      </c>
      <c r="ASH21">
        <v>259957</v>
      </c>
      <c r="ASI21">
        <v>163650</v>
      </c>
      <c r="ASJ21">
        <v>1224506</v>
      </c>
      <c r="ASK21">
        <v>89803</v>
      </c>
      <c r="ASL21">
        <v>254246</v>
      </c>
      <c r="ASM21">
        <v>89803</v>
      </c>
      <c r="ASN21">
        <v>29006</v>
      </c>
      <c r="ASO21" s="2">
        <v>40908</v>
      </c>
      <c r="ASP21">
        <v>20695594</v>
      </c>
      <c r="ASQ21">
        <v>11690452</v>
      </c>
      <c r="ASS21">
        <v>2931728</v>
      </c>
      <c r="AST21">
        <v>228651</v>
      </c>
      <c r="ASU21">
        <v>335512</v>
      </c>
      <c r="ASV21">
        <v>37884689</v>
      </c>
      <c r="ASY21" s="1" t="s">
        <v>2048</v>
      </c>
      <c r="ASZ21">
        <v>268162237</v>
      </c>
      <c r="ATA21">
        <v>1053495</v>
      </c>
      <c r="ATB21">
        <v>45794877</v>
      </c>
      <c r="ATC21">
        <v>1053495</v>
      </c>
      <c r="ATD21" s="1" t="s">
        <v>2048</v>
      </c>
      <c r="ATE21" s="2">
        <v>40908</v>
      </c>
      <c r="ATF21">
        <v>38165000</v>
      </c>
      <c r="ATG21">
        <v>36090000</v>
      </c>
      <c r="ATI21">
        <v>7317000</v>
      </c>
      <c r="ATJ21">
        <v>1313000</v>
      </c>
      <c r="ATK21">
        <v>847000</v>
      </c>
      <c r="ATL21">
        <v>112974000</v>
      </c>
      <c r="ATP21">
        <v>591356000</v>
      </c>
      <c r="ATQ21">
        <v>3042000</v>
      </c>
      <c r="ATR21">
        <v>97349000</v>
      </c>
      <c r="ATS21">
        <v>3042000</v>
      </c>
      <c r="ATU21" s="2">
        <v>40908</v>
      </c>
      <c r="AUL21">
        <v>76414000</v>
      </c>
      <c r="AUM21">
        <v>84443000</v>
      </c>
      <c r="AUO21">
        <v>16309000</v>
      </c>
      <c r="AUP21">
        <v>1858000</v>
      </c>
      <c r="AUQ21">
        <v>2109000</v>
      </c>
      <c r="AUR21">
        <v>257749000</v>
      </c>
      <c r="AUV21">
        <v>1233765000</v>
      </c>
      <c r="AUW21">
        <v>5351000</v>
      </c>
      <c r="AUX21">
        <v>175979000</v>
      </c>
      <c r="AUY21">
        <v>5351000</v>
      </c>
      <c r="AVA21" s="2">
        <v>40908</v>
      </c>
      <c r="AVB21">
        <v>23538000</v>
      </c>
      <c r="AVC21">
        <v>61502000</v>
      </c>
      <c r="AVD21">
        <v>51163000</v>
      </c>
      <c r="AVE21">
        <v>4889000</v>
      </c>
      <c r="AVF21">
        <v>5516000</v>
      </c>
      <c r="AVG21">
        <v>3519000</v>
      </c>
      <c r="AVH21">
        <v>5208000</v>
      </c>
      <c r="AVI21">
        <v>20329000</v>
      </c>
      <c r="AVJ21">
        <v>17104000</v>
      </c>
      <c r="AVK21">
        <v>2677000</v>
      </c>
      <c r="AVL21">
        <v>68388000</v>
      </c>
      <c r="AVM21">
        <v>2193000</v>
      </c>
      <c r="AVN21">
        <v>14827000</v>
      </c>
      <c r="AVO21">
        <v>2193000</v>
      </c>
      <c r="AVP21">
        <v>1455000</v>
      </c>
      <c r="AVQ21" s="2">
        <v>40908</v>
      </c>
      <c r="AVR21">
        <v>32887873</v>
      </c>
      <c r="AVS21">
        <v>31648035</v>
      </c>
      <c r="AVT21">
        <v>23540536</v>
      </c>
      <c r="AVU21">
        <v>5069818</v>
      </c>
      <c r="AVV21">
        <v>4077004</v>
      </c>
      <c r="AVW21">
        <v>2920025</v>
      </c>
      <c r="AVX21">
        <v>2798367</v>
      </c>
      <c r="AVY21">
        <v>15760719</v>
      </c>
      <c r="AVZ21">
        <v>13867477</v>
      </c>
      <c r="AWA21">
        <v>260996</v>
      </c>
      <c r="AWB21">
        <v>92359547</v>
      </c>
      <c r="AWC21">
        <v>2804545</v>
      </c>
      <c r="AWD21">
        <v>29869014</v>
      </c>
      <c r="AWE21">
        <v>2804545</v>
      </c>
      <c r="AWF21">
        <v>817837</v>
      </c>
      <c r="AWG21" s="2">
        <v>40908</v>
      </c>
      <c r="AWH21">
        <v>76414000</v>
      </c>
      <c r="AWI21">
        <v>84443000</v>
      </c>
      <c r="AWK21">
        <v>16309000</v>
      </c>
      <c r="AWL21">
        <v>1858000</v>
      </c>
      <c r="AWM21">
        <v>2109000</v>
      </c>
      <c r="AWN21">
        <v>257749000</v>
      </c>
      <c r="AWR21">
        <v>1233765000</v>
      </c>
      <c r="AWS21">
        <v>5351000</v>
      </c>
      <c r="AWT21">
        <v>175979000</v>
      </c>
      <c r="AWU21">
        <v>5351000</v>
      </c>
      <c r="AWW21" s="2">
        <v>40908</v>
      </c>
      <c r="AWX21">
        <v>32887873</v>
      </c>
      <c r="AWY21">
        <v>31648035</v>
      </c>
      <c r="AWZ21">
        <v>23540536</v>
      </c>
      <c r="AXA21">
        <v>5069818</v>
      </c>
      <c r="AXB21">
        <v>4077004</v>
      </c>
      <c r="AXC21">
        <v>2920025</v>
      </c>
      <c r="AXD21">
        <v>2798367</v>
      </c>
      <c r="AXE21">
        <v>15760719</v>
      </c>
      <c r="AXF21">
        <v>13867477</v>
      </c>
      <c r="AXG21">
        <v>260996</v>
      </c>
      <c r="AXH21">
        <v>92359547</v>
      </c>
      <c r="AXI21">
        <v>2804545</v>
      </c>
      <c r="AXJ21">
        <v>29869014</v>
      </c>
      <c r="AXK21">
        <v>2804545</v>
      </c>
      <c r="AXL21">
        <v>817837</v>
      </c>
      <c r="AXM21" s="2">
        <v>40908</v>
      </c>
      <c r="AXN21">
        <v>3319082</v>
      </c>
      <c r="AXO21">
        <v>28471883</v>
      </c>
      <c r="AXP21">
        <v>24288414</v>
      </c>
      <c r="AXQ21">
        <v>2460415</v>
      </c>
      <c r="AXR21">
        <v>2317385</v>
      </c>
      <c r="AXS21">
        <v>953952</v>
      </c>
      <c r="AXT21">
        <v>6891279</v>
      </c>
      <c r="AXU21">
        <v>27947941</v>
      </c>
      <c r="AXV21">
        <v>28319793</v>
      </c>
      <c r="AXW21">
        <v>4155177</v>
      </c>
      <c r="AXX21">
        <v>45904286</v>
      </c>
      <c r="AXY21">
        <v>961940</v>
      </c>
      <c r="AXZ21">
        <v>9604305</v>
      </c>
      <c r="AYA21">
        <v>961940</v>
      </c>
      <c r="AYB21">
        <v>88149</v>
      </c>
      <c r="AYC21" s="2">
        <v>40908</v>
      </c>
      <c r="AYD21">
        <v>854713</v>
      </c>
      <c r="AYE21">
        <v>768418</v>
      </c>
      <c r="AYF21">
        <v>442887</v>
      </c>
      <c r="AYG21">
        <v>86691</v>
      </c>
      <c r="AYH21">
        <v>18781</v>
      </c>
      <c r="AYI21">
        <v>63212</v>
      </c>
      <c r="AYJ21">
        <v>202222</v>
      </c>
      <c r="AYK21">
        <v>458655</v>
      </c>
      <c r="AYL21">
        <v>413561</v>
      </c>
      <c r="AYM21">
        <v>38717</v>
      </c>
      <c r="AYN21">
        <v>1243472</v>
      </c>
      <c r="AYO21">
        <v>84166</v>
      </c>
      <c r="AYP21">
        <v>0</v>
      </c>
      <c r="AYQ21">
        <v>84166</v>
      </c>
      <c r="AYR21">
        <v>4215</v>
      </c>
      <c r="AYS21" s="2">
        <v>40908</v>
      </c>
      <c r="AYT21">
        <v>1317664</v>
      </c>
      <c r="AYU21">
        <v>7089157</v>
      </c>
      <c r="AYV21">
        <v>5878161</v>
      </c>
      <c r="AYW21">
        <v>645973</v>
      </c>
      <c r="AYX21">
        <v>331378</v>
      </c>
      <c r="AYY21">
        <v>258323</v>
      </c>
      <c r="AYZ21">
        <v>1314306</v>
      </c>
      <c r="AZA21">
        <v>6943208</v>
      </c>
      <c r="AZB21">
        <v>6906373</v>
      </c>
      <c r="AZC21">
        <v>3738117</v>
      </c>
      <c r="AZD21">
        <v>17801762</v>
      </c>
      <c r="AZE21">
        <v>257410</v>
      </c>
      <c r="AZF21">
        <v>9132833</v>
      </c>
      <c r="AZG21">
        <v>257410</v>
      </c>
      <c r="AZH21">
        <v>255621</v>
      </c>
      <c r="AZI21" s="2">
        <v>40908</v>
      </c>
      <c r="AZJ21">
        <v>167604</v>
      </c>
      <c r="AZK21">
        <v>190224</v>
      </c>
      <c r="AZL21">
        <v>135558</v>
      </c>
      <c r="AZM21">
        <v>14538</v>
      </c>
      <c r="AZN21">
        <v>1962</v>
      </c>
      <c r="AZO21">
        <v>9123</v>
      </c>
      <c r="AZP21">
        <v>43273</v>
      </c>
      <c r="AZQ21">
        <v>83558</v>
      </c>
      <c r="AZR21">
        <v>74880</v>
      </c>
      <c r="AZS21">
        <v>6058</v>
      </c>
      <c r="AZT21">
        <v>227103</v>
      </c>
      <c r="AZU21">
        <v>14181</v>
      </c>
      <c r="AZV21">
        <v>31469</v>
      </c>
      <c r="AZW21">
        <v>14181</v>
      </c>
      <c r="AZX21">
        <v>1365</v>
      </c>
      <c r="AZY21" s="2">
        <v>40908</v>
      </c>
      <c r="AZZ21">
        <v>1720992</v>
      </c>
      <c r="BAA21">
        <v>4672244</v>
      </c>
      <c r="BAB21">
        <v>3873000</v>
      </c>
      <c r="BAC21">
        <v>196256</v>
      </c>
      <c r="BAD21">
        <v>177439</v>
      </c>
      <c r="BAE21">
        <v>146785</v>
      </c>
      <c r="BAF21">
        <v>344030</v>
      </c>
      <c r="BAG21">
        <v>1819784</v>
      </c>
      <c r="BAH21">
        <v>1201712</v>
      </c>
      <c r="BAI21">
        <v>78505</v>
      </c>
      <c r="BAJ21">
        <v>3906660</v>
      </c>
      <c r="BAK21">
        <v>73726</v>
      </c>
      <c r="BAL21">
        <v>707197</v>
      </c>
      <c r="BAM21">
        <v>73726</v>
      </c>
      <c r="BAN21">
        <v>2637</v>
      </c>
      <c r="BAO21" s="2">
        <v>40908</v>
      </c>
      <c r="BAP21">
        <v>23538000</v>
      </c>
      <c r="BAQ21">
        <v>61502000</v>
      </c>
      <c r="BAR21">
        <v>51163000</v>
      </c>
      <c r="BAS21">
        <v>4889000</v>
      </c>
      <c r="BAT21">
        <v>5516000</v>
      </c>
      <c r="BAU21">
        <v>3519000</v>
      </c>
      <c r="BAV21">
        <v>5208000</v>
      </c>
      <c r="BAW21">
        <v>20329000</v>
      </c>
      <c r="BAX21">
        <v>17104000</v>
      </c>
      <c r="BAY21">
        <v>2677000</v>
      </c>
      <c r="BAZ21">
        <v>68388000</v>
      </c>
      <c r="BBA21">
        <v>2193000</v>
      </c>
      <c r="BBB21">
        <v>14827000</v>
      </c>
      <c r="BBC21">
        <v>2193000</v>
      </c>
      <c r="BBD21">
        <v>1455000</v>
      </c>
      <c r="BBE21" s="2">
        <v>40908</v>
      </c>
      <c r="BBF21">
        <v>2500929</v>
      </c>
      <c r="BBG21">
        <v>3949430</v>
      </c>
      <c r="BBH21">
        <v>3589093</v>
      </c>
      <c r="BBI21">
        <v>-1543049</v>
      </c>
      <c r="BBJ21">
        <v>456430</v>
      </c>
      <c r="BBK21">
        <v>136905</v>
      </c>
      <c r="BBL21">
        <v>2341403</v>
      </c>
      <c r="BBM21">
        <v>5915025</v>
      </c>
      <c r="BBN21">
        <v>5866450</v>
      </c>
      <c r="BBO21">
        <v>584420</v>
      </c>
      <c r="BBP21">
        <v>15829819</v>
      </c>
      <c r="BBQ21">
        <v>-1604131</v>
      </c>
      <c r="BBR21">
        <v>7266742</v>
      </c>
      <c r="BBS21">
        <v>-1604131</v>
      </c>
      <c r="BBT21">
        <v>7375</v>
      </c>
      <c r="BBU21" s="2">
        <v>40908</v>
      </c>
      <c r="BBV21">
        <v>3319082</v>
      </c>
      <c r="BBW21">
        <v>28471883</v>
      </c>
      <c r="BBX21">
        <v>24288414</v>
      </c>
      <c r="BBY21">
        <v>2460415</v>
      </c>
      <c r="BBZ21">
        <v>2317385</v>
      </c>
      <c r="BCA21">
        <v>953952</v>
      </c>
      <c r="BCB21">
        <v>6891279</v>
      </c>
      <c r="BCC21">
        <v>27947941</v>
      </c>
      <c r="BCD21">
        <v>28319793</v>
      </c>
      <c r="BCE21">
        <v>4155177</v>
      </c>
      <c r="BCF21">
        <v>45904286</v>
      </c>
      <c r="BCG21">
        <v>961940</v>
      </c>
      <c r="BCH21">
        <v>9604305</v>
      </c>
      <c r="BCI21">
        <v>961940</v>
      </c>
      <c r="BCJ21">
        <v>88149</v>
      </c>
      <c r="BCK21" s="2">
        <v>40908</v>
      </c>
      <c r="BCL21">
        <v>32887873</v>
      </c>
      <c r="BCM21">
        <v>31648035</v>
      </c>
      <c r="BCN21">
        <v>23540536</v>
      </c>
      <c r="BCO21">
        <v>5069818</v>
      </c>
      <c r="BCP21">
        <v>4077004</v>
      </c>
      <c r="BCQ21">
        <v>2920025</v>
      </c>
      <c r="BCR21">
        <v>2798367</v>
      </c>
      <c r="BCS21">
        <v>15760719</v>
      </c>
      <c r="BCT21">
        <v>13867477</v>
      </c>
      <c r="BCU21">
        <v>260996</v>
      </c>
      <c r="BCV21">
        <v>92359547</v>
      </c>
      <c r="BCW21">
        <v>2804545</v>
      </c>
      <c r="BCX21">
        <v>29869014</v>
      </c>
      <c r="BCY21">
        <v>2804545</v>
      </c>
      <c r="BCZ21">
        <v>817837</v>
      </c>
      <c r="BDA21" s="2">
        <v>40908</v>
      </c>
      <c r="BDB21">
        <v>76414000</v>
      </c>
      <c r="BDC21">
        <v>84443000</v>
      </c>
      <c r="BDE21">
        <v>16309000</v>
      </c>
      <c r="BDF21">
        <v>1858000</v>
      </c>
      <c r="BDG21">
        <v>2109000</v>
      </c>
      <c r="BDH21">
        <v>257749000</v>
      </c>
      <c r="BDL21">
        <v>1233765000</v>
      </c>
      <c r="BDM21">
        <v>5351000</v>
      </c>
      <c r="BDN21">
        <v>175979000</v>
      </c>
      <c r="BDO21">
        <v>5351000</v>
      </c>
      <c r="BDQ21" s="2">
        <v>40908</v>
      </c>
      <c r="BEH21">
        <v>38165000</v>
      </c>
      <c r="BEI21">
        <v>36090000</v>
      </c>
      <c r="BEK21">
        <v>7317000</v>
      </c>
      <c r="BEL21">
        <v>1313000</v>
      </c>
      <c r="BEM21">
        <v>847000</v>
      </c>
      <c r="BEN21">
        <v>112974000</v>
      </c>
      <c r="BER21">
        <v>591356000</v>
      </c>
      <c r="BES21">
        <v>3042000</v>
      </c>
      <c r="BET21">
        <v>97349000</v>
      </c>
      <c r="BEU21">
        <v>3042000</v>
      </c>
      <c r="BEW21" s="2">
        <v>40908</v>
      </c>
      <c r="BEX21">
        <v>20695594</v>
      </c>
      <c r="BEY21">
        <v>11690452</v>
      </c>
      <c r="BFA21">
        <v>2931728</v>
      </c>
      <c r="BFB21">
        <v>228651</v>
      </c>
      <c r="BFC21">
        <v>335512</v>
      </c>
      <c r="BFD21">
        <v>37884689</v>
      </c>
      <c r="BFG21" s="1" t="s">
        <v>2048</v>
      </c>
      <c r="BFH21">
        <v>268162237</v>
      </c>
      <c r="BFI21">
        <v>1053495</v>
      </c>
      <c r="BFJ21">
        <v>45794877</v>
      </c>
      <c r="BFK21">
        <v>1053495</v>
      </c>
      <c r="BFL21" s="1" t="s">
        <v>2048</v>
      </c>
      <c r="BFM21" s="2">
        <v>40908</v>
      </c>
      <c r="BFN21" s="1" t="s">
        <v>2048</v>
      </c>
      <c r="BFO21" s="1" t="s">
        <v>2048</v>
      </c>
      <c r="BFQ21" s="1" t="s">
        <v>2048</v>
      </c>
      <c r="BFR21" s="1" t="s">
        <v>2048</v>
      </c>
      <c r="BFS21" s="1" t="s">
        <v>2048</v>
      </c>
      <c r="BFT21" s="1" t="s">
        <v>2048</v>
      </c>
      <c r="BFX21" s="1" t="s">
        <v>2048</v>
      </c>
      <c r="BFY21" s="1" t="s">
        <v>2048</v>
      </c>
      <c r="BFZ21" s="1" t="s">
        <v>2048</v>
      </c>
      <c r="BGA21" s="1" t="s">
        <v>2048</v>
      </c>
      <c r="BGC21" s="1" t="s">
        <v>2048</v>
      </c>
      <c r="BGT21">
        <v>76414000</v>
      </c>
      <c r="BGU21">
        <v>84443000</v>
      </c>
      <c r="BGW21">
        <v>16309000</v>
      </c>
      <c r="BGX21">
        <v>1858000</v>
      </c>
      <c r="BGY21">
        <v>2109000</v>
      </c>
      <c r="BGZ21">
        <v>257749000</v>
      </c>
      <c r="BHD21">
        <v>1233765000</v>
      </c>
      <c r="BHE21">
        <v>5351000</v>
      </c>
      <c r="BHF21">
        <v>175979000</v>
      </c>
      <c r="BHG21">
        <v>5351000</v>
      </c>
      <c r="BHI21" s="2">
        <v>40908</v>
      </c>
      <c r="BHZ21" s="1" t="s">
        <v>2048</v>
      </c>
      <c r="BIA21" s="1" t="s">
        <v>2048</v>
      </c>
      <c r="BIB21" s="1" t="s">
        <v>2048</v>
      </c>
      <c r="BIC21" s="1" t="s">
        <v>2048</v>
      </c>
      <c r="BID21" s="1" t="s">
        <v>2048</v>
      </c>
      <c r="BIE21" s="1" t="s">
        <v>2048</v>
      </c>
      <c r="BIF21" s="1" t="s">
        <v>2048</v>
      </c>
      <c r="BIG21" s="1" t="s">
        <v>2048</v>
      </c>
      <c r="BIH21" s="1" t="s">
        <v>2048</v>
      </c>
      <c r="BII21" s="1" t="s">
        <v>2048</v>
      </c>
      <c r="BIJ21" s="1" t="s">
        <v>2048</v>
      </c>
      <c r="BIK21" s="1" t="s">
        <v>2048</v>
      </c>
      <c r="BIL21" s="1" t="s">
        <v>2048</v>
      </c>
      <c r="BIM21" s="1" t="s">
        <v>2048</v>
      </c>
      <c r="BIO21" s="1" t="s">
        <v>2048</v>
      </c>
      <c r="BIP21">
        <v>38165000</v>
      </c>
      <c r="BIQ21">
        <v>36090000</v>
      </c>
      <c r="BIS21">
        <v>7317000</v>
      </c>
      <c r="BIT21">
        <v>1313000</v>
      </c>
      <c r="BIU21">
        <v>847000</v>
      </c>
      <c r="BIV21">
        <v>112974000</v>
      </c>
      <c r="BIZ21">
        <v>591356000</v>
      </c>
      <c r="BJA21">
        <v>3042000</v>
      </c>
      <c r="BJB21">
        <v>97349000</v>
      </c>
      <c r="BJC21">
        <v>3042000</v>
      </c>
      <c r="BJE21" s="2">
        <v>40908</v>
      </c>
      <c r="BJF21">
        <v>23538000</v>
      </c>
      <c r="BJG21">
        <v>61502000</v>
      </c>
      <c r="BJH21">
        <v>51163000</v>
      </c>
      <c r="BJI21">
        <v>4889000</v>
      </c>
      <c r="BJJ21">
        <v>5516000</v>
      </c>
      <c r="BJK21">
        <v>3519000</v>
      </c>
      <c r="BJL21">
        <v>5208000</v>
      </c>
      <c r="BJM21">
        <v>20329000</v>
      </c>
      <c r="BJN21">
        <v>17104000</v>
      </c>
      <c r="BJO21">
        <v>2677000</v>
      </c>
      <c r="BJP21">
        <v>68388000</v>
      </c>
      <c r="BJQ21">
        <v>2193000</v>
      </c>
      <c r="BJR21">
        <v>14827000</v>
      </c>
      <c r="BJS21">
        <v>2193000</v>
      </c>
      <c r="BJT21">
        <v>1455000</v>
      </c>
      <c r="BJU21" s="2">
        <v>40908</v>
      </c>
      <c r="BQP21" s="1" t="s">
        <v>2048</v>
      </c>
      <c r="BQQ21" s="1" t="s">
        <v>2048</v>
      </c>
      <c r="BQR21" s="1" t="s">
        <v>2048</v>
      </c>
      <c r="BQS21" s="1" t="s">
        <v>2048</v>
      </c>
      <c r="BQT21" s="1" t="s">
        <v>2048</v>
      </c>
      <c r="BQU21" s="1" t="s">
        <v>2048</v>
      </c>
      <c r="BQV21" s="1" t="s">
        <v>2048</v>
      </c>
      <c r="BQW21" s="1" t="s">
        <v>2048</v>
      </c>
      <c r="BQX21" s="1" t="s">
        <v>2048</v>
      </c>
      <c r="BQY21" s="1" t="s">
        <v>2048</v>
      </c>
      <c r="BQZ21" s="1" t="s">
        <v>2048</v>
      </c>
      <c r="BRA21" s="1" t="s">
        <v>2048</v>
      </c>
      <c r="BRB21" s="1" t="s">
        <v>2048</v>
      </c>
      <c r="BRC21" s="1" t="s">
        <v>2048</v>
      </c>
      <c r="BRD21" s="1" t="s">
        <v>2048</v>
      </c>
      <c r="BRE21" s="1" t="s">
        <v>2048</v>
      </c>
      <c r="BRF21" s="1" t="s">
        <v>2048</v>
      </c>
      <c r="BRG21" s="1" t="s">
        <v>2048</v>
      </c>
      <c r="BRH21" s="1" t="s">
        <v>2048</v>
      </c>
      <c r="BRI21" s="1" t="s">
        <v>2048</v>
      </c>
      <c r="BRJ21" s="1" t="s">
        <v>2048</v>
      </c>
      <c r="BRK21" s="1" t="s">
        <v>2048</v>
      </c>
      <c r="BRL21" s="1" t="s">
        <v>2048</v>
      </c>
      <c r="BRM21" s="1" t="s">
        <v>2048</v>
      </c>
      <c r="BRN21" s="1" t="s">
        <v>2048</v>
      </c>
      <c r="BRO21" s="1" t="s">
        <v>2048</v>
      </c>
      <c r="BRP21" s="1" t="s">
        <v>2048</v>
      </c>
      <c r="BRQ21" s="1" t="s">
        <v>2048</v>
      </c>
      <c r="BRR21" s="1" t="s">
        <v>2048</v>
      </c>
      <c r="BRS21" s="1" t="s">
        <v>2048</v>
      </c>
      <c r="BRU21" s="1" t="s">
        <v>2048</v>
      </c>
      <c r="BSL21" s="1" t="s">
        <v>2048</v>
      </c>
      <c r="BSM21" s="1" t="s">
        <v>2048</v>
      </c>
      <c r="BSN21" s="1" t="s">
        <v>2048</v>
      </c>
      <c r="BSO21" s="1" t="s">
        <v>2048</v>
      </c>
      <c r="BSP21" s="1" t="s">
        <v>2048</v>
      </c>
      <c r="BSQ21" s="1" t="s">
        <v>2048</v>
      </c>
      <c r="BSR21" s="1" t="s">
        <v>2048</v>
      </c>
      <c r="BSS21" s="1" t="s">
        <v>2048</v>
      </c>
      <c r="BST21" s="1" t="s">
        <v>2048</v>
      </c>
      <c r="BSU21" s="1" t="s">
        <v>2048</v>
      </c>
      <c r="BSV21" s="1" t="s">
        <v>2048</v>
      </c>
      <c r="BSW21" s="1" t="s">
        <v>2048</v>
      </c>
      <c r="BSX21" s="1" t="s">
        <v>2048</v>
      </c>
      <c r="BSY21" s="1" t="s">
        <v>2048</v>
      </c>
      <c r="BTA21" s="1" t="s">
        <v>2048</v>
      </c>
      <c r="BTB21" s="1" t="s">
        <v>2048</v>
      </c>
      <c r="BTC21" s="1" t="s">
        <v>2048</v>
      </c>
      <c r="BTD21" s="1" t="s">
        <v>2048</v>
      </c>
      <c r="BTE21" s="1" t="s">
        <v>2048</v>
      </c>
      <c r="BTF21" s="1" t="s">
        <v>2048</v>
      </c>
      <c r="BTG21" s="1" t="s">
        <v>2048</v>
      </c>
      <c r="BTH21" s="1" t="s">
        <v>2048</v>
      </c>
      <c r="BTI21" s="1" t="s">
        <v>2048</v>
      </c>
      <c r="BTJ21" s="1" t="s">
        <v>2048</v>
      </c>
      <c r="BTK21" s="1" t="s">
        <v>2048</v>
      </c>
      <c r="BTL21" s="1" t="s">
        <v>2048</v>
      </c>
      <c r="BTM21" s="1" t="s">
        <v>2048</v>
      </c>
      <c r="BTN21" s="1" t="s">
        <v>2048</v>
      </c>
      <c r="BTO21" s="1" t="s">
        <v>2048</v>
      </c>
      <c r="BTP21" s="1" t="s">
        <v>2048</v>
      </c>
      <c r="BTQ21" s="1" t="s">
        <v>2048</v>
      </c>
      <c r="BWT21">
        <v>23538000</v>
      </c>
      <c r="BWU21">
        <v>61502000</v>
      </c>
      <c r="BWV21">
        <v>51163000</v>
      </c>
      <c r="BWW21">
        <v>4889000</v>
      </c>
      <c r="BWX21">
        <v>5516000</v>
      </c>
      <c r="BWY21">
        <v>3519000</v>
      </c>
      <c r="BWZ21">
        <v>5208000</v>
      </c>
      <c r="BXA21">
        <v>20329000</v>
      </c>
      <c r="BXB21">
        <v>17104000</v>
      </c>
      <c r="BXC21">
        <v>2677000</v>
      </c>
      <c r="BXD21">
        <v>68388000</v>
      </c>
      <c r="BXE21">
        <v>2193000</v>
      </c>
      <c r="BXF21">
        <v>14827000</v>
      </c>
      <c r="BXG21">
        <v>2193000</v>
      </c>
      <c r="BXH21">
        <v>1455000</v>
      </c>
      <c r="BXI21" s="2">
        <v>40908</v>
      </c>
      <c r="BXJ21">
        <v>32887873</v>
      </c>
      <c r="BXK21">
        <v>31648035</v>
      </c>
      <c r="BXL21">
        <v>23540536</v>
      </c>
      <c r="BXM21">
        <v>5069818</v>
      </c>
      <c r="BXN21">
        <v>4077004</v>
      </c>
      <c r="BXO21">
        <v>2920025</v>
      </c>
      <c r="BXP21">
        <v>2798367</v>
      </c>
      <c r="BXQ21">
        <v>15760719</v>
      </c>
      <c r="BXR21">
        <v>13867477</v>
      </c>
      <c r="BXS21">
        <v>260996</v>
      </c>
      <c r="BXT21">
        <v>92359547</v>
      </c>
      <c r="BXU21">
        <v>2804545</v>
      </c>
      <c r="BXV21">
        <v>29869014</v>
      </c>
      <c r="BXW21">
        <v>2804545</v>
      </c>
      <c r="BXX21">
        <v>817837</v>
      </c>
      <c r="BXY21" s="2">
        <v>40908</v>
      </c>
      <c r="BZF21">
        <v>20695594</v>
      </c>
      <c r="BZG21">
        <v>11690452</v>
      </c>
      <c r="BZI21">
        <v>2931728</v>
      </c>
      <c r="BZJ21">
        <v>228651</v>
      </c>
      <c r="BZK21">
        <v>335512</v>
      </c>
      <c r="BZL21">
        <v>37884689</v>
      </c>
      <c r="BZO21" s="1" t="s">
        <v>2048</v>
      </c>
      <c r="BZP21">
        <v>268162237</v>
      </c>
      <c r="BZQ21">
        <v>1053495</v>
      </c>
      <c r="BZR21">
        <v>45794877</v>
      </c>
      <c r="BZS21">
        <v>1053495</v>
      </c>
      <c r="BZT21" s="1" t="s">
        <v>2048</v>
      </c>
      <c r="BZU21" s="2">
        <v>40908</v>
      </c>
      <c r="CBR21">
        <v>23538000</v>
      </c>
      <c r="CBS21">
        <v>61502000</v>
      </c>
      <c r="CBT21">
        <v>51163000</v>
      </c>
      <c r="CBU21">
        <v>4889000</v>
      </c>
      <c r="CBV21">
        <v>5516000</v>
      </c>
      <c r="CBW21">
        <v>3519000</v>
      </c>
      <c r="CBX21">
        <v>5208000</v>
      </c>
      <c r="CBY21">
        <v>20329000</v>
      </c>
      <c r="CBZ21">
        <v>17104000</v>
      </c>
      <c r="CCA21">
        <v>2677000</v>
      </c>
      <c r="CCB21">
        <v>68388000</v>
      </c>
      <c r="CCC21">
        <v>2193000</v>
      </c>
      <c r="CCD21">
        <v>14827000</v>
      </c>
      <c r="CCE21">
        <v>2193000</v>
      </c>
      <c r="CCF21">
        <v>1455000</v>
      </c>
      <c r="CCG21" s="2">
        <v>40908</v>
      </c>
      <c r="CCH21">
        <v>23538000</v>
      </c>
      <c r="CCI21">
        <v>61502000</v>
      </c>
      <c r="CCJ21">
        <v>51163000</v>
      </c>
      <c r="CCK21">
        <v>4889000</v>
      </c>
      <c r="CCL21">
        <v>5516000</v>
      </c>
      <c r="CCM21">
        <v>3519000</v>
      </c>
      <c r="CCN21">
        <v>5208000</v>
      </c>
      <c r="CCO21">
        <v>20329000</v>
      </c>
      <c r="CCP21">
        <v>17104000</v>
      </c>
      <c r="CCQ21">
        <v>2677000</v>
      </c>
      <c r="CCR21">
        <v>68388000</v>
      </c>
      <c r="CCS21">
        <v>2193000</v>
      </c>
      <c r="CCT21">
        <v>14827000</v>
      </c>
      <c r="CCU21">
        <v>2193000</v>
      </c>
      <c r="CCV21">
        <v>1455000</v>
      </c>
      <c r="CCW21" s="2">
        <v>40908</v>
      </c>
      <c r="CCX21">
        <v>23538000</v>
      </c>
      <c r="CCY21">
        <v>61502000</v>
      </c>
      <c r="CCZ21">
        <v>51163000</v>
      </c>
      <c r="CDA21">
        <v>4889000</v>
      </c>
      <c r="CDB21">
        <v>5516000</v>
      </c>
      <c r="CDC21">
        <v>3519000</v>
      </c>
      <c r="CDD21">
        <v>5208000</v>
      </c>
      <c r="CDE21">
        <v>20329000</v>
      </c>
      <c r="CDF21">
        <v>17104000</v>
      </c>
      <c r="CDG21">
        <v>2677000</v>
      </c>
      <c r="CDH21">
        <v>68388000</v>
      </c>
      <c r="CDI21">
        <v>2193000</v>
      </c>
      <c r="CDJ21">
        <v>14827000</v>
      </c>
      <c r="CDK21">
        <v>2193000</v>
      </c>
      <c r="CDL21">
        <v>1455000</v>
      </c>
      <c r="CDM21" s="2">
        <v>40908</v>
      </c>
      <c r="CDN21">
        <v>2500929</v>
      </c>
      <c r="CDO21">
        <v>3949430</v>
      </c>
      <c r="CDP21">
        <v>3589093</v>
      </c>
      <c r="CDQ21">
        <v>-1543049</v>
      </c>
      <c r="CDR21">
        <v>456430</v>
      </c>
      <c r="CDS21">
        <v>136905</v>
      </c>
      <c r="CDT21">
        <v>2341403</v>
      </c>
      <c r="CDU21">
        <v>5915025</v>
      </c>
      <c r="CDV21">
        <v>5866450</v>
      </c>
      <c r="CDW21">
        <v>584420</v>
      </c>
      <c r="CDX21">
        <v>15829819</v>
      </c>
      <c r="CDY21">
        <v>-1604131</v>
      </c>
      <c r="CDZ21">
        <v>7266742</v>
      </c>
      <c r="CEA21">
        <v>-1604131</v>
      </c>
      <c r="CEB21">
        <v>7375</v>
      </c>
      <c r="CEC21" s="2">
        <v>40908</v>
      </c>
      <c r="CED21">
        <v>32887873</v>
      </c>
      <c r="CEE21">
        <v>31648035</v>
      </c>
      <c r="CEF21">
        <v>23540536</v>
      </c>
      <c r="CEG21">
        <v>5069818</v>
      </c>
      <c r="CEH21">
        <v>4077004</v>
      </c>
      <c r="CEI21">
        <v>2920025</v>
      </c>
      <c r="CEJ21">
        <v>2798367</v>
      </c>
      <c r="CEK21">
        <v>15760719</v>
      </c>
      <c r="CEL21">
        <v>13867477</v>
      </c>
      <c r="CEM21">
        <v>260996</v>
      </c>
      <c r="CEN21">
        <v>92359547</v>
      </c>
      <c r="CEO21">
        <v>2804545</v>
      </c>
      <c r="CEP21">
        <v>29869014</v>
      </c>
      <c r="CEQ21">
        <v>2804545</v>
      </c>
      <c r="CER21">
        <v>817837</v>
      </c>
      <c r="CES21" s="2">
        <v>40908</v>
      </c>
      <c r="CET21">
        <v>23538000</v>
      </c>
      <c r="CEU21">
        <v>61502000</v>
      </c>
      <c r="CEV21">
        <v>51163000</v>
      </c>
      <c r="CEW21">
        <v>4889000</v>
      </c>
      <c r="CEX21">
        <v>5516000</v>
      </c>
      <c r="CEY21">
        <v>3519000</v>
      </c>
      <c r="CEZ21">
        <v>5208000</v>
      </c>
      <c r="CFA21">
        <v>20329000</v>
      </c>
      <c r="CFB21">
        <v>17104000</v>
      </c>
      <c r="CFC21">
        <v>2677000</v>
      </c>
      <c r="CFD21">
        <v>68388000</v>
      </c>
      <c r="CFE21">
        <v>2193000</v>
      </c>
      <c r="CFF21">
        <v>14827000</v>
      </c>
      <c r="CFG21">
        <v>2193000</v>
      </c>
      <c r="CFH21">
        <v>1455000</v>
      </c>
      <c r="CFI21" s="2">
        <v>40908</v>
      </c>
      <c r="CFJ21" s="1" t="s">
        <v>2048</v>
      </c>
      <c r="CFK21" s="1" t="s">
        <v>2048</v>
      </c>
      <c r="CFL21" s="1" t="s">
        <v>2048</v>
      </c>
      <c r="CFM21" s="1" t="s">
        <v>2048</v>
      </c>
      <c r="CFN21" s="1" t="s">
        <v>2048</v>
      </c>
      <c r="CFO21" s="1" t="s">
        <v>2048</v>
      </c>
      <c r="CFP21" s="1" t="s">
        <v>2048</v>
      </c>
      <c r="CFQ21" s="1" t="s">
        <v>2048</v>
      </c>
      <c r="CFR21" s="1" t="s">
        <v>2048</v>
      </c>
      <c r="CFS21" s="1" t="s">
        <v>2048</v>
      </c>
      <c r="CFT21" s="1" t="s">
        <v>2048</v>
      </c>
      <c r="CFU21" s="1" t="s">
        <v>2048</v>
      </c>
      <c r="CFV21" s="1" t="s">
        <v>2048</v>
      </c>
      <c r="CFW21" s="1" t="s">
        <v>2048</v>
      </c>
      <c r="CFY21" s="1" t="s">
        <v>2048</v>
      </c>
      <c r="CFZ21" s="1" t="s">
        <v>2048</v>
      </c>
      <c r="CGA21" s="1" t="s">
        <v>2048</v>
      </c>
      <c r="CGB21" s="1" t="s">
        <v>2048</v>
      </c>
      <c r="CGC21" s="1" t="s">
        <v>2048</v>
      </c>
      <c r="CGD21" s="1" t="s">
        <v>2048</v>
      </c>
      <c r="CGE21" s="1" t="s">
        <v>2048</v>
      </c>
      <c r="CGF21" s="1" t="s">
        <v>2048</v>
      </c>
      <c r="CGG21" s="1" t="s">
        <v>2048</v>
      </c>
      <c r="CGH21" s="1" t="s">
        <v>2048</v>
      </c>
      <c r="CGI21" s="1" t="s">
        <v>2048</v>
      </c>
      <c r="CGJ21" s="1" t="s">
        <v>2048</v>
      </c>
      <c r="CGK21" s="1" t="s">
        <v>2048</v>
      </c>
      <c r="CGL21" s="1" t="s">
        <v>2048</v>
      </c>
      <c r="CGM21" s="1" t="s">
        <v>2048</v>
      </c>
      <c r="CGN21" s="1" t="s">
        <v>2048</v>
      </c>
      <c r="CGO21" s="1" t="s">
        <v>2048</v>
      </c>
      <c r="CGP21">
        <v>167604</v>
      </c>
      <c r="CGQ21">
        <v>190224</v>
      </c>
      <c r="CGR21">
        <v>135558</v>
      </c>
      <c r="CGS21">
        <v>14538</v>
      </c>
      <c r="CGT21">
        <v>1962</v>
      </c>
      <c r="CGU21">
        <v>9123</v>
      </c>
      <c r="CGV21">
        <v>43273</v>
      </c>
      <c r="CGW21">
        <v>83558</v>
      </c>
      <c r="CGX21">
        <v>74880</v>
      </c>
      <c r="CGY21">
        <v>6058</v>
      </c>
      <c r="CGZ21">
        <v>227103</v>
      </c>
      <c r="CHA21">
        <v>14181</v>
      </c>
      <c r="CHB21">
        <v>31469</v>
      </c>
      <c r="CHC21">
        <v>14181</v>
      </c>
      <c r="CHD21">
        <v>1365</v>
      </c>
      <c r="CHE21" s="2">
        <v>40908</v>
      </c>
      <c r="CHF21">
        <v>2500929</v>
      </c>
      <c r="CHG21">
        <v>3949430</v>
      </c>
      <c r="CHH21">
        <v>3589093</v>
      </c>
      <c r="CHI21">
        <v>-1543049</v>
      </c>
      <c r="CHJ21">
        <v>456430</v>
      </c>
      <c r="CHK21">
        <v>136905</v>
      </c>
      <c r="CHL21">
        <v>2341403</v>
      </c>
      <c r="CHM21">
        <v>5915025</v>
      </c>
      <c r="CHN21">
        <v>5866450</v>
      </c>
      <c r="CHO21">
        <v>584420</v>
      </c>
      <c r="CHP21">
        <v>15829819</v>
      </c>
      <c r="CHQ21">
        <v>-1604131</v>
      </c>
      <c r="CHR21">
        <v>7266742</v>
      </c>
      <c r="CHS21">
        <v>-1604131</v>
      </c>
      <c r="CHT21">
        <v>7375</v>
      </c>
      <c r="CHU21" s="2">
        <v>40908</v>
      </c>
      <c r="CIL21" s="1" t="s">
        <v>2048</v>
      </c>
      <c r="CIM21" s="1" t="s">
        <v>2048</v>
      </c>
      <c r="CIN21" s="1" t="s">
        <v>2048</v>
      </c>
      <c r="CIO21" s="1" t="s">
        <v>2048</v>
      </c>
      <c r="CIP21" s="1" t="s">
        <v>2048</v>
      </c>
      <c r="CIQ21" s="1" t="s">
        <v>2048</v>
      </c>
      <c r="CIR21" s="1" t="s">
        <v>2048</v>
      </c>
      <c r="CIS21" s="1" t="s">
        <v>2048</v>
      </c>
      <c r="CIT21" s="1" t="s">
        <v>2048</v>
      </c>
      <c r="CIU21" s="1" t="s">
        <v>2048</v>
      </c>
      <c r="CIV21" s="1" t="s">
        <v>2048</v>
      </c>
      <c r="CIW21" s="1" t="s">
        <v>2048</v>
      </c>
      <c r="CIX21" s="1" t="s">
        <v>2048</v>
      </c>
      <c r="CIY21" s="1" t="s">
        <v>2048</v>
      </c>
      <c r="CIZ21" s="1" t="s">
        <v>2048</v>
      </c>
      <c r="CJA21" s="1" t="s">
        <v>2048</v>
      </c>
      <c r="CJR21" s="1" t="s">
        <v>2048</v>
      </c>
      <c r="CJS21" s="1" t="s">
        <v>2048</v>
      </c>
      <c r="CJT21" s="1" t="s">
        <v>2048</v>
      </c>
      <c r="CJU21" s="1" t="s">
        <v>2048</v>
      </c>
      <c r="CJV21" s="1" t="s">
        <v>2048</v>
      </c>
      <c r="CJW21" s="1" t="s">
        <v>2048</v>
      </c>
      <c r="CJX21" s="1" t="s">
        <v>2048</v>
      </c>
      <c r="CJY21" s="1" t="s">
        <v>2048</v>
      </c>
      <c r="CJZ21" s="1" t="s">
        <v>2048</v>
      </c>
      <c r="CKA21" s="1" t="s">
        <v>2048</v>
      </c>
      <c r="CKB21" s="1" t="s">
        <v>2048</v>
      </c>
      <c r="CKC21" s="1" t="s">
        <v>2048</v>
      </c>
      <c r="CKD21" s="1" t="s">
        <v>2048</v>
      </c>
      <c r="CKE21" s="1" t="s">
        <v>2048</v>
      </c>
      <c r="CKF21" s="1" t="s">
        <v>2048</v>
      </c>
      <c r="CKG21" s="1" t="s">
        <v>2048</v>
      </c>
      <c r="CKH21">
        <v>294262</v>
      </c>
      <c r="CKI21">
        <v>778678</v>
      </c>
      <c r="CKJ21">
        <v>497767</v>
      </c>
      <c r="CKK21">
        <v>104775</v>
      </c>
      <c r="CKL21">
        <v>41149</v>
      </c>
      <c r="CKM21">
        <v>55596</v>
      </c>
      <c r="CKN21">
        <v>86204</v>
      </c>
      <c r="CKO21">
        <v>437507</v>
      </c>
      <c r="CKP21">
        <v>487613</v>
      </c>
      <c r="CKQ21">
        <v>8103</v>
      </c>
      <c r="CKR21">
        <v>722415</v>
      </c>
      <c r="CKS21">
        <v>93434</v>
      </c>
      <c r="CKT21">
        <v>452</v>
      </c>
      <c r="CKU21">
        <v>93434</v>
      </c>
      <c r="CKV21">
        <v>10436</v>
      </c>
      <c r="CKW21" s="2">
        <v>40908</v>
      </c>
      <c r="CKX21">
        <v>3319082</v>
      </c>
      <c r="CKY21">
        <v>28471883</v>
      </c>
      <c r="CKZ21">
        <v>24288414</v>
      </c>
      <c r="CLA21">
        <v>2460415</v>
      </c>
      <c r="CLB21">
        <v>2317385</v>
      </c>
      <c r="CLC21">
        <v>953952</v>
      </c>
      <c r="CLD21">
        <v>6891279</v>
      </c>
      <c r="CLE21">
        <v>27947941</v>
      </c>
      <c r="CLF21">
        <v>28319793</v>
      </c>
      <c r="CLG21">
        <v>4155177</v>
      </c>
      <c r="CLH21">
        <v>45904286</v>
      </c>
      <c r="CLI21">
        <v>961940</v>
      </c>
      <c r="CLJ21">
        <v>9604305</v>
      </c>
      <c r="CLK21">
        <v>961940</v>
      </c>
      <c r="CLL21">
        <v>88149</v>
      </c>
      <c r="CLM21" s="2">
        <v>40908</v>
      </c>
      <c r="CLN21">
        <v>854713</v>
      </c>
      <c r="CLO21">
        <v>768418</v>
      </c>
      <c r="CLP21">
        <v>442887</v>
      </c>
      <c r="CLQ21">
        <v>86691</v>
      </c>
      <c r="CLR21">
        <v>18781</v>
      </c>
      <c r="CLS21">
        <v>63212</v>
      </c>
      <c r="CLT21">
        <v>202222</v>
      </c>
      <c r="CLU21">
        <v>458655</v>
      </c>
      <c r="CLV21">
        <v>413561</v>
      </c>
      <c r="CLW21">
        <v>38717</v>
      </c>
      <c r="CLX21">
        <v>1243472</v>
      </c>
      <c r="CLY21">
        <v>84166</v>
      </c>
      <c r="CLZ21">
        <v>0</v>
      </c>
      <c r="CMA21">
        <v>84166</v>
      </c>
      <c r="CMB21">
        <v>4215</v>
      </c>
      <c r="CMC21" s="2">
        <v>40908</v>
      </c>
      <c r="CMD21">
        <v>3064355</v>
      </c>
      <c r="CME21">
        <v>3810683</v>
      </c>
      <c r="CMF21" s="1" t="s">
        <v>2048</v>
      </c>
      <c r="CMG21">
        <v>1824231</v>
      </c>
      <c r="CMH21">
        <v>263241</v>
      </c>
      <c r="CMI21">
        <v>947941</v>
      </c>
      <c r="CMJ21">
        <v>820907</v>
      </c>
      <c r="CMK21">
        <v>1346034</v>
      </c>
      <c r="CML21">
        <v>2005212</v>
      </c>
      <c r="CMM21">
        <v>123974</v>
      </c>
      <c r="CMN21">
        <v>22073014</v>
      </c>
      <c r="CMO21">
        <v>720094</v>
      </c>
      <c r="CMP21">
        <v>13462360</v>
      </c>
      <c r="CMQ21">
        <v>720094</v>
      </c>
      <c r="CMR21">
        <v>184647</v>
      </c>
      <c r="CMS21" s="2">
        <v>40908</v>
      </c>
      <c r="CMT21" s="1" t="s">
        <v>2048</v>
      </c>
      <c r="CMU21" s="1" t="s">
        <v>2048</v>
      </c>
      <c r="CMV21" s="1" t="s">
        <v>2048</v>
      </c>
      <c r="CMX21" s="1" t="s">
        <v>2048</v>
      </c>
      <c r="CMY21" s="1" t="s">
        <v>2048</v>
      </c>
      <c r="CMZ21" s="1" t="s">
        <v>2048</v>
      </c>
      <c r="CNA21" s="1" t="s">
        <v>2048</v>
      </c>
      <c r="CNB21" s="1" t="s">
        <v>2048</v>
      </c>
      <c r="CNC21" s="1" t="s">
        <v>2048</v>
      </c>
      <c r="CND21" s="1" t="s">
        <v>2048</v>
      </c>
      <c r="CNE21" s="1" t="s">
        <v>2048</v>
      </c>
      <c r="CNF21" s="1" t="s">
        <v>2048</v>
      </c>
      <c r="CNG21" s="1" t="s">
        <v>2048</v>
      </c>
      <c r="CNI21" s="1" t="s">
        <v>2048</v>
      </c>
    </row>
    <row r="22" spans="1:2401" x14ac:dyDescent="0.25">
      <c r="A22">
        <v>2012</v>
      </c>
      <c r="CD22">
        <v>26702000</v>
      </c>
      <c r="CE22">
        <v>58924000</v>
      </c>
      <c r="CF22">
        <v>51845000</v>
      </c>
      <c r="CG22">
        <v>4422000</v>
      </c>
      <c r="CH22">
        <v>3424000</v>
      </c>
      <c r="CI22">
        <v>2587000</v>
      </c>
      <c r="CJ22">
        <v>4014000</v>
      </c>
      <c r="CK22">
        <v>20161000</v>
      </c>
      <c r="CL22">
        <v>13310000</v>
      </c>
      <c r="CM22">
        <v>5903000</v>
      </c>
      <c r="CN22">
        <v>61611000</v>
      </c>
      <c r="CO22">
        <v>2060000</v>
      </c>
      <c r="CP22">
        <v>14664000</v>
      </c>
      <c r="CQ22">
        <v>2060000</v>
      </c>
      <c r="CR22">
        <v>1254000</v>
      </c>
      <c r="CS22" s="2">
        <v>41274</v>
      </c>
      <c r="CT22">
        <v>41430000</v>
      </c>
      <c r="CU22">
        <v>38688000</v>
      </c>
      <c r="CW22">
        <v>5371000</v>
      </c>
      <c r="CX22">
        <v>1707000</v>
      </c>
      <c r="CY22">
        <v>996000</v>
      </c>
      <c r="CZ22">
        <v>135565000</v>
      </c>
      <c r="DD22">
        <v>627914000</v>
      </c>
      <c r="DE22">
        <v>1676000</v>
      </c>
      <c r="DF22">
        <v>99043000</v>
      </c>
      <c r="DG22">
        <v>1676000</v>
      </c>
      <c r="DI22" s="2">
        <v>41274</v>
      </c>
      <c r="DJ22">
        <v>9911264</v>
      </c>
      <c r="DK22">
        <v>6887888</v>
      </c>
      <c r="DM22">
        <v>-2760026</v>
      </c>
      <c r="DN22">
        <v>199166</v>
      </c>
      <c r="DO22">
        <v>156719</v>
      </c>
      <c r="DP22">
        <v>55172803</v>
      </c>
      <c r="DT22">
        <v>154090920</v>
      </c>
      <c r="DU22">
        <v>-2461023</v>
      </c>
      <c r="DV22">
        <v>16748205</v>
      </c>
      <c r="DW22">
        <v>-2461023</v>
      </c>
      <c r="DY22" s="2">
        <v>41274</v>
      </c>
      <c r="DZ22">
        <v>2232642</v>
      </c>
      <c r="EA22">
        <v>875860</v>
      </c>
      <c r="EC22">
        <v>-3045262</v>
      </c>
      <c r="ED22">
        <v>0</v>
      </c>
      <c r="EE22">
        <v>15709</v>
      </c>
      <c r="EF22">
        <v>8386857</v>
      </c>
      <c r="EJ22">
        <v>21492156</v>
      </c>
      <c r="EK22">
        <v>-3585935</v>
      </c>
      <c r="EL22">
        <v>1194841</v>
      </c>
      <c r="EM22">
        <v>-3585935</v>
      </c>
      <c r="EO22" s="2">
        <v>41274</v>
      </c>
      <c r="EP22">
        <v>1568488</v>
      </c>
      <c r="EQ22">
        <v>4554688</v>
      </c>
      <c r="ER22">
        <v>3416792</v>
      </c>
      <c r="ES22">
        <v>50101</v>
      </c>
      <c r="ET22">
        <v>152504</v>
      </c>
      <c r="EU22">
        <v>147976</v>
      </c>
      <c r="EV22">
        <v>268807</v>
      </c>
      <c r="EW22">
        <v>1907464</v>
      </c>
      <c r="EX22">
        <v>1324504</v>
      </c>
      <c r="EY22">
        <v>582671</v>
      </c>
      <c r="EZ22">
        <v>4012754</v>
      </c>
      <c r="FA22">
        <v>-18329</v>
      </c>
      <c r="FB22">
        <v>895400</v>
      </c>
      <c r="FC22">
        <v>-18329</v>
      </c>
      <c r="FD22">
        <v>33766</v>
      </c>
      <c r="FE22" s="2">
        <v>41274</v>
      </c>
      <c r="FF22" s="1" t="s">
        <v>2048</v>
      </c>
      <c r="FG22" s="1" t="s">
        <v>2048</v>
      </c>
      <c r="FI22" s="1" t="s">
        <v>2048</v>
      </c>
      <c r="FJ22" s="1" t="s">
        <v>2048</v>
      </c>
      <c r="FK22" s="1" t="s">
        <v>2048</v>
      </c>
      <c r="FL22" s="1" t="s">
        <v>2048</v>
      </c>
      <c r="FP22" s="1" t="s">
        <v>2048</v>
      </c>
      <c r="FQ22" s="1" t="s">
        <v>2048</v>
      </c>
      <c r="FR22" s="1" t="s">
        <v>2048</v>
      </c>
      <c r="FS22" s="1" t="s">
        <v>2048</v>
      </c>
      <c r="FU22" s="1" t="s">
        <v>2048</v>
      </c>
      <c r="FV22">
        <v>2656518</v>
      </c>
      <c r="FW22">
        <v>38396178</v>
      </c>
      <c r="FX22">
        <v>32489783</v>
      </c>
      <c r="FY22">
        <v>-1564887</v>
      </c>
      <c r="FZ22">
        <v>1749222</v>
      </c>
      <c r="GA22">
        <v>1465766</v>
      </c>
      <c r="GB22">
        <v>4403419</v>
      </c>
      <c r="GC22">
        <v>26390629</v>
      </c>
      <c r="GD22">
        <v>24934868</v>
      </c>
      <c r="GE22">
        <v>50222</v>
      </c>
      <c r="GF22">
        <v>39096272</v>
      </c>
      <c r="GG22">
        <v>-1926438</v>
      </c>
      <c r="GH22">
        <v>7552821</v>
      </c>
      <c r="GI22">
        <v>-1926438</v>
      </c>
      <c r="GJ22">
        <v>70337</v>
      </c>
      <c r="GK22" s="2">
        <v>41274</v>
      </c>
      <c r="GL22">
        <v>13261000</v>
      </c>
      <c r="GM22">
        <v>24904000</v>
      </c>
      <c r="GN22">
        <v>19702000</v>
      </c>
      <c r="GO22">
        <v>3068000</v>
      </c>
      <c r="GP22">
        <v>1441000</v>
      </c>
      <c r="GQ22">
        <v>1798000</v>
      </c>
      <c r="GR22">
        <v>2439000</v>
      </c>
      <c r="GS22">
        <v>11696000</v>
      </c>
      <c r="GT22">
        <v>7897000</v>
      </c>
      <c r="GU22">
        <v>1538000</v>
      </c>
      <c r="GV22">
        <v>45851000</v>
      </c>
      <c r="GW22">
        <v>1441000</v>
      </c>
      <c r="GX22">
        <v>18513000</v>
      </c>
      <c r="GY22">
        <v>1441000</v>
      </c>
      <c r="GZ22">
        <v>98000</v>
      </c>
      <c r="HA22" s="2">
        <v>41274</v>
      </c>
      <c r="HB22">
        <v>238244</v>
      </c>
      <c r="HC22">
        <v>809118</v>
      </c>
      <c r="HD22">
        <v>514877</v>
      </c>
      <c r="HE22">
        <v>262184</v>
      </c>
      <c r="HF22">
        <v>9220</v>
      </c>
      <c r="HG22">
        <v>16758</v>
      </c>
      <c r="HH22">
        <v>12585</v>
      </c>
      <c r="HI22">
        <v>285011</v>
      </c>
      <c r="HJ22">
        <v>253280</v>
      </c>
      <c r="HK22">
        <v>11698</v>
      </c>
      <c r="HL22">
        <v>535210</v>
      </c>
      <c r="HM22">
        <v>181097</v>
      </c>
      <c r="HN22">
        <v>20237</v>
      </c>
      <c r="HO22">
        <v>181097</v>
      </c>
      <c r="HP22">
        <v>15340</v>
      </c>
      <c r="HQ22" s="2">
        <v>41243</v>
      </c>
      <c r="HR22">
        <v>33759982</v>
      </c>
      <c r="HS22">
        <v>34201193</v>
      </c>
      <c r="HT22">
        <v>25840511</v>
      </c>
      <c r="HU22">
        <v>4700413</v>
      </c>
      <c r="HV22">
        <v>3899170</v>
      </c>
      <c r="HW22">
        <v>3041405</v>
      </c>
      <c r="HX22">
        <v>4070821</v>
      </c>
      <c r="HY22">
        <v>15939193</v>
      </c>
      <c r="HZ22">
        <v>14079587</v>
      </c>
      <c r="IA22">
        <v>302390</v>
      </c>
      <c r="IB22">
        <v>92301424</v>
      </c>
      <c r="IC22">
        <v>2840685</v>
      </c>
      <c r="ID22">
        <v>28428485</v>
      </c>
      <c r="IE22">
        <v>2840685</v>
      </c>
      <c r="IF22">
        <v>617882</v>
      </c>
      <c r="IG22" s="2">
        <v>41274</v>
      </c>
      <c r="KD22" s="1" t="s">
        <v>2048</v>
      </c>
      <c r="KE22" s="1" t="s">
        <v>2048</v>
      </c>
      <c r="KF22" s="1" t="s">
        <v>2048</v>
      </c>
      <c r="KG22" s="1" t="s">
        <v>2048</v>
      </c>
      <c r="KH22" s="1" t="s">
        <v>2048</v>
      </c>
      <c r="KI22" s="1" t="s">
        <v>2048</v>
      </c>
      <c r="KJ22" s="1" t="s">
        <v>2048</v>
      </c>
      <c r="KK22" s="1" t="s">
        <v>2048</v>
      </c>
      <c r="KL22" s="1" t="s">
        <v>2048</v>
      </c>
      <c r="KM22" s="1" t="s">
        <v>2048</v>
      </c>
      <c r="KN22" s="1" t="s">
        <v>2048</v>
      </c>
      <c r="KO22" s="1" t="s">
        <v>2048</v>
      </c>
      <c r="KP22" s="1" t="s">
        <v>2048</v>
      </c>
      <c r="KQ22" s="1" t="s">
        <v>2048</v>
      </c>
      <c r="KS22" s="1" t="s">
        <v>2048</v>
      </c>
      <c r="LZ22">
        <v>1427762</v>
      </c>
      <c r="MA22">
        <v>3613733</v>
      </c>
      <c r="MB22">
        <v>3148465</v>
      </c>
      <c r="MC22">
        <v>-42023</v>
      </c>
      <c r="MD22">
        <v>172793</v>
      </c>
      <c r="ME22">
        <v>187442</v>
      </c>
      <c r="MF22">
        <v>2749793</v>
      </c>
      <c r="MG22">
        <v>5174013</v>
      </c>
      <c r="MH22">
        <v>5761186</v>
      </c>
      <c r="MI22">
        <v>507391</v>
      </c>
      <c r="MJ22">
        <v>13636075</v>
      </c>
      <c r="MK22">
        <v>-977536</v>
      </c>
      <c r="ML22">
        <v>6815187</v>
      </c>
      <c r="MM22">
        <v>-977536</v>
      </c>
      <c r="MN22">
        <v>117336</v>
      </c>
      <c r="MO22" s="2">
        <v>41274</v>
      </c>
      <c r="MP22" s="1" t="s">
        <v>2048</v>
      </c>
      <c r="MQ22" s="1" t="s">
        <v>2048</v>
      </c>
      <c r="MS22" s="1" t="s">
        <v>2048</v>
      </c>
      <c r="MV22" s="1" t="s">
        <v>2048</v>
      </c>
      <c r="MY22" s="1" t="s">
        <v>2048</v>
      </c>
      <c r="MZ22" s="1" t="s">
        <v>2048</v>
      </c>
      <c r="NA22" s="1" t="s">
        <v>2048</v>
      </c>
      <c r="NB22" s="1" t="s">
        <v>2048</v>
      </c>
      <c r="NC22" s="1" t="s">
        <v>2048</v>
      </c>
      <c r="ND22" s="1" t="s">
        <v>2048</v>
      </c>
      <c r="NE22" s="1" t="s">
        <v>2048</v>
      </c>
      <c r="OL22" s="1" t="s">
        <v>2048</v>
      </c>
      <c r="OM22" s="1" t="s">
        <v>2048</v>
      </c>
      <c r="ON22" s="1" t="s">
        <v>2048</v>
      </c>
      <c r="OO22" s="1" t="s">
        <v>2048</v>
      </c>
      <c r="OP22" s="1" t="s">
        <v>2048</v>
      </c>
      <c r="OQ22" s="1" t="s">
        <v>2048</v>
      </c>
      <c r="OR22" s="1" t="s">
        <v>2048</v>
      </c>
      <c r="OS22" s="1" t="s">
        <v>2048</v>
      </c>
      <c r="OT22" s="1" t="s">
        <v>2048</v>
      </c>
      <c r="OU22" s="1" t="s">
        <v>2048</v>
      </c>
      <c r="OV22" s="1" t="s">
        <v>2048</v>
      </c>
      <c r="OW22" s="1" t="s">
        <v>2048</v>
      </c>
      <c r="OX22" s="1" t="s">
        <v>2048</v>
      </c>
      <c r="OY22" s="1" t="s">
        <v>2048</v>
      </c>
      <c r="PA22" s="1" t="s">
        <v>2048</v>
      </c>
      <c r="RN22" s="1" t="s">
        <v>2048</v>
      </c>
      <c r="RO22" s="1" t="s">
        <v>2048</v>
      </c>
      <c r="RP22" s="1" t="s">
        <v>2048</v>
      </c>
      <c r="RQ22" s="1" t="s">
        <v>2048</v>
      </c>
      <c r="RR22" s="1" t="s">
        <v>2048</v>
      </c>
      <c r="RS22" s="1" t="s">
        <v>2048</v>
      </c>
      <c r="RT22" s="1" t="s">
        <v>2048</v>
      </c>
      <c r="RU22" s="1" t="s">
        <v>2048</v>
      </c>
      <c r="RV22" s="1" t="s">
        <v>2048</v>
      </c>
      <c r="RW22" s="1" t="s">
        <v>2048</v>
      </c>
      <c r="RX22" s="1" t="s">
        <v>2048</v>
      </c>
      <c r="RY22" s="1" t="s">
        <v>2048</v>
      </c>
      <c r="RZ22" s="1" t="s">
        <v>2048</v>
      </c>
      <c r="SA22" s="1" t="s">
        <v>2048</v>
      </c>
      <c r="SB22" s="1" t="s">
        <v>2048</v>
      </c>
      <c r="SC22" s="1" t="s">
        <v>2048</v>
      </c>
      <c r="SD22">
        <v>-42608</v>
      </c>
      <c r="SE22">
        <v>361593</v>
      </c>
      <c r="SF22">
        <v>578627</v>
      </c>
      <c r="SG22">
        <v>-39416</v>
      </c>
      <c r="SH22">
        <v>172</v>
      </c>
      <c r="SI22">
        <v>440</v>
      </c>
      <c r="SJ22">
        <v>961290</v>
      </c>
      <c r="SK22">
        <v>956503</v>
      </c>
      <c r="SL22">
        <v>1041906</v>
      </c>
      <c r="SM22">
        <v>2435</v>
      </c>
      <c r="SN22">
        <v>1058542</v>
      </c>
      <c r="SO22">
        <v>-76725</v>
      </c>
      <c r="SP22">
        <v>49261</v>
      </c>
      <c r="SQ22">
        <v>-76725</v>
      </c>
      <c r="SR22">
        <v>2301</v>
      </c>
      <c r="SS22" s="2">
        <v>41274</v>
      </c>
      <c r="ST22">
        <v>184809</v>
      </c>
      <c r="SU22">
        <v>176109</v>
      </c>
      <c r="SV22">
        <v>63048</v>
      </c>
      <c r="SW22">
        <v>21528</v>
      </c>
      <c r="SX22">
        <v>557</v>
      </c>
      <c r="SY22">
        <v>8332</v>
      </c>
      <c r="SZ22">
        <v>23859</v>
      </c>
      <c r="TA22">
        <v>83563</v>
      </c>
      <c r="TB22">
        <v>52886</v>
      </c>
      <c r="TC22">
        <v>4929</v>
      </c>
      <c r="TD22">
        <v>219030</v>
      </c>
      <c r="TE22">
        <v>19518</v>
      </c>
      <c r="TF22">
        <v>34698</v>
      </c>
      <c r="TG22">
        <v>19518</v>
      </c>
      <c r="TH22">
        <v>2425</v>
      </c>
      <c r="TI22" s="2">
        <v>41274</v>
      </c>
      <c r="TJ22">
        <v>9911264</v>
      </c>
      <c r="TK22">
        <v>6887888</v>
      </c>
      <c r="TM22">
        <v>-2760026</v>
      </c>
      <c r="TN22">
        <v>199166</v>
      </c>
      <c r="TO22">
        <v>156719</v>
      </c>
      <c r="TP22">
        <v>55172803</v>
      </c>
      <c r="TT22">
        <v>154090920</v>
      </c>
      <c r="TU22">
        <v>-2461023</v>
      </c>
      <c r="TV22">
        <v>16748205</v>
      </c>
      <c r="TW22">
        <v>-2461023</v>
      </c>
      <c r="TY22" s="2">
        <v>41274</v>
      </c>
      <c r="TZ22">
        <v>238244</v>
      </c>
      <c r="UA22">
        <v>809118</v>
      </c>
      <c r="UB22">
        <v>514877</v>
      </c>
      <c r="UC22">
        <v>262184</v>
      </c>
      <c r="UD22">
        <v>9220</v>
      </c>
      <c r="UE22">
        <v>16758</v>
      </c>
      <c r="UF22">
        <v>12585</v>
      </c>
      <c r="UG22">
        <v>285011</v>
      </c>
      <c r="UH22">
        <v>253280</v>
      </c>
      <c r="UI22">
        <v>11698</v>
      </c>
      <c r="UJ22">
        <v>535210</v>
      </c>
      <c r="UK22">
        <v>181097</v>
      </c>
      <c r="UL22">
        <v>20237</v>
      </c>
      <c r="UM22">
        <v>181097</v>
      </c>
      <c r="UN22">
        <v>15340</v>
      </c>
      <c r="UO22" s="2">
        <v>41243</v>
      </c>
      <c r="UP22">
        <v>22676143</v>
      </c>
      <c r="UQ22">
        <v>12328934</v>
      </c>
      <c r="US22">
        <v>2079872</v>
      </c>
      <c r="UT22">
        <v>485448</v>
      </c>
      <c r="UU22">
        <v>330257</v>
      </c>
      <c r="UV22">
        <v>75049802</v>
      </c>
      <c r="UY22" s="1" t="s">
        <v>2048</v>
      </c>
      <c r="UZ22">
        <v>341368684</v>
      </c>
      <c r="VA22">
        <v>229700</v>
      </c>
      <c r="VB22">
        <v>39323194</v>
      </c>
      <c r="VC22">
        <v>229700</v>
      </c>
      <c r="VD22" s="1" t="s">
        <v>2048</v>
      </c>
      <c r="VE22" s="2">
        <v>41274</v>
      </c>
      <c r="VF22">
        <v>33759982</v>
      </c>
      <c r="VG22">
        <v>34201193</v>
      </c>
      <c r="VH22">
        <v>25840511</v>
      </c>
      <c r="VI22">
        <v>4700413</v>
      </c>
      <c r="VJ22">
        <v>3899170</v>
      </c>
      <c r="VK22">
        <v>3041405</v>
      </c>
      <c r="VL22">
        <v>4070821</v>
      </c>
      <c r="VM22">
        <v>15939193</v>
      </c>
      <c r="VN22">
        <v>14079587</v>
      </c>
      <c r="VO22">
        <v>302390</v>
      </c>
      <c r="VP22">
        <v>92301424</v>
      </c>
      <c r="VQ22">
        <v>2840685</v>
      </c>
      <c r="VR22">
        <v>28428485</v>
      </c>
      <c r="VS22">
        <v>2840685</v>
      </c>
      <c r="VT22">
        <v>617882</v>
      </c>
      <c r="VU22" s="2">
        <v>41274</v>
      </c>
      <c r="VV22">
        <v>3839945</v>
      </c>
      <c r="VW22">
        <v>3947731</v>
      </c>
      <c r="VX22">
        <v>1549875</v>
      </c>
      <c r="VY22">
        <v>1843210</v>
      </c>
      <c r="VZ22">
        <v>680160</v>
      </c>
      <c r="WA22">
        <v>969757</v>
      </c>
      <c r="WB22">
        <v>1035163</v>
      </c>
      <c r="WC22">
        <v>3805011</v>
      </c>
      <c r="WD22">
        <v>2924545</v>
      </c>
      <c r="WE22">
        <v>610998</v>
      </c>
      <c r="WF22">
        <v>28245909</v>
      </c>
      <c r="WG22">
        <v>1024430</v>
      </c>
      <c r="WH22">
        <v>15490600</v>
      </c>
      <c r="WI22">
        <v>1024430</v>
      </c>
      <c r="WJ22">
        <v>269171</v>
      </c>
      <c r="WK22" s="2">
        <v>41274</v>
      </c>
      <c r="WL22">
        <v>3231097</v>
      </c>
      <c r="WM22">
        <v>2839197</v>
      </c>
      <c r="WO22">
        <v>593469</v>
      </c>
      <c r="WP22">
        <v>15969</v>
      </c>
      <c r="WQ22">
        <v>65865</v>
      </c>
      <c r="WR22">
        <v>17789490</v>
      </c>
      <c r="WV22">
        <v>58017354</v>
      </c>
      <c r="WW22">
        <v>124654</v>
      </c>
      <c r="WX22">
        <v>13661650</v>
      </c>
      <c r="WY22">
        <v>124654</v>
      </c>
      <c r="XA22" s="2">
        <v>41274</v>
      </c>
      <c r="XB22" s="1" t="s">
        <v>2048</v>
      </c>
      <c r="XC22" s="1" t="s">
        <v>2048</v>
      </c>
      <c r="XD22" s="1" t="s">
        <v>2048</v>
      </c>
      <c r="XF22" s="1" t="s">
        <v>2048</v>
      </c>
      <c r="XG22" s="1" t="s">
        <v>2048</v>
      </c>
      <c r="XH22" s="1" t="s">
        <v>2048</v>
      </c>
      <c r="XI22" s="1" t="s">
        <v>2048</v>
      </c>
      <c r="XJ22" s="1" t="s">
        <v>2048</v>
      </c>
      <c r="XK22" s="1" t="s">
        <v>2048</v>
      </c>
      <c r="XL22" s="1" t="s">
        <v>2048</v>
      </c>
      <c r="XM22" s="1" t="s">
        <v>2048</v>
      </c>
      <c r="XN22" s="1" t="s">
        <v>2048</v>
      </c>
      <c r="XO22" s="1" t="s">
        <v>2048</v>
      </c>
      <c r="XQ22" s="1" t="s">
        <v>2048</v>
      </c>
      <c r="XR22">
        <v>22676143</v>
      </c>
      <c r="XS22">
        <v>12328934</v>
      </c>
      <c r="XU22">
        <v>2079872</v>
      </c>
      <c r="XV22">
        <v>485448</v>
      </c>
      <c r="XW22">
        <v>330257</v>
      </c>
      <c r="XX22">
        <v>75049802</v>
      </c>
      <c r="YA22" s="1" t="s">
        <v>2048</v>
      </c>
      <c r="YB22">
        <v>341368684</v>
      </c>
      <c r="YC22">
        <v>229700</v>
      </c>
      <c r="YD22">
        <v>39323194</v>
      </c>
      <c r="YE22">
        <v>229700</v>
      </c>
      <c r="YF22" s="1" t="s">
        <v>2048</v>
      </c>
      <c r="YG22" s="2">
        <v>41274</v>
      </c>
      <c r="YH22">
        <v>41430000</v>
      </c>
      <c r="YI22">
        <v>38688000</v>
      </c>
      <c r="YK22">
        <v>5371000</v>
      </c>
      <c r="YL22">
        <v>1707000</v>
      </c>
      <c r="YM22">
        <v>996000</v>
      </c>
      <c r="YN22">
        <v>135565000</v>
      </c>
      <c r="YR22">
        <v>627914000</v>
      </c>
      <c r="YS22">
        <v>1676000</v>
      </c>
      <c r="YT22">
        <v>99043000</v>
      </c>
      <c r="YU22">
        <v>1676000</v>
      </c>
      <c r="YW22" s="2">
        <v>41274</v>
      </c>
      <c r="YX22">
        <v>192250</v>
      </c>
      <c r="YY22">
        <v>199165</v>
      </c>
      <c r="YZ22">
        <v>59144</v>
      </c>
      <c r="ZA22">
        <v>39097</v>
      </c>
      <c r="ZB22">
        <v>40678</v>
      </c>
      <c r="ZC22">
        <v>14652</v>
      </c>
      <c r="ZD22">
        <v>5679</v>
      </c>
      <c r="ZE22">
        <v>149558</v>
      </c>
      <c r="ZF22">
        <v>51663</v>
      </c>
      <c r="ZG22">
        <v>1559</v>
      </c>
      <c r="ZH22">
        <v>304452</v>
      </c>
      <c r="ZI22">
        <v>27407</v>
      </c>
      <c r="ZJ22">
        <v>50555</v>
      </c>
      <c r="ZK22">
        <v>27407</v>
      </c>
      <c r="ZL22">
        <v>259</v>
      </c>
      <c r="ZM22" s="2">
        <v>41274</v>
      </c>
      <c r="ZN22">
        <v>74654000</v>
      </c>
      <c r="ZO22">
        <v>82027000</v>
      </c>
      <c r="ZQ22">
        <v>17374000</v>
      </c>
      <c r="ZR22">
        <v>2161000</v>
      </c>
      <c r="ZS22">
        <v>2189000</v>
      </c>
      <c r="ZT22">
        <v>275373000</v>
      </c>
      <c r="ZX22">
        <v>1249871000</v>
      </c>
      <c r="ZY22">
        <v>5251000</v>
      </c>
      <c r="ZZ22">
        <v>144650000</v>
      </c>
      <c r="AAA22">
        <v>5251000</v>
      </c>
      <c r="AAC22" s="2">
        <v>41274</v>
      </c>
      <c r="AAD22">
        <v>338472</v>
      </c>
      <c r="AAE22">
        <v>457826</v>
      </c>
      <c r="AAF22">
        <v>325449</v>
      </c>
      <c r="AAG22" s="1" t="s">
        <v>2048</v>
      </c>
      <c r="AAH22">
        <v>32620</v>
      </c>
      <c r="AAI22">
        <v>38135</v>
      </c>
      <c r="AAJ22">
        <v>52845</v>
      </c>
      <c r="AAK22">
        <v>239091</v>
      </c>
      <c r="AAL22">
        <v>201028</v>
      </c>
      <c r="AAM22">
        <v>863</v>
      </c>
      <c r="AAN22">
        <v>656406</v>
      </c>
      <c r="AAO22">
        <v>46542</v>
      </c>
      <c r="AAP22">
        <v>0</v>
      </c>
      <c r="AAQ22">
        <v>46542</v>
      </c>
      <c r="AAR22">
        <v>5245</v>
      </c>
      <c r="AAS22" s="2">
        <v>41274</v>
      </c>
      <c r="ADV22">
        <v>33759982</v>
      </c>
      <c r="ADW22">
        <v>34201193</v>
      </c>
      <c r="ADX22">
        <v>25840511</v>
      </c>
      <c r="ADY22">
        <v>4700413</v>
      </c>
      <c r="ADZ22">
        <v>3899170</v>
      </c>
      <c r="AEA22">
        <v>3041405</v>
      </c>
      <c r="AEB22">
        <v>4070821</v>
      </c>
      <c r="AEC22">
        <v>15939193</v>
      </c>
      <c r="AED22">
        <v>14079587</v>
      </c>
      <c r="AEE22">
        <v>302390</v>
      </c>
      <c r="AEF22">
        <v>92301424</v>
      </c>
      <c r="AEG22">
        <v>2840685</v>
      </c>
      <c r="AEH22">
        <v>28428485</v>
      </c>
      <c r="AEI22">
        <v>2840685</v>
      </c>
      <c r="AEJ22">
        <v>617882</v>
      </c>
      <c r="AEK22" s="2">
        <v>41274</v>
      </c>
      <c r="AEL22">
        <v>74654000</v>
      </c>
      <c r="AEM22">
        <v>82027000</v>
      </c>
      <c r="AEO22">
        <v>17374000</v>
      </c>
      <c r="AEP22">
        <v>2161000</v>
      </c>
      <c r="AEQ22">
        <v>2189000</v>
      </c>
      <c r="AER22">
        <v>275373000</v>
      </c>
      <c r="AEV22">
        <v>1249871000</v>
      </c>
      <c r="AEW22">
        <v>5251000</v>
      </c>
      <c r="AEX22">
        <v>144650000</v>
      </c>
      <c r="AEY22">
        <v>5251000</v>
      </c>
      <c r="AFA22" s="2">
        <v>41274</v>
      </c>
      <c r="AFB22" s="1" t="s">
        <v>2048</v>
      </c>
      <c r="AFC22" s="1" t="s">
        <v>2048</v>
      </c>
      <c r="AFD22" s="1" t="s">
        <v>2048</v>
      </c>
      <c r="AFF22" s="1" t="s">
        <v>2048</v>
      </c>
      <c r="AFG22" s="1" t="s">
        <v>2048</v>
      </c>
      <c r="AFH22" s="1" t="s">
        <v>2048</v>
      </c>
      <c r="AFI22" s="1" t="s">
        <v>2048</v>
      </c>
      <c r="AFJ22" s="1" t="s">
        <v>2048</v>
      </c>
      <c r="AFL22" s="1" t="s">
        <v>2048</v>
      </c>
      <c r="AFM22" s="1" t="s">
        <v>2048</v>
      </c>
      <c r="AFN22" s="1" t="s">
        <v>2048</v>
      </c>
      <c r="AFO22" s="1" t="s">
        <v>2048</v>
      </c>
      <c r="AFQ22" s="1" t="s">
        <v>2048</v>
      </c>
      <c r="AFR22">
        <v>9911264</v>
      </c>
      <c r="AFS22">
        <v>6887888</v>
      </c>
      <c r="AFU22">
        <v>-2760026</v>
      </c>
      <c r="AFV22">
        <v>199166</v>
      </c>
      <c r="AFW22">
        <v>156719</v>
      </c>
      <c r="AFX22">
        <v>55172803</v>
      </c>
      <c r="AGB22">
        <v>154090920</v>
      </c>
      <c r="AGC22">
        <v>-2461023</v>
      </c>
      <c r="AGD22">
        <v>16748205</v>
      </c>
      <c r="AGE22">
        <v>-2461023</v>
      </c>
      <c r="AGG22" s="2">
        <v>41274</v>
      </c>
      <c r="AGH22">
        <v>184809</v>
      </c>
      <c r="AGI22">
        <v>176109</v>
      </c>
      <c r="AGJ22">
        <v>63048</v>
      </c>
      <c r="AGK22">
        <v>21528</v>
      </c>
      <c r="AGL22">
        <v>557</v>
      </c>
      <c r="AGM22">
        <v>8332</v>
      </c>
      <c r="AGN22">
        <v>23859</v>
      </c>
      <c r="AGO22">
        <v>83563</v>
      </c>
      <c r="AGP22">
        <v>52886</v>
      </c>
      <c r="AGQ22">
        <v>4929</v>
      </c>
      <c r="AGR22">
        <v>219030</v>
      </c>
      <c r="AGS22">
        <v>19518</v>
      </c>
      <c r="AGT22">
        <v>34698</v>
      </c>
      <c r="AGU22">
        <v>19518</v>
      </c>
      <c r="AGV22">
        <v>2425</v>
      </c>
      <c r="AGW22" s="2">
        <v>41274</v>
      </c>
      <c r="AGX22">
        <v>74654000</v>
      </c>
      <c r="AGY22">
        <v>82027000</v>
      </c>
      <c r="AHA22">
        <v>17374000</v>
      </c>
      <c r="AHB22">
        <v>2161000</v>
      </c>
      <c r="AHC22">
        <v>2189000</v>
      </c>
      <c r="AHD22">
        <v>275373000</v>
      </c>
      <c r="AHH22">
        <v>1249871000</v>
      </c>
      <c r="AHI22">
        <v>5251000</v>
      </c>
      <c r="AHJ22">
        <v>144650000</v>
      </c>
      <c r="AHK22">
        <v>5251000</v>
      </c>
      <c r="AHM22" s="2">
        <v>41274</v>
      </c>
      <c r="AID22">
        <v>41430000</v>
      </c>
      <c r="AIE22">
        <v>38688000</v>
      </c>
      <c r="AIG22">
        <v>5371000</v>
      </c>
      <c r="AIH22">
        <v>1707000</v>
      </c>
      <c r="AII22">
        <v>996000</v>
      </c>
      <c r="AIJ22">
        <v>135565000</v>
      </c>
      <c r="AIN22">
        <v>627914000</v>
      </c>
      <c r="AIO22">
        <v>1676000</v>
      </c>
      <c r="AIP22">
        <v>99043000</v>
      </c>
      <c r="AIQ22">
        <v>1676000</v>
      </c>
      <c r="AIS22" s="2">
        <v>41274</v>
      </c>
      <c r="AIT22">
        <v>74654000</v>
      </c>
      <c r="AIU22">
        <v>82027000</v>
      </c>
      <c r="AIW22">
        <v>17374000</v>
      </c>
      <c r="AIX22">
        <v>2161000</v>
      </c>
      <c r="AIY22">
        <v>2189000</v>
      </c>
      <c r="AIZ22">
        <v>275373000</v>
      </c>
      <c r="AJD22">
        <v>1249871000</v>
      </c>
      <c r="AJE22">
        <v>5251000</v>
      </c>
      <c r="AJF22">
        <v>144650000</v>
      </c>
      <c r="AJG22">
        <v>5251000</v>
      </c>
      <c r="AJI22" s="2">
        <v>41274</v>
      </c>
      <c r="AJJ22">
        <v>20461000</v>
      </c>
      <c r="AJK22">
        <v>62356000</v>
      </c>
      <c r="AJL22">
        <v>35646000</v>
      </c>
      <c r="AJM22">
        <v>8958000</v>
      </c>
      <c r="AJN22">
        <v>9481000</v>
      </c>
      <c r="AJO22">
        <v>10433000</v>
      </c>
      <c r="AJP22">
        <v>10245000</v>
      </c>
      <c r="AJQ22">
        <v>25596000</v>
      </c>
      <c r="AJR22">
        <v>31511000</v>
      </c>
      <c r="AJS22">
        <v>9847000</v>
      </c>
      <c r="AJT22">
        <v>122465000</v>
      </c>
      <c r="AJU22">
        <v>3928000</v>
      </c>
      <c r="AJV22">
        <v>53410000</v>
      </c>
      <c r="AJW22">
        <v>3928000</v>
      </c>
      <c r="AJX22">
        <v>698000</v>
      </c>
      <c r="AJY22" s="2">
        <v>41274</v>
      </c>
      <c r="AJZ22">
        <v>923667</v>
      </c>
      <c r="AKA22">
        <v>682882</v>
      </c>
      <c r="AKB22">
        <v>208155</v>
      </c>
      <c r="AKC22">
        <v>56748</v>
      </c>
      <c r="AKD22">
        <v>28773</v>
      </c>
      <c r="AKE22">
        <v>68037</v>
      </c>
      <c r="AKF22">
        <v>3665</v>
      </c>
      <c r="AKG22">
        <v>310440</v>
      </c>
      <c r="AKH22">
        <v>249481</v>
      </c>
      <c r="AKI22">
        <v>35592</v>
      </c>
      <c r="AKJ22">
        <v>1104746</v>
      </c>
      <c r="AKK22">
        <v>76291</v>
      </c>
      <c r="AKL22">
        <v>0</v>
      </c>
      <c r="AKM22">
        <v>76291</v>
      </c>
      <c r="AKN22">
        <v>24049</v>
      </c>
      <c r="AKO22" s="2">
        <v>41274</v>
      </c>
      <c r="AKP22">
        <v>22676143</v>
      </c>
      <c r="AKQ22">
        <v>12328934</v>
      </c>
      <c r="AKS22">
        <v>2079872</v>
      </c>
      <c r="AKT22">
        <v>485448</v>
      </c>
      <c r="AKU22">
        <v>330257</v>
      </c>
      <c r="AKV22">
        <v>75049802</v>
      </c>
      <c r="AKY22" s="1" t="s">
        <v>2048</v>
      </c>
      <c r="AKZ22">
        <v>341368684</v>
      </c>
      <c r="ALA22">
        <v>229700</v>
      </c>
      <c r="ALB22">
        <v>39323194</v>
      </c>
      <c r="ALC22">
        <v>229700</v>
      </c>
      <c r="ALD22" s="1" t="s">
        <v>2048</v>
      </c>
      <c r="ALE22" s="2">
        <v>41274</v>
      </c>
      <c r="ALF22">
        <v>13261000</v>
      </c>
      <c r="ALG22">
        <v>24904000</v>
      </c>
      <c r="ALH22">
        <v>19702000</v>
      </c>
      <c r="ALI22">
        <v>3068000</v>
      </c>
      <c r="ALJ22">
        <v>1441000</v>
      </c>
      <c r="ALK22">
        <v>1798000</v>
      </c>
      <c r="ALL22">
        <v>2439000</v>
      </c>
      <c r="ALM22">
        <v>11696000</v>
      </c>
      <c r="ALN22">
        <v>7897000</v>
      </c>
      <c r="ALO22">
        <v>1538000</v>
      </c>
      <c r="ALP22">
        <v>45851000</v>
      </c>
      <c r="ALQ22">
        <v>1441000</v>
      </c>
      <c r="ALR22">
        <v>18513000</v>
      </c>
      <c r="ALS22">
        <v>1441000</v>
      </c>
      <c r="ALT22">
        <v>98000</v>
      </c>
      <c r="ALU22" s="2">
        <v>41274</v>
      </c>
      <c r="ALV22">
        <v>3839945</v>
      </c>
      <c r="ALW22">
        <v>3947731</v>
      </c>
      <c r="ALX22">
        <v>1549875</v>
      </c>
      <c r="ALY22">
        <v>1843210</v>
      </c>
      <c r="ALZ22">
        <v>680160</v>
      </c>
      <c r="AMA22">
        <v>969757</v>
      </c>
      <c r="AMB22">
        <v>1035163</v>
      </c>
      <c r="AMC22">
        <v>3805011</v>
      </c>
      <c r="AMD22">
        <v>2924545</v>
      </c>
      <c r="AME22">
        <v>610998</v>
      </c>
      <c r="AMF22">
        <v>28245909</v>
      </c>
      <c r="AMG22">
        <v>1024430</v>
      </c>
      <c r="AMH22">
        <v>15490600</v>
      </c>
      <c r="AMI22">
        <v>1024430</v>
      </c>
      <c r="AMJ22">
        <v>269171</v>
      </c>
      <c r="AMK22" s="2">
        <v>41274</v>
      </c>
      <c r="AML22">
        <v>238244</v>
      </c>
      <c r="AMM22">
        <v>809118</v>
      </c>
      <c r="AMN22">
        <v>514877</v>
      </c>
      <c r="AMO22">
        <v>262184</v>
      </c>
      <c r="AMP22">
        <v>9220</v>
      </c>
      <c r="AMQ22">
        <v>16758</v>
      </c>
      <c r="AMR22">
        <v>12585</v>
      </c>
      <c r="AMS22">
        <v>285011</v>
      </c>
      <c r="AMT22">
        <v>253280</v>
      </c>
      <c r="AMU22">
        <v>11698</v>
      </c>
      <c r="AMV22">
        <v>535210</v>
      </c>
      <c r="AMW22">
        <v>181097</v>
      </c>
      <c r="AMX22">
        <v>20237</v>
      </c>
      <c r="AMY22">
        <v>181097</v>
      </c>
      <c r="AMZ22">
        <v>15340</v>
      </c>
      <c r="ANA22" s="2">
        <v>41243</v>
      </c>
      <c r="ANB22">
        <v>26702000</v>
      </c>
      <c r="ANC22">
        <v>58924000</v>
      </c>
      <c r="AND22">
        <v>51845000</v>
      </c>
      <c r="ANE22">
        <v>4422000</v>
      </c>
      <c r="ANF22">
        <v>3424000</v>
      </c>
      <c r="ANG22">
        <v>2587000</v>
      </c>
      <c r="ANH22">
        <v>4014000</v>
      </c>
      <c r="ANI22">
        <v>20161000</v>
      </c>
      <c r="ANJ22">
        <v>13310000</v>
      </c>
      <c r="ANK22">
        <v>5903000</v>
      </c>
      <c r="ANL22">
        <v>61611000</v>
      </c>
      <c r="ANM22">
        <v>2060000</v>
      </c>
      <c r="ANN22">
        <v>14664000</v>
      </c>
      <c r="ANO22">
        <v>2060000</v>
      </c>
      <c r="ANP22">
        <v>1254000</v>
      </c>
      <c r="ANQ22" s="2">
        <v>41274</v>
      </c>
      <c r="ANR22">
        <v>677272</v>
      </c>
      <c r="ANS22">
        <v>868213</v>
      </c>
      <c r="ANT22">
        <v>628307</v>
      </c>
      <c r="ANU22">
        <v>48471</v>
      </c>
      <c r="ANV22">
        <v>103437</v>
      </c>
      <c r="ANW22">
        <v>73845</v>
      </c>
      <c r="ANX22">
        <v>89696</v>
      </c>
      <c r="ANY22">
        <v>416561</v>
      </c>
      <c r="ANZ22">
        <v>300790</v>
      </c>
      <c r="AOA22">
        <v>42626</v>
      </c>
      <c r="AOB22">
        <v>1286245</v>
      </c>
      <c r="AOC22">
        <v>17762</v>
      </c>
      <c r="AOD22">
        <v>226264</v>
      </c>
      <c r="AOE22">
        <v>17762</v>
      </c>
      <c r="AOF22">
        <v>29046</v>
      </c>
      <c r="AOG22" s="2">
        <v>41274</v>
      </c>
      <c r="AOH22">
        <v>1427762</v>
      </c>
      <c r="AOI22">
        <v>3613733</v>
      </c>
      <c r="AOJ22">
        <v>3148465</v>
      </c>
      <c r="AOK22">
        <v>-42023</v>
      </c>
      <c r="AOL22">
        <v>172793</v>
      </c>
      <c r="AOM22">
        <v>187442</v>
      </c>
      <c r="AON22">
        <v>2749793</v>
      </c>
      <c r="AOO22">
        <v>5174013</v>
      </c>
      <c r="AOP22">
        <v>5761186</v>
      </c>
      <c r="AOQ22">
        <v>507391</v>
      </c>
      <c r="AOR22">
        <v>13636075</v>
      </c>
      <c r="AOS22">
        <v>-977536</v>
      </c>
      <c r="AOT22">
        <v>6815187</v>
      </c>
      <c r="AOU22">
        <v>-977536</v>
      </c>
      <c r="AOV22">
        <v>117336</v>
      </c>
      <c r="AOW22" s="2">
        <v>41274</v>
      </c>
      <c r="AOX22">
        <v>33759982</v>
      </c>
      <c r="AOY22">
        <v>34201193</v>
      </c>
      <c r="AOZ22">
        <v>25840511</v>
      </c>
      <c r="APA22">
        <v>4700413</v>
      </c>
      <c r="APB22">
        <v>3899170</v>
      </c>
      <c r="APC22">
        <v>3041405</v>
      </c>
      <c r="APD22">
        <v>4070821</v>
      </c>
      <c r="APE22">
        <v>15939193</v>
      </c>
      <c r="APF22">
        <v>14079587</v>
      </c>
      <c r="APG22">
        <v>302390</v>
      </c>
      <c r="APH22">
        <v>92301424</v>
      </c>
      <c r="API22">
        <v>2840685</v>
      </c>
      <c r="APJ22">
        <v>28428485</v>
      </c>
      <c r="APK22">
        <v>2840685</v>
      </c>
      <c r="APL22">
        <v>617882</v>
      </c>
      <c r="APM22" s="2">
        <v>41274</v>
      </c>
      <c r="APN22">
        <v>1020783</v>
      </c>
      <c r="APO22">
        <v>2664841</v>
      </c>
      <c r="APP22">
        <v>2154982</v>
      </c>
      <c r="APQ22">
        <v>-526369</v>
      </c>
      <c r="APR22">
        <v>139664</v>
      </c>
      <c r="APS22">
        <v>96776</v>
      </c>
      <c r="APT22">
        <v>251213</v>
      </c>
      <c r="APU22">
        <v>3560694</v>
      </c>
      <c r="APV22">
        <v>2461381</v>
      </c>
      <c r="APW22">
        <v>915456</v>
      </c>
      <c r="APX22">
        <v>4766766</v>
      </c>
      <c r="APY22">
        <v>-659440</v>
      </c>
      <c r="APZ22">
        <v>1121138</v>
      </c>
      <c r="AQA22">
        <v>-659440</v>
      </c>
      <c r="AQB22">
        <v>7382</v>
      </c>
      <c r="AQC22" s="2">
        <v>41274</v>
      </c>
      <c r="AQD22">
        <v>74654000</v>
      </c>
      <c r="AQE22">
        <v>82027000</v>
      </c>
      <c r="AQG22">
        <v>17374000</v>
      </c>
      <c r="AQH22">
        <v>2161000</v>
      </c>
      <c r="AQI22">
        <v>2189000</v>
      </c>
      <c r="AQJ22">
        <v>275373000</v>
      </c>
      <c r="AQN22">
        <v>1249871000</v>
      </c>
      <c r="AQO22">
        <v>5251000</v>
      </c>
      <c r="AQP22">
        <v>144650000</v>
      </c>
      <c r="AQQ22">
        <v>5251000</v>
      </c>
      <c r="AQS22" s="2">
        <v>41274</v>
      </c>
      <c r="AQT22">
        <v>2656518</v>
      </c>
      <c r="AQU22">
        <v>38396178</v>
      </c>
      <c r="AQV22">
        <v>32489783</v>
      </c>
      <c r="AQW22">
        <v>-1564887</v>
      </c>
      <c r="AQX22">
        <v>1749222</v>
      </c>
      <c r="AQY22">
        <v>1465766</v>
      </c>
      <c r="AQZ22">
        <v>4403419</v>
      </c>
      <c r="ARA22">
        <v>26390629</v>
      </c>
      <c r="ARB22">
        <v>24934868</v>
      </c>
      <c r="ARC22">
        <v>50222</v>
      </c>
      <c r="ARD22">
        <v>39096272</v>
      </c>
      <c r="ARE22">
        <v>-1926438</v>
      </c>
      <c r="ARF22">
        <v>7552821</v>
      </c>
      <c r="ARG22">
        <v>-1926438</v>
      </c>
      <c r="ARH22">
        <v>70337</v>
      </c>
      <c r="ARI22" s="2">
        <v>41274</v>
      </c>
      <c r="ARZ22">
        <v>677272</v>
      </c>
      <c r="ASA22">
        <v>868213</v>
      </c>
      <c r="ASB22">
        <v>628307</v>
      </c>
      <c r="ASC22">
        <v>48471</v>
      </c>
      <c r="ASD22">
        <v>103437</v>
      </c>
      <c r="ASE22">
        <v>73845</v>
      </c>
      <c r="ASF22">
        <v>89696</v>
      </c>
      <c r="ASG22">
        <v>416561</v>
      </c>
      <c r="ASH22">
        <v>300790</v>
      </c>
      <c r="ASI22">
        <v>42626</v>
      </c>
      <c r="ASJ22">
        <v>1286245</v>
      </c>
      <c r="ASK22">
        <v>17762</v>
      </c>
      <c r="ASL22">
        <v>226264</v>
      </c>
      <c r="ASM22">
        <v>17762</v>
      </c>
      <c r="ASN22">
        <v>29046</v>
      </c>
      <c r="ASO22" s="2">
        <v>41274</v>
      </c>
      <c r="ASP22">
        <v>22676143</v>
      </c>
      <c r="ASQ22">
        <v>12328934</v>
      </c>
      <c r="ASS22">
        <v>2079872</v>
      </c>
      <c r="AST22">
        <v>485448</v>
      </c>
      <c r="ASU22">
        <v>330257</v>
      </c>
      <c r="ASV22">
        <v>75049802</v>
      </c>
      <c r="ASY22" s="1" t="s">
        <v>2048</v>
      </c>
      <c r="ASZ22">
        <v>341368684</v>
      </c>
      <c r="ATA22">
        <v>229700</v>
      </c>
      <c r="ATB22">
        <v>39323194</v>
      </c>
      <c r="ATC22">
        <v>229700</v>
      </c>
      <c r="ATD22" s="1" t="s">
        <v>2048</v>
      </c>
      <c r="ATE22" s="2">
        <v>41274</v>
      </c>
      <c r="ATF22">
        <v>41430000</v>
      </c>
      <c r="ATG22">
        <v>38688000</v>
      </c>
      <c r="ATI22">
        <v>5371000</v>
      </c>
      <c r="ATJ22">
        <v>1707000</v>
      </c>
      <c r="ATK22">
        <v>996000</v>
      </c>
      <c r="ATL22">
        <v>135565000</v>
      </c>
      <c r="ATP22">
        <v>627914000</v>
      </c>
      <c r="ATQ22">
        <v>1676000</v>
      </c>
      <c r="ATR22">
        <v>99043000</v>
      </c>
      <c r="ATS22">
        <v>1676000</v>
      </c>
      <c r="ATU22" s="2">
        <v>41274</v>
      </c>
      <c r="AUL22">
        <v>74654000</v>
      </c>
      <c r="AUM22">
        <v>82027000</v>
      </c>
      <c r="AUO22">
        <v>17374000</v>
      </c>
      <c r="AUP22">
        <v>2161000</v>
      </c>
      <c r="AUQ22">
        <v>2189000</v>
      </c>
      <c r="AUR22">
        <v>275373000</v>
      </c>
      <c r="AUV22">
        <v>1249871000</v>
      </c>
      <c r="AUW22">
        <v>5251000</v>
      </c>
      <c r="AUX22">
        <v>144650000</v>
      </c>
      <c r="AUY22">
        <v>5251000</v>
      </c>
      <c r="AVA22" s="2">
        <v>41274</v>
      </c>
      <c r="AVB22">
        <v>26702000</v>
      </c>
      <c r="AVC22">
        <v>58924000</v>
      </c>
      <c r="AVD22">
        <v>51845000</v>
      </c>
      <c r="AVE22">
        <v>4422000</v>
      </c>
      <c r="AVF22">
        <v>3424000</v>
      </c>
      <c r="AVG22">
        <v>2587000</v>
      </c>
      <c r="AVH22">
        <v>4014000</v>
      </c>
      <c r="AVI22">
        <v>20161000</v>
      </c>
      <c r="AVJ22">
        <v>13310000</v>
      </c>
      <c r="AVK22">
        <v>5903000</v>
      </c>
      <c r="AVL22">
        <v>61611000</v>
      </c>
      <c r="AVM22">
        <v>2060000</v>
      </c>
      <c r="AVN22">
        <v>14664000</v>
      </c>
      <c r="AVO22">
        <v>2060000</v>
      </c>
      <c r="AVP22">
        <v>1254000</v>
      </c>
      <c r="AVQ22" s="2">
        <v>41274</v>
      </c>
      <c r="AVR22">
        <v>33759982</v>
      </c>
      <c r="AVS22">
        <v>34201193</v>
      </c>
      <c r="AVT22">
        <v>25840511</v>
      </c>
      <c r="AVU22">
        <v>4700413</v>
      </c>
      <c r="AVV22">
        <v>3899170</v>
      </c>
      <c r="AVW22">
        <v>3041405</v>
      </c>
      <c r="AVX22">
        <v>4070821</v>
      </c>
      <c r="AVY22">
        <v>15939193</v>
      </c>
      <c r="AVZ22">
        <v>14079587</v>
      </c>
      <c r="AWA22">
        <v>302390</v>
      </c>
      <c r="AWB22">
        <v>92301424</v>
      </c>
      <c r="AWC22">
        <v>2840685</v>
      </c>
      <c r="AWD22">
        <v>28428485</v>
      </c>
      <c r="AWE22">
        <v>2840685</v>
      </c>
      <c r="AWF22">
        <v>617882</v>
      </c>
      <c r="AWG22" s="2">
        <v>41274</v>
      </c>
      <c r="AWH22">
        <v>74654000</v>
      </c>
      <c r="AWI22">
        <v>82027000</v>
      </c>
      <c r="AWK22">
        <v>17374000</v>
      </c>
      <c r="AWL22">
        <v>2161000</v>
      </c>
      <c r="AWM22">
        <v>2189000</v>
      </c>
      <c r="AWN22">
        <v>275373000</v>
      </c>
      <c r="AWR22">
        <v>1249871000</v>
      </c>
      <c r="AWS22">
        <v>5251000</v>
      </c>
      <c r="AWT22">
        <v>144650000</v>
      </c>
      <c r="AWU22">
        <v>5251000</v>
      </c>
      <c r="AWW22" s="2">
        <v>41274</v>
      </c>
      <c r="AWX22">
        <v>33759982</v>
      </c>
      <c r="AWY22">
        <v>34201193</v>
      </c>
      <c r="AWZ22">
        <v>25840511</v>
      </c>
      <c r="AXA22">
        <v>4700413</v>
      </c>
      <c r="AXB22">
        <v>3899170</v>
      </c>
      <c r="AXC22">
        <v>3041405</v>
      </c>
      <c r="AXD22">
        <v>4070821</v>
      </c>
      <c r="AXE22">
        <v>15939193</v>
      </c>
      <c r="AXF22">
        <v>14079587</v>
      </c>
      <c r="AXG22">
        <v>302390</v>
      </c>
      <c r="AXH22">
        <v>92301424</v>
      </c>
      <c r="AXI22">
        <v>2840685</v>
      </c>
      <c r="AXJ22">
        <v>28428485</v>
      </c>
      <c r="AXK22">
        <v>2840685</v>
      </c>
      <c r="AXL22">
        <v>617882</v>
      </c>
      <c r="AXM22" s="2">
        <v>41274</v>
      </c>
      <c r="AXN22">
        <v>2656518</v>
      </c>
      <c r="AXO22">
        <v>38396178</v>
      </c>
      <c r="AXP22">
        <v>32489783</v>
      </c>
      <c r="AXQ22">
        <v>-1564887</v>
      </c>
      <c r="AXR22">
        <v>1749222</v>
      </c>
      <c r="AXS22">
        <v>1465766</v>
      </c>
      <c r="AXT22">
        <v>4403419</v>
      </c>
      <c r="AXU22">
        <v>26390629</v>
      </c>
      <c r="AXV22">
        <v>24934868</v>
      </c>
      <c r="AXW22">
        <v>50222</v>
      </c>
      <c r="AXX22">
        <v>39096272</v>
      </c>
      <c r="AXY22">
        <v>-1926438</v>
      </c>
      <c r="AXZ22">
        <v>7552821</v>
      </c>
      <c r="AYA22">
        <v>-1926438</v>
      </c>
      <c r="AYB22">
        <v>70337</v>
      </c>
      <c r="AYC22" s="2">
        <v>41274</v>
      </c>
      <c r="AYD22">
        <v>923667</v>
      </c>
      <c r="AYE22">
        <v>682882</v>
      </c>
      <c r="AYF22">
        <v>208155</v>
      </c>
      <c r="AYG22">
        <v>56748</v>
      </c>
      <c r="AYH22">
        <v>28773</v>
      </c>
      <c r="AYI22">
        <v>68037</v>
      </c>
      <c r="AYJ22">
        <v>3665</v>
      </c>
      <c r="AYK22">
        <v>310440</v>
      </c>
      <c r="AYL22">
        <v>249481</v>
      </c>
      <c r="AYM22">
        <v>35592</v>
      </c>
      <c r="AYN22">
        <v>1104746</v>
      </c>
      <c r="AYO22">
        <v>76291</v>
      </c>
      <c r="AYP22">
        <v>0</v>
      </c>
      <c r="AYQ22">
        <v>76291</v>
      </c>
      <c r="AYR22">
        <v>24049</v>
      </c>
      <c r="AYS22" s="2">
        <v>41274</v>
      </c>
      <c r="AYT22">
        <v>1071461</v>
      </c>
      <c r="AYU22">
        <v>7783268</v>
      </c>
      <c r="AYV22">
        <v>6031329</v>
      </c>
      <c r="AYW22">
        <v>533453</v>
      </c>
      <c r="AYX22">
        <v>380883</v>
      </c>
      <c r="AYY22">
        <v>471704</v>
      </c>
      <c r="AYZ22">
        <v>1180652</v>
      </c>
      <c r="AZA22">
        <v>5773501</v>
      </c>
      <c r="AZB22">
        <v>6713390</v>
      </c>
      <c r="AZC22">
        <v>1701942</v>
      </c>
      <c r="AZD22">
        <v>19357140</v>
      </c>
      <c r="AZE22">
        <v>125411</v>
      </c>
      <c r="AZF22">
        <v>10742937</v>
      </c>
      <c r="AZG22">
        <v>125411</v>
      </c>
      <c r="AZH22">
        <v>181832</v>
      </c>
      <c r="AZI22" s="2">
        <v>41274</v>
      </c>
      <c r="AZJ22">
        <v>184809</v>
      </c>
      <c r="AZK22">
        <v>176109</v>
      </c>
      <c r="AZL22">
        <v>63048</v>
      </c>
      <c r="AZM22">
        <v>21528</v>
      </c>
      <c r="AZN22">
        <v>557</v>
      </c>
      <c r="AZO22">
        <v>8332</v>
      </c>
      <c r="AZP22">
        <v>23859</v>
      </c>
      <c r="AZQ22">
        <v>83563</v>
      </c>
      <c r="AZR22">
        <v>52886</v>
      </c>
      <c r="AZS22">
        <v>4929</v>
      </c>
      <c r="AZT22">
        <v>219030</v>
      </c>
      <c r="AZU22">
        <v>19518</v>
      </c>
      <c r="AZV22">
        <v>34698</v>
      </c>
      <c r="AZW22">
        <v>19518</v>
      </c>
      <c r="AZX22">
        <v>2425</v>
      </c>
      <c r="AZY22" s="2">
        <v>41274</v>
      </c>
      <c r="AZZ22">
        <v>1568488</v>
      </c>
      <c r="BAA22">
        <v>4554688</v>
      </c>
      <c r="BAB22">
        <v>3416792</v>
      </c>
      <c r="BAC22">
        <v>50101</v>
      </c>
      <c r="BAD22">
        <v>152504</v>
      </c>
      <c r="BAE22">
        <v>147976</v>
      </c>
      <c r="BAF22">
        <v>268807</v>
      </c>
      <c r="BAG22">
        <v>1907464</v>
      </c>
      <c r="BAH22">
        <v>1324504</v>
      </c>
      <c r="BAI22">
        <v>582671</v>
      </c>
      <c r="BAJ22">
        <v>4012754</v>
      </c>
      <c r="BAK22">
        <v>-18329</v>
      </c>
      <c r="BAL22">
        <v>895400</v>
      </c>
      <c r="BAM22">
        <v>-18329</v>
      </c>
      <c r="BAN22">
        <v>33766</v>
      </c>
      <c r="BAO22" s="2">
        <v>41274</v>
      </c>
      <c r="BAP22">
        <v>26702000</v>
      </c>
      <c r="BAQ22">
        <v>58924000</v>
      </c>
      <c r="BAR22">
        <v>51845000</v>
      </c>
      <c r="BAS22">
        <v>4422000</v>
      </c>
      <c r="BAT22">
        <v>3424000</v>
      </c>
      <c r="BAU22">
        <v>2587000</v>
      </c>
      <c r="BAV22">
        <v>4014000</v>
      </c>
      <c r="BAW22">
        <v>20161000</v>
      </c>
      <c r="BAX22">
        <v>13310000</v>
      </c>
      <c r="BAY22">
        <v>5903000</v>
      </c>
      <c r="BAZ22">
        <v>61611000</v>
      </c>
      <c r="BBA22">
        <v>2060000</v>
      </c>
      <c r="BBB22">
        <v>14664000</v>
      </c>
      <c r="BBC22">
        <v>2060000</v>
      </c>
      <c r="BBD22">
        <v>1254000</v>
      </c>
      <c r="BBE22" s="2">
        <v>41274</v>
      </c>
      <c r="BBF22">
        <v>1427762</v>
      </c>
      <c r="BBG22">
        <v>3613733</v>
      </c>
      <c r="BBH22">
        <v>3148465</v>
      </c>
      <c r="BBI22">
        <v>-42023</v>
      </c>
      <c r="BBJ22">
        <v>172793</v>
      </c>
      <c r="BBK22">
        <v>187442</v>
      </c>
      <c r="BBL22">
        <v>2749793</v>
      </c>
      <c r="BBM22">
        <v>5174013</v>
      </c>
      <c r="BBN22">
        <v>5761186</v>
      </c>
      <c r="BBO22">
        <v>507391</v>
      </c>
      <c r="BBP22">
        <v>13636075</v>
      </c>
      <c r="BBQ22">
        <v>-977536</v>
      </c>
      <c r="BBR22">
        <v>6815187</v>
      </c>
      <c r="BBS22">
        <v>-977536</v>
      </c>
      <c r="BBT22">
        <v>117336</v>
      </c>
      <c r="BBU22" s="2">
        <v>41274</v>
      </c>
      <c r="BBV22">
        <v>2656518</v>
      </c>
      <c r="BBW22">
        <v>38396178</v>
      </c>
      <c r="BBX22">
        <v>32489783</v>
      </c>
      <c r="BBY22">
        <v>-1564887</v>
      </c>
      <c r="BBZ22">
        <v>1749222</v>
      </c>
      <c r="BCA22">
        <v>1465766</v>
      </c>
      <c r="BCB22">
        <v>4403419</v>
      </c>
      <c r="BCC22">
        <v>26390629</v>
      </c>
      <c r="BCD22">
        <v>24934868</v>
      </c>
      <c r="BCE22">
        <v>50222</v>
      </c>
      <c r="BCF22">
        <v>39096272</v>
      </c>
      <c r="BCG22">
        <v>-1926438</v>
      </c>
      <c r="BCH22">
        <v>7552821</v>
      </c>
      <c r="BCI22">
        <v>-1926438</v>
      </c>
      <c r="BCJ22">
        <v>70337</v>
      </c>
      <c r="BCK22" s="2">
        <v>41274</v>
      </c>
      <c r="BCL22">
        <v>33759982</v>
      </c>
      <c r="BCM22">
        <v>34201193</v>
      </c>
      <c r="BCN22">
        <v>25840511</v>
      </c>
      <c r="BCO22">
        <v>4700413</v>
      </c>
      <c r="BCP22">
        <v>3899170</v>
      </c>
      <c r="BCQ22">
        <v>3041405</v>
      </c>
      <c r="BCR22">
        <v>4070821</v>
      </c>
      <c r="BCS22">
        <v>15939193</v>
      </c>
      <c r="BCT22">
        <v>14079587</v>
      </c>
      <c r="BCU22">
        <v>302390</v>
      </c>
      <c r="BCV22">
        <v>92301424</v>
      </c>
      <c r="BCW22">
        <v>2840685</v>
      </c>
      <c r="BCX22">
        <v>28428485</v>
      </c>
      <c r="BCY22">
        <v>2840685</v>
      </c>
      <c r="BCZ22">
        <v>617882</v>
      </c>
      <c r="BDA22" s="2">
        <v>41274</v>
      </c>
      <c r="BDB22">
        <v>74654000</v>
      </c>
      <c r="BDC22">
        <v>82027000</v>
      </c>
      <c r="BDE22">
        <v>17374000</v>
      </c>
      <c r="BDF22">
        <v>2161000</v>
      </c>
      <c r="BDG22">
        <v>2189000</v>
      </c>
      <c r="BDH22">
        <v>275373000</v>
      </c>
      <c r="BDL22">
        <v>1249871000</v>
      </c>
      <c r="BDM22">
        <v>5251000</v>
      </c>
      <c r="BDN22">
        <v>144650000</v>
      </c>
      <c r="BDO22">
        <v>5251000</v>
      </c>
      <c r="BDQ22" s="2">
        <v>41274</v>
      </c>
      <c r="BEH22">
        <v>41430000</v>
      </c>
      <c r="BEI22">
        <v>38688000</v>
      </c>
      <c r="BEK22">
        <v>5371000</v>
      </c>
      <c r="BEL22">
        <v>1707000</v>
      </c>
      <c r="BEM22">
        <v>996000</v>
      </c>
      <c r="BEN22">
        <v>135565000</v>
      </c>
      <c r="BER22">
        <v>627914000</v>
      </c>
      <c r="BES22">
        <v>1676000</v>
      </c>
      <c r="BET22">
        <v>99043000</v>
      </c>
      <c r="BEU22">
        <v>1676000</v>
      </c>
      <c r="BEW22" s="2">
        <v>41274</v>
      </c>
      <c r="BEX22">
        <v>22676143</v>
      </c>
      <c r="BEY22">
        <v>12328934</v>
      </c>
      <c r="BFA22">
        <v>2079872</v>
      </c>
      <c r="BFB22">
        <v>485448</v>
      </c>
      <c r="BFC22">
        <v>330257</v>
      </c>
      <c r="BFD22">
        <v>75049802</v>
      </c>
      <c r="BFG22" s="1" t="s">
        <v>2048</v>
      </c>
      <c r="BFH22">
        <v>341368684</v>
      </c>
      <c r="BFI22">
        <v>229700</v>
      </c>
      <c r="BFJ22">
        <v>39323194</v>
      </c>
      <c r="BFK22">
        <v>229700</v>
      </c>
      <c r="BFL22" s="1" t="s">
        <v>2048</v>
      </c>
      <c r="BFM22" s="2">
        <v>41274</v>
      </c>
      <c r="BFN22" s="1" t="s">
        <v>2048</v>
      </c>
      <c r="BFO22" s="1" t="s">
        <v>2048</v>
      </c>
      <c r="BFQ22" s="1" t="s">
        <v>2048</v>
      </c>
      <c r="BFR22" s="1" t="s">
        <v>2048</v>
      </c>
      <c r="BFS22" s="1" t="s">
        <v>2048</v>
      </c>
      <c r="BFT22" s="1" t="s">
        <v>2048</v>
      </c>
      <c r="BFX22" s="1" t="s">
        <v>2048</v>
      </c>
      <c r="BFY22" s="1" t="s">
        <v>2048</v>
      </c>
      <c r="BFZ22" s="1" t="s">
        <v>2048</v>
      </c>
      <c r="BGA22" s="1" t="s">
        <v>2048</v>
      </c>
      <c r="BGC22" s="1" t="s">
        <v>2048</v>
      </c>
      <c r="BGT22">
        <v>74654000</v>
      </c>
      <c r="BGU22">
        <v>82027000</v>
      </c>
      <c r="BGW22">
        <v>17374000</v>
      </c>
      <c r="BGX22">
        <v>2161000</v>
      </c>
      <c r="BGY22">
        <v>2189000</v>
      </c>
      <c r="BGZ22">
        <v>275373000</v>
      </c>
      <c r="BHD22">
        <v>1249871000</v>
      </c>
      <c r="BHE22">
        <v>5251000</v>
      </c>
      <c r="BHF22">
        <v>144650000</v>
      </c>
      <c r="BHG22">
        <v>5251000</v>
      </c>
      <c r="BHI22" s="2">
        <v>41274</v>
      </c>
      <c r="BHZ22" s="1" t="s">
        <v>2048</v>
      </c>
      <c r="BIA22" s="1" t="s">
        <v>2048</v>
      </c>
      <c r="BIB22" s="1" t="s">
        <v>2048</v>
      </c>
      <c r="BIC22" s="1" t="s">
        <v>2048</v>
      </c>
      <c r="BID22" s="1" t="s">
        <v>2048</v>
      </c>
      <c r="BIE22" s="1" t="s">
        <v>2048</v>
      </c>
      <c r="BIF22" s="1" t="s">
        <v>2048</v>
      </c>
      <c r="BIG22" s="1" t="s">
        <v>2048</v>
      </c>
      <c r="BIH22" s="1" t="s">
        <v>2048</v>
      </c>
      <c r="BII22" s="1" t="s">
        <v>2048</v>
      </c>
      <c r="BIJ22" s="1" t="s">
        <v>2048</v>
      </c>
      <c r="BIK22" s="1" t="s">
        <v>2048</v>
      </c>
      <c r="BIL22" s="1" t="s">
        <v>2048</v>
      </c>
      <c r="BIM22" s="1" t="s">
        <v>2048</v>
      </c>
      <c r="BIO22" s="1" t="s">
        <v>2048</v>
      </c>
      <c r="BIP22">
        <v>41430000</v>
      </c>
      <c r="BIQ22">
        <v>38688000</v>
      </c>
      <c r="BIS22">
        <v>5371000</v>
      </c>
      <c r="BIT22">
        <v>1707000</v>
      </c>
      <c r="BIU22">
        <v>996000</v>
      </c>
      <c r="BIV22">
        <v>135565000</v>
      </c>
      <c r="BIZ22">
        <v>627914000</v>
      </c>
      <c r="BJA22">
        <v>1676000</v>
      </c>
      <c r="BJB22">
        <v>99043000</v>
      </c>
      <c r="BJC22">
        <v>1676000</v>
      </c>
      <c r="BJE22" s="2">
        <v>41274</v>
      </c>
      <c r="BJF22">
        <v>26702000</v>
      </c>
      <c r="BJG22">
        <v>58924000</v>
      </c>
      <c r="BJH22">
        <v>51845000</v>
      </c>
      <c r="BJI22">
        <v>4422000</v>
      </c>
      <c r="BJJ22">
        <v>3424000</v>
      </c>
      <c r="BJK22">
        <v>2587000</v>
      </c>
      <c r="BJL22">
        <v>4014000</v>
      </c>
      <c r="BJM22">
        <v>20161000</v>
      </c>
      <c r="BJN22">
        <v>13310000</v>
      </c>
      <c r="BJO22">
        <v>5903000</v>
      </c>
      <c r="BJP22">
        <v>61611000</v>
      </c>
      <c r="BJQ22">
        <v>2060000</v>
      </c>
      <c r="BJR22">
        <v>14664000</v>
      </c>
      <c r="BJS22">
        <v>2060000</v>
      </c>
      <c r="BJT22">
        <v>1254000</v>
      </c>
      <c r="BJU22" s="2">
        <v>41274</v>
      </c>
      <c r="BQP22" s="1" t="s">
        <v>2048</v>
      </c>
      <c r="BQQ22" s="1" t="s">
        <v>2048</v>
      </c>
      <c r="BQR22" s="1" t="s">
        <v>2048</v>
      </c>
      <c r="BQS22" s="1" t="s">
        <v>2048</v>
      </c>
      <c r="BQT22" s="1" t="s">
        <v>2048</v>
      </c>
      <c r="BQU22" s="1" t="s">
        <v>2048</v>
      </c>
      <c r="BQV22" s="1" t="s">
        <v>2048</v>
      </c>
      <c r="BQW22" s="1" t="s">
        <v>2048</v>
      </c>
      <c r="BQX22" s="1" t="s">
        <v>2048</v>
      </c>
      <c r="BQY22" s="1" t="s">
        <v>2048</v>
      </c>
      <c r="BQZ22" s="1" t="s">
        <v>2048</v>
      </c>
      <c r="BRA22" s="1" t="s">
        <v>2048</v>
      </c>
      <c r="BRB22" s="1" t="s">
        <v>2048</v>
      </c>
      <c r="BRC22" s="1" t="s">
        <v>2048</v>
      </c>
      <c r="BRD22" s="1" t="s">
        <v>2048</v>
      </c>
      <c r="BRE22" s="1" t="s">
        <v>2048</v>
      </c>
      <c r="BRF22" s="1" t="s">
        <v>2048</v>
      </c>
      <c r="BRG22" s="1" t="s">
        <v>2048</v>
      </c>
      <c r="BRH22" s="1" t="s">
        <v>2048</v>
      </c>
      <c r="BRI22" s="1" t="s">
        <v>2048</v>
      </c>
      <c r="BRJ22" s="1" t="s">
        <v>2048</v>
      </c>
      <c r="BRK22" s="1" t="s">
        <v>2048</v>
      </c>
      <c r="BRL22" s="1" t="s">
        <v>2048</v>
      </c>
      <c r="BRM22" s="1" t="s">
        <v>2048</v>
      </c>
      <c r="BRN22" s="1" t="s">
        <v>2048</v>
      </c>
      <c r="BRO22" s="1" t="s">
        <v>2048</v>
      </c>
      <c r="BRP22" s="1" t="s">
        <v>2048</v>
      </c>
      <c r="BRQ22" s="1" t="s">
        <v>2048</v>
      </c>
      <c r="BRR22" s="1" t="s">
        <v>2048</v>
      </c>
      <c r="BRS22" s="1" t="s">
        <v>2048</v>
      </c>
      <c r="BRU22" s="1" t="s">
        <v>2048</v>
      </c>
      <c r="BSL22" s="1" t="s">
        <v>2048</v>
      </c>
      <c r="BSM22" s="1" t="s">
        <v>2048</v>
      </c>
      <c r="BSN22" s="1" t="s">
        <v>2048</v>
      </c>
      <c r="BSO22" s="1" t="s">
        <v>2048</v>
      </c>
      <c r="BSP22" s="1" t="s">
        <v>2048</v>
      </c>
      <c r="BSQ22" s="1" t="s">
        <v>2048</v>
      </c>
      <c r="BSR22" s="1" t="s">
        <v>2048</v>
      </c>
      <c r="BSS22" s="1" t="s">
        <v>2048</v>
      </c>
      <c r="BST22" s="1" t="s">
        <v>2048</v>
      </c>
      <c r="BSU22" s="1" t="s">
        <v>2048</v>
      </c>
      <c r="BSV22" s="1" t="s">
        <v>2048</v>
      </c>
      <c r="BSW22" s="1" t="s">
        <v>2048</v>
      </c>
      <c r="BSX22" s="1" t="s">
        <v>2048</v>
      </c>
      <c r="BSY22" s="1" t="s">
        <v>2048</v>
      </c>
      <c r="BTA22" s="1" t="s">
        <v>2048</v>
      </c>
      <c r="BTB22" s="1" t="s">
        <v>2048</v>
      </c>
      <c r="BTC22" s="1" t="s">
        <v>2048</v>
      </c>
      <c r="BTD22" s="1" t="s">
        <v>2048</v>
      </c>
      <c r="BTE22" s="1" t="s">
        <v>2048</v>
      </c>
      <c r="BTF22" s="1" t="s">
        <v>2048</v>
      </c>
      <c r="BTG22" s="1" t="s">
        <v>2048</v>
      </c>
      <c r="BTH22" s="1" t="s">
        <v>2048</v>
      </c>
      <c r="BTI22" s="1" t="s">
        <v>2048</v>
      </c>
      <c r="BTJ22" s="1" t="s">
        <v>2048</v>
      </c>
      <c r="BTK22" s="1" t="s">
        <v>2048</v>
      </c>
      <c r="BTL22" s="1" t="s">
        <v>2048</v>
      </c>
      <c r="BTM22" s="1" t="s">
        <v>2048</v>
      </c>
      <c r="BTN22" s="1" t="s">
        <v>2048</v>
      </c>
      <c r="BTO22" s="1" t="s">
        <v>2048</v>
      </c>
      <c r="BTP22" s="1" t="s">
        <v>2048</v>
      </c>
      <c r="BTQ22" s="1" t="s">
        <v>2048</v>
      </c>
      <c r="BWT22">
        <v>26702000</v>
      </c>
      <c r="BWU22">
        <v>58924000</v>
      </c>
      <c r="BWV22">
        <v>51845000</v>
      </c>
      <c r="BWW22">
        <v>4422000</v>
      </c>
      <c r="BWX22">
        <v>3424000</v>
      </c>
      <c r="BWY22">
        <v>2587000</v>
      </c>
      <c r="BWZ22">
        <v>4014000</v>
      </c>
      <c r="BXA22">
        <v>20161000</v>
      </c>
      <c r="BXB22">
        <v>13310000</v>
      </c>
      <c r="BXC22">
        <v>5903000</v>
      </c>
      <c r="BXD22">
        <v>61611000</v>
      </c>
      <c r="BXE22">
        <v>2060000</v>
      </c>
      <c r="BXF22">
        <v>14664000</v>
      </c>
      <c r="BXG22">
        <v>2060000</v>
      </c>
      <c r="BXH22">
        <v>1254000</v>
      </c>
      <c r="BXI22" s="2">
        <v>41274</v>
      </c>
      <c r="BXJ22">
        <v>33759982</v>
      </c>
      <c r="BXK22">
        <v>34201193</v>
      </c>
      <c r="BXL22">
        <v>25840511</v>
      </c>
      <c r="BXM22">
        <v>4700413</v>
      </c>
      <c r="BXN22">
        <v>3899170</v>
      </c>
      <c r="BXO22">
        <v>3041405</v>
      </c>
      <c r="BXP22">
        <v>4070821</v>
      </c>
      <c r="BXQ22">
        <v>15939193</v>
      </c>
      <c r="BXR22">
        <v>14079587</v>
      </c>
      <c r="BXS22">
        <v>302390</v>
      </c>
      <c r="BXT22">
        <v>92301424</v>
      </c>
      <c r="BXU22">
        <v>2840685</v>
      </c>
      <c r="BXV22">
        <v>28428485</v>
      </c>
      <c r="BXW22">
        <v>2840685</v>
      </c>
      <c r="BXX22">
        <v>617882</v>
      </c>
      <c r="BXY22" s="2">
        <v>41274</v>
      </c>
      <c r="BZF22">
        <v>22676143</v>
      </c>
      <c r="BZG22">
        <v>12328934</v>
      </c>
      <c r="BZI22">
        <v>2079872</v>
      </c>
      <c r="BZJ22">
        <v>485448</v>
      </c>
      <c r="BZK22">
        <v>330257</v>
      </c>
      <c r="BZL22">
        <v>75049802</v>
      </c>
      <c r="BZO22" s="1" t="s">
        <v>2048</v>
      </c>
      <c r="BZP22">
        <v>341368684</v>
      </c>
      <c r="BZQ22">
        <v>229700</v>
      </c>
      <c r="BZR22">
        <v>39323194</v>
      </c>
      <c r="BZS22">
        <v>229700</v>
      </c>
      <c r="BZT22" s="1" t="s">
        <v>2048</v>
      </c>
      <c r="BZU22" s="2">
        <v>41274</v>
      </c>
      <c r="CBR22">
        <v>26702000</v>
      </c>
      <c r="CBS22">
        <v>58924000</v>
      </c>
      <c r="CBT22">
        <v>51845000</v>
      </c>
      <c r="CBU22">
        <v>4422000</v>
      </c>
      <c r="CBV22">
        <v>3424000</v>
      </c>
      <c r="CBW22">
        <v>2587000</v>
      </c>
      <c r="CBX22">
        <v>4014000</v>
      </c>
      <c r="CBY22">
        <v>20161000</v>
      </c>
      <c r="CBZ22">
        <v>13310000</v>
      </c>
      <c r="CCA22">
        <v>5903000</v>
      </c>
      <c r="CCB22">
        <v>61611000</v>
      </c>
      <c r="CCC22">
        <v>2060000</v>
      </c>
      <c r="CCD22">
        <v>14664000</v>
      </c>
      <c r="CCE22">
        <v>2060000</v>
      </c>
      <c r="CCF22">
        <v>1254000</v>
      </c>
      <c r="CCG22" s="2">
        <v>41274</v>
      </c>
      <c r="CCH22">
        <v>26702000</v>
      </c>
      <c r="CCI22">
        <v>58924000</v>
      </c>
      <c r="CCJ22">
        <v>51845000</v>
      </c>
      <c r="CCK22">
        <v>4422000</v>
      </c>
      <c r="CCL22">
        <v>3424000</v>
      </c>
      <c r="CCM22">
        <v>2587000</v>
      </c>
      <c r="CCN22">
        <v>4014000</v>
      </c>
      <c r="CCO22">
        <v>20161000</v>
      </c>
      <c r="CCP22">
        <v>13310000</v>
      </c>
      <c r="CCQ22">
        <v>5903000</v>
      </c>
      <c r="CCR22">
        <v>61611000</v>
      </c>
      <c r="CCS22">
        <v>2060000</v>
      </c>
      <c r="CCT22">
        <v>14664000</v>
      </c>
      <c r="CCU22">
        <v>2060000</v>
      </c>
      <c r="CCV22">
        <v>1254000</v>
      </c>
      <c r="CCW22" s="2">
        <v>41274</v>
      </c>
      <c r="CCX22">
        <v>26702000</v>
      </c>
      <c r="CCY22">
        <v>58924000</v>
      </c>
      <c r="CCZ22">
        <v>51845000</v>
      </c>
      <c r="CDA22">
        <v>4422000</v>
      </c>
      <c r="CDB22">
        <v>3424000</v>
      </c>
      <c r="CDC22">
        <v>2587000</v>
      </c>
      <c r="CDD22">
        <v>4014000</v>
      </c>
      <c r="CDE22">
        <v>20161000</v>
      </c>
      <c r="CDF22">
        <v>13310000</v>
      </c>
      <c r="CDG22">
        <v>5903000</v>
      </c>
      <c r="CDH22">
        <v>61611000</v>
      </c>
      <c r="CDI22">
        <v>2060000</v>
      </c>
      <c r="CDJ22">
        <v>14664000</v>
      </c>
      <c r="CDK22">
        <v>2060000</v>
      </c>
      <c r="CDL22">
        <v>1254000</v>
      </c>
      <c r="CDM22" s="2">
        <v>41274</v>
      </c>
      <c r="CDN22">
        <v>1427762</v>
      </c>
      <c r="CDO22">
        <v>3613733</v>
      </c>
      <c r="CDP22">
        <v>3148465</v>
      </c>
      <c r="CDQ22">
        <v>-42023</v>
      </c>
      <c r="CDR22">
        <v>172793</v>
      </c>
      <c r="CDS22">
        <v>187442</v>
      </c>
      <c r="CDT22">
        <v>2749793</v>
      </c>
      <c r="CDU22">
        <v>5174013</v>
      </c>
      <c r="CDV22">
        <v>5761186</v>
      </c>
      <c r="CDW22">
        <v>507391</v>
      </c>
      <c r="CDX22">
        <v>13636075</v>
      </c>
      <c r="CDY22">
        <v>-977536</v>
      </c>
      <c r="CDZ22">
        <v>6815187</v>
      </c>
      <c r="CEA22">
        <v>-977536</v>
      </c>
      <c r="CEB22">
        <v>117336</v>
      </c>
      <c r="CEC22" s="2">
        <v>41274</v>
      </c>
      <c r="CED22">
        <v>33759982</v>
      </c>
      <c r="CEE22">
        <v>34201193</v>
      </c>
      <c r="CEF22">
        <v>25840511</v>
      </c>
      <c r="CEG22">
        <v>4700413</v>
      </c>
      <c r="CEH22">
        <v>3899170</v>
      </c>
      <c r="CEI22">
        <v>3041405</v>
      </c>
      <c r="CEJ22">
        <v>4070821</v>
      </c>
      <c r="CEK22">
        <v>15939193</v>
      </c>
      <c r="CEL22">
        <v>14079587</v>
      </c>
      <c r="CEM22">
        <v>302390</v>
      </c>
      <c r="CEN22">
        <v>92301424</v>
      </c>
      <c r="CEO22">
        <v>2840685</v>
      </c>
      <c r="CEP22">
        <v>28428485</v>
      </c>
      <c r="CEQ22">
        <v>2840685</v>
      </c>
      <c r="CER22">
        <v>617882</v>
      </c>
      <c r="CES22" s="2">
        <v>41274</v>
      </c>
      <c r="CET22">
        <v>26702000</v>
      </c>
      <c r="CEU22">
        <v>58924000</v>
      </c>
      <c r="CEV22">
        <v>51845000</v>
      </c>
      <c r="CEW22">
        <v>4422000</v>
      </c>
      <c r="CEX22">
        <v>3424000</v>
      </c>
      <c r="CEY22">
        <v>2587000</v>
      </c>
      <c r="CEZ22">
        <v>4014000</v>
      </c>
      <c r="CFA22">
        <v>20161000</v>
      </c>
      <c r="CFB22">
        <v>13310000</v>
      </c>
      <c r="CFC22">
        <v>5903000</v>
      </c>
      <c r="CFD22">
        <v>61611000</v>
      </c>
      <c r="CFE22">
        <v>2060000</v>
      </c>
      <c r="CFF22">
        <v>14664000</v>
      </c>
      <c r="CFG22">
        <v>2060000</v>
      </c>
      <c r="CFH22">
        <v>1254000</v>
      </c>
      <c r="CFI22" s="2">
        <v>41274</v>
      </c>
      <c r="CFJ22" s="1" t="s">
        <v>2048</v>
      </c>
      <c r="CFK22" s="1" t="s">
        <v>2048</v>
      </c>
      <c r="CFL22" s="1" t="s">
        <v>2048</v>
      </c>
      <c r="CFM22" s="1" t="s">
        <v>2048</v>
      </c>
      <c r="CFN22" s="1" t="s">
        <v>2048</v>
      </c>
      <c r="CFO22" s="1" t="s">
        <v>2048</v>
      </c>
      <c r="CFP22" s="1" t="s">
        <v>2048</v>
      </c>
      <c r="CFQ22" s="1" t="s">
        <v>2048</v>
      </c>
      <c r="CFR22" s="1" t="s">
        <v>2048</v>
      </c>
      <c r="CFS22" s="1" t="s">
        <v>2048</v>
      </c>
      <c r="CFT22" s="1" t="s">
        <v>2048</v>
      </c>
      <c r="CFU22" s="1" t="s">
        <v>2048</v>
      </c>
      <c r="CFV22" s="1" t="s">
        <v>2048</v>
      </c>
      <c r="CFW22" s="1" t="s">
        <v>2048</v>
      </c>
      <c r="CFY22" s="1" t="s">
        <v>2048</v>
      </c>
      <c r="CFZ22" s="1" t="s">
        <v>2048</v>
      </c>
      <c r="CGA22" s="1" t="s">
        <v>2048</v>
      </c>
      <c r="CGB22" s="1" t="s">
        <v>2048</v>
      </c>
      <c r="CGC22" s="1" t="s">
        <v>2048</v>
      </c>
      <c r="CGD22" s="1" t="s">
        <v>2048</v>
      </c>
      <c r="CGE22" s="1" t="s">
        <v>2048</v>
      </c>
      <c r="CGF22" s="1" t="s">
        <v>2048</v>
      </c>
      <c r="CGG22" s="1" t="s">
        <v>2048</v>
      </c>
      <c r="CGH22" s="1" t="s">
        <v>2048</v>
      </c>
      <c r="CGI22" s="1" t="s">
        <v>2048</v>
      </c>
      <c r="CGJ22" s="1" t="s">
        <v>2048</v>
      </c>
      <c r="CGK22" s="1" t="s">
        <v>2048</v>
      </c>
      <c r="CGL22" s="1" t="s">
        <v>2048</v>
      </c>
      <c r="CGM22" s="1" t="s">
        <v>2048</v>
      </c>
      <c r="CGN22" s="1" t="s">
        <v>2048</v>
      </c>
      <c r="CGO22" s="1" t="s">
        <v>2048</v>
      </c>
      <c r="CGP22">
        <v>184809</v>
      </c>
      <c r="CGQ22">
        <v>176109</v>
      </c>
      <c r="CGR22">
        <v>63048</v>
      </c>
      <c r="CGS22">
        <v>21528</v>
      </c>
      <c r="CGT22">
        <v>557</v>
      </c>
      <c r="CGU22">
        <v>8332</v>
      </c>
      <c r="CGV22">
        <v>23859</v>
      </c>
      <c r="CGW22">
        <v>83563</v>
      </c>
      <c r="CGX22">
        <v>52886</v>
      </c>
      <c r="CGY22">
        <v>4929</v>
      </c>
      <c r="CGZ22">
        <v>219030</v>
      </c>
      <c r="CHA22">
        <v>19518</v>
      </c>
      <c r="CHB22">
        <v>34698</v>
      </c>
      <c r="CHC22">
        <v>19518</v>
      </c>
      <c r="CHD22">
        <v>2425</v>
      </c>
      <c r="CHE22" s="2">
        <v>41274</v>
      </c>
      <c r="CHF22">
        <v>1427762</v>
      </c>
      <c r="CHG22">
        <v>3613733</v>
      </c>
      <c r="CHH22">
        <v>3148465</v>
      </c>
      <c r="CHI22">
        <v>-42023</v>
      </c>
      <c r="CHJ22">
        <v>172793</v>
      </c>
      <c r="CHK22">
        <v>187442</v>
      </c>
      <c r="CHL22">
        <v>2749793</v>
      </c>
      <c r="CHM22">
        <v>5174013</v>
      </c>
      <c r="CHN22">
        <v>5761186</v>
      </c>
      <c r="CHO22">
        <v>507391</v>
      </c>
      <c r="CHP22">
        <v>13636075</v>
      </c>
      <c r="CHQ22">
        <v>-977536</v>
      </c>
      <c r="CHR22">
        <v>6815187</v>
      </c>
      <c r="CHS22">
        <v>-977536</v>
      </c>
      <c r="CHT22">
        <v>117336</v>
      </c>
      <c r="CHU22" s="2">
        <v>41274</v>
      </c>
      <c r="CIL22" s="1" t="s">
        <v>2048</v>
      </c>
      <c r="CIM22" s="1" t="s">
        <v>2048</v>
      </c>
      <c r="CIN22" s="1" t="s">
        <v>2048</v>
      </c>
      <c r="CIO22" s="1" t="s">
        <v>2048</v>
      </c>
      <c r="CIP22" s="1" t="s">
        <v>2048</v>
      </c>
      <c r="CIQ22" s="1" t="s">
        <v>2048</v>
      </c>
      <c r="CIR22" s="1" t="s">
        <v>2048</v>
      </c>
      <c r="CIS22" s="1" t="s">
        <v>2048</v>
      </c>
      <c r="CIT22" s="1" t="s">
        <v>2048</v>
      </c>
      <c r="CIU22" s="1" t="s">
        <v>2048</v>
      </c>
      <c r="CIV22" s="1" t="s">
        <v>2048</v>
      </c>
      <c r="CIW22" s="1" t="s">
        <v>2048</v>
      </c>
      <c r="CIX22" s="1" t="s">
        <v>2048</v>
      </c>
      <c r="CIY22" s="1" t="s">
        <v>2048</v>
      </c>
      <c r="CIZ22" s="1" t="s">
        <v>2048</v>
      </c>
      <c r="CJA22" s="1" t="s">
        <v>2048</v>
      </c>
      <c r="CJR22" s="1" t="s">
        <v>2048</v>
      </c>
      <c r="CJS22" s="1" t="s">
        <v>2048</v>
      </c>
      <c r="CJT22" s="1" t="s">
        <v>2048</v>
      </c>
      <c r="CJU22" s="1" t="s">
        <v>2048</v>
      </c>
      <c r="CJV22" s="1" t="s">
        <v>2048</v>
      </c>
      <c r="CJW22" s="1" t="s">
        <v>2048</v>
      </c>
      <c r="CJX22" s="1" t="s">
        <v>2048</v>
      </c>
      <c r="CJY22" s="1" t="s">
        <v>2048</v>
      </c>
      <c r="CJZ22" s="1" t="s">
        <v>2048</v>
      </c>
      <c r="CKA22" s="1" t="s">
        <v>2048</v>
      </c>
      <c r="CKB22" s="1" t="s">
        <v>2048</v>
      </c>
      <c r="CKC22" s="1" t="s">
        <v>2048</v>
      </c>
      <c r="CKD22" s="1" t="s">
        <v>2048</v>
      </c>
      <c r="CKE22" s="1" t="s">
        <v>2048</v>
      </c>
      <c r="CKF22" s="1" t="s">
        <v>2048</v>
      </c>
      <c r="CKG22" s="1" t="s">
        <v>2048</v>
      </c>
      <c r="CKH22">
        <v>336206</v>
      </c>
      <c r="CKI22">
        <v>741163</v>
      </c>
      <c r="CKJ22">
        <v>387579</v>
      </c>
      <c r="CKK22">
        <v>22819</v>
      </c>
      <c r="CKL22">
        <v>23678</v>
      </c>
      <c r="CKM22">
        <v>35534</v>
      </c>
      <c r="CKN22">
        <v>136705</v>
      </c>
      <c r="CKO22">
        <v>480464</v>
      </c>
      <c r="CKP22">
        <v>736207</v>
      </c>
      <c r="CKQ22">
        <v>4973</v>
      </c>
      <c r="CKR22">
        <v>851250</v>
      </c>
      <c r="CKS22">
        <v>31911</v>
      </c>
      <c r="CKT22">
        <v>226</v>
      </c>
      <c r="CKU22">
        <v>31911</v>
      </c>
      <c r="CKV22">
        <v>13598</v>
      </c>
      <c r="CKW22" s="2">
        <v>41274</v>
      </c>
      <c r="CKX22">
        <v>2656518</v>
      </c>
      <c r="CKY22">
        <v>38396178</v>
      </c>
      <c r="CKZ22">
        <v>32489783</v>
      </c>
      <c r="CLA22">
        <v>-1564887</v>
      </c>
      <c r="CLB22">
        <v>1749222</v>
      </c>
      <c r="CLC22">
        <v>1465766</v>
      </c>
      <c r="CLD22">
        <v>4403419</v>
      </c>
      <c r="CLE22">
        <v>26390629</v>
      </c>
      <c r="CLF22">
        <v>24934868</v>
      </c>
      <c r="CLG22">
        <v>50222</v>
      </c>
      <c r="CLH22">
        <v>39096272</v>
      </c>
      <c r="CLI22">
        <v>-1926438</v>
      </c>
      <c r="CLJ22">
        <v>7552821</v>
      </c>
      <c r="CLK22">
        <v>-1926438</v>
      </c>
      <c r="CLL22">
        <v>70337</v>
      </c>
      <c r="CLM22" s="2">
        <v>41274</v>
      </c>
      <c r="CLN22">
        <v>923667</v>
      </c>
      <c r="CLO22">
        <v>682882</v>
      </c>
      <c r="CLP22">
        <v>208155</v>
      </c>
      <c r="CLQ22">
        <v>56748</v>
      </c>
      <c r="CLR22">
        <v>28773</v>
      </c>
      <c r="CLS22">
        <v>68037</v>
      </c>
      <c r="CLT22">
        <v>3665</v>
      </c>
      <c r="CLU22">
        <v>310440</v>
      </c>
      <c r="CLV22">
        <v>249481</v>
      </c>
      <c r="CLW22">
        <v>35592</v>
      </c>
      <c r="CLX22">
        <v>1104746</v>
      </c>
      <c r="CLY22">
        <v>76291</v>
      </c>
      <c r="CLZ22">
        <v>0</v>
      </c>
      <c r="CMA22">
        <v>76291</v>
      </c>
      <c r="CMB22">
        <v>24049</v>
      </c>
      <c r="CMC22" s="2">
        <v>41274</v>
      </c>
      <c r="CMD22">
        <v>3839945</v>
      </c>
      <c r="CME22">
        <v>3947731</v>
      </c>
      <c r="CMF22">
        <v>1549875</v>
      </c>
      <c r="CMG22">
        <v>1843210</v>
      </c>
      <c r="CMH22">
        <v>680160</v>
      </c>
      <c r="CMI22">
        <v>969757</v>
      </c>
      <c r="CMJ22">
        <v>1035163</v>
      </c>
      <c r="CMK22">
        <v>3805011</v>
      </c>
      <c r="CML22">
        <v>2924545</v>
      </c>
      <c r="CMM22">
        <v>610998</v>
      </c>
      <c r="CMN22">
        <v>28245909</v>
      </c>
      <c r="CMO22">
        <v>1024430</v>
      </c>
      <c r="CMP22">
        <v>15490600</v>
      </c>
      <c r="CMQ22">
        <v>1024430</v>
      </c>
      <c r="CMR22">
        <v>269171</v>
      </c>
      <c r="CMS22" s="2">
        <v>41274</v>
      </c>
      <c r="CMT22" s="1" t="s">
        <v>2048</v>
      </c>
      <c r="CMU22" s="1" t="s">
        <v>2048</v>
      </c>
      <c r="CMV22" s="1" t="s">
        <v>2048</v>
      </c>
      <c r="CMX22" s="1" t="s">
        <v>2048</v>
      </c>
      <c r="CMY22" s="1" t="s">
        <v>2048</v>
      </c>
      <c r="CMZ22" s="1" t="s">
        <v>2048</v>
      </c>
      <c r="CNA22" s="1" t="s">
        <v>2048</v>
      </c>
      <c r="CNB22" s="1" t="s">
        <v>2048</v>
      </c>
      <c r="CNC22" s="1" t="s">
        <v>2048</v>
      </c>
      <c r="CND22" s="1" t="s">
        <v>2048</v>
      </c>
      <c r="CNE22" s="1" t="s">
        <v>2048</v>
      </c>
      <c r="CNF22" s="1" t="s">
        <v>2048</v>
      </c>
      <c r="CNG22" s="1" t="s">
        <v>2048</v>
      </c>
      <c r="CNI22" s="1" t="s">
        <v>2048</v>
      </c>
    </row>
    <row r="23" spans="1:2401" x14ac:dyDescent="0.25">
      <c r="A23">
        <v>2013</v>
      </c>
      <c r="CD23">
        <v>27207000</v>
      </c>
      <c r="CE23">
        <v>49647000</v>
      </c>
      <c r="CF23">
        <v>43036000</v>
      </c>
      <c r="CG23">
        <v>2579000</v>
      </c>
      <c r="CH23">
        <v>3438000</v>
      </c>
      <c r="CI23">
        <v>2560000</v>
      </c>
      <c r="CJ23">
        <v>4634000</v>
      </c>
      <c r="CK23">
        <v>22504000</v>
      </c>
      <c r="CL23">
        <v>14819000</v>
      </c>
      <c r="CM23">
        <v>4650000</v>
      </c>
      <c r="CN23">
        <v>60189000</v>
      </c>
      <c r="CO23">
        <v>36000</v>
      </c>
      <c r="CP23">
        <v>14480000</v>
      </c>
      <c r="CQ23">
        <v>36000</v>
      </c>
      <c r="CR23">
        <v>293000</v>
      </c>
      <c r="CS23" s="2">
        <v>41639</v>
      </c>
      <c r="CT23">
        <v>42479000</v>
      </c>
      <c r="CU23">
        <v>33406000</v>
      </c>
      <c r="CW23">
        <v>4743000</v>
      </c>
      <c r="CX23">
        <v>1252000</v>
      </c>
      <c r="CY23">
        <v>1099000</v>
      </c>
      <c r="CZ23">
        <v>127554000</v>
      </c>
      <c r="DD23">
        <v>570993000</v>
      </c>
      <c r="DE23">
        <v>2228000</v>
      </c>
      <c r="DF23">
        <v>74676000</v>
      </c>
      <c r="DG23">
        <v>2228000</v>
      </c>
      <c r="DI23" s="2">
        <v>41639</v>
      </c>
      <c r="DJ23">
        <v>11575425</v>
      </c>
      <c r="DK23">
        <v>6562019</v>
      </c>
      <c r="DM23">
        <v>1036605</v>
      </c>
      <c r="DN23">
        <v>25450</v>
      </c>
      <c r="DO23">
        <v>152113</v>
      </c>
      <c r="DP23">
        <v>22928274</v>
      </c>
      <c r="DT23">
        <v>144708741</v>
      </c>
      <c r="DU23">
        <v>325299</v>
      </c>
      <c r="DV23">
        <v>17610470</v>
      </c>
      <c r="DW23">
        <v>325299</v>
      </c>
      <c r="DY23" s="2">
        <v>41639</v>
      </c>
      <c r="DZ23" s="1" t="s">
        <v>2048</v>
      </c>
      <c r="EA23" s="1" t="s">
        <v>2048</v>
      </c>
      <c r="EC23" s="1" t="s">
        <v>2048</v>
      </c>
      <c r="ED23" s="1" t="s">
        <v>2048</v>
      </c>
      <c r="EE23" s="1" t="s">
        <v>2048</v>
      </c>
      <c r="EF23" s="1" t="s">
        <v>2048</v>
      </c>
      <c r="EJ23" s="1" t="s">
        <v>2048</v>
      </c>
      <c r="EK23" s="1" t="s">
        <v>2048</v>
      </c>
      <c r="EL23" s="1" t="s">
        <v>2048</v>
      </c>
      <c r="EM23" s="1" t="s">
        <v>2048</v>
      </c>
      <c r="EO23" s="1" t="s">
        <v>2048</v>
      </c>
      <c r="EP23">
        <v>1437045</v>
      </c>
      <c r="EQ23">
        <v>3966278</v>
      </c>
      <c r="ER23">
        <v>2842833</v>
      </c>
      <c r="ES23">
        <v>98844</v>
      </c>
      <c r="ET23">
        <v>163912</v>
      </c>
      <c r="EU23">
        <v>134981</v>
      </c>
      <c r="EV23">
        <v>408271</v>
      </c>
      <c r="EW23">
        <v>1790904</v>
      </c>
      <c r="EX23">
        <v>1447136</v>
      </c>
      <c r="EY23">
        <v>629602</v>
      </c>
      <c r="EZ23">
        <v>3772722</v>
      </c>
      <c r="FA23">
        <v>22068</v>
      </c>
      <c r="FB23">
        <v>750656</v>
      </c>
      <c r="FC23">
        <v>22068</v>
      </c>
      <c r="FD23">
        <v>33021</v>
      </c>
      <c r="FE23" s="2">
        <v>41639</v>
      </c>
      <c r="FF23" s="1" t="s">
        <v>2048</v>
      </c>
      <c r="FG23" s="1" t="s">
        <v>2048</v>
      </c>
      <c r="FI23" s="1" t="s">
        <v>2048</v>
      </c>
      <c r="FJ23" s="1" t="s">
        <v>2048</v>
      </c>
      <c r="FK23" s="1" t="s">
        <v>2048</v>
      </c>
      <c r="FL23" s="1" t="s">
        <v>2048</v>
      </c>
      <c r="FP23" s="1" t="s">
        <v>2048</v>
      </c>
      <c r="FQ23" s="1" t="s">
        <v>2048</v>
      </c>
      <c r="FR23" s="1" t="s">
        <v>2048</v>
      </c>
      <c r="FS23" s="1" t="s">
        <v>2048</v>
      </c>
      <c r="FU23" s="1" t="s">
        <v>2048</v>
      </c>
      <c r="FV23">
        <v>3267913</v>
      </c>
      <c r="FW23">
        <v>38372521</v>
      </c>
      <c r="FX23">
        <v>33203410</v>
      </c>
      <c r="FY23">
        <v>2791309</v>
      </c>
      <c r="FZ23">
        <v>1279283</v>
      </c>
      <c r="GA23">
        <v>1207908</v>
      </c>
      <c r="GB23">
        <v>3932206</v>
      </c>
      <c r="GC23">
        <v>25380643</v>
      </c>
      <c r="GD23">
        <v>22958794</v>
      </c>
      <c r="GE23">
        <v>65553</v>
      </c>
      <c r="GF23">
        <v>37391457</v>
      </c>
      <c r="GG23">
        <v>701541</v>
      </c>
      <c r="GH23">
        <v>7646436</v>
      </c>
      <c r="GI23">
        <v>701541</v>
      </c>
      <c r="GJ23">
        <v>329637</v>
      </c>
      <c r="GK23" s="2">
        <v>41639</v>
      </c>
      <c r="GL23">
        <v>13444000</v>
      </c>
      <c r="GM23">
        <v>24969000</v>
      </c>
      <c r="GN23">
        <v>18699000</v>
      </c>
      <c r="GO23">
        <v>3005000</v>
      </c>
      <c r="GP23">
        <v>1417000</v>
      </c>
      <c r="GQ23">
        <v>1891000</v>
      </c>
      <c r="GR23">
        <v>3450000</v>
      </c>
      <c r="GS23">
        <v>10685000</v>
      </c>
      <c r="GT23">
        <v>8527000</v>
      </c>
      <c r="GU23">
        <v>1651000</v>
      </c>
      <c r="GV23">
        <v>43894000</v>
      </c>
      <c r="GW23">
        <v>1445000</v>
      </c>
      <c r="GX23">
        <v>15985000</v>
      </c>
      <c r="GY23">
        <v>1445000</v>
      </c>
      <c r="GZ23">
        <v>36000</v>
      </c>
      <c r="HA23" s="2">
        <v>41639</v>
      </c>
      <c r="HB23">
        <v>394958</v>
      </c>
      <c r="HC23">
        <v>759231</v>
      </c>
      <c r="HD23">
        <v>466736</v>
      </c>
      <c r="HE23">
        <v>227241</v>
      </c>
      <c r="HF23">
        <v>6024</v>
      </c>
      <c r="HG23">
        <v>31262</v>
      </c>
      <c r="HH23">
        <v>9031</v>
      </c>
      <c r="HI23">
        <v>273279</v>
      </c>
      <c r="HJ23">
        <v>235177</v>
      </c>
      <c r="HK23">
        <v>44895</v>
      </c>
      <c r="HL23">
        <v>686605</v>
      </c>
      <c r="HM23">
        <v>157005</v>
      </c>
      <c r="HN23">
        <v>10050</v>
      </c>
      <c r="HO23">
        <v>157005</v>
      </c>
      <c r="HP23">
        <v>6881</v>
      </c>
      <c r="HQ23" s="2">
        <v>41608</v>
      </c>
      <c r="HR23">
        <v>34584689</v>
      </c>
      <c r="HS23">
        <v>32807922</v>
      </c>
      <c r="HT23">
        <v>24366440</v>
      </c>
      <c r="HU23">
        <v>2513350</v>
      </c>
      <c r="HV23">
        <v>3491007</v>
      </c>
      <c r="HW23">
        <v>2892498</v>
      </c>
      <c r="HX23">
        <v>3773126</v>
      </c>
      <c r="HY23">
        <v>11118366</v>
      </c>
      <c r="HZ23">
        <v>11929123</v>
      </c>
      <c r="IA23">
        <v>1709206</v>
      </c>
      <c r="IB23">
        <v>85800619</v>
      </c>
      <c r="IC23">
        <v>2571804</v>
      </c>
      <c r="ID23">
        <v>26376057</v>
      </c>
      <c r="IE23">
        <v>2571804</v>
      </c>
      <c r="IF23">
        <v>1401043</v>
      </c>
      <c r="IG23" s="2">
        <v>41639</v>
      </c>
      <c r="KD23" s="1" t="s">
        <v>2048</v>
      </c>
      <c r="KE23" s="1" t="s">
        <v>2048</v>
      </c>
      <c r="KF23" s="1" t="s">
        <v>2048</v>
      </c>
      <c r="KG23" s="1" t="s">
        <v>2048</v>
      </c>
      <c r="KH23" s="1" t="s">
        <v>2048</v>
      </c>
      <c r="KI23" s="1" t="s">
        <v>2048</v>
      </c>
      <c r="KJ23" s="1" t="s">
        <v>2048</v>
      </c>
      <c r="KK23" s="1" t="s">
        <v>2048</v>
      </c>
      <c r="KL23" s="1" t="s">
        <v>2048</v>
      </c>
      <c r="KM23" s="1" t="s">
        <v>2048</v>
      </c>
      <c r="KN23" s="1" t="s">
        <v>2048</v>
      </c>
      <c r="KO23" s="1" t="s">
        <v>2048</v>
      </c>
      <c r="KP23" s="1" t="s">
        <v>2048</v>
      </c>
      <c r="KQ23" s="1" t="s">
        <v>2048</v>
      </c>
      <c r="KS23" s="1" t="s">
        <v>2048</v>
      </c>
      <c r="LZ23">
        <v>919983</v>
      </c>
      <c r="MA23">
        <v>3065026</v>
      </c>
      <c r="MB23">
        <v>2744349</v>
      </c>
      <c r="MC23">
        <v>93674</v>
      </c>
      <c r="MD23">
        <v>121450</v>
      </c>
      <c r="ME23">
        <v>186761</v>
      </c>
      <c r="MF23">
        <v>1444558</v>
      </c>
      <c r="MG23">
        <v>4251676</v>
      </c>
      <c r="MH23">
        <v>5542890</v>
      </c>
      <c r="MI23">
        <v>381962</v>
      </c>
      <c r="MJ23">
        <v>11982154</v>
      </c>
      <c r="MK23">
        <v>-495931</v>
      </c>
      <c r="ML23">
        <v>5891905</v>
      </c>
      <c r="MM23">
        <v>-495931</v>
      </c>
      <c r="MN23">
        <v>131956</v>
      </c>
      <c r="MO23" s="2">
        <v>41639</v>
      </c>
      <c r="MP23" s="1" t="s">
        <v>2048</v>
      </c>
      <c r="MQ23" s="1" t="s">
        <v>2048</v>
      </c>
      <c r="MS23" s="1" t="s">
        <v>2048</v>
      </c>
      <c r="MV23" s="1" t="s">
        <v>2048</v>
      </c>
      <c r="MY23" s="1" t="s">
        <v>2048</v>
      </c>
      <c r="MZ23" s="1" t="s">
        <v>2048</v>
      </c>
      <c r="NA23" s="1" t="s">
        <v>2048</v>
      </c>
      <c r="NB23" s="1" t="s">
        <v>2048</v>
      </c>
      <c r="NC23" s="1" t="s">
        <v>2048</v>
      </c>
      <c r="ND23" s="1" t="s">
        <v>2048</v>
      </c>
      <c r="NE23" s="1" t="s">
        <v>2048</v>
      </c>
      <c r="OL23" s="1" t="s">
        <v>2048</v>
      </c>
      <c r="OM23" s="1" t="s">
        <v>2048</v>
      </c>
      <c r="ON23" s="1" t="s">
        <v>2048</v>
      </c>
      <c r="OO23" s="1" t="s">
        <v>2048</v>
      </c>
      <c r="OP23" s="1" t="s">
        <v>2048</v>
      </c>
      <c r="OQ23" s="1" t="s">
        <v>2048</v>
      </c>
      <c r="OR23" s="1" t="s">
        <v>2048</v>
      </c>
      <c r="OS23" s="1" t="s">
        <v>2048</v>
      </c>
      <c r="OT23" s="1" t="s">
        <v>2048</v>
      </c>
      <c r="OU23" s="1" t="s">
        <v>2048</v>
      </c>
      <c r="OV23" s="1" t="s">
        <v>2048</v>
      </c>
      <c r="OW23" s="1" t="s">
        <v>2048</v>
      </c>
      <c r="OX23" s="1" t="s">
        <v>2048</v>
      </c>
      <c r="OY23" s="1" t="s">
        <v>2048</v>
      </c>
      <c r="PA23" s="1" t="s">
        <v>2048</v>
      </c>
      <c r="RN23" s="1" t="s">
        <v>2048</v>
      </c>
      <c r="RO23" s="1" t="s">
        <v>2048</v>
      </c>
      <c r="RP23" s="1" t="s">
        <v>2048</v>
      </c>
      <c r="RQ23" s="1" t="s">
        <v>2048</v>
      </c>
      <c r="RR23" s="1" t="s">
        <v>2048</v>
      </c>
      <c r="RS23" s="1" t="s">
        <v>2048</v>
      </c>
      <c r="RT23" s="1" t="s">
        <v>2048</v>
      </c>
      <c r="RU23" s="1" t="s">
        <v>2048</v>
      </c>
      <c r="RV23" s="1" t="s">
        <v>2048</v>
      </c>
      <c r="RW23" s="1" t="s">
        <v>2048</v>
      </c>
      <c r="RX23" s="1" t="s">
        <v>2048</v>
      </c>
      <c r="RY23" s="1" t="s">
        <v>2048</v>
      </c>
      <c r="RZ23" s="1" t="s">
        <v>2048</v>
      </c>
      <c r="SA23" s="1" t="s">
        <v>2048</v>
      </c>
      <c r="SB23" s="1" t="s">
        <v>2048</v>
      </c>
      <c r="SC23" s="1" t="s">
        <v>2048</v>
      </c>
      <c r="SD23">
        <v>-24535</v>
      </c>
      <c r="SE23">
        <v>181075</v>
      </c>
      <c r="SF23">
        <v>432583</v>
      </c>
      <c r="SG23">
        <v>34968</v>
      </c>
      <c r="SH23">
        <v>14</v>
      </c>
      <c r="SI23">
        <v>3684</v>
      </c>
      <c r="SJ23">
        <v>540490</v>
      </c>
      <c r="SK23">
        <v>610754</v>
      </c>
      <c r="SL23">
        <v>668355</v>
      </c>
      <c r="SM23">
        <v>8042</v>
      </c>
      <c r="SN23">
        <v>678973</v>
      </c>
      <c r="SO23">
        <v>7017</v>
      </c>
      <c r="SP23">
        <v>28870</v>
      </c>
      <c r="SQ23">
        <v>7017</v>
      </c>
      <c r="SR23">
        <v>13248</v>
      </c>
      <c r="SS23" s="2">
        <v>41639</v>
      </c>
      <c r="ST23">
        <v>197799</v>
      </c>
      <c r="SU23">
        <v>180394</v>
      </c>
      <c r="SV23">
        <v>65745</v>
      </c>
      <c r="SW23">
        <v>25869</v>
      </c>
      <c r="SX23">
        <v>725</v>
      </c>
      <c r="SY23">
        <v>7605</v>
      </c>
      <c r="SZ23">
        <v>13446</v>
      </c>
      <c r="TA23">
        <v>85040</v>
      </c>
      <c r="TB23">
        <v>51250</v>
      </c>
      <c r="TC23">
        <v>7966</v>
      </c>
      <c r="TD23">
        <v>214911</v>
      </c>
      <c r="TE23">
        <v>22605</v>
      </c>
      <c r="TF23">
        <v>21209</v>
      </c>
      <c r="TG23">
        <v>22605</v>
      </c>
      <c r="TH23">
        <v>2189</v>
      </c>
      <c r="TI23" s="2">
        <v>41639</v>
      </c>
      <c r="TJ23">
        <v>11575425</v>
      </c>
      <c r="TK23">
        <v>6562019</v>
      </c>
      <c r="TM23">
        <v>1036605</v>
      </c>
      <c r="TN23">
        <v>25450</v>
      </c>
      <c r="TO23">
        <v>152113</v>
      </c>
      <c r="TP23">
        <v>22928274</v>
      </c>
      <c r="TT23">
        <v>144708741</v>
      </c>
      <c r="TU23">
        <v>325299</v>
      </c>
      <c r="TV23">
        <v>17610470</v>
      </c>
      <c r="TW23">
        <v>325299</v>
      </c>
      <c r="TY23" s="2">
        <v>41639</v>
      </c>
      <c r="TZ23">
        <v>394958</v>
      </c>
      <c r="UA23">
        <v>759231</v>
      </c>
      <c r="UB23">
        <v>466736</v>
      </c>
      <c r="UC23">
        <v>227241</v>
      </c>
      <c r="UD23">
        <v>6024</v>
      </c>
      <c r="UE23">
        <v>31262</v>
      </c>
      <c r="UF23">
        <v>9031</v>
      </c>
      <c r="UG23">
        <v>273279</v>
      </c>
      <c r="UH23">
        <v>235177</v>
      </c>
      <c r="UI23">
        <v>44895</v>
      </c>
      <c r="UJ23">
        <v>686605</v>
      </c>
      <c r="UK23">
        <v>157005</v>
      </c>
      <c r="UL23">
        <v>10050</v>
      </c>
      <c r="UM23">
        <v>157005</v>
      </c>
      <c r="UN23">
        <v>6881</v>
      </c>
      <c r="UO23" s="2">
        <v>41608</v>
      </c>
      <c r="UP23">
        <v>24349698</v>
      </c>
      <c r="UQ23">
        <v>11915967</v>
      </c>
      <c r="US23">
        <v>827460</v>
      </c>
      <c r="UT23">
        <v>379872</v>
      </c>
      <c r="UU23">
        <v>389871</v>
      </c>
      <c r="UV23">
        <v>0</v>
      </c>
      <c r="UY23" s="1" t="s">
        <v>2048</v>
      </c>
      <c r="UZ23">
        <v>330772515</v>
      </c>
      <c r="VA23">
        <v>502703</v>
      </c>
      <c r="VB23">
        <v>85601084</v>
      </c>
      <c r="VC23">
        <v>502703</v>
      </c>
      <c r="VD23" s="1" t="s">
        <v>2048</v>
      </c>
      <c r="VE23" s="2">
        <v>41639</v>
      </c>
      <c r="VF23">
        <v>34584689</v>
      </c>
      <c r="VG23">
        <v>32807922</v>
      </c>
      <c r="VH23">
        <v>24366440</v>
      </c>
      <c r="VI23">
        <v>2513350</v>
      </c>
      <c r="VJ23">
        <v>3491007</v>
      </c>
      <c r="VK23">
        <v>2892498</v>
      </c>
      <c r="VL23">
        <v>3773126</v>
      </c>
      <c r="VM23">
        <v>11118366</v>
      </c>
      <c r="VN23">
        <v>11929123</v>
      </c>
      <c r="VO23">
        <v>1709206</v>
      </c>
      <c r="VP23">
        <v>85800619</v>
      </c>
      <c r="VQ23">
        <v>2571804</v>
      </c>
      <c r="VR23">
        <v>26376057</v>
      </c>
      <c r="VS23">
        <v>2571804</v>
      </c>
      <c r="VT23">
        <v>1401043</v>
      </c>
      <c r="VU23" s="2">
        <v>41639</v>
      </c>
      <c r="VV23">
        <v>3526302</v>
      </c>
      <c r="VW23">
        <v>4492428</v>
      </c>
      <c r="VX23">
        <v>1686676</v>
      </c>
      <c r="VY23">
        <v>1909594</v>
      </c>
      <c r="VZ23">
        <v>903963</v>
      </c>
      <c r="WA23">
        <v>1225679</v>
      </c>
      <c r="WB23">
        <v>1432737</v>
      </c>
      <c r="WC23">
        <v>4217335</v>
      </c>
      <c r="WD23">
        <v>2947579</v>
      </c>
      <c r="WE23">
        <v>349367</v>
      </c>
      <c r="WF23">
        <v>27422092</v>
      </c>
      <c r="WG23">
        <v>616826</v>
      </c>
      <c r="WH23">
        <v>14809806</v>
      </c>
      <c r="WI23">
        <v>616826</v>
      </c>
      <c r="WJ23">
        <v>251908</v>
      </c>
      <c r="WK23" s="2">
        <v>41639</v>
      </c>
      <c r="WL23">
        <v>3390937</v>
      </c>
      <c r="WM23">
        <v>2703052</v>
      </c>
      <c r="WO23">
        <v>566823</v>
      </c>
      <c r="WP23">
        <v>27174</v>
      </c>
      <c r="WQ23">
        <v>63088</v>
      </c>
      <c r="WR23">
        <v>10490245</v>
      </c>
      <c r="WV23">
        <v>55003362</v>
      </c>
      <c r="WW23">
        <v>215424</v>
      </c>
      <c r="WX23">
        <v>9223500</v>
      </c>
      <c r="WY23">
        <v>215424</v>
      </c>
      <c r="XA23" s="2">
        <v>41639</v>
      </c>
      <c r="XB23">
        <v>9655</v>
      </c>
      <c r="XC23">
        <v>819</v>
      </c>
      <c r="XD23">
        <v>1689</v>
      </c>
      <c r="XF23">
        <v>15</v>
      </c>
      <c r="XG23">
        <v>699</v>
      </c>
      <c r="XH23">
        <v>357</v>
      </c>
      <c r="XI23">
        <v>4203</v>
      </c>
      <c r="XJ23">
        <v>1326</v>
      </c>
      <c r="XK23">
        <v>1274</v>
      </c>
      <c r="XL23">
        <v>12365</v>
      </c>
      <c r="XM23">
        <v>-1813</v>
      </c>
      <c r="XN23">
        <v>1474</v>
      </c>
      <c r="XO23">
        <v>-1813</v>
      </c>
      <c r="XQ23" s="2">
        <v>41639</v>
      </c>
      <c r="XR23">
        <v>24349698</v>
      </c>
      <c r="XS23">
        <v>11915967</v>
      </c>
      <c r="XU23">
        <v>827460</v>
      </c>
      <c r="XV23">
        <v>379872</v>
      </c>
      <c r="XW23">
        <v>389871</v>
      </c>
      <c r="XX23">
        <v>0</v>
      </c>
      <c r="YA23" s="1" t="s">
        <v>2048</v>
      </c>
      <c r="YB23">
        <v>330772515</v>
      </c>
      <c r="YC23">
        <v>502703</v>
      </c>
      <c r="YD23">
        <v>85601084</v>
      </c>
      <c r="YE23">
        <v>502703</v>
      </c>
      <c r="YF23" s="1" t="s">
        <v>2048</v>
      </c>
      <c r="YG23" s="2">
        <v>41639</v>
      </c>
      <c r="YH23">
        <v>42479000</v>
      </c>
      <c r="YI23">
        <v>33406000</v>
      </c>
      <c r="YK23">
        <v>4743000</v>
      </c>
      <c r="YL23">
        <v>1252000</v>
      </c>
      <c r="YM23">
        <v>1099000</v>
      </c>
      <c r="YN23">
        <v>127554000</v>
      </c>
      <c r="YR23">
        <v>570993000</v>
      </c>
      <c r="YS23">
        <v>2228000</v>
      </c>
      <c r="YT23">
        <v>74676000</v>
      </c>
      <c r="YU23">
        <v>2228000</v>
      </c>
      <c r="YW23" s="2">
        <v>41639</v>
      </c>
      <c r="YX23">
        <v>211129</v>
      </c>
      <c r="YY23">
        <v>190367</v>
      </c>
      <c r="YZ23">
        <v>69064</v>
      </c>
      <c r="ZA23">
        <v>33558</v>
      </c>
      <c r="ZB23">
        <v>23921</v>
      </c>
      <c r="ZC23">
        <v>16138</v>
      </c>
      <c r="ZD23">
        <v>7118</v>
      </c>
      <c r="ZE23">
        <v>109144</v>
      </c>
      <c r="ZF23">
        <v>45696</v>
      </c>
      <c r="ZG23">
        <v>599</v>
      </c>
      <c r="ZH23">
        <v>328673</v>
      </c>
      <c r="ZI23">
        <v>27114</v>
      </c>
      <c r="ZJ23">
        <v>68495</v>
      </c>
      <c r="ZK23">
        <v>27114</v>
      </c>
      <c r="ZL23">
        <v>113</v>
      </c>
      <c r="ZM23" s="2">
        <v>41639</v>
      </c>
      <c r="ZN23">
        <v>70588000</v>
      </c>
      <c r="ZO23">
        <v>73354000</v>
      </c>
      <c r="ZQ23">
        <v>8912000</v>
      </c>
      <c r="ZR23">
        <v>1877000</v>
      </c>
      <c r="ZS23">
        <v>2374000</v>
      </c>
      <c r="ZT23">
        <v>0</v>
      </c>
      <c r="ZX23">
        <v>1094570000</v>
      </c>
      <c r="ZY23">
        <v>4370000</v>
      </c>
      <c r="ZZ23">
        <v>289678000</v>
      </c>
      <c r="AAA23">
        <v>4370000</v>
      </c>
      <c r="AAC23" s="2">
        <v>41639</v>
      </c>
      <c r="AAD23">
        <v>374527</v>
      </c>
      <c r="AAE23">
        <v>473645</v>
      </c>
      <c r="AAF23">
        <v>328933</v>
      </c>
      <c r="AAG23" s="1" t="s">
        <v>2048</v>
      </c>
      <c r="AAH23">
        <v>28292</v>
      </c>
      <c r="AAI23">
        <v>38092</v>
      </c>
      <c r="AAJ23">
        <v>44932</v>
      </c>
      <c r="AAK23">
        <v>256235</v>
      </c>
      <c r="AAL23">
        <v>180822</v>
      </c>
      <c r="AAM23">
        <v>116</v>
      </c>
      <c r="AAN23">
        <v>658947</v>
      </c>
      <c r="AAO23">
        <v>52308</v>
      </c>
      <c r="AAP23">
        <v>0</v>
      </c>
      <c r="AAQ23">
        <v>52308</v>
      </c>
      <c r="AAR23">
        <v>3712</v>
      </c>
      <c r="AAS23" s="2">
        <v>41639</v>
      </c>
      <c r="ADV23">
        <v>34584689</v>
      </c>
      <c r="ADW23">
        <v>32807922</v>
      </c>
      <c r="ADX23">
        <v>24366440</v>
      </c>
      <c r="ADY23">
        <v>2513350</v>
      </c>
      <c r="ADZ23">
        <v>3491007</v>
      </c>
      <c r="AEA23">
        <v>2892498</v>
      </c>
      <c r="AEB23">
        <v>3773126</v>
      </c>
      <c r="AEC23">
        <v>11118366</v>
      </c>
      <c r="AED23">
        <v>11929123</v>
      </c>
      <c r="AEE23">
        <v>1709206</v>
      </c>
      <c r="AEF23">
        <v>85800619</v>
      </c>
      <c r="AEG23">
        <v>2571804</v>
      </c>
      <c r="AEH23">
        <v>26376057</v>
      </c>
      <c r="AEI23">
        <v>2571804</v>
      </c>
      <c r="AEJ23">
        <v>1401043</v>
      </c>
      <c r="AEK23" s="2">
        <v>41639</v>
      </c>
      <c r="AEL23">
        <v>70588000</v>
      </c>
      <c r="AEM23">
        <v>73354000</v>
      </c>
      <c r="AEO23">
        <v>8912000</v>
      </c>
      <c r="AEP23">
        <v>1877000</v>
      </c>
      <c r="AEQ23">
        <v>2374000</v>
      </c>
      <c r="AER23">
        <v>0</v>
      </c>
      <c r="AEV23">
        <v>1094570000</v>
      </c>
      <c r="AEW23">
        <v>4370000</v>
      </c>
      <c r="AEX23">
        <v>289678000</v>
      </c>
      <c r="AEY23">
        <v>4370000</v>
      </c>
      <c r="AFA23" s="2">
        <v>41639</v>
      </c>
      <c r="AFB23" s="1" t="s">
        <v>2048</v>
      </c>
      <c r="AFC23" s="1" t="s">
        <v>2048</v>
      </c>
      <c r="AFD23" s="1" t="s">
        <v>2048</v>
      </c>
      <c r="AFF23" s="1" t="s">
        <v>2048</v>
      </c>
      <c r="AFG23" s="1" t="s">
        <v>2048</v>
      </c>
      <c r="AFH23" s="1" t="s">
        <v>2048</v>
      </c>
      <c r="AFI23" s="1" t="s">
        <v>2048</v>
      </c>
      <c r="AFJ23" s="1" t="s">
        <v>2048</v>
      </c>
      <c r="AFL23" s="1" t="s">
        <v>2048</v>
      </c>
      <c r="AFM23" s="1" t="s">
        <v>2048</v>
      </c>
      <c r="AFN23" s="1" t="s">
        <v>2048</v>
      </c>
      <c r="AFO23" s="1" t="s">
        <v>2048</v>
      </c>
      <c r="AFQ23" s="1" t="s">
        <v>2048</v>
      </c>
      <c r="AFR23">
        <v>11575425</v>
      </c>
      <c r="AFS23">
        <v>6562019</v>
      </c>
      <c r="AFU23">
        <v>1036605</v>
      </c>
      <c r="AFV23">
        <v>25450</v>
      </c>
      <c r="AFW23">
        <v>152113</v>
      </c>
      <c r="AFX23">
        <v>22928274</v>
      </c>
      <c r="AGB23">
        <v>144708741</v>
      </c>
      <c r="AGC23">
        <v>325299</v>
      </c>
      <c r="AGD23">
        <v>17610470</v>
      </c>
      <c r="AGE23">
        <v>325299</v>
      </c>
      <c r="AGG23" s="2">
        <v>41639</v>
      </c>
      <c r="AGH23">
        <v>197799</v>
      </c>
      <c r="AGI23">
        <v>180394</v>
      </c>
      <c r="AGJ23">
        <v>65745</v>
      </c>
      <c r="AGK23">
        <v>25869</v>
      </c>
      <c r="AGL23">
        <v>725</v>
      </c>
      <c r="AGM23">
        <v>7605</v>
      </c>
      <c r="AGN23">
        <v>13446</v>
      </c>
      <c r="AGO23">
        <v>85040</v>
      </c>
      <c r="AGP23">
        <v>51250</v>
      </c>
      <c r="AGQ23">
        <v>7966</v>
      </c>
      <c r="AGR23">
        <v>214911</v>
      </c>
      <c r="AGS23">
        <v>22605</v>
      </c>
      <c r="AGT23">
        <v>21209</v>
      </c>
      <c r="AGU23">
        <v>22605</v>
      </c>
      <c r="AGV23">
        <v>2189</v>
      </c>
      <c r="AGW23" s="2">
        <v>41639</v>
      </c>
      <c r="AGX23">
        <v>70588000</v>
      </c>
      <c r="AGY23">
        <v>73354000</v>
      </c>
      <c r="AHA23">
        <v>8912000</v>
      </c>
      <c r="AHB23">
        <v>1877000</v>
      </c>
      <c r="AHC23">
        <v>2374000</v>
      </c>
      <c r="AHD23">
        <v>0</v>
      </c>
      <c r="AHH23">
        <v>1094570000</v>
      </c>
      <c r="AHI23">
        <v>4370000</v>
      </c>
      <c r="AHJ23">
        <v>289678000</v>
      </c>
      <c r="AHK23">
        <v>4370000</v>
      </c>
      <c r="AHM23" s="2">
        <v>41639</v>
      </c>
      <c r="AID23">
        <v>42479000</v>
      </c>
      <c r="AIE23">
        <v>33406000</v>
      </c>
      <c r="AIG23">
        <v>4743000</v>
      </c>
      <c r="AIH23">
        <v>1252000</v>
      </c>
      <c r="AII23">
        <v>1099000</v>
      </c>
      <c r="AIJ23">
        <v>127554000</v>
      </c>
      <c r="AIN23">
        <v>570993000</v>
      </c>
      <c r="AIO23">
        <v>2228000</v>
      </c>
      <c r="AIP23">
        <v>74676000</v>
      </c>
      <c r="AIQ23">
        <v>2228000</v>
      </c>
      <c r="AIS23" s="2">
        <v>41639</v>
      </c>
      <c r="AIT23">
        <v>70588000</v>
      </c>
      <c r="AIU23">
        <v>73354000</v>
      </c>
      <c r="AIW23">
        <v>8912000</v>
      </c>
      <c r="AIX23">
        <v>1877000</v>
      </c>
      <c r="AIY23">
        <v>2374000</v>
      </c>
      <c r="AIZ23">
        <v>0</v>
      </c>
      <c r="AJD23">
        <v>1094570000</v>
      </c>
      <c r="AJE23">
        <v>4370000</v>
      </c>
      <c r="AJF23">
        <v>289678000</v>
      </c>
      <c r="AJG23">
        <v>4370000</v>
      </c>
      <c r="AJI23" s="2">
        <v>41639</v>
      </c>
      <c r="AJJ23">
        <v>21185000</v>
      </c>
      <c r="AJK23">
        <v>57061000</v>
      </c>
      <c r="AJL23">
        <v>35236000</v>
      </c>
      <c r="AJM23">
        <v>9482000</v>
      </c>
      <c r="AJN23">
        <v>9674000</v>
      </c>
      <c r="AJO23">
        <v>9627000</v>
      </c>
      <c r="AJP23">
        <v>9637000</v>
      </c>
      <c r="AJQ23">
        <v>29265000</v>
      </c>
      <c r="AJR23">
        <v>29144000</v>
      </c>
      <c r="AJS23">
        <v>9977000</v>
      </c>
      <c r="AJT23">
        <v>112486000</v>
      </c>
      <c r="AJU23">
        <v>4593000</v>
      </c>
      <c r="AJV23">
        <v>52079000</v>
      </c>
      <c r="AJW23">
        <v>4593000</v>
      </c>
      <c r="AJX23">
        <v>2203000</v>
      </c>
      <c r="AJY23" s="2">
        <v>41639</v>
      </c>
      <c r="AJZ23">
        <v>888334</v>
      </c>
      <c r="AKA23">
        <v>692891</v>
      </c>
      <c r="AKB23">
        <v>175821</v>
      </c>
      <c r="AKC23">
        <v>-84401</v>
      </c>
      <c r="AKD23">
        <v>14595</v>
      </c>
      <c r="AKE23">
        <v>68652</v>
      </c>
      <c r="AKF23">
        <v>2288</v>
      </c>
      <c r="AKG23">
        <v>334599</v>
      </c>
      <c r="AKH23">
        <v>398084</v>
      </c>
      <c r="AKI23">
        <v>80855</v>
      </c>
      <c r="AKJ23">
        <v>1450572</v>
      </c>
      <c r="AKK23">
        <v>-33717</v>
      </c>
      <c r="AKL23">
        <v>253936</v>
      </c>
      <c r="AKM23">
        <v>-33717</v>
      </c>
      <c r="AKN23">
        <v>17839</v>
      </c>
      <c r="AKO23" s="2">
        <v>41639</v>
      </c>
      <c r="AKP23">
        <v>24349698</v>
      </c>
      <c r="AKQ23">
        <v>11915967</v>
      </c>
      <c r="AKS23">
        <v>827460</v>
      </c>
      <c r="AKT23">
        <v>379872</v>
      </c>
      <c r="AKU23">
        <v>389871</v>
      </c>
      <c r="AKV23">
        <v>0</v>
      </c>
      <c r="AKY23" s="1" t="s">
        <v>2048</v>
      </c>
      <c r="AKZ23">
        <v>330772515</v>
      </c>
      <c r="ALA23">
        <v>502703</v>
      </c>
      <c r="ALB23">
        <v>85601084</v>
      </c>
      <c r="ALC23">
        <v>502703</v>
      </c>
      <c r="ALD23" s="1" t="s">
        <v>2048</v>
      </c>
      <c r="ALE23" s="2">
        <v>41639</v>
      </c>
      <c r="ALF23">
        <v>13444000</v>
      </c>
      <c r="ALG23">
        <v>24969000</v>
      </c>
      <c r="ALH23">
        <v>18699000</v>
      </c>
      <c r="ALI23">
        <v>3005000</v>
      </c>
      <c r="ALJ23">
        <v>1417000</v>
      </c>
      <c r="ALK23">
        <v>1891000</v>
      </c>
      <c r="ALL23">
        <v>3450000</v>
      </c>
      <c r="ALM23">
        <v>10685000</v>
      </c>
      <c r="ALN23">
        <v>8527000</v>
      </c>
      <c r="ALO23">
        <v>1651000</v>
      </c>
      <c r="ALP23">
        <v>43894000</v>
      </c>
      <c r="ALQ23">
        <v>1445000</v>
      </c>
      <c r="ALR23">
        <v>15985000</v>
      </c>
      <c r="ALS23">
        <v>1445000</v>
      </c>
      <c r="ALT23">
        <v>36000</v>
      </c>
      <c r="ALU23" s="2">
        <v>41639</v>
      </c>
      <c r="ALV23">
        <v>3526302</v>
      </c>
      <c r="ALW23">
        <v>4492428</v>
      </c>
      <c r="ALX23">
        <v>1686676</v>
      </c>
      <c r="ALY23">
        <v>1909594</v>
      </c>
      <c r="ALZ23">
        <v>903963</v>
      </c>
      <c r="AMA23">
        <v>1225679</v>
      </c>
      <c r="AMB23">
        <v>1432737</v>
      </c>
      <c r="AMC23">
        <v>4217335</v>
      </c>
      <c r="AMD23">
        <v>2947579</v>
      </c>
      <c r="AME23">
        <v>349367</v>
      </c>
      <c r="AMF23">
        <v>27422092</v>
      </c>
      <c r="AMG23">
        <v>616826</v>
      </c>
      <c r="AMH23">
        <v>14809806</v>
      </c>
      <c r="AMI23">
        <v>616826</v>
      </c>
      <c r="AMJ23">
        <v>251908</v>
      </c>
      <c r="AMK23" s="2">
        <v>41639</v>
      </c>
      <c r="AML23">
        <v>394958</v>
      </c>
      <c r="AMM23">
        <v>759231</v>
      </c>
      <c r="AMN23">
        <v>466736</v>
      </c>
      <c r="AMO23">
        <v>227241</v>
      </c>
      <c r="AMP23">
        <v>6024</v>
      </c>
      <c r="AMQ23">
        <v>31262</v>
      </c>
      <c r="AMR23">
        <v>9031</v>
      </c>
      <c r="AMS23">
        <v>273279</v>
      </c>
      <c r="AMT23">
        <v>235177</v>
      </c>
      <c r="AMU23">
        <v>44895</v>
      </c>
      <c r="AMV23">
        <v>686605</v>
      </c>
      <c r="AMW23">
        <v>157005</v>
      </c>
      <c r="AMX23">
        <v>10050</v>
      </c>
      <c r="AMY23">
        <v>157005</v>
      </c>
      <c r="AMZ23">
        <v>6881</v>
      </c>
      <c r="ANA23" s="2">
        <v>41608</v>
      </c>
      <c r="ANB23">
        <v>27207000</v>
      </c>
      <c r="ANC23">
        <v>49647000</v>
      </c>
      <c r="AND23">
        <v>43036000</v>
      </c>
      <c r="ANE23">
        <v>2579000</v>
      </c>
      <c r="ANF23">
        <v>3438000</v>
      </c>
      <c r="ANG23">
        <v>2560000</v>
      </c>
      <c r="ANH23">
        <v>4634000</v>
      </c>
      <c r="ANI23">
        <v>22504000</v>
      </c>
      <c r="ANJ23">
        <v>14819000</v>
      </c>
      <c r="ANK23">
        <v>4650000</v>
      </c>
      <c r="ANL23">
        <v>60189000</v>
      </c>
      <c r="ANM23">
        <v>36000</v>
      </c>
      <c r="ANN23">
        <v>14480000</v>
      </c>
      <c r="ANO23">
        <v>36000</v>
      </c>
      <c r="ANP23">
        <v>293000</v>
      </c>
      <c r="ANQ23" s="2">
        <v>41639</v>
      </c>
      <c r="ANR23">
        <v>716818</v>
      </c>
      <c r="ANS23">
        <v>879860</v>
      </c>
      <c r="ANT23">
        <v>617955</v>
      </c>
      <c r="ANU23">
        <v>76740</v>
      </c>
      <c r="ANV23">
        <v>59737</v>
      </c>
      <c r="ANW23">
        <v>72243</v>
      </c>
      <c r="ANX23">
        <v>86278</v>
      </c>
      <c r="ANY23">
        <v>389822</v>
      </c>
      <c r="ANZ23">
        <v>282823</v>
      </c>
      <c r="AOA23">
        <v>90552</v>
      </c>
      <c r="AOB23">
        <v>1232731</v>
      </c>
      <c r="AOC23">
        <v>70073</v>
      </c>
      <c r="AOD23">
        <v>182874</v>
      </c>
      <c r="AOE23">
        <v>70073</v>
      </c>
      <c r="AOF23">
        <v>32826</v>
      </c>
      <c r="AOG23" s="2">
        <v>41639</v>
      </c>
      <c r="AOH23">
        <v>919983</v>
      </c>
      <c r="AOI23">
        <v>3065026</v>
      </c>
      <c r="AOJ23">
        <v>2744349</v>
      </c>
      <c r="AOK23">
        <v>93674</v>
      </c>
      <c r="AOL23">
        <v>121450</v>
      </c>
      <c r="AOM23">
        <v>186761</v>
      </c>
      <c r="AON23">
        <v>1444558</v>
      </c>
      <c r="AOO23">
        <v>4251676</v>
      </c>
      <c r="AOP23">
        <v>5542890</v>
      </c>
      <c r="AOQ23">
        <v>381962</v>
      </c>
      <c r="AOR23">
        <v>11982154</v>
      </c>
      <c r="AOS23">
        <v>-495931</v>
      </c>
      <c r="AOT23">
        <v>5891905</v>
      </c>
      <c r="AOU23">
        <v>-495931</v>
      </c>
      <c r="AOV23">
        <v>131956</v>
      </c>
      <c r="AOW23" s="2">
        <v>41639</v>
      </c>
      <c r="AOX23">
        <v>34584689</v>
      </c>
      <c r="AOY23">
        <v>32807922</v>
      </c>
      <c r="AOZ23">
        <v>24366440</v>
      </c>
      <c r="APA23">
        <v>2513350</v>
      </c>
      <c r="APB23">
        <v>3491007</v>
      </c>
      <c r="APC23">
        <v>2892498</v>
      </c>
      <c r="APD23">
        <v>3773126</v>
      </c>
      <c r="APE23">
        <v>11118366</v>
      </c>
      <c r="APF23">
        <v>11929123</v>
      </c>
      <c r="APG23">
        <v>1709206</v>
      </c>
      <c r="APH23">
        <v>85800619</v>
      </c>
      <c r="API23">
        <v>2571804</v>
      </c>
      <c r="APJ23">
        <v>26376057</v>
      </c>
      <c r="APK23">
        <v>2571804</v>
      </c>
      <c r="APL23">
        <v>1401043</v>
      </c>
      <c r="APM23" s="2">
        <v>41639</v>
      </c>
      <c r="APN23">
        <v>1012734</v>
      </c>
      <c r="APO23">
        <v>2335618</v>
      </c>
      <c r="APP23">
        <v>1493686</v>
      </c>
      <c r="APQ23" s="1" t="s">
        <v>2048</v>
      </c>
      <c r="APR23">
        <v>73880</v>
      </c>
      <c r="APS23">
        <v>155200</v>
      </c>
      <c r="APT23">
        <v>737535</v>
      </c>
      <c r="APU23">
        <v>3306734</v>
      </c>
      <c r="APV23">
        <v>2828625</v>
      </c>
      <c r="APW23">
        <v>579165</v>
      </c>
      <c r="APX23">
        <v>4380016</v>
      </c>
      <c r="APY23">
        <v>43829</v>
      </c>
      <c r="APZ23">
        <v>523768</v>
      </c>
      <c r="AQA23">
        <v>43829</v>
      </c>
      <c r="AQB23">
        <v>280920</v>
      </c>
      <c r="AQC23" s="2">
        <v>41639</v>
      </c>
      <c r="AQD23">
        <v>70588000</v>
      </c>
      <c r="AQE23">
        <v>73354000</v>
      </c>
      <c r="AQG23">
        <v>8912000</v>
      </c>
      <c r="AQH23">
        <v>1877000</v>
      </c>
      <c r="AQI23">
        <v>2374000</v>
      </c>
      <c r="AQJ23">
        <v>0</v>
      </c>
      <c r="AQN23">
        <v>1094570000</v>
      </c>
      <c r="AQO23">
        <v>4370000</v>
      </c>
      <c r="AQP23">
        <v>289678000</v>
      </c>
      <c r="AQQ23">
        <v>4370000</v>
      </c>
      <c r="AQS23" s="2">
        <v>41639</v>
      </c>
      <c r="AQT23">
        <v>3267913</v>
      </c>
      <c r="AQU23">
        <v>38372521</v>
      </c>
      <c r="AQV23">
        <v>33203410</v>
      </c>
      <c r="AQW23">
        <v>2791309</v>
      </c>
      <c r="AQX23">
        <v>1279283</v>
      </c>
      <c r="AQY23">
        <v>1207908</v>
      </c>
      <c r="AQZ23">
        <v>3932206</v>
      </c>
      <c r="ARA23">
        <v>25380643</v>
      </c>
      <c r="ARB23">
        <v>22958794</v>
      </c>
      <c r="ARC23">
        <v>65553</v>
      </c>
      <c r="ARD23">
        <v>37391457</v>
      </c>
      <c r="ARE23">
        <v>701541</v>
      </c>
      <c r="ARF23">
        <v>7646436</v>
      </c>
      <c r="ARG23">
        <v>701541</v>
      </c>
      <c r="ARH23">
        <v>329637</v>
      </c>
      <c r="ARI23" s="2">
        <v>41639</v>
      </c>
      <c r="ARZ23">
        <v>716818</v>
      </c>
      <c r="ASA23">
        <v>879860</v>
      </c>
      <c r="ASB23">
        <v>617955</v>
      </c>
      <c r="ASC23">
        <v>76740</v>
      </c>
      <c r="ASD23">
        <v>59737</v>
      </c>
      <c r="ASE23">
        <v>72243</v>
      </c>
      <c r="ASF23">
        <v>86278</v>
      </c>
      <c r="ASG23">
        <v>389822</v>
      </c>
      <c r="ASH23">
        <v>282823</v>
      </c>
      <c r="ASI23">
        <v>90552</v>
      </c>
      <c r="ASJ23">
        <v>1232731</v>
      </c>
      <c r="ASK23">
        <v>70073</v>
      </c>
      <c r="ASL23">
        <v>182874</v>
      </c>
      <c r="ASM23">
        <v>70073</v>
      </c>
      <c r="ASN23">
        <v>32826</v>
      </c>
      <c r="ASO23" s="2">
        <v>41639</v>
      </c>
      <c r="ASP23">
        <v>24349698</v>
      </c>
      <c r="ASQ23">
        <v>11915967</v>
      </c>
      <c r="ASS23">
        <v>827460</v>
      </c>
      <c r="AST23">
        <v>379872</v>
      </c>
      <c r="ASU23">
        <v>389871</v>
      </c>
      <c r="ASV23">
        <v>0</v>
      </c>
      <c r="ASY23" s="1" t="s">
        <v>2048</v>
      </c>
      <c r="ASZ23">
        <v>330772515</v>
      </c>
      <c r="ATA23">
        <v>502703</v>
      </c>
      <c r="ATB23">
        <v>85601084</v>
      </c>
      <c r="ATC23">
        <v>502703</v>
      </c>
      <c r="ATD23" s="1" t="s">
        <v>2048</v>
      </c>
      <c r="ATE23" s="2">
        <v>41639</v>
      </c>
      <c r="ATF23">
        <v>42479000</v>
      </c>
      <c r="ATG23">
        <v>33406000</v>
      </c>
      <c r="ATI23">
        <v>4743000</v>
      </c>
      <c r="ATJ23">
        <v>1252000</v>
      </c>
      <c r="ATK23">
        <v>1099000</v>
      </c>
      <c r="ATL23">
        <v>127554000</v>
      </c>
      <c r="ATP23">
        <v>570993000</v>
      </c>
      <c r="ATQ23">
        <v>2228000</v>
      </c>
      <c r="ATR23">
        <v>74676000</v>
      </c>
      <c r="ATS23">
        <v>2228000</v>
      </c>
      <c r="ATU23" s="2">
        <v>41639</v>
      </c>
      <c r="AUL23">
        <v>70588000</v>
      </c>
      <c r="AUM23">
        <v>73354000</v>
      </c>
      <c r="AUO23">
        <v>8912000</v>
      </c>
      <c r="AUP23">
        <v>1877000</v>
      </c>
      <c r="AUQ23">
        <v>2374000</v>
      </c>
      <c r="AUR23">
        <v>0</v>
      </c>
      <c r="AUV23">
        <v>1094570000</v>
      </c>
      <c r="AUW23">
        <v>4370000</v>
      </c>
      <c r="AUX23">
        <v>289678000</v>
      </c>
      <c r="AUY23">
        <v>4370000</v>
      </c>
      <c r="AVA23" s="2">
        <v>41639</v>
      </c>
      <c r="AVB23">
        <v>27207000</v>
      </c>
      <c r="AVC23">
        <v>49647000</v>
      </c>
      <c r="AVD23">
        <v>43036000</v>
      </c>
      <c r="AVE23">
        <v>2579000</v>
      </c>
      <c r="AVF23">
        <v>3438000</v>
      </c>
      <c r="AVG23">
        <v>2560000</v>
      </c>
      <c r="AVH23">
        <v>4634000</v>
      </c>
      <c r="AVI23">
        <v>22504000</v>
      </c>
      <c r="AVJ23">
        <v>14819000</v>
      </c>
      <c r="AVK23">
        <v>4650000</v>
      </c>
      <c r="AVL23">
        <v>60189000</v>
      </c>
      <c r="AVM23">
        <v>36000</v>
      </c>
      <c r="AVN23">
        <v>14480000</v>
      </c>
      <c r="AVO23">
        <v>36000</v>
      </c>
      <c r="AVP23">
        <v>293000</v>
      </c>
      <c r="AVQ23" s="2">
        <v>41639</v>
      </c>
      <c r="AVR23">
        <v>34584689</v>
      </c>
      <c r="AVS23">
        <v>32807922</v>
      </c>
      <c r="AVT23">
        <v>24366440</v>
      </c>
      <c r="AVU23">
        <v>2513350</v>
      </c>
      <c r="AVV23">
        <v>3491007</v>
      </c>
      <c r="AVW23">
        <v>2892498</v>
      </c>
      <c r="AVX23">
        <v>3773126</v>
      </c>
      <c r="AVY23">
        <v>11118366</v>
      </c>
      <c r="AVZ23">
        <v>11929123</v>
      </c>
      <c r="AWA23">
        <v>1709206</v>
      </c>
      <c r="AWB23">
        <v>85800619</v>
      </c>
      <c r="AWC23">
        <v>2571804</v>
      </c>
      <c r="AWD23">
        <v>26376057</v>
      </c>
      <c r="AWE23">
        <v>2571804</v>
      </c>
      <c r="AWF23">
        <v>1401043</v>
      </c>
      <c r="AWG23" s="2">
        <v>41639</v>
      </c>
      <c r="AWH23">
        <v>70588000</v>
      </c>
      <c r="AWI23">
        <v>73354000</v>
      </c>
      <c r="AWK23">
        <v>8912000</v>
      </c>
      <c r="AWL23">
        <v>1877000</v>
      </c>
      <c r="AWM23">
        <v>2374000</v>
      </c>
      <c r="AWN23">
        <v>0</v>
      </c>
      <c r="AWR23">
        <v>1094570000</v>
      </c>
      <c r="AWS23">
        <v>4370000</v>
      </c>
      <c r="AWT23">
        <v>289678000</v>
      </c>
      <c r="AWU23">
        <v>4370000</v>
      </c>
      <c r="AWW23" s="2">
        <v>41639</v>
      </c>
      <c r="AWX23">
        <v>34584689</v>
      </c>
      <c r="AWY23">
        <v>32807922</v>
      </c>
      <c r="AWZ23">
        <v>24366440</v>
      </c>
      <c r="AXA23">
        <v>2513350</v>
      </c>
      <c r="AXB23">
        <v>3491007</v>
      </c>
      <c r="AXC23">
        <v>2892498</v>
      </c>
      <c r="AXD23">
        <v>3773126</v>
      </c>
      <c r="AXE23">
        <v>11118366</v>
      </c>
      <c r="AXF23">
        <v>11929123</v>
      </c>
      <c r="AXG23">
        <v>1709206</v>
      </c>
      <c r="AXH23">
        <v>85800619</v>
      </c>
      <c r="AXI23">
        <v>2571804</v>
      </c>
      <c r="AXJ23">
        <v>26376057</v>
      </c>
      <c r="AXK23">
        <v>2571804</v>
      </c>
      <c r="AXL23">
        <v>1401043</v>
      </c>
      <c r="AXM23" s="2">
        <v>41639</v>
      </c>
      <c r="AXN23">
        <v>3267913</v>
      </c>
      <c r="AXO23">
        <v>38372521</v>
      </c>
      <c r="AXP23">
        <v>33203410</v>
      </c>
      <c r="AXQ23">
        <v>2791309</v>
      </c>
      <c r="AXR23">
        <v>1279283</v>
      </c>
      <c r="AXS23">
        <v>1207908</v>
      </c>
      <c r="AXT23">
        <v>3932206</v>
      </c>
      <c r="AXU23">
        <v>25380643</v>
      </c>
      <c r="AXV23">
        <v>22958794</v>
      </c>
      <c r="AXW23">
        <v>65553</v>
      </c>
      <c r="AXX23">
        <v>37391457</v>
      </c>
      <c r="AXY23">
        <v>701541</v>
      </c>
      <c r="AXZ23">
        <v>7646436</v>
      </c>
      <c r="AYA23">
        <v>701541</v>
      </c>
      <c r="AYB23">
        <v>329637</v>
      </c>
      <c r="AYC23" s="2">
        <v>41639</v>
      </c>
      <c r="AYD23">
        <v>888334</v>
      </c>
      <c r="AYE23">
        <v>692891</v>
      </c>
      <c r="AYF23">
        <v>175821</v>
      </c>
      <c r="AYG23">
        <v>-84401</v>
      </c>
      <c r="AYH23">
        <v>14595</v>
      </c>
      <c r="AYI23">
        <v>68652</v>
      </c>
      <c r="AYJ23">
        <v>2288</v>
      </c>
      <c r="AYK23">
        <v>334599</v>
      </c>
      <c r="AYL23">
        <v>398084</v>
      </c>
      <c r="AYM23">
        <v>80855</v>
      </c>
      <c r="AYN23">
        <v>1450572</v>
      </c>
      <c r="AYO23">
        <v>-33717</v>
      </c>
      <c r="AYP23">
        <v>253936</v>
      </c>
      <c r="AYQ23">
        <v>-33717</v>
      </c>
      <c r="AYR23">
        <v>17839</v>
      </c>
      <c r="AYS23" s="2">
        <v>41639</v>
      </c>
      <c r="AYT23">
        <v>1320854</v>
      </c>
      <c r="AYU23">
        <v>7356470</v>
      </c>
      <c r="AYV23">
        <v>5487394</v>
      </c>
      <c r="AYW23">
        <v>628809</v>
      </c>
      <c r="AYX23">
        <v>101429</v>
      </c>
      <c r="AYY23">
        <v>571161</v>
      </c>
      <c r="AYZ23">
        <v>1504063</v>
      </c>
      <c r="AZA23">
        <v>6244868</v>
      </c>
      <c r="AZB23">
        <v>7440419</v>
      </c>
      <c r="AZC23">
        <v>2951683</v>
      </c>
      <c r="AZD23">
        <v>19871753</v>
      </c>
      <c r="AZE23">
        <v>101445</v>
      </c>
      <c r="AZF23">
        <v>10471296</v>
      </c>
      <c r="AZG23">
        <v>101445</v>
      </c>
      <c r="AZH23">
        <v>247015</v>
      </c>
      <c r="AZI23" s="2">
        <v>41639</v>
      </c>
      <c r="AZJ23">
        <v>197799</v>
      </c>
      <c r="AZK23">
        <v>180394</v>
      </c>
      <c r="AZL23">
        <v>65745</v>
      </c>
      <c r="AZM23">
        <v>25869</v>
      </c>
      <c r="AZN23">
        <v>725</v>
      </c>
      <c r="AZO23">
        <v>7605</v>
      </c>
      <c r="AZP23">
        <v>13446</v>
      </c>
      <c r="AZQ23">
        <v>85040</v>
      </c>
      <c r="AZR23">
        <v>51250</v>
      </c>
      <c r="AZS23">
        <v>7966</v>
      </c>
      <c r="AZT23">
        <v>214911</v>
      </c>
      <c r="AZU23">
        <v>22605</v>
      </c>
      <c r="AZV23">
        <v>21209</v>
      </c>
      <c r="AZW23">
        <v>22605</v>
      </c>
      <c r="AZX23">
        <v>2189</v>
      </c>
      <c r="AZY23" s="2">
        <v>41639</v>
      </c>
      <c r="AZZ23">
        <v>1437045</v>
      </c>
      <c r="BAA23">
        <v>3966278</v>
      </c>
      <c r="BAB23">
        <v>2842833</v>
      </c>
      <c r="BAC23">
        <v>98844</v>
      </c>
      <c r="BAD23">
        <v>163912</v>
      </c>
      <c r="BAE23">
        <v>134981</v>
      </c>
      <c r="BAF23">
        <v>408271</v>
      </c>
      <c r="BAG23">
        <v>1790904</v>
      </c>
      <c r="BAH23">
        <v>1447136</v>
      </c>
      <c r="BAI23">
        <v>629602</v>
      </c>
      <c r="BAJ23">
        <v>3772722</v>
      </c>
      <c r="BAK23">
        <v>22068</v>
      </c>
      <c r="BAL23">
        <v>750656</v>
      </c>
      <c r="BAM23">
        <v>22068</v>
      </c>
      <c r="BAN23">
        <v>33021</v>
      </c>
      <c r="BAO23" s="2">
        <v>41639</v>
      </c>
      <c r="BAP23">
        <v>27207000</v>
      </c>
      <c r="BAQ23">
        <v>49647000</v>
      </c>
      <c r="BAR23">
        <v>43036000</v>
      </c>
      <c r="BAS23">
        <v>2579000</v>
      </c>
      <c r="BAT23">
        <v>3438000</v>
      </c>
      <c r="BAU23">
        <v>2560000</v>
      </c>
      <c r="BAV23">
        <v>4634000</v>
      </c>
      <c r="BAW23">
        <v>22504000</v>
      </c>
      <c r="BAX23">
        <v>14819000</v>
      </c>
      <c r="BAY23">
        <v>4650000</v>
      </c>
      <c r="BAZ23">
        <v>60189000</v>
      </c>
      <c r="BBA23">
        <v>36000</v>
      </c>
      <c r="BBB23">
        <v>14480000</v>
      </c>
      <c r="BBC23">
        <v>36000</v>
      </c>
      <c r="BBD23">
        <v>293000</v>
      </c>
      <c r="BBE23" s="2">
        <v>41639</v>
      </c>
      <c r="BBF23">
        <v>919983</v>
      </c>
      <c r="BBG23">
        <v>3065026</v>
      </c>
      <c r="BBH23">
        <v>2744349</v>
      </c>
      <c r="BBI23">
        <v>93674</v>
      </c>
      <c r="BBJ23">
        <v>121450</v>
      </c>
      <c r="BBK23">
        <v>186761</v>
      </c>
      <c r="BBL23">
        <v>1444558</v>
      </c>
      <c r="BBM23">
        <v>4251676</v>
      </c>
      <c r="BBN23">
        <v>5542890</v>
      </c>
      <c r="BBO23">
        <v>381962</v>
      </c>
      <c r="BBP23">
        <v>11982154</v>
      </c>
      <c r="BBQ23">
        <v>-495931</v>
      </c>
      <c r="BBR23">
        <v>5891905</v>
      </c>
      <c r="BBS23">
        <v>-495931</v>
      </c>
      <c r="BBT23">
        <v>131956</v>
      </c>
      <c r="BBU23" s="2">
        <v>41639</v>
      </c>
      <c r="BBV23">
        <v>3267913</v>
      </c>
      <c r="BBW23">
        <v>38372521</v>
      </c>
      <c r="BBX23">
        <v>33203410</v>
      </c>
      <c r="BBY23">
        <v>2791309</v>
      </c>
      <c r="BBZ23">
        <v>1279283</v>
      </c>
      <c r="BCA23">
        <v>1207908</v>
      </c>
      <c r="BCB23">
        <v>3932206</v>
      </c>
      <c r="BCC23">
        <v>25380643</v>
      </c>
      <c r="BCD23">
        <v>22958794</v>
      </c>
      <c r="BCE23">
        <v>65553</v>
      </c>
      <c r="BCF23">
        <v>37391457</v>
      </c>
      <c r="BCG23">
        <v>701541</v>
      </c>
      <c r="BCH23">
        <v>7646436</v>
      </c>
      <c r="BCI23">
        <v>701541</v>
      </c>
      <c r="BCJ23">
        <v>329637</v>
      </c>
      <c r="BCK23" s="2">
        <v>41639</v>
      </c>
      <c r="BCL23">
        <v>34584689</v>
      </c>
      <c r="BCM23">
        <v>32807922</v>
      </c>
      <c r="BCN23">
        <v>24366440</v>
      </c>
      <c r="BCO23">
        <v>2513350</v>
      </c>
      <c r="BCP23">
        <v>3491007</v>
      </c>
      <c r="BCQ23">
        <v>2892498</v>
      </c>
      <c r="BCR23">
        <v>3773126</v>
      </c>
      <c r="BCS23">
        <v>11118366</v>
      </c>
      <c r="BCT23">
        <v>11929123</v>
      </c>
      <c r="BCU23">
        <v>1709206</v>
      </c>
      <c r="BCV23">
        <v>85800619</v>
      </c>
      <c r="BCW23">
        <v>2571804</v>
      </c>
      <c r="BCX23">
        <v>26376057</v>
      </c>
      <c r="BCY23">
        <v>2571804</v>
      </c>
      <c r="BCZ23">
        <v>1401043</v>
      </c>
      <c r="BDA23" s="2">
        <v>41639</v>
      </c>
      <c r="BDB23">
        <v>70588000</v>
      </c>
      <c r="BDC23">
        <v>73354000</v>
      </c>
      <c r="BDE23">
        <v>8912000</v>
      </c>
      <c r="BDF23">
        <v>1877000</v>
      </c>
      <c r="BDG23">
        <v>2374000</v>
      </c>
      <c r="BDH23">
        <v>0</v>
      </c>
      <c r="BDL23">
        <v>1094570000</v>
      </c>
      <c r="BDM23">
        <v>4370000</v>
      </c>
      <c r="BDN23">
        <v>289678000</v>
      </c>
      <c r="BDO23">
        <v>4370000</v>
      </c>
      <c r="BDQ23" s="2">
        <v>41639</v>
      </c>
      <c r="BEH23">
        <v>42479000</v>
      </c>
      <c r="BEI23">
        <v>33406000</v>
      </c>
      <c r="BEK23">
        <v>4743000</v>
      </c>
      <c r="BEL23">
        <v>1252000</v>
      </c>
      <c r="BEM23">
        <v>1099000</v>
      </c>
      <c r="BEN23">
        <v>127554000</v>
      </c>
      <c r="BER23">
        <v>570993000</v>
      </c>
      <c r="BES23">
        <v>2228000</v>
      </c>
      <c r="BET23">
        <v>74676000</v>
      </c>
      <c r="BEU23">
        <v>2228000</v>
      </c>
      <c r="BEW23" s="2">
        <v>41639</v>
      </c>
      <c r="BEX23">
        <v>24349698</v>
      </c>
      <c r="BEY23">
        <v>11915967</v>
      </c>
      <c r="BFA23">
        <v>827460</v>
      </c>
      <c r="BFB23">
        <v>379872</v>
      </c>
      <c r="BFC23">
        <v>389871</v>
      </c>
      <c r="BFD23">
        <v>0</v>
      </c>
      <c r="BFG23" s="1" t="s">
        <v>2048</v>
      </c>
      <c r="BFH23">
        <v>330772515</v>
      </c>
      <c r="BFI23">
        <v>502703</v>
      </c>
      <c r="BFJ23">
        <v>85601084</v>
      </c>
      <c r="BFK23">
        <v>502703</v>
      </c>
      <c r="BFL23" s="1" t="s">
        <v>2048</v>
      </c>
      <c r="BFM23" s="2">
        <v>41639</v>
      </c>
      <c r="BFN23" s="1" t="s">
        <v>2048</v>
      </c>
      <c r="BFO23" s="1" t="s">
        <v>2048</v>
      </c>
      <c r="BFQ23" s="1" t="s">
        <v>2048</v>
      </c>
      <c r="BFR23" s="1" t="s">
        <v>2048</v>
      </c>
      <c r="BFS23" s="1" t="s">
        <v>2048</v>
      </c>
      <c r="BFT23" s="1" t="s">
        <v>2048</v>
      </c>
      <c r="BFX23" s="1" t="s">
        <v>2048</v>
      </c>
      <c r="BFY23" s="1" t="s">
        <v>2048</v>
      </c>
      <c r="BFZ23" s="1" t="s">
        <v>2048</v>
      </c>
      <c r="BGA23" s="1" t="s">
        <v>2048</v>
      </c>
      <c r="BGC23" s="1" t="s">
        <v>2048</v>
      </c>
      <c r="BGT23">
        <v>70588000</v>
      </c>
      <c r="BGU23">
        <v>73354000</v>
      </c>
      <c r="BGW23">
        <v>8912000</v>
      </c>
      <c r="BGX23">
        <v>1877000</v>
      </c>
      <c r="BGY23">
        <v>2374000</v>
      </c>
      <c r="BGZ23">
        <v>0</v>
      </c>
      <c r="BHD23">
        <v>1094570000</v>
      </c>
      <c r="BHE23">
        <v>4370000</v>
      </c>
      <c r="BHF23">
        <v>289678000</v>
      </c>
      <c r="BHG23">
        <v>4370000</v>
      </c>
      <c r="BHI23" s="2">
        <v>41639</v>
      </c>
      <c r="BHZ23" s="1" t="s">
        <v>2048</v>
      </c>
      <c r="BIA23" s="1" t="s">
        <v>2048</v>
      </c>
      <c r="BIB23" s="1" t="s">
        <v>2048</v>
      </c>
      <c r="BIC23" s="1" t="s">
        <v>2048</v>
      </c>
      <c r="BID23" s="1" t="s">
        <v>2048</v>
      </c>
      <c r="BIE23" s="1" t="s">
        <v>2048</v>
      </c>
      <c r="BIF23" s="1" t="s">
        <v>2048</v>
      </c>
      <c r="BIG23" s="1" t="s">
        <v>2048</v>
      </c>
      <c r="BIH23" s="1" t="s">
        <v>2048</v>
      </c>
      <c r="BII23" s="1" t="s">
        <v>2048</v>
      </c>
      <c r="BIJ23" s="1" t="s">
        <v>2048</v>
      </c>
      <c r="BIK23" s="1" t="s">
        <v>2048</v>
      </c>
      <c r="BIL23" s="1" t="s">
        <v>2048</v>
      </c>
      <c r="BIM23" s="1" t="s">
        <v>2048</v>
      </c>
      <c r="BIO23" s="1" t="s">
        <v>2048</v>
      </c>
      <c r="BIP23">
        <v>42479000</v>
      </c>
      <c r="BIQ23">
        <v>33406000</v>
      </c>
      <c r="BIS23">
        <v>4743000</v>
      </c>
      <c r="BIT23">
        <v>1252000</v>
      </c>
      <c r="BIU23">
        <v>1099000</v>
      </c>
      <c r="BIV23">
        <v>127554000</v>
      </c>
      <c r="BIZ23">
        <v>570993000</v>
      </c>
      <c r="BJA23">
        <v>2228000</v>
      </c>
      <c r="BJB23">
        <v>74676000</v>
      </c>
      <c r="BJC23">
        <v>2228000</v>
      </c>
      <c r="BJE23" s="2">
        <v>41639</v>
      </c>
      <c r="BJF23">
        <v>27207000</v>
      </c>
      <c r="BJG23">
        <v>49647000</v>
      </c>
      <c r="BJH23">
        <v>43036000</v>
      </c>
      <c r="BJI23">
        <v>2579000</v>
      </c>
      <c r="BJJ23">
        <v>3438000</v>
      </c>
      <c r="BJK23">
        <v>2560000</v>
      </c>
      <c r="BJL23">
        <v>4634000</v>
      </c>
      <c r="BJM23">
        <v>22504000</v>
      </c>
      <c r="BJN23">
        <v>14819000</v>
      </c>
      <c r="BJO23">
        <v>4650000</v>
      </c>
      <c r="BJP23">
        <v>60189000</v>
      </c>
      <c r="BJQ23">
        <v>36000</v>
      </c>
      <c r="BJR23">
        <v>14480000</v>
      </c>
      <c r="BJS23">
        <v>36000</v>
      </c>
      <c r="BJT23">
        <v>293000</v>
      </c>
      <c r="BJU23" s="2">
        <v>41639</v>
      </c>
      <c r="BQP23" s="1" t="s">
        <v>2048</v>
      </c>
      <c r="BQQ23" s="1" t="s">
        <v>2048</v>
      </c>
      <c r="BQR23" s="1" t="s">
        <v>2048</v>
      </c>
      <c r="BQS23" s="1" t="s">
        <v>2048</v>
      </c>
      <c r="BQT23" s="1" t="s">
        <v>2048</v>
      </c>
      <c r="BQU23" s="1" t="s">
        <v>2048</v>
      </c>
      <c r="BQV23" s="1" t="s">
        <v>2048</v>
      </c>
      <c r="BQW23" s="1" t="s">
        <v>2048</v>
      </c>
      <c r="BQX23" s="1" t="s">
        <v>2048</v>
      </c>
      <c r="BQY23" s="1" t="s">
        <v>2048</v>
      </c>
      <c r="BQZ23" s="1" t="s">
        <v>2048</v>
      </c>
      <c r="BRA23" s="1" t="s">
        <v>2048</v>
      </c>
      <c r="BRB23" s="1" t="s">
        <v>2048</v>
      </c>
      <c r="BRC23" s="1" t="s">
        <v>2048</v>
      </c>
      <c r="BRD23" s="1" t="s">
        <v>2048</v>
      </c>
      <c r="BRE23" s="1" t="s">
        <v>2048</v>
      </c>
      <c r="BRF23" s="1" t="s">
        <v>2048</v>
      </c>
      <c r="BRG23" s="1" t="s">
        <v>2048</v>
      </c>
      <c r="BRH23" s="1" t="s">
        <v>2048</v>
      </c>
      <c r="BRI23" s="1" t="s">
        <v>2048</v>
      </c>
      <c r="BRJ23" s="1" t="s">
        <v>2048</v>
      </c>
      <c r="BRK23" s="1" t="s">
        <v>2048</v>
      </c>
      <c r="BRL23" s="1" t="s">
        <v>2048</v>
      </c>
      <c r="BRM23" s="1" t="s">
        <v>2048</v>
      </c>
      <c r="BRN23" s="1" t="s">
        <v>2048</v>
      </c>
      <c r="BRO23" s="1" t="s">
        <v>2048</v>
      </c>
      <c r="BRP23" s="1" t="s">
        <v>2048</v>
      </c>
      <c r="BRQ23" s="1" t="s">
        <v>2048</v>
      </c>
      <c r="BRR23" s="1" t="s">
        <v>2048</v>
      </c>
      <c r="BRS23" s="1" t="s">
        <v>2048</v>
      </c>
      <c r="BRU23" s="1" t="s">
        <v>2048</v>
      </c>
      <c r="BSL23" s="1" t="s">
        <v>2048</v>
      </c>
      <c r="BSM23" s="1" t="s">
        <v>2048</v>
      </c>
      <c r="BSN23" s="1" t="s">
        <v>2048</v>
      </c>
      <c r="BSO23" s="1" t="s">
        <v>2048</v>
      </c>
      <c r="BSP23" s="1" t="s">
        <v>2048</v>
      </c>
      <c r="BSQ23" s="1" t="s">
        <v>2048</v>
      </c>
      <c r="BSR23" s="1" t="s">
        <v>2048</v>
      </c>
      <c r="BSS23" s="1" t="s">
        <v>2048</v>
      </c>
      <c r="BST23" s="1" t="s">
        <v>2048</v>
      </c>
      <c r="BSU23" s="1" t="s">
        <v>2048</v>
      </c>
      <c r="BSV23" s="1" t="s">
        <v>2048</v>
      </c>
      <c r="BSW23" s="1" t="s">
        <v>2048</v>
      </c>
      <c r="BSX23" s="1" t="s">
        <v>2048</v>
      </c>
      <c r="BSY23" s="1" t="s">
        <v>2048</v>
      </c>
      <c r="BTA23" s="1" t="s">
        <v>2048</v>
      </c>
      <c r="BTB23" s="1" t="s">
        <v>2048</v>
      </c>
      <c r="BTC23" s="1" t="s">
        <v>2048</v>
      </c>
      <c r="BTD23" s="1" t="s">
        <v>2048</v>
      </c>
      <c r="BTE23" s="1" t="s">
        <v>2048</v>
      </c>
      <c r="BTF23" s="1" t="s">
        <v>2048</v>
      </c>
      <c r="BTG23" s="1" t="s">
        <v>2048</v>
      </c>
      <c r="BTH23" s="1" t="s">
        <v>2048</v>
      </c>
      <c r="BTI23" s="1" t="s">
        <v>2048</v>
      </c>
      <c r="BTJ23" s="1" t="s">
        <v>2048</v>
      </c>
      <c r="BTK23" s="1" t="s">
        <v>2048</v>
      </c>
      <c r="BTL23" s="1" t="s">
        <v>2048</v>
      </c>
      <c r="BTM23" s="1" t="s">
        <v>2048</v>
      </c>
      <c r="BTN23" s="1" t="s">
        <v>2048</v>
      </c>
      <c r="BTO23" s="1" t="s">
        <v>2048</v>
      </c>
      <c r="BTP23" s="1" t="s">
        <v>2048</v>
      </c>
      <c r="BTQ23" s="1" t="s">
        <v>2048</v>
      </c>
      <c r="BWT23">
        <v>27207000</v>
      </c>
      <c r="BWU23">
        <v>49647000</v>
      </c>
      <c r="BWV23">
        <v>43036000</v>
      </c>
      <c r="BWW23">
        <v>2579000</v>
      </c>
      <c r="BWX23">
        <v>3438000</v>
      </c>
      <c r="BWY23">
        <v>2560000</v>
      </c>
      <c r="BWZ23">
        <v>4634000</v>
      </c>
      <c r="BXA23">
        <v>22504000</v>
      </c>
      <c r="BXB23">
        <v>14819000</v>
      </c>
      <c r="BXC23">
        <v>4650000</v>
      </c>
      <c r="BXD23">
        <v>60189000</v>
      </c>
      <c r="BXE23">
        <v>36000</v>
      </c>
      <c r="BXF23">
        <v>14480000</v>
      </c>
      <c r="BXG23">
        <v>36000</v>
      </c>
      <c r="BXH23">
        <v>293000</v>
      </c>
      <c r="BXI23" s="2">
        <v>41639</v>
      </c>
      <c r="BXJ23">
        <v>34584689</v>
      </c>
      <c r="BXK23">
        <v>32807922</v>
      </c>
      <c r="BXL23">
        <v>24366440</v>
      </c>
      <c r="BXM23">
        <v>2513350</v>
      </c>
      <c r="BXN23">
        <v>3491007</v>
      </c>
      <c r="BXO23">
        <v>2892498</v>
      </c>
      <c r="BXP23">
        <v>3773126</v>
      </c>
      <c r="BXQ23">
        <v>11118366</v>
      </c>
      <c r="BXR23">
        <v>11929123</v>
      </c>
      <c r="BXS23">
        <v>1709206</v>
      </c>
      <c r="BXT23">
        <v>85800619</v>
      </c>
      <c r="BXU23">
        <v>2571804</v>
      </c>
      <c r="BXV23">
        <v>26376057</v>
      </c>
      <c r="BXW23">
        <v>2571804</v>
      </c>
      <c r="BXX23">
        <v>1401043</v>
      </c>
      <c r="BXY23" s="2">
        <v>41639</v>
      </c>
      <c r="BZF23">
        <v>24349698</v>
      </c>
      <c r="BZG23">
        <v>11915967</v>
      </c>
      <c r="BZI23">
        <v>827460</v>
      </c>
      <c r="BZJ23">
        <v>379872</v>
      </c>
      <c r="BZK23">
        <v>389871</v>
      </c>
      <c r="BZL23">
        <v>0</v>
      </c>
      <c r="BZO23" s="1" t="s">
        <v>2048</v>
      </c>
      <c r="BZP23">
        <v>330772515</v>
      </c>
      <c r="BZQ23">
        <v>502703</v>
      </c>
      <c r="BZR23">
        <v>85601084</v>
      </c>
      <c r="BZS23">
        <v>502703</v>
      </c>
      <c r="BZT23" s="1" t="s">
        <v>2048</v>
      </c>
      <c r="BZU23" s="2">
        <v>41639</v>
      </c>
      <c r="CBR23">
        <v>27207000</v>
      </c>
      <c r="CBS23">
        <v>49647000</v>
      </c>
      <c r="CBT23">
        <v>43036000</v>
      </c>
      <c r="CBU23">
        <v>2579000</v>
      </c>
      <c r="CBV23">
        <v>3438000</v>
      </c>
      <c r="CBW23">
        <v>2560000</v>
      </c>
      <c r="CBX23">
        <v>4634000</v>
      </c>
      <c r="CBY23">
        <v>22504000</v>
      </c>
      <c r="CBZ23">
        <v>14819000</v>
      </c>
      <c r="CCA23">
        <v>4650000</v>
      </c>
      <c r="CCB23">
        <v>60189000</v>
      </c>
      <c r="CCC23">
        <v>36000</v>
      </c>
      <c r="CCD23">
        <v>14480000</v>
      </c>
      <c r="CCE23">
        <v>36000</v>
      </c>
      <c r="CCF23">
        <v>293000</v>
      </c>
      <c r="CCG23" s="2">
        <v>41639</v>
      </c>
      <c r="CCH23">
        <v>27207000</v>
      </c>
      <c r="CCI23">
        <v>49647000</v>
      </c>
      <c r="CCJ23">
        <v>43036000</v>
      </c>
      <c r="CCK23">
        <v>2579000</v>
      </c>
      <c r="CCL23">
        <v>3438000</v>
      </c>
      <c r="CCM23">
        <v>2560000</v>
      </c>
      <c r="CCN23">
        <v>4634000</v>
      </c>
      <c r="CCO23">
        <v>22504000</v>
      </c>
      <c r="CCP23">
        <v>14819000</v>
      </c>
      <c r="CCQ23">
        <v>4650000</v>
      </c>
      <c r="CCR23">
        <v>60189000</v>
      </c>
      <c r="CCS23">
        <v>36000</v>
      </c>
      <c r="CCT23">
        <v>14480000</v>
      </c>
      <c r="CCU23">
        <v>36000</v>
      </c>
      <c r="CCV23">
        <v>293000</v>
      </c>
      <c r="CCW23" s="2">
        <v>41639</v>
      </c>
      <c r="CCX23">
        <v>27207000</v>
      </c>
      <c r="CCY23">
        <v>49647000</v>
      </c>
      <c r="CCZ23">
        <v>43036000</v>
      </c>
      <c r="CDA23">
        <v>2579000</v>
      </c>
      <c r="CDB23">
        <v>3438000</v>
      </c>
      <c r="CDC23">
        <v>2560000</v>
      </c>
      <c r="CDD23">
        <v>4634000</v>
      </c>
      <c r="CDE23">
        <v>22504000</v>
      </c>
      <c r="CDF23">
        <v>14819000</v>
      </c>
      <c r="CDG23">
        <v>4650000</v>
      </c>
      <c r="CDH23">
        <v>60189000</v>
      </c>
      <c r="CDI23">
        <v>36000</v>
      </c>
      <c r="CDJ23">
        <v>14480000</v>
      </c>
      <c r="CDK23">
        <v>36000</v>
      </c>
      <c r="CDL23">
        <v>293000</v>
      </c>
      <c r="CDM23" s="2">
        <v>41639</v>
      </c>
      <c r="CDN23">
        <v>919983</v>
      </c>
      <c r="CDO23">
        <v>3065026</v>
      </c>
      <c r="CDP23">
        <v>2744349</v>
      </c>
      <c r="CDQ23">
        <v>93674</v>
      </c>
      <c r="CDR23">
        <v>121450</v>
      </c>
      <c r="CDS23">
        <v>186761</v>
      </c>
      <c r="CDT23">
        <v>1444558</v>
      </c>
      <c r="CDU23">
        <v>4251676</v>
      </c>
      <c r="CDV23">
        <v>5542890</v>
      </c>
      <c r="CDW23">
        <v>381962</v>
      </c>
      <c r="CDX23">
        <v>11982154</v>
      </c>
      <c r="CDY23">
        <v>-495931</v>
      </c>
      <c r="CDZ23">
        <v>5891905</v>
      </c>
      <c r="CEA23">
        <v>-495931</v>
      </c>
      <c r="CEB23">
        <v>131956</v>
      </c>
      <c r="CEC23" s="2">
        <v>41639</v>
      </c>
      <c r="CED23">
        <v>34584689</v>
      </c>
      <c r="CEE23">
        <v>32807922</v>
      </c>
      <c r="CEF23">
        <v>24366440</v>
      </c>
      <c r="CEG23">
        <v>2513350</v>
      </c>
      <c r="CEH23">
        <v>3491007</v>
      </c>
      <c r="CEI23">
        <v>2892498</v>
      </c>
      <c r="CEJ23">
        <v>3773126</v>
      </c>
      <c r="CEK23">
        <v>11118366</v>
      </c>
      <c r="CEL23">
        <v>11929123</v>
      </c>
      <c r="CEM23">
        <v>1709206</v>
      </c>
      <c r="CEN23">
        <v>85800619</v>
      </c>
      <c r="CEO23">
        <v>2571804</v>
      </c>
      <c r="CEP23">
        <v>26376057</v>
      </c>
      <c r="CEQ23">
        <v>2571804</v>
      </c>
      <c r="CER23">
        <v>1401043</v>
      </c>
      <c r="CES23" s="2">
        <v>41639</v>
      </c>
      <c r="CET23">
        <v>27207000</v>
      </c>
      <c r="CEU23">
        <v>49647000</v>
      </c>
      <c r="CEV23">
        <v>43036000</v>
      </c>
      <c r="CEW23">
        <v>2579000</v>
      </c>
      <c r="CEX23">
        <v>3438000</v>
      </c>
      <c r="CEY23">
        <v>2560000</v>
      </c>
      <c r="CEZ23">
        <v>4634000</v>
      </c>
      <c r="CFA23">
        <v>22504000</v>
      </c>
      <c r="CFB23">
        <v>14819000</v>
      </c>
      <c r="CFC23">
        <v>4650000</v>
      </c>
      <c r="CFD23">
        <v>60189000</v>
      </c>
      <c r="CFE23">
        <v>36000</v>
      </c>
      <c r="CFF23">
        <v>14480000</v>
      </c>
      <c r="CFG23">
        <v>36000</v>
      </c>
      <c r="CFH23">
        <v>293000</v>
      </c>
      <c r="CFI23" s="2">
        <v>41639</v>
      </c>
      <c r="CFJ23" s="1" t="s">
        <v>2048</v>
      </c>
      <c r="CFK23" s="1" t="s">
        <v>2048</v>
      </c>
      <c r="CFL23" s="1" t="s">
        <v>2048</v>
      </c>
      <c r="CFM23" s="1" t="s">
        <v>2048</v>
      </c>
      <c r="CFN23" s="1" t="s">
        <v>2048</v>
      </c>
      <c r="CFO23" s="1" t="s">
        <v>2048</v>
      </c>
      <c r="CFP23" s="1" t="s">
        <v>2048</v>
      </c>
      <c r="CFQ23" s="1" t="s">
        <v>2048</v>
      </c>
      <c r="CFR23" s="1" t="s">
        <v>2048</v>
      </c>
      <c r="CFS23" s="1" t="s">
        <v>2048</v>
      </c>
      <c r="CFT23" s="1" t="s">
        <v>2048</v>
      </c>
      <c r="CFU23" s="1" t="s">
        <v>2048</v>
      </c>
      <c r="CFV23" s="1" t="s">
        <v>2048</v>
      </c>
      <c r="CFW23" s="1" t="s">
        <v>2048</v>
      </c>
      <c r="CFY23" s="1" t="s">
        <v>2048</v>
      </c>
      <c r="CFZ23" s="1" t="s">
        <v>2048</v>
      </c>
      <c r="CGA23" s="1" t="s">
        <v>2048</v>
      </c>
      <c r="CGB23" s="1" t="s">
        <v>2048</v>
      </c>
      <c r="CGC23" s="1" t="s">
        <v>2048</v>
      </c>
      <c r="CGD23" s="1" t="s">
        <v>2048</v>
      </c>
      <c r="CGE23" s="1" t="s">
        <v>2048</v>
      </c>
      <c r="CGF23" s="1" t="s">
        <v>2048</v>
      </c>
      <c r="CGG23" s="1" t="s">
        <v>2048</v>
      </c>
      <c r="CGH23" s="1" t="s">
        <v>2048</v>
      </c>
      <c r="CGI23" s="1" t="s">
        <v>2048</v>
      </c>
      <c r="CGJ23" s="1" t="s">
        <v>2048</v>
      </c>
      <c r="CGK23" s="1" t="s">
        <v>2048</v>
      </c>
      <c r="CGL23" s="1" t="s">
        <v>2048</v>
      </c>
      <c r="CGM23" s="1" t="s">
        <v>2048</v>
      </c>
      <c r="CGN23" s="1" t="s">
        <v>2048</v>
      </c>
      <c r="CGO23" s="1" t="s">
        <v>2048</v>
      </c>
      <c r="CGP23">
        <v>197799</v>
      </c>
      <c r="CGQ23">
        <v>180394</v>
      </c>
      <c r="CGR23">
        <v>65745</v>
      </c>
      <c r="CGS23">
        <v>25869</v>
      </c>
      <c r="CGT23">
        <v>725</v>
      </c>
      <c r="CGU23">
        <v>7605</v>
      </c>
      <c r="CGV23">
        <v>13446</v>
      </c>
      <c r="CGW23">
        <v>85040</v>
      </c>
      <c r="CGX23">
        <v>51250</v>
      </c>
      <c r="CGY23">
        <v>7966</v>
      </c>
      <c r="CGZ23">
        <v>214911</v>
      </c>
      <c r="CHA23">
        <v>22605</v>
      </c>
      <c r="CHB23">
        <v>21209</v>
      </c>
      <c r="CHC23">
        <v>22605</v>
      </c>
      <c r="CHD23">
        <v>2189</v>
      </c>
      <c r="CHE23" s="2">
        <v>41639</v>
      </c>
      <c r="CHF23">
        <v>919983</v>
      </c>
      <c r="CHG23">
        <v>3065026</v>
      </c>
      <c r="CHH23">
        <v>2744349</v>
      </c>
      <c r="CHI23">
        <v>93674</v>
      </c>
      <c r="CHJ23">
        <v>121450</v>
      </c>
      <c r="CHK23">
        <v>186761</v>
      </c>
      <c r="CHL23">
        <v>1444558</v>
      </c>
      <c r="CHM23">
        <v>4251676</v>
      </c>
      <c r="CHN23">
        <v>5542890</v>
      </c>
      <c r="CHO23">
        <v>381962</v>
      </c>
      <c r="CHP23">
        <v>11982154</v>
      </c>
      <c r="CHQ23">
        <v>-495931</v>
      </c>
      <c r="CHR23">
        <v>5891905</v>
      </c>
      <c r="CHS23">
        <v>-495931</v>
      </c>
      <c r="CHT23">
        <v>131956</v>
      </c>
      <c r="CHU23" s="2">
        <v>41639</v>
      </c>
      <c r="CIL23" s="1" t="s">
        <v>2048</v>
      </c>
      <c r="CIM23" s="1" t="s">
        <v>2048</v>
      </c>
      <c r="CIN23" s="1" t="s">
        <v>2048</v>
      </c>
      <c r="CIO23" s="1" t="s">
        <v>2048</v>
      </c>
      <c r="CIP23" s="1" t="s">
        <v>2048</v>
      </c>
      <c r="CIQ23" s="1" t="s">
        <v>2048</v>
      </c>
      <c r="CIR23" s="1" t="s">
        <v>2048</v>
      </c>
      <c r="CIS23" s="1" t="s">
        <v>2048</v>
      </c>
      <c r="CIT23" s="1" t="s">
        <v>2048</v>
      </c>
      <c r="CIU23" s="1" t="s">
        <v>2048</v>
      </c>
      <c r="CIV23" s="1" t="s">
        <v>2048</v>
      </c>
      <c r="CIW23" s="1" t="s">
        <v>2048</v>
      </c>
      <c r="CIX23" s="1" t="s">
        <v>2048</v>
      </c>
      <c r="CIY23" s="1" t="s">
        <v>2048</v>
      </c>
      <c r="CIZ23" s="1" t="s">
        <v>2048</v>
      </c>
      <c r="CJA23" s="1" t="s">
        <v>2048</v>
      </c>
      <c r="CJR23" s="1" t="s">
        <v>2048</v>
      </c>
      <c r="CJS23" s="1" t="s">
        <v>2048</v>
      </c>
      <c r="CJT23" s="1" t="s">
        <v>2048</v>
      </c>
      <c r="CJU23" s="1" t="s">
        <v>2048</v>
      </c>
      <c r="CJV23" s="1" t="s">
        <v>2048</v>
      </c>
      <c r="CJW23" s="1" t="s">
        <v>2048</v>
      </c>
      <c r="CJX23" s="1" t="s">
        <v>2048</v>
      </c>
      <c r="CJY23" s="1" t="s">
        <v>2048</v>
      </c>
      <c r="CJZ23" s="1" t="s">
        <v>2048</v>
      </c>
      <c r="CKA23" s="1" t="s">
        <v>2048</v>
      </c>
      <c r="CKB23" s="1" t="s">
        <v>2048</v>
      </c>
      <c r="CKC23" s="1" t="s">
        <v>2048</v>
      </c>
      <c r="CKD23" s="1" t="s">
        <v>2048</v>
      </c>
      <c r="CKE23" s="1" t="s">
        <v>2048</v>
      </c>
      <c r="CKF23" s="1" t="s">
        <v>2048</v>
      </c>
      <c r="CKG23" s="1" t="s">
        <v>2048</v>
      </c>
      <c r="CKH23">
        <v>384027</v>
      </c>
      <c r="CKI23">
        <v>829790</v>
      </c>
      <c r="CKJ23">
        <v>431659</v>
      </c>
      <c r="CKK23">
        <v>64557</v>
      </c>
      <c r="CKL23">
        <v>25027</v>
      </c>
      <c r="CKM23">
        <v>34114</v>
      </c>
      <c r="CKN23">
        <v>5696</v>
      </c>
      <c r="CKO23">
        <v>574232</v>
      </c>
      <c r="CKP23">
        <v>578816</v>
      </c>
      <c r="CKQ23">
        <v>56282</v>
      </c>
      <c r="CKR23">
        <v>933813</v>
      </c>
      <c r="CKS23">
        <v>46064</v>
      </c>
      <c r="CKT23">
        <v>200129</v>
      </c>
      <c r="CKU23">
        <v>46064</v>
      </c>
      <c r="CKV23">
        <v>15740</v>
      </c>
      <c r="CKW23" s="2">
        <v>41639</v>
      </c>
      <c r="CKX23">
        <v>3267913</v>
      </c>
      <c r="CKY23">
        <v>38372521</v>
      </c>
      <c r="CKZ23">
        <v>33203410</v>
      </c>
      <c r="CLA23">
        <v>2791309</v>
      </c>
      <c r="CLB23">
        <v>1279283</v>
      </c>
      <c r="CLC23">
        <v>1207908</v>
      </c>
      <c r="CLD23">
        <v>3932206</v>
      </c>
      <c r="CLE23">
        <v>25380643</v>
      </c>
      <c r="CLF23">
        <v>22958794</v>
      </c>
      <c r="CLG23">
        <v>65553</v>
      </c>
      <c r="CLH23">
        <v>37391457</v>
      </c>
      <c r="CLI23">
        <v>701541</v>
      </c>
      <c r="CLJ23">
        <v>7646436</v>
      </c>
      <c r="CLK23">
        <v>701541</v>
      </c>
      <c r="CLL23">
        <v>329637</v>
      </c>
      <c r="CLM23" s="2">
        <v>41639</v>
      </c>
      <c r="CLN23">
        <v>888334</v>
      </c>
      <c r="CLO23">
        <v>692891</v>
      </c>
      <c r="CLP23">
        <v>175821</v>
      </c>
      <c r="CLQ23">
        <v>-84401</v>
      </c>
      <c r="CLR23">
        <v>14595</v>
      </c>
      <c r="CLS23">
        <v>68652</v>
      </c>
      <c r="CLT23">
        <v>2288</v>
      </c>
      <c r="CLU23">
        <v>334599</v>
      </c>
      <c r="CLV23">
        <v>398084</v>
      </c>
      <c r="CLW23">
        <v>80855</v>
      </c>
      <c r="CLX23">
        <v>1450572</v>
      </c>
      <c r="CLY23">
        <v>-33717</v>
      </c>
      <c r="CLZ23">
        <v>253936</v>
      </c>
      <c r="CMA23">
        <v>-33717</v>
      </c>
      <c r="CMB23">
        <v>17839</v>
      </c>
      <c r="CMC23" s="2">
        <v>41639</v>
      </c>
      <c r="CMD23">
        <v>3526302</v>
      </c>
      <c r="CME23">
        <v>4492428</v>
      </c>
      <c r="CMF23">
        <v>1686676</v>
      </c>
      <c r="CMG23">
        <v>1909594</v>
      </c>
      <c r="CMH23">
        <v>903963</v>
      </c>
      <c r="CMI23">
        <v>1225679</v>
      </c>
      <c r="CMJ23">
        <v>1432737</v>
      </c>
      <c r="CMK23">
        <v>4217335</v>
      </c>
      <c r="CML23">
        <v>2947579</v>
      </c>
      <c r="CMM23">
        <v>349367</v>
      </c>
      <c r="CMN23">
        <v>27422092</v>
      </c>
      <c r="CMO23">
        <v>616826</v>
      </c>
      <c r="CMP23">
        <v>14809806</v>
      </c>
      <c r="CMQ23">
        <v>616826</v>
      </c>
      <c r="CMR23">
        <v>251908</v>
      </c>
      <c r="CMS23" s="2">
        <v>41639</v>
      </c>
      <c r="CMT23">
        <v>9655</v>
      </c>
      <c r="CMU23">
        <v>819</v>
      </c>
      <c r="CMV23">
        <v>1689</v>
      </c>
      <c r="CMX23">
        <v>15</v>
      </c>
      <c r="CMY23">
        <v>699</v>
      </c>
      <c r="CMZ23">
        <v>357</v>
      </c>
      <c r="CNA23">
        <v>4203</v>
      </c>
      <c r="CNB23">
        <v>1326</v>
      </c>
      <c r="CNC23">
        <v>1274</v>
      </c>
      <c r="CND23">
        <v>12365</v>
      </c>
      <c r="CNE23">
        <v>-1813</v>
      </c>
      <c r="CNF23">
        <v>1474</v>
      </c>
      <c r="CNG23">
        <v>-1813</v>
      </c>
      <c r="CNI23" s="2">
        <v>41639</v>
      </c>
    </row>
    <row r="24" spans="1:2401" x14ac:dyDescent="0.25">
      <c r="A24">
        <v>2014</v>
      </c>
      <c r="CD24">
        <v>27937000</v>
      </c>
      <c r="CE24">
        <v>39765000</v>
      </c>
      <c r="CF24">
        <v>37060000</v>
      </c>
      <c r="CG24">
        <v>689000</v>
      </c>
      <c r="CH24">
        <v>2606000</v>
      </c>
      <c r="CI24">
        <v>1796000</v>
      </c>
      <c r="CJ24">
        <v>1492000</v>
      </c>
      <c r="CK24">
        <v>17041000</v>
      </c>
      <c r="CL24">
        <v>10243000</v>
      </c>
      <c r="CM24">
        <v>2210000</v>
      </c>
      <c r="CN24">
        <v>47922000</v>
      </c>
      <c r="CO24">
        <v>954000</v>
      </c>
      <c r="CP24">
        <v>8938000</v>
      </c>
      <c r="CQ24">
        <v>954000</v>
      </c>
      <c r="CR24">
        <v>165000</v>
      </c>
      <c r="CS24" s="2">
        <v>42004</v>
      </c>
      <c r="CT24">
        <v>49099000</v>
      </c>
      <c r="CU24">
        <v>35149000</v>
      </c>
      <c r="CW24">
        <v>6183000</v>
      </c>
      <c r="CX24">
        <v>1419000</v>
      </c>
      <c r="CY24">
        <v>1146000</v>
      </c>
      <c r="CZ24">
        <v>136927000</v>
      </c>
      <c r="DD24">
        <v>621551000</v>
      </c>
      <c r="DE24">
        <v>2618000</v>
      </c>
      <c r="DF24">
        <v>72191000</v>
      </c>
      <c r="DG24">
        <v>2618000</v>
      </c>
      <c r="DI24" s="2">
        <v>42004</v>
      </c>
      <c r="DJ24">
        <v>12650319</v>
      </c>
      <c r="DK24">
        <v>6131344</v>
      </c>
      <c r="DM24">
        <v>881163</v>
      </c>
      <c r="DN24">
        <v>41764</v>
      </c>
      <c r="DO24">
        <v>144530</v>
      </c>
      <c r="DP24">
        <v>29285378</v>
      </c>
      <c r="DT24">
        <v>158019990</v>
      </c>
      <c r="DU24">
        <v>330415</v>
      </c>
      <c r="DV24">
        <v>15834256</v>
      </c>
      <c r="DW24">
        <v>330415</v>
      </c>
      <c r="DY24" s="2">
        <v>42004</v>
      </c>
      <c r="DZ24" s="1" t="s">
        <v>2048</v>
      </c>
      <c r="EA24" s="1" t="s">
        <v>2048</v>
      </c>
      <c r="EC24" s="1" t="s">
        <v>2048</v>
      </c>
      <c r="ED24" s="1" t="s">
        <v>2048</v>
      </c>
      <c r="EE24" s="1" t="s">
        <v>2048</v>
      </c>
      <c r="EF24" s="1" t="s">
        <v>2048</v>
      </c>
      <c r="EJ24" s="1" t="s">
        <v>2048</v>
      </c>
      <c r="EK24" s="1" t="s">
        <v>2048</v>
      </c>
      <c r="EL24" s="1" t="s">
        <v>2048</v>
      </c>
      <c r="EM24" s="1" t="s">
        <v>2048</v>
      </c>
      <c r="EO24" s="1" t="s">
        <v>2048</v>
      </c>
      <c r="EP24">
        <v>1743576</v>
      </c>
      <c r="EQ24">
        <v>4380289</v>
      </c>
      <c r="ER24">
        <v>3315888</v>
      </c>
      <c r="ES24">
        <v>305578</v>
      </c>
      <c r="ET24">
        <v>77894</v>
      </c>
      <c r="EU24">
        <v>150345</v>
      </c>
      <c r="EV24">
        <v>334079</v>
      </c>
      <c r="EW24">
        <v>2159123</v>
      </c>
      <c r="EX24">
        <v>1293760</v>
      </c>
      <c r="EY24">
        <v>738368</v>
      </c>
      <c r="EZ24">
        <v>4237423</v>
      </c>
      <c r="FA24">
        <v>136329</v>
      </c>
      <c r="FB24">
        <v>1020008</v>
      </c>
      <c r="FC24">
        <v>136329</v>
      </c>
      <c r="FD24">
        <v>60677</v>
      </c>
      <c r="FE24" s="2">
        <v>42004</v>
      </c>
      <c r="FF24" s="1" t="s">
        <v>2048</v>
      </c>
      <c r="FG24" s="1" t="s">
        <v>2048</v>
      </c>
      <c r="FI24" s="1" t="s">
        <v>2048</v>
      </c>
      <c r="FJ24" s="1" t="s">
        <v>2048</v>
      </c>
      <c r="FK24" s="1" t="s">
        <v>2048</v>
      </c>
      <c r="FL24" s="1" t="s">
        <v>2048</v>
      </c>
      <c r="FP24" s="1" t="s">
        <v>2048</v>
      </c>
      <c r="FQ24" s="1" t="s">
        <v>2048</v>
      </c>
      <c r="FR24" s="1" t="s">
        <v>2048</v>
      </c>
      <c r="FS24" s="1" t="s">
        <v>2048</v>
      </c>
      <c r="FU24" s="1" t="s">
        <v>2048</v>
      </c>
      <c r="FV24">
        <v>3033512</v>
      </c>
      <c r="FW24">
        <v>34880860</v>
      </c>
      <c r="FX24">
        <v>30273418</v>
      </c>
      <c r="FY24">
        <v>1686389</v>
      </c>
      <c r="FZ24">
        <v>843009</v>
      </c>
      <c r="GA24">
        <v>925786</v>
      </c>
      <c r="GB24">
        <v>6298681</v>
      </c>
      <c r="GC24">
        <v>25319859</v>
      </c>
      <c r="GD24">
        <v>24887894</v>
      </c>
      <c r="GE24">
        <v>26518</v>
      </c>
      <c r="GF24">
        <v>37124815</v>
      </c>
      <c r="GG24">
        <v>717090</v>
      </c>
      <c r="GH24">
        <v>6305021</v>
      </c>
      <c r="GI24">
        <v>717090</v>
      </c>
      <c r="GJ24">
        <v>248866</v>
      </c>
      <c r="GK24" s="2">
        <v>42004</v>
      </c>
      <c r="GL24">
        <v>14141000</v>
      </c>
      <c r="GM24">
        <v>24742000</v>
      </c>
      <c r="GN24">
        <v>18893000</v>
      </c>
      <c r="GO24">
        <v>3162000</v>
      </c>
      <c r="GP24">
        <v>1353000</v>
      </c>
      <c r="GQ24">
        <v>1619000</v>
      </c>
      <c r="GR24">
        <v>2827000</v>
      </c>
      <c r="GS24">
        <v>10821000</v>
      </c>
      <c r="GT24">
        <v>8423000</v>
      </c>
      <c r="GU24">
        <v>2376000</v>
      </c>
      <c r="GV24">
        <v>49194000</v>
      </c>
      <c r="GW24">
        <v>1462000</v>
      </c>
      <c r="GX24">
        <v>18254000</v>
      </c>
      <c r="GY24">
        <v>1462000</v>
      </c>
      <c r="GZ24">
        <v>60000</v>
      </c>
      <c r="HA24" s="2">
        <v>42004</v>
      </c>
      <c r="HB24">
        <v>412104</v>
      </c>
      <c r="HC24">
        <v>738954</v>
      </c>
      <c r="HD24">
        <v>461922</v>
      </c>
      <c r="HE24">
        <v>221106</v>
      </c>
      <c r="HF24">
        <v>7406</v>
      </c>
      <c r="HG24">
        <v>23606</v>
      </c>
      <c r="HH24">
        <v>5411</v>
      </c>
      <c r="HI24">
        <v>278299</v>
      </c>
      <c r="HJ24">
        <v>240783</v>
      </c>
      <c r="HK24">
        <v>72029</v>
      </c>
      <c r="HL24">
        <v>690701</v>
      </c>
      <c r="HM24">
        <v>154031</v>
      </c>
      <c r="HN24">
        <v>4900</v>
      </c>
      <c r="HO24">
        <v>154031</v>
      </c>
      <c r="HP24">
        <v>8011</v>
      </c>
      <c r="HQ24" s="2">
        <v>41973</v>
      </c>
      <c r="HR24">
        <v>35039700</v>
      </c>
      <c r="HS24">
        <v>30032270</v>
      </c>
      <c r="HT24">
        <v>21634588</v>
      </c>
      <c r="HU24">
        <v>4225778</v>
      </c>
      <c r="HV24">
        <v>3363416</v>
      </c>
      <c r="HW24">
        <v>2879929</v>
      </c>
      <c r="HX24">
        <v>3866392</v>
      </c>
      <c r="HY24">
        <v>11318910</v>
      </c>
      <c r="HZ24">
        <v>13532496</v>
      </c>
      <c r="IA24">
        <v>1805533</v>
      </c>
      <c r="IB24">
        <v>87934123</v>
      </c>
      <c r="IC24">
        <v>2326516</v>
      </c>
      <c r="ID24">
        <v>23661794</v>
      </c>
      <c r="IE24">
        <v>2326516</v>
      </c>
      <c r="IF24">
        <v>1415063</v>
      </c>
      <c r="IG24" s="2">
        <v>42004</v>
      </c>
      <c r="KD24" s="1" t="s">
        <v>2048</v>
      </c>
      <c r="KE24" s="1" t="s">
        <v>2048</v>
      </c>
      <c r="KF24" s="1" t="s">
        <v>2048</v>
      </c>
      <c r="KG24" s="1" t="s">
        <v>2048</v>
      </c>
      <c r="KH24" s="1" t="s">
        <v>2048</v>
      </c>
      <c r="KI24" s="1" t="s">
        <v>2048</v>
      </c>
      <c r="KJ24" s="1" t="s">
        <v>2048</v>
      </c>
      <c r="KK24" s="1" t="s">
        <v>2048</v>
      </c>
      <c r="KL24" s="1" t="s">
        <v>2048</v>
      </c>
      <c r="KM24" s="1" t="s">
        <v>2048</v>
      </c>
      <c r="KN24" s="1" t="s">
        <v>2048</v>
      </c>
      <c r="KO24" s="1" t="s">
        <v>2048</v>
      </c>
      <c r="KP24" s="1" t="s">
        <v>2048</v>
      </c>
      <c r="KQ24" s="1" t="s">
        <v>2048</v>
      </c>
      <c r="KS24" s="1" t="s">
        <v>2048</v>
      </c>
      <c r="LZ24">
        <v>1205299</v>
      </c>
      <c r="MA24">
        <v>2900725</v>
      </c>
      <c r="MB24">
        <v>2516675</v>
      </c>
      <c r="MC24">
        <v>382458</v>
      </c>
      <c r="MD24">
        <v>124099</v>
      </c>
      <c r="ME24">
        <v>114422</v>
      </c>
      <c r="MF24">
        <v>3445304</v>
      </c>
      <c r="MG24">
        <v>3148818</v>
      </c>
      <c r="MH24">
        <v>6133371</v>
      </c>
      <c r="MI24">
        <v>282342</v>
      </c>
      <c r="MJ24">
        <v>10737794</v>
      </c>
      <c r="MK24">
        <v>32720</v>
      </c>
      <c r="ML24">
        <v>3411860</v>
      </c>
      <c r="MM24">
        <v>32720</v>
      </c>
      <c r="MN24">
        <v>134148</v>
      </c>
      <c r="MO24" s="2">
        <v>42004</v>
      </c>
      <c r="MP24" s="1" t="s">
        <v>2048</v>
      </c>
      <c r="MQ24" s="1" t="s">
        <v>2048</v>
      </c>
      <c r="MS24" s="1" t="s">
        <v>2048</v>
      </c>
      <c r="MV24" s="1" t="s">
        <v>2048</v>
      </c>
      <c r="MY24" s="1" t="s">
        <v>2048</v>
      </c>
      <c r="MZ24" s="1" t="s">
        <v>2048</v>
      </c>
      <c r="NA24" s="1" t="s">
        <v>2048</v>
      </c>
      <c r="NB24" s="1" t="s">
        <v>2048</v>
      </c>
      <c r="NC24" s="1" t="s">
        <v>2048</v>
      </c>
      <c r="ND24" s="1" t="s">
        <v>2048</v>
      </c>
      <c r="NE24" s="1" t="s">
        <v>2048</v>
      </c>
      <c r="OL24" s="1" t="s">
        <v>2048</v>
      </c>
      <c r="OM24" s="1" t="s">
        <v>2048</v>
      </c>
      <c r="ON24" s="1" t="s">
        <v>2048</v>
      </c>
      <c r="OO24" s="1" t="s">
        <v>2048</v>
      </c>
      <c r="OP24" s="1" t="s">
        <v>2048</v>
      </c>
      <c r="OQ24" s="1" t="s">
        <v>2048</v>
      </c>
      <c r="OR24" s="1" t="s">
        <v>2048</v>
      </c>
      <c r="OS24" s="1" t="s">
        <v>2048</v>
      </c>
      <c r="OT24" s="1" t="s">
        <v>2048</v>
      </c>
      <c r="OU24" s="1" t="s">
        <v>2048</v>
      </c>
      <c r="OV24" s="1" t="s">
        <v>2048</v>
      </c>
      <c r="OW24" s="1" t="s">
        <v>2048</v>
      </c>
      <c r="OX24" s="1" t="s">
        <v>2048</v>
      </c>
      <c r="OY24" s="1" t="s">
        <v>2048</v>
      </c>
      <c r="PA24" s="1" t="s">
        <v>2048</v>
      </c>
      <c r="RN24" s="1" t="s">
        <v>2048</v>
      </c>
      <c r="RO24" s="1" t="s">
        <v>2048</v>
      </c>
      <c r="RP24" s="1" t="s">
        <v>2048</v>
      </c>
      <c r="RQ24" s="1" t="s">
        <v>2048</v>
      </c>
      <c r="RR24" s="1" t="s">
        <v>2048</v>
      </c>
      <c r="RS24" s="1" t="s">
        <v>2048</v>
      </c>
      <c r="RT24" s="1" t="s">
        <v>2048</v>
      </c>
      <c r="RU24" s="1" t="s">
        <v>2048</v>
      </c>
      <c r="RV24" s="1" t="s">
        <v>2048</v>
      </c>
      <c r="RW24" s="1" t="s">
        <v>2048</v>
      </c>
      <c r="RX24" s="1" t="s">
        <v>2048</v>
      </c>
      <c r="RY24" s="1" t="s">
        <v>2048</v>
      </c>
      <c r="RZ24" s="1" t="s">
        <v>2048</v>
      </c>
      <c r="SA24" s="1" t="s">
        <v>2048</v>
      </c>
      <c r="SB24" s="1" t="s">
        <v>2048</v>
      </c>
      <c r="SC24" s="1" t="s">
        <v>2048</v>
      </c>
      <c r="SD24">
        <v>36914</v>
      </c>
      <c r="SE24">
        <v>55222</v>
      </c>
      <c r="SF24">
        <v>143156</v>
      </c>
      <c r="SG24">
        <v>72227</v>
      </c>
      <c r="SH24">
        <v>3</v>
      </c>
      <c r="SI24">
        <v>135</v>
      </c>
      <c r="SJ24">
        <v>292214</v>
      </c>
      <c r="SK24">
        <v>385026</v>
      </c>
      <c r="SL24">
        <v>360433</v>
      </c>
      <c r="SM24">
        <v>4692</v>
      </c>
      <c r="SN24">
        <v>452704</v>
      </c>
      <c r="SO24">
        <v>53094</v>
      </c>
      <c r="SP24">
        <v>25712</v>
      </c>
      <c r="SQ24">
        <v>53094</v>
      </c>
      <c r="SR24">
        <v>12091</v>
      </c>
      <c r="SS24" s="2">
        <v>42004</v>
      </c>
      <c r="ST24">
        <v>228619</v>
      </c>
      <c r="SU24">
        <v>191742</v>
      </c>
      <c r="SV24">
        <v>65705</v>
      </c>
      <c r="SW24">
        <v>33625</v>
      </c>
      <c r="SX24">
        <v>2415</v>
      </c>
      <c r="SY24">
        <v>6380</v>
      </c>
      <c r="SZ24">
        <v>2063</v>
      </c>
      <c r="TA24">
        <v>88677</v>
      </c>
      <c r="TB24">
        <v>30065</v>
      </c>
      <c r="TC24">
        <v>6719</v>
      </c>
      <c r="TD24">
        <v>211615</v>
      </c>
      <c r="TE24">
        <v>25334</v>
      </c>
      <c r="TF24">
        <v>5881</v>
      </c>
      <c r="TG24">
        <v>25334</v>
      </c>
      <c r="TH24">
        <v>1541</v>
      </c>
      <c r="TI24" s="2">
        <v>42004</v>
      </c>
      <c r="TJ24">
        <v>12650319</v>
      </c>
      <c r="TK24">
        <v>6131344</v>
      </c>
      <c r="TM24">
        <v>881163</v>
      </c>
      <c r="TN24">
        <v>41764</v>
      </c>
      <c r="TO24">
        <v>144530</v>
      </c>
      <c r="TP24">
        <v>29285378</v>
      </c>
      <c r="TT24">
        <v>158019990</v>
      </c>
      <c r="TU24">
        <v>330415</v>
      </c>
      <c r="TV24">
        <v>15834256</v>
      </c>
      <c r="TW24">
        <v>330415</v>
      </c>
      <c r="TY24" s="2">
        <v>42004</v>
      </c>
      <c r="TZ24">
        <v>412104</v>
      </c>
      <c r="UA24">
        <v>738954</v>
      </c>
      <c r="UB24">
        <v>461922</v>
      </c>
      <c r="UC24">
        <v>221106</v>
      </c>
      <c r="UD24">
        <v>7406</v>
      </c>
      <c r="UE24">
        <v>23606</v>
      </c>
      <c r="UF24">
        <v>5411</v>
      </c>
      <c r="UG24">
        <v>278299</v>
      </c>
      <c r="UH24">
        <v>240783</v>
      </c>
      <c r="UI24">
        <v>72029</v>
      </c>
      <c r="UJ24">
        <v>690701</v>
      </c>
      <c r="UK24">
        <v>154031</v>
      </c>
      <c r="UL24">
        <v>4900</v>
      </c>
      <c r="UM24">
        <v>154031</v>
      </c>
      <c r="UN24">
        <v>8011</v>
      </c>
      <c r="UO24" s="2">
        <v>41973</v>
      </c>
      <c r="UP24">
        <v>25194639</v>
      </c>
      <c r="UQ24">
        <v>11543508</v>
      </c>
      <c r="US24">
        <v>1416327</v>
      </c>
      <c r="UT24">
        <v>835442</v>
      </c>
      <c r="UU24">
        <v>309467</v>
      </c>
      <c r="UV24">
        <v>0</v>
      </c>
      <c r="UY24" s="1" t="s">
        <v>2048</v>
      </c>
      <c r="UZ24">
        <v>329233203</v>
      </c>
      <c r="VA24">
        <v>620020</v>
      </c>
      <c r="VB24">
        <v>65104691</v>
      </c>
      <c r="VC24">
        <v>620020</v>
      </c>
      <c r="VD24" s="1" t="s">
        <v>2048</v>
      </c>
      <c r="VE24" s="2">
        <v>42004</v>
      </c>
      <c r="VF24">
        <v>35039700</v>
      </c>
      <c r="VG24">
        <v>30032270</v>
      </c>
      <c r="VH24">
        <v>21634588</v>
      </c>
      <c r="VI24">
        <v>4225778</v>
      </c>
      <c r="VJ24">
        <v>3363416</v>
      </c>
      <c r="VK24">
        <v>2879929</v>
      </c>
      <c r="VL24">
        <v>3866392</v>
      </c>
      <c r="VM24">
        <v>11318910</v>
      </c>
      <c r="VN24">
        <v>13532496</v>
      </c>
      <c r="VO24">
        <v>1805533</v>
      </c>
      <c r="VP24">
        <v>87934123</v>
      </c>
      <c r="VQ24">
        <v>2326516</v>
      </c>
      <c r="VR24">
        <v>23661794</v>
      </c>
      <c r="VS24">
        <v>2326516</v>
      </c>
      <c r="VT24">
        <v>1415063</v>
      </c>
      <c r="VU24" s="2">
        <v>42004</v>
      </c>
      <c r="VV24">
        <v>3157164</v>
      </c>
      <c r="VW24">
        <v>4702831</v>
      </c>
      <c r="VX24">
        <v>1733995</v>
      </c>
      <c r="VY24">
        <v>1985132</v>
      </c>
      <c r="VZ24">
        <v>1116589</v>
      </c>
      <c r="WA24">
        <v>1250155</v>
      </c>
      <c r="WB24">
        <v>1367375</v>
      </c>
      <c r="WC24">
        <v>3676050</v>
      </c>
      <c r="WD24">
        <v>3090289</v>
      </c>
      <c r="WE24">
        <v>462144</v>
      </c>
      <c r="WF24">
        <v>26986125</v>
      </c>
      <c r="WG24">
        <v>655079</v>
      </c>
      <c r="WH24">
        <v>14726475</v>
      </c>
      <c r="WI24">
        <v>655079</v>
      </c>
      <c r="WJ24">
        <v>229580</v>
      </c>
      <c r="WK24" s="2">
        <v>42004</v>
      </c>
      <c r="WL24">
        <v>3643445</v>
      </c>
      <c r="WM24">
        <v>2593418</v>
      </c>
      <c r="WO24">
        <v>618263</v>
      </c>
      <c r="WP24">
        <v>83976</v>
      </c>
      <c r="WQ24">
        <v>63773</v>
      </c>
      <c r="WR24">
        <v>11933962</v>
      </c>
      <c r="WV24">
        <v>57189096</v>
      </c>
      <c r="WW24">
        <v>275887</v>
      </c>
      <c r="WX24">
        <v>8848165</v>
      </c>
      <c r="WY24">
        <v>275887</v>
      </c>
      <c r="XA24" s="2">
        <v>42004</v>
      </c>
      <c r="XB24">
        <v>8324</v>
      </c>
      <c r="XC24">
        <v>1633</v>
      </c>
      <c r="XD24">
        <v>1907</v>
      </c>
      <c r="XF24">
        <v>73</v>
      </c>
      <c r="XG24">
        <v>770</v>
      </c>
      <c r="XH24">
        <v>403</v>
      </c>
      <c r="XI24">
        <v>3944</v>
      </c>
      <c r="XJ24">
        <v>1743</v>
      </c>
      <c r="XK24">
        <v>1038</v>
      </c>
      <c r="XL24">
        <v>10793</v>
      </c>
      <c r="XM24">
        <v>-1535</v>
      </c>
      <c r="XN24">
        <v>1074</v>
      </c>
      <c r="XO24">
        <v>-1535</v>
      </c>
      <c r="XQ24" s="2">
        <v>42004</v>
      </c>
      <c r="XR24">
        <v>25194639</v>
      </c>
      <c r="XS24">
        <v>11543508</v>
      </c>
      <c r="XU24">
        <v>1416327</v>
      </c>
      <c r="XV24">
        <v>835442</v>
      </c>
      <c r="XW24">
        <v>309467</v>
      </c>
      <c r="XX24">
        <v>0</v>
      </c>
      <c r="YA24" s="1" t="s">
        <v>2048</v>
      </c>
      <c r="YB24">
        <v>329233203</v>
      </c>
      <c r="YC24">
        <v>620020</v>
      </c>
      <c r="YD24">
        <v>65104691</v>
      </c>
      <c r="YE24">
        <v>620020</v>
      </c>
      <c r="YF24" s="1" t="s">
        <v>2048</v>
      </c>
      <c r="YG24" s="2">
        <v>42004</v>
      </c>
      <c r="YH24">
        <v>49099000</v>
      </c>
      <c r="YI24">
        <v>35149000</v>
      </c>
      <c r="YK24">
        <v>6183000</v>
      </c>
      <c r="YL24">
        <v>1419000</v>
      </c>
      <c r="YM24">
        <v>1146000</v>
      </c>
      <c r="YN24">
        <v>136927000</v>
      </c>
      <c r="YR24">
        <v>621551000</v>
      </c>
      <c r="YS24">
        <v>2618000</v>
      </c>
      <c r="YT24">
        <v>72191000</v>
      </c>
      <c r="YU24">
        <v>2618000</v>
      </c>
      <c r="YW24" s="2">
        <v>42004</v>
      </c>
      <c r="YX24">
        <v>218511</v>
      </c>
      <c r="YY24">
        <v>202936</v>
      </c>
      <c r="YZ24">
        <v>76110</v>
      </c>
      <c r="ZA24">
        <v>31992</v>
      </c>
      <c r="ZB24">
        <v>11449</v>
      </c>
      <c r="ZC24">
        <v>18955</v>
      </c>
      <c r="ZD24">
        <v>11459</v>
      </c>
      <c r="ZE24">
        <v>109011</v>
      </c>
      <c r="ZF24">
        <v>52475</v>
      </c>
      <c r="ZG24">
        <v>447</v>
      </c>
      <c r="ZH24">
        <v>318697</v>
      </c>
      <c r="ZI24">
        <v>24696</v>
      </c>
      <c r="ZJ24">
        <v>48475</v>
      </c>
      <c r="ZK24">
        <v>24696</v>
      </c>
      <c r="ZL24">
        <v>213</v>
      </c>
      <c r="ZM24" s="2">
        <v>42004</v>
      </c>
      <c r="ZN24">
        <v>80805000</v>
      </c>
      <c r="ZO24">
        <v>75481000</v>
      </c>
      <c r="ZQ24">
        <v>11763000</v>
      </c>
      <c r="ZR24">
        <v>6695000</v>
      </c>
      <c r="ZS24">
        <v>2275000</v>
      </c>
      <c r="ZT24">
        <v>0</v>
      </c>
      <c r="ZX24">
        <v>1244132000</v>
      </c>
      <c r="ZY24">
        <v>5816000</v>
      </c>
      <c r="ZZ24">
        <v>361818000</v>
      </c>
      <c r="AAA24">
        <v>5816000</v>
      </c>
      <c r="AAC24" s="2">
        <v>42004</v>
      </c>
      <c r="AAD24">
        <v>404465</v>
      </c>
      <c r="AAE24">
        <v>468828</v>
      </c>
      <c r="AAF24">
        <v>333506</v>
      </c>
      <c r="AAG24">
        <v>68518</v>
      </c>
      <c r="AAH24">
        <v>34540</v>
      </c>
      <c r="AAI24">
        <v>38974</v>
      </c>
      <c r="AAJ24">
        <v>29870</v>
      </c>
      <c r="AAK24">
        <v>242317</v>
      </c>
      <c r="AAL24">
        <v>159550</v>
      </c>
      <c r="AAM24">
        <v>62</v>
      </c>
      <c r="AAN24">
        <v>636804</v>
      </c>
      <c r="AAO24">
        <v>51607</v>
      </c>
      <c r="AAP24">
        <v>0</v>
      </c>
      <c r="AAQ24">
        <v>51607</v>
      </c>
      <c r="AAR24">
        <v>5947</v>
      </c>
      <c r="AAS24" s="2">
        <v>42004</v>
      </c>
      <c r="ADV24">
        <v>35039700</v>
      </c>
      <c r="ADW24">
        <v>30032270</v>
      </c>
      <c r="ADX24">
        <v>21634588</v>
      </c>
      <c r="ADY24">
        <v>4225778</v>
      </c>
      <c r="ADZ24">
        <v>3363416</v>
      </c>
      <c r="AEA24">
        <v>2879929</v>
      </c>
      <c r="AEB24">
        <v>3866392</v>
      </c>
      <c r="AEC24">
        <v>11318910</v>
      </c>
      <c r="AED24">
        <v>13532496</v>
      </c>
      <c r="AEE24">
        <v>1805533</v>
      </c>
      <c r="AEF24">
        <v>87934123</v>
      </c>
      <c r="AEG24">
        <v>2326516</v>
      </c>
      <c r="AEH24">
        <v>23661794</v>
      </c>
      <c r="AEI24">
        <v>2326516</v>
      </c>
      <c r="AEJ24">
        <v>1415063</v>
      </c>
      <c r="AEK24" s="2">
        <v>42004</v>
      </c>
      <c r="AEL24">
        <v>80805000</v>
      </c>
      <c r="AEM24">
        <v>75481000</v>
      </c>
      <c r="AEO24">
        <v>11763000</v>
      </c>
      <c r="AEP24">
        <v>6695000</v>
      </c>
      <c r="AEQ24">
        <v>2275000</v>
      </c>
      <c r="AER24">
        <v>0</v>
      </c>
      <c r="AEV24">
        <v>1244132000</v>
      </c>
      <c r="AEW24">
        <v>5816000</v>
      </c>
      <c r="AEX24">
        <v>361818000</v>
      </c>
      <c r="AEY24">
        <v>5816000</v>
      </c>
      <c r="AFA24" s="2">
        <v>42004</v>
      </c>
      <c r="AFB24" s="1" t="s">
        <v>2048</v>
      </c>
      <c r="AFC24" s="1" t="s">
        <v>2048</v>
      </c>
      <c r="AFD24" s="1" t="s">
        <v>2048</v>
      </c>
      <c r="AFF24" s="1" t="s">
        <v>2048</v>
      </c>
      <c r="AFG24" s="1" t="s">
        <v>2048</v>
      </c>
      <c r="AFH24" s="1" t="s">
        <v>2048</v>
      </c>
      <c r="AFI24" s="1" t="s">
        <v>2048</v>
      </c>
      <c r="AFJ24" s="1" t="s">
        <v>2048</v>
      </c>
      <c r="AFL24" s="1" t="s">
        <v>2048</v>
      </c>
      <c r="AFM24" s="1" t="s">
        <v>2048</v>
      </c>
      <c r="AFN24" s="1" t="s">
        <v>2048</v>
      </c>
      <c r="AFO24" s="1" t="s">
        <v>2048</v>
      </c>
      <c r="AFQ24" s="1" t="s">
        <v>2048</v>
      </c>
      <c r="AFR24">
        <v>12650319</v>
      </c>
      <c r="AFS24">
        <v>6131344</v>
      </c>
      <c r="AFU24">
        <v>881163</v>
      </c>
      <c r="AFV24">
        <v>41764</v>
      </c>
      <c r="AFW24">
        <v>144530</v>
      </c>
      <c r="AFX24">
        <v>29285378</v>
      </c>
      <c r="AGB24">
        <v>158019990</v>
      </c>
      <c r="AGC24">
        <v>330415</v>
      </c>
      <c r="AGD24">
        <v>15834256</v>
      </c>
      <c r="AGE24">
        <v>330415</v>
      </c>
      <c r="AGG24" s="2">
        <v>42004</v>
      </c>
      <c r="AGH24">
        <v>228619</v>
      </c>
      <c r="AGI24">
        <v>191742</v>
      </c>
      <c r="AGJ24">
        <v>65705</v>
      </c>
      <c r="AGK24">
        <v>33625</v>
      </c>
      <c r="AGL24">
        <v>2415</v>
      </c>
      <c r="AGM24">
        <v>6380</v>
      </c>
      <c r="AGN24">
        <v>2063</v>
      </c>
      <c r="AGO24">
        <v>88677</v>
      </c>
      <c r="AGP24">
        <v>30065</v>
      </c>
      <c r="AGQ24">
        <v>6719</v>
      </c>
      <c r="AGR24">
        <v>211615</v>
      </c>
      <c r="AGS24">
        <v>25334</v>
      </c>
      <c r="AGT24">
        <v>5881</v>
      </c>
      <c r="AGU24">
        <v>25334</v>
      </c>
      <c r="AGV24">
        <v>1541</v>
      </c>
      <c r="AGW24" s="2">
        <v>42004</v>
      </c>
      <c r="AGX24">
        <v>80805000</v>
      </c>
      <c r="AGY24">
        <v>75481000</v>
      </c>
      <c r="AHA24">
        <v>11763000</v>
      </c>
      <c r="AHB24">
        <v>6695000</v>
      </c>
      <c r="AHC24">
        <v>2275000</v>
      </c>
      <c r="AHD24">
        <v>0</v>
      </c>
      <c r="AHH24">
        <v>1244132000</v>
      </c>
      <c r="AHI24">
        <v>5816000</v>
      </c>
      <c r="AHJ24">
        <v>361818000</v>
      </c>
      <c r="AHK24">
        <v>5816000</v>
      </c>
      <c r="AHM24" s="2">
        <v>42004</v>
      </c>
      <c r="AID24">
        <v>49099000</v>
      </c>
      <c r="AIE24">
        <v>35149000</v>
      </c>
      <c r="AIG24">
        <v>6183000</v>
      </c>
      <c r="AIH24">
        <v>1419000</v>
      </c>
      <c r="AII24">
        <v>1146000</v>
      </c>
      <c r="AIJ24">
        <v>136927000</v>
      </c>
      <c r="AIN24">
        <v>621551000</v>
      </c>
      <c r="AIO24">
        <v>2618000</v>
      </c>
      <c r="AIP24">
        <v>72191000</v>
      </c>
      <c r="AIQ24">
        <v>2618000</v>
      </c>
      <c r="AIS24" s="2">
        <v>42004</v>
      </c>
      <c r="AIT24">
        <v>80805000</v>
      </c>
      <c r="AIU24">
        <v>75481000</v>
      </c>
      <c r="AIW24">
        <v>11763000</v>
      </c>
      <c r="AIX24">
        <v>6695000</v>
      </c>
      <c r="AIY24">
        <v>2275000</v>
      </c>
      <c r="AIZ24">
        <v>0</v>
      </c>
      <c r="AJD24">
        <v>1244132000</v>
      </c>
      <c r="AJE24">
        <v>5816000</v>
      </c>
      <c r="AJF24">
        <v>361818000</v>
      </c>
      <c r="AJG24">
        <v>5816000</v>
      </c>
      <c r="AJI24" s="2">
        <v>42004</v>
      </c>
      <c r="AJJ24">
        <v>14764000</v>
      </c>
      <c r="AJK24">
        <v>50377000</v>
      </c>
      <c r="AJL24">
        <v>29885000</v>
      </c>
      <c r="AJM24">
        <v>6701000</v>
      </c>
      <c r="AJN24">
        <v>9205000</v>
      </c>
      <c r="AJO24">
        <v>11134000</v>
      </c>
      <c r="AJP24">
        <v>9527000</v>
      </c>
      <c r="AJQ24">
        <v>22864000</v>
      </c>
      <c r="AJR24">
        <v>29699000</v>
      </c>
      <c r="AJS24">
        <v>6529000</v>
      </c>
      <c r="AJT24">
        <v>115432000</v>
      </c>
      <c r="AJU24">
        <v>2814000</v>
      </c>
      <c r="AJV24">
        <v>56714000</v>
      </c>
      <c r="AJW24">
        <v>2814000</v>
      </c>
      <c r="AJX24">
        <v>2026000</v>
      </c>
      <c r="AJY24" s="2">
        <v>42004</v>
      </c>
      <c r="AJZ24">
        <v>1339566</v>
      </c>
      <c r="AKA24">
        <v>786396</v>
      </c>
      <c r="AKB24">
        <v>172098</v>
      </c>
      <c r="AKC24">
        <v>501263</v>
      </c>
      <c r="AKD24">
        <v>40148</v>
      </c>
      <c r="AKE24">
        <v>84048</v>
      </c>
      <c r="AKF24">
        <v>10569</v>
      </c>
      <c r="AKG24">
        <v>1107266</v>
      </c>
      <c r="AKH24">
        <v>361193</v>
      </c>
      <c r="AKI24">
        <v>297927</v>
      </c>
      <c r="AKJ24">
        <v>2201741</v>
      </c>
      <c r="AKK24">
        <v>448429</v>
      </c>
      <c r="AKL24">
        <v>316109</v>
      </c>
      <c r="AKM24">
        <v>448429</v>
      </c>
      <c r="AKN24">
        <v>33387</v>
      </c>
      <c r="AKO24" s="2">
        <v>42004</v>
      </c>
      <c r="AKP24">
        <v>25194639</v>
      </c>
      <c r="AKQ24">
        <v>11543508</v>
      </c>
      <c r="AKS24">
        <v>1416327</v>
      </c>
      <c r="AKT24">
        <v>835442</v>
      </c>
      <c r="AKU24">
        <v>309467</v>
      </c>
      <c r="AKV24">
        <v>0</v>
      </c>
      <c r="AKY24" s="1" t="s">
        <v>2048</v>
      </c>
      <c r="AKZ24">
        <v>329233203</v>
      </c>
      <c r="ALA24">
        <v>620020</v>
      </c>
      <c r="ALB24">
        <v>65104691</v>
      </c>
      <c r="ALC24">
        <v>620020</v>
      </c>
      <c r="ALD24" s="1" t="s">
        <v>2048</v>
      </c>
      <c r="ALE24" s="2">
        <v>42004</v>
      </c>
      <c r="ALF24">
        <v>14141000</v>
      </c>
      <c r="ALG24">
        <v>24742000</v>
      </c>
      <c r="ALH24">
        <v>18893000</v>
      </c>
      <c r="ALI24">
        <v>3162000</v>
      </c>
      <c r="ALJ24">
        <v>1353000</v>
      </c>
      <c r="ALK24">
        <v>1619000</v>
      </c>
      <c r="ALL24">
        <v>2827000</v>
      </c>
      <c r="ALM24">
        <v>10821000</v>
      </c>
      <c r="ALN24">
        <v>8423000</v>
      </c>
      <c r="ALO24">
        <v>2376000</v>
      </c>
      <c r="ALP24">
        <v>49194000</v>
      </c>
      <c r="ALQ24">
        <v>1462000</v>
      </c>
      <c r="ALR24">
        <v>18254000</v>
      </c>
      <c r="ALS24">
        <v>1462000</v>
      </c>
      <c r="ALT24">
        <v>60000</v>
      </c>
      <c r="ALU24" s="2">
        <v>42004</v>
      </c>
      <c r="ALV24">
        <v>3157164</v>
      </c>
      <c r="ALW24">
        <v>4702831</v>
      </c>
      <c r="ALX24">
        <v>1733995</v>
      </c>
      <c r="ALY24">
        <v>1985132</v>
      </c>
      <c r="ALZ24">
        <v>1116589</v>
      </c>
      <c r="AMA24">
        <v>1250155</v>
      </c>
      <c r="AMB24">
        <v>1367375</v>
      </c>
      <c r="AMC24">
        <v>3676050</v>
      </c>
      <c r="AMD24">
        <v>3090289</v>
      </c>
      <c r="AME24">
        <v>462144</v>
      </c>
      <c r="AMF24">
        <v>26986125</v>
      </c>
      <c r="AMG24">
        <v>655079</v>
      </c>
      <c r="AMH24">
        <v>14726475</v>
      </c>
      <c r="AMI24">
        <v>655079</v>
      </c>
      <c r="AMJ24">
        <v>229580</v>
      </c>
      <c r="AMK24" s="2">
        <v>42004</v>
      </c>
      <c r="AML24">
        <v>412104</v>
      </c>
      <c r="AMM24">
        <v>738954</v>
      </c>
      <c r="AMN24">
        <v>461922</v>
      </c>
      <c r="AMO24">
        <v>221106</v>
      </c>
      <c r="AMP24">
        <v>7406</v>
      </c>
      <c r="AMQ24">
        <v>23606</v>
      </c>
      <c r="AMR24">
        <v>5411</v>
      </c>
      <c r="AMS24">
        <v>278299</v>
      </c>
      <c r="AMT24">
        <v>240783</v>
      </c>
      <c r="AMU24">
        <v>72029</v>
      </c>
      <c r="AMV24">
        <v>690701</v>
      </c>
      <c r="AMW24">
        <v>154031</v>
      </c>
      <c r="AMX24">
        <v>4900</v>
      </c>
      <c r="AMY24">
        <v>154031</v>
      </c>
      <c r="AMZ24">
        <v>8011</v>
      </c>
      <c r="ANA24" s="2">
        <v>41973</v>
      </c>
      <c r="ANB24">
        <v>27937000</v>
      </c>
      <c r="ANC24">
        <v>39765000</v>
      </c>
      <c r="AND24">
        <v>37060000</v>
      </c>
      <c r="ANE24">
        <v>689000</v>
      </c>
      <c r="ANF24">
        <v>2606000</v>
      </c>
      <c r="ANG24">
        <v>1796000</v>
      </c>
      <c r="ANH24">
        <v>1492000</v>
      </c>
      <c r="ANI24">
        <v>17041000</v>
      </c>
      <c r="ANJ24">
        <v>10243000</v>
      </c>
      <c r="ANK24">
        <v>2210000</v>
      </c>
      <c r="ANL24">
        <v>47922000</v>
      </c>
      <c r="ANM24">
        <v>954000</v>
      </c>
      <c r="ANN24">
        <v>8938000</v>
      </c>
      <c r="ANO24">
        <v>954000</v>
      </c>
      <c r="ANP24">
        <v>165000</v>
      </c>
      <c r="ANQ24" s="2">
        <v>42004</v>
      </c>
      <c r="ANR24">
        <v>479345</v>
      </c>
      <c r="ANS24">
        <v>898374</v>
      </c>
      <c r="ANT24">
        <v>447261</v>
      </c>
      <c r="ANU24">
        <v>110928</v>
      </c>
      <c r="ANV24">
        <v>62484</v>
      </c>
      <c r="ANW24">
        <v>72721</v>
      </c>
      <c r="ANX24">
        <v>58261</v>
      </c>
      <c r="ANY24">
        <v>312652</v>
      </c>
      <c r="ANZ24">
        <v>547645</v>
      </c>
      <c r="AOA24">
        <v>91117</v>
      </c>
      <c r="AOB24">
        <v>1172723</v>
      </c>
      <c r="AOC24">
        <v>78544</v>
      </c>
      <c r="AOD24">
        <v>103675</v>
      </c>
      <c r="AOE24">
        <v>78544</v>
      </c>
      <c r="AOF24">
        <v>4826</v>
      </c>
      <c r="AOG24" s="2">
        <v>42004</v>
      </c>
      <c r="AOH24">
        <v>1205299</v>
      </c>
      <c r="AOI24">
        <v>2900725</v>
      </c>
      <c r="AOJ24">
        <v>2516675</v>
      </c>
      <c r="AOK24">
        <v>382458</v>
      </c>
      <c r="AOL24">
        <v>124099</v>
      </c>
      <c r="AOM24">
        <v>114422</v>
      </c>
      <c r="AON24">
        <v>3445304</v>
      </c>
      <c r="AOO24">
        <v>3148818</v>
      </c>
      <c r="AOP24">
        <v>6133371</v>
      </c>
      <c r="AOQ24">
        <v>282342</v>
      </c>
      <c r="AOR24">
        <v>10737794</v>
      </c>
      <c r="AOS24">
        <v>32720</v>
      </c>
      <c r="AOT24">
        <v>3411860</v>
      </c>
      <c r="AOU24">
        <v>32720</v>
      </c>
      <c r="AOV24">
        <v>134148</v>
      </c>
      <c r="AOW24" s="2">
        <v>42004</v>
      </c>
      <c r="AOX24">
        <v>35039700</v>
      </c>
      <c r="AOY24">
        <v>30032270</v>
      </c>
      <c r="AOZ24">
        <v>21634588</v>
      </c>
      <c r="APA24">
        <v>4225778</v>
      </c>
      <c r="APB24">
        <v>3363416</v>
      </c>
      <c r="APC24">
        <v>2879929</v>
      </c>
      <c r="APD24">
        <v>3866392</v>
      </c>
      <c r="APE24">
        <v>11318910</v>
      </c>
      <c r="APF24">
        <v>13532496</v>
      </c>
      <c r="APG24">
        <v>1805533</v>
      </c>
      <c r="APH24">
        <v>87934123</v>
      </c>
      <c r="API24">
        <v>2326516</v>
      </c>
      <c r="APJ24">
        <v>23661794</v>
      </c>
      <c r="APK24">
        <v>2326516</v>
      </c>
      <c r="APL24">
        <v>1415063</v>
      </c>
      <c r="APM24" s="2">
        <v>42004</v>
      </c>
      <c r="APN24">
        <v>1385320</v>
      </c>
      <c r="APO24">
        <v>2846157</v>
      </c>
      <c r="APP24">
        <v>1857681</v>
      </c>
      <c r="APQ24" s="1" t="s">
        <v>2048</v>
      </c>
      <c r="APR24">
        <v>55383</v>
      </c>
      <c r="APS24">
        <v>175348</v>
      </c>
      <c r="APT24">
        <v>92583</v>
      </c>
      <c r="APU24">
        <v>2794313</v>
      </c>
      <c r="APV24">
        <v>1964334</v>
      </c>
      <c r="APW24">
        <v>811029</v>
      </c>
      <c r="APX24">
        <v>3846561</v>
      </c>
      <c r="APY24">
        <v>91848</v>
      </c>
      <c r="APZ24">
        <v>527311</v>
      </c>
      <c r="AQA24">
        <v>91848</v>
      </c>
      <c r="AQB24">
        <v>99859</v>
      </c>
      <c r="AQC24" s="2">
        <v>42004</v>
      </c>
      <c r="AQD24">
        <v>80805000</v>
      </c>
      <c r="AQE24">
        <v>75481000</v>
      </c>
      <c r="AQG24">
        <v>11763000</v>
      </c>
      <c r="AQH24">
        <v>6695000</v>
      </c>
      <c r="AQI24">
        <v>2275000</v>
      </c>
      <c r="AQJ24">
        <v>0</v>
      </c>
      <c r="AQN24">
        <v>1244132000</v>
      </c>
      <c r="AQO24">
        <v>5816000</v>
      </c>
      <c r="AQP24">
        <v>361818000</v>
      </c>
      <c r="AQQ24">
        <v>5816000</v>
      </c>
      <c r="AQS24" s="2">
        <v>42004</v>
      </c>
      <c r="AQT24">
        <v>3033512</v>
      </c>
      <c r="AQU24">
        <v>34880860</v>
      </c>
      <c r="AQV24">
        <v>30273418</v>
      </c>
      <c r="AQW24">
        <v>1686389</v>
      </c>
      <c r="AQX24">
        <v>843009</v>
      </c>
      <c r="AQY24">
        <v>925786</v>
      </c>
      <c r="AQZ24">
        <v>6298681</v>
      </c>
      <c r="ARA24">
        <v>25319859</v>
      </c>
      <c r="ARB24">
        <v>24887894</v>
      </c>
      <c r="ARC24">
        <v>26518</v>
      </c>
      <c r="ARD24">
        <v>37124815</v>
      </c>
      <c r="ARE24">
        <v>717090</v>
      </c>
      <c r="ARF24">
        <v>6305021</v>
      </c>
      <c r="ARG24">
        <v>717090</v>
      </c>
      <c r="ARH24">
        <v>248866</v>
      </c>
      <c r="ARI24" s="2">
        <v>42004</v>
      </c>
      <c r="ARZ24">
        <v>479345</v>
      </c>
      <c r="ASA24">
        <v>898374</v>
      </c>
      <c r="ASB24">
        <v>447261</v>
      </c>
      <c r="ASC24">
        <v>110928</v>
      </c>
      <c r="ASD24">
        <v>62484</v>
      </c>
      <c r="ASE24">
        <v>72721</v>
      </c>
      <c r="ASF24">
        <v>58261</v>
      </c>
      <c r="ASG24">
        <v>312652</v>
      </c>
      <c r="ASH24">
        <v>547645</v>
      </c>
      <c r="ASI24">
        <v>91117</v>
      </c>
      <c r="ASJ24">
        <v>1172723</v>
      </c>
      <c r="ASK24">
        <v>78544</v>
      </c>
      <c r="ASL24">
        <v>103675</v>
      </c>
      <c r="ASM24">
        <v>78544</v>
      </c>
      <c r="ASN24">
        <v>4826</v>
      </c>
      <c r="ASO24" s="2">
        <v>42004</v>
      </c>
      <c r="ASP24">
        <v>25194639</v>
      </c>
      <c r="ASQ24">
        <v>11543508</v>
      </c>
      <c r="ASS24">
        <v>1416327</v>
      </c>
      <c r="AST24">
        <v>835442</v>
      </c>
      <c r="ASU24">
        <v>309467</v>
      </c>
      <c r="ASV24">
        <v>0</v>
      </c>
      <c r="ASY24" s="1" t="s">
        <v>2048</v>
      </c>
      <c r="ASZ24">
        <v>329233203</v>
      </c>
      <c r="ATA24">
        <v>620020</v>
      </c>
      <c r="ATB24">
        <v>65104691</v>
      </c>
      <c r="ATC24">
        <v>620020</v>
      </c>
      <c r="ATD24" s="1" t="s">
        <v>2048</v>
      </c>
      <c r="ATE24" s="2">
        <v>42004</v>
      </c>
      <c r="ATF24">
        <v>49099000</v>
      </c>
      <c r="ATG24">
        <v>35149000</v>
      </c>
      <c r="ATI24">
        <v>6183000</v>
      </c>
      <c r="ATJ24">
        <v>1419000</v>
      </c>
      <c r="ATK24">
        <v>1146000</v>
      </c>
      <c r="ATL24">
        <v>136927000</v>
      </c>
      <c r="ATP24">
        <v>621551000</v>
      </c>
      <c r="ATQ24">
        <v>2618000</v>
      </c>
      <c r="ATR24">
        <v>72191000</v>
      </c>
      <c r="ATS24">
        <v>2618000</v>
      </c>
      <c r="ATU24" s="2">
        <v>42004</v>
      </c>
      <c r="AUL24">
        <v>80805000</v>
      </c>
      <c r="AUM24">
        <v>75481000</v>
      </c>
      <c r="AUO24">
        <v>11763000</v>
      </c>
      <c r="AUP24">
        <v>6695000</v>
      </c>
      <c r="AUQ24">
        <v>2275000</v>
      </c>
      <c r="AUR24">
        <v>0</v>
      </c>
      <c r="AUV24">
        <v>1244132000</v>
      </c>
      <c r="AUW24">
        <v>5816000</v>
      </c>
      <c r="AUX24">
        <v>361818000</v>
      </c>
      <c r="AUY24">
        <v>5816000</v>
      </c>
      <c r="AVA24" s="2">
        <v>42004</v>
      </c>
      <c r="AVB24">
        <v>27937000</v>
      </c>
      <c r="AVC24">
        <v>39765000</v>
      </c>
      <c r="AVD24">
        <v>37060000</v>
      </c>
      <c r="AVE24">
        <v>689000</v>
      </c>
      <c r="AVF24">
        <v>2606000</v>
      </c>
      <c r="AVG24">
        <v>1796000</v>
      </c>
      <c r="AVH24">
        <v>1492000</v>
      </c>
      <c r="AVI24">
        <v>17041000</v>
      </c>
      <c r="AVJ24">
        <v>10243000</v>
      </c>
      <c r="AVK24">
        <v>2210000</v>
      </c>
      <c r="AVL24">
        <v>47922000</v>
      </c>
      <c r="AVM24">
        <v>954000</v>
      </c>
      <c r="AVN24">
        <v>8938000</v>
      </c>
      <c r="AVO24">
        <v>954000</v>
      </c>
      <c r="AVP24">
        <v>165000</v>
      </c>
      <c r="AVQ24" s="2">
        <v>42004</v>
      </c>
      <c r="AVR24">
        <v>35039700</v>
      </c>
      <c r="AVS24">
        <v>30032270</v>
      </c>
      <c r="AVT24">
        <v>21634588</v>
      </c>
      <c r="AVU24">
        <v>4225778</v>
      </c>
      <c r="AVV24">
        <v>3363416</v>
      </c>
      <c r="AVW24">
        <v>2879929</v>
      </c>
      <c r="AVX24">
        <v>3866392</v>
      </c>
      <c r="AVY24">
        <v>11318910</v>
      </c>
      <c r="AVZ24">
        <v>13532496</v>
      </c>
      <c r="AWA24">
        <v>1805533</v>
      </c>
      <c r="AWB24">
        <v>87934123</v>
      </c>
      <c r="AWC24">
        <v>2326516</v>
      </c>
      <c r="AWD24">
        <v>23661794</v>
      </c>
      <c r="AWE24">
        <v>2326516</v>
      </c>
      <c r="AWF24">
        <v>1415063</v>
      </c>
      <c r="AWG24" s="2">
        <v>42004</v>
      </c>
      <c r="AWH24">
        <v>80805000</v>
      </c>
      <c r="AWI24">
        <v>75481000</v>
      </c>
      <c r="AWK24">
        <v>11763000</v>
      </c>
      <c r="AWL24">
        <v>6695000</v>
      </c>
      <c r="AWM24">
        <v>2275000</v>
      </c>
      <c r="AWN24">
        <v>0</v>
      </c>
      <c r="AWR24">
        <v>1244132000</v>
      </c>
      <c r="AWS24">
        <v>5816000</v>
      </c>
      <c r="AWT24">
        <v>361818000</v>
      </c>
      <c r="AWU24">
        <v>5816000</v>
      </c>
      <c r="AWW24" s="2">
        <v>42004</v>
      </c>
      <c r="AWX24">
        <v>35039700</v>
      </c>
      <c r="AWY24">
        <v>30032270</v>
      </c>
      <c r="AWZ24">
        <v>21634588</v>
      </c>
      <c r="AXA24">
        <v>4225778</v>
      </c>
      <c r="AXB24">
        <v>3363416</v>
      </c>
      <c r="AXC24">
        <v>2879929</v>
      </c>
      <c r="AXD24">
        <v>3866392</v>
      </c>
      <c r="AXE24">
        <v>11318910</v>
      </c>
      <c r="AXF24">
        <v>13532496</v>
      </c>
      <c r="AXG24">
        <v>1805533</v>
      </c>
      <c r="AXH24">
        <v>87934123</v>
      </c>
      <c r="AXI24">
        <v>2326516</v>
      </c>
      <c r="AXJ24">
        <v>23661794</v>
      </c>
      <c r="AXK24">
        <v>2326516</v>
      </c>
      <c r="AXL24">
        <v>1415063</v>
      </c>
      <c r="AXM24" s="2">
        <v>42004</v>
      </c>
      <c r="AXN24">
        <v>3033512</v>
      </c>
      <c r="AXO24">
        <v>34880860</v>
      </c>
      <c r="AXP24">
        <v>30273418</v>
      </c>
      <c r="AXQ24">
        <v>1686389</v>
      </c>
      <c r="AXR24">
        <v>843009</v>
      </c>
      <c r="AXS24">
        <v>925786</v>
      </c>
      <c r="AXT24">
        <v>6298681</v>
      </c>
      <c r="AXU24">
        <v>25319859</v>
      </c>
      <c r="AXV24">
        <v>24887894</v>
      </c>
      <c r="AXW24">
        <v>26518</v>
      </c>
      <c r="AXX24">
        <v>37124815</v>
      </c>
      <c r="AXY24">
        <v>717090</v>
      </c>
      <c r="AXZ24">
        <v>6305021</v>
      </c>
      <c r="AYA24">
        <v>717090</v>
      </c>
      <c r="AYB24">
        <v>248866</v>
      </c>
      <c r="AYC24" s="2">
        <v>42004</v>
      </c>
      <c r="AYD24">
        <v>1339566</v>
      </c>
      <c r="AYE24">
        <v>786396</v>
      </c>
      <c r="AYF24">
        <v>172098</v>
      </c>
      <c r="AYG24">
        <v>501263</v>
      </c>
      <c r="AYH24">
        <v>40148</v>
      </c>
      <c r="AYI24">
        <v>84048</v>
      </c>
      <c r="AYJ24">
        <v>10569</v>
      </c>
      <c r="AYK24">
        <v>1107266</v>
      </c>
      <c r="AYL24">
        <v>361193</v>
      </c>
      <c r="AYM24">
        <v>297927</v>
      </c>
      <c r="AYN24">
        <v>2201741</v>
      </c>
      <c r="AYO24">
        <v>448429</v>
      </c>
      <c r="AYP24">
        <v>316109</v>
      </c>
      <c r="AYQ24">
        <v>448429</v>
      </c>
      <c r="AYR24">
        <v>33387</v>
      </c>
      <c r="AYS24" s="2">
        <v>42004</v>
      </c>
      <c r="AYT24">
        <v>1445270</v>
      </c>
      <c r="AYU24">
        <v>7150567</v>
      </c>
      <c r="AYV24">
        <v>5760559</v>
      </c>
      <c r="AYW24">
        <v>711991</v>
      </c>
      <c r="AYX24">
        <v>142265</v>
      </c>
      <c r="AYY24">
        <v>474864</v>
      </c>
      <c r="AYZ24">
        <v>2375861</v>
      </c>
      <c r="AZA24">
        <v>13701186</v>
      </c>
      <c r="AZB24">
        <v>13841343</v>
      </c>
      <c r="AZC24">
        <v>1810813</v>
      </c>
      <c r="AZD24">
        <v>23742986</v>
      </c>
      <c r="AZE24">
        <v>125292</v>
      </c>
      <c r="AZF24">
        <v>7907603</v>
      </c>
      <c r="AZG24">
        <v>125292</v>
      </c>
      <c r="AZH24">
        <v>337297</v>
      </c>
      <c r="AZI24" s="2">
        <v>42004</v>
      </c>
      <c r="AZJ24">
        <v>228619</v>
      </c>
      <c r="AZK24">
        <v>191742</v>
      </c>
      <c r="AZL24">
        <v>65705</v>
      </c>
      <c r="AZM24">
        <v>33625</v>
      </c>
      <c r="AZN24">
        <v>2415</v>
      </c>
      <c r="AZO24">
        <v>6380</v>
      </c>
      <c r="AZP24">
        <v>2063</v>
      </c>
      <c r="AZQ24">
        <v>88677</v>
      </c>
      <c r="AZR24">
        <v>30065</v>
      </c>
      <c r="AZS24">
        <v>6719</v>
      </c>
      <c r="AZT24">
        <v>211615</v>
      </c>
      <c r="AZU24">
        <v>25334</v>
      </c>
      <c r="AZV24">
        <v>5881</v>
      </c>
      <c r="AZW24">
        <v>25334</v>
      </c>
      <c r="AZX24">
        <v>1541</v>
      </c>
      <c r="AZY24" s="2">
        <v>42004</v>
      </c>
      <c r="AZZ24">
        <v>1743576</v>
      </c>
      <c r="BAA24">
        <v>4380289</v>
      </c>
      <c r="BAB24">
        <v>3315888</v>
      </c>
      <c r="BAC24">
        <v>305578</v>
      </c>
      <c r="BAD24">
        <v>77894</v>
      </c>
      <c r="BAE24">
        <v>150345</v>
      </c>
      <c r="BAF24">
        <v>334079</v>
      </c>
      <c r="BAG24">
        <v>2159123</v>
      </c>
      <c r="BAH24">
        <v>1293760</v>
      </c>
      <c r="BAI24">
        <v>738368</v>
      </c>
      <c r="BAJ24">
        <v>4237423</v>
      </c>
      <c r="BAK24">
        <v>136329</v>
      </c>
      <c r="BAL24">
        <v>1020008</v>
      </c>
      <c r="BAM24">
        <v>136329</v>
      </c>
      <c r="BAN24">
        <v>60677</v>
      </c>
      <c r="BAO24" s="2">
        <v>42004</v>
      </c>
      <c r="BAP24">
        <v>27937000</v>
      </c>
      <c r="BAQ24">
        <v>39765000</v>
      </c>
      <c r="BAR24">
        <v>37060000</v>
      </c>
      <c r="BAS24">
        <v>689000</v>
      </c>
      <c r="BAT24">
        <v>2606000</v>
      </c>
      <c r="BAU24">
        <v>1796000</v>
      </c>
      <c r="BAV24">
        <v>1492000</v>
      </c>
      <c r="BAW24">
        <v>17041000</v>
      </c>
      <c r="BAX24">
        <v>10243000</v>
      </c>
      <c r="BAY24">
        <v>2210000</v>
      </c>
      <c r="BAZ24">
        <v>47922000</v>
      </c>
      <c r="BBA24">
        <v>954000</v>
      </c>
      <c r="BBB24">
        <v>8938000</v>
      </c>
      <c r="BBC24">
        <v>954000</v>
      </c>
      <c r="BBD24">
        <v>165000</v>
      </c>
      <c r="BBE24" s="2">
        <v>42004</v>
      </c>
      <c r="BBF24">
        <v>1205299</v>
      </c>
      <c r="BBG24">
        <v>2900725</v>
      </c>
      <c r="BBH24">
        <v>2516675</v>
      </c>
      <c r="BBI24">
        <v>382458</v>
      </c>
      <c r="BBJ24">
        <v>124099</v>
      </c>
      <c r="BBK24">
        <v>114422</v>
      </c>
      <c r="BBL24">
        <v>3445304</v>
      </c>
      <c r="BBM24">
        <v>3148818</v>
      </c>
      <c r="BBN24">
        <v>6133371</v>
      </c>
      <c r="BBO24">
        <v>282342</v>
      </c>
      <c r="BBP24">
        <v>10737794</v>
      </c>
      <c r="BBQ24">
        <v>32720</v>
      </c>
      <c r="BBR24">
        <v>3411860</v>
      </c>
      <c r="BBS24">
        <v>32720</v>
      </c>
      <c r="BBT24">
        <v>134148</v>
      </c>
      <c r="BBU24" s="2">
        <v>42004</v>
      </c>
      <c r="BBV24">
        <v>3033512</v>
      </c>
      <c r="BBW24">
        <v>34880860</v>
      </c>
      <c r="BBX24">
        <v>30273418</v>
      </c>
      <c r="BBY24">
        <v>1686389</v>
      </c>
      <c r="BBZ24">
        <v>843009</v>
      </c>
      <c r="BCA24">
        <v>925786</v>
      </c>
      <c r="BCB24">
        <v>6298681</v>
      </c>
      <c r="BCC24">
        <v>25319859</v>
      </c>
      <c r="BCD24">
        <v>24887894</v>
      </c>
      <c r="BCE24">
        <v>26518</v>
      </c>
      <c r="BCF24">
        <v>37124815</v>
      </c>
      <c r="BCG24">
        <v>717090</v>
      </c>
      <c r="BCH24">
        <v>6305021</v>
      </c>
      <c r="BCI24">
        <v>717090</v>
      </c>
      <c r="BCJ24">
        <v>248866</v>
      </c>
      <c r="BCK24" s="2">
        <v>42004</v>
      </c>
      <c r="BCL24">
        <v>35039700</v>
      </c>
      <c r="BCM24">
        <v>30032270</v>
      </c>
      <c r="BCN24">
        <v>21634588</v>
      </c>
      <c r="BCO24">
        <v>4225778</v>
      </c>
      <c r="BCP24">
        <v>3363416</v>
      </c>
      <c r="BCQ24">
        <v>2879929</v>
      </c>
      <c r="BCR24">
        <v>3866392</v>
      </c>
      <c r="BCS24">
        <v>11318910</v>
      </c>
      <c r="BCT24">
        <v>13532496</v>
      </c>
      <c r="BCU24">
        <v>1805533</v>
      </c>
      <c r="BCV24">
        <v>87934123</v>
      </c>
      <c r="BCW24">
        <v>2326516</v>
      </c>
      <c r="BCX24">
        <v>23661794</v>
      </c>
      <c r="BCY24">
        <v>2326516</v>
      </c>
      <c r="BCZ24">
        <v>1415063</v>
      </c>
      <c r="BDA24" s="2">
        <v>42004</v>
      </c>
      <c r="BDB24">
        <v>80805000</v>
      </c>
      <c r="BDC24">
        <v>75481000</v>
      </c>
      <c r="BDE24">
        <v>11763000</v>
      </c>
      <c r="BDF24">
        <v>6695000</v>
      </c>
      <c r="BDG24">
        <v>2275000</v>
      </c>
      <c r="BDH24">
        <v>0</v>
      </c>
      <c r="BDL24">
        <v>1244132000</v>
      </c>
      <c r="BDM24">
        <v>5816000</v>
      </c>
      <c r="BDN24">
        <v>361818000</v>
      </c>
      <c r="BDO24">
        <v>5816000</v>
      </c>
      <c r="BDQ24" s="2">
        <v>42004</v>
      </c>
      <c r="BEH24">
        <v>49099000</v>
      </c>
      <c r="BEI24">
        <v>35149000</v>
      </c>
      <c r="BEK24">
        <v>6183000</v>
      </c>
      <c r="BEL24">
        <v>1419000</v>
      </c>
      <c r="BEM24">
        <v>1146000</v>
      </c>
      <c r="BEN24">
        <v>136927000</v>
      </c>
      <c r="BER24">
        <v>621551000</v>
      </c>
      <c r="BES24">
        <v>2618000</v>
      </c>
      <c r="BET24">
        <v>72191000</v>
      </c>
      <c r="BEU24">
        <v>2618000</v>
      </c>
      <c r="BEW24" s="2">
        <v>42004</v>
      </c>
      <c r="BEX24">
        <v>25194639</v>
      </c>
      <c r="BEY24">
        <v>11543508</v>
      </c>
      <c r="BFA24">
        <v>1416327</v>
      </c>
      <c r="BFB24">
        <v>835442</v>
      </c>
      <c r="BFC24">
        <v>309467</v>
      </c>
      <c r="BFD24">
        <v>0</v>
      </c>
      <c r="BFG24" s="1" t="s">
        <v>2048</v>
      </c>
      <c r="BFH24">
        <v>329233203</v>
      </c>
      <c r="BFI24">
        <v>620020</v>
      </c>
      <c r="BFJ24">
        <v>65104691</v>
      </c>
      <c r="BFK24">
        <v>620020</v>
      </c>
      <c r="BFL24" s="1" t="s">
        <v>2048</v>
      </c>
      <c r="BFM24" s="2">
        <v>42004</v>
      </c>
      <c r="BFN24" s="1" t="s">
        <v>2048</v>
      </c>
      <c r="BFO24" s="1" t="s">
        <v>2048</v>
      </c>
      <c r="BFQ24" s="1" t="s">
        <v>2048</v>
      </c>
      <c r="BFR24" s="1" t="s">
        <v>2048</v>
      </c>
      <c r="BFS24" s="1" t="s">
        <v>2048</v>
      </c>
      <c r="BFT24" s="1" t="s">
        <v>2048</v>
      </c>
      <c r="BFX24" s="1" t="s">
        <v>2048</v>
      </c>
      <c r="BFY24" s="1" t="s">
        <v>2048</v>
      </c>
      <c r="BFZ24" s="1" t="s">
        <v>2048</v>
      </c>
      <c r="BGA24" s="1" t="s">
        <v>2048</v>
      </c>
      <c r="BGC24" s="1" t="s">
        <v>2048</v>
      </c>
      <c r="BGT24">
        <v>80805000</v>
      </c>
      <c r="BGU24">
        <v>75481000</v>
      </c>
      <c r="BGW24">
        <v>11763000</v>
      </c>
      <c r="BGX24">
        <v>6695000</v>
      </c>
      <c r="BGY24">
        <v>2275000</v>
      </c>
      <c r="BGZ24">
        <v>0</v>
      </c>
      <c r="BHD24">
        <v>1244132000</v>
      </c>
      <c r="BHE24">
        <v>5816000</v>
      </c>
      <c r="BHF24">
        <v>361818000</v>
      </c>
      <c r="BHG24">
        <v>5816000</v>
      </c>
      <c r="BHI24" s="2">
        <v>42004</v>
      </c>
      <c r="BHZ24" s="1" t="s">
        <v>2048</v>
      </c>
      <c r="BIA24" s="1" t="s">
        <v>2048</v>
      </c>
      <c r="BIB24" s="1" t="s">
        <v>2048</v>
      </c>
      <c r="BIC24" s="1" t="s">
        <v>2048</v>
      </c>
      <c r="BID24" s="1" t="s">
        <v>2048</v>
      </c>
      <c r="BIE24" s="1" t="s">
        <v>2048</v>
      </c>
      <c r="BIF24" s="1" t="s">
        <v>2048</v>
      </c>
      <c r="BIG24" s="1" t="s">
        <v>2048</v>
      </c>
      <c r="BIH24" s="1" t="s">
        <v>2048</v>
      </c>
      <c r="BII24" s="1" t="s">
        <v>2048</v>
      </c>
      <c r="BIJ24" s="1" t="s">
        <v>2048</v>
      </c>
      <c r="BIK24" s="1" t="s">
        <v>2048</v>
      </c>
      <c r="BIL24" s="1" t="s">
        <v>2048</v>
      </c>
      <c r="BIM24" s="1" t="s">
        <v>2048</v>
      </c>
      <c r="BIO24" s="1" t="s">
        <v>2048</v>
      </c>
      <c r="BIP24">
        <v>49099000</v>
      </c>
      <c r="BIQ24">
        <v>35149000</v>
      </c>
      <c r="BIS24">
        <v>6183000</v>
      </c>
      <c r="BIT24">
        <v>1419000</v>
      </c>
      <c r="BIU24">
        <v>1146000</v>
      </c>
      <c r="BIV24">
        <v>136927000</v>
      </c>
      <c r="BIZ24">
        <v>621551000</v>
      </c>
      <c r="BJA24">
        <v>2618000</v>
      </c>
      <c r="BJB24">
        <v>72191000</v>
      </c>
      <c r="BJC24">
        <v>2618000</v>
      </c>
      <c r="BJE24" s="2">
        <v>42004</v>
      </c>
      <c r="BJF24">
        <v>27937000</v>
      </c>
      <c r="BJG24">
        <v>39765000</v>
      </c>
      <c r="BJH24">
        <v>37060000</v>
      </c>
      <c r="BJI24">
        <v>689000</v>
      </c>
      <c r="BJJ24">
        <v>2606000</v>
      </c>
      <c r="BJK24">
        <v>1796000</v>
      </c>
      <c r="BJL24">
        <v>1492000</v>
      </c>
      <c r="BJM24">
        <v>17041000</v>
      </c>
      <c r="BJN24">
        <v>10243000</v>
      </c>
      <c r="BJO24">
        <v>2210000</v>
      </c>
      <c r="BJP24">
        <v>47922000</v>
      </c>
      <c r="BJQ24">
        <v>954000</v>
      </c>
      <c r="BJR24">
        <v>8938000</v>
      </c>
      <c r="BJS24">
        <v>954000</v>
      </c>
      <c r="BJT24">
        <v>165000</v>
      </c>
      <c r="BJU24" s="2">
        <v>42004</v>
      </c>
      <c r="BQP24" s="1" t="s">
        <v>2048</v>
      </c>
      <c r="BQQ24" s="1" t="s">
        <v>2048</v>
      </c>
      <c r="BQR24" s="1" t="s">
        <v>2048</v>
      </c>
      <c r="BQS24" s="1" t="s">
        <v>2048</v>
      </c>
      <c r="BQT24" s="1" t="s">
        <v>2048</v>
      </c>
      <c r="BQU24" s="1" t="s">
        <v>2048</v>
      </c>
      <c r="BQV24" s="1" t="s">
        <v>2048</v>
      </c>
      <c r="BQW24" s="1" t="s">
        <v>2048</v>
      </c>
      <c r="BQX24" s="1" t="s">
        <v>2048</v>
      </c>
      <c r="BQY24" s="1" t="s">
        <v>2048</v>
      </c>
      <c r="BQZ24" s="1" t="s">
        <v>2048</v>
      </c>
      <c r="BRA24" s="1" t="s">
        <v>2048</v>
      </c>
      <c r="BRB24" s="1" t="s">
        <v>2048</v>
      </c>
      <c r="BRC24" s="1" t="s">
        <v>2048</v>
      </c>
      <c r="BRD24" s="1" t="s">
        <v>2048</v>
      </c>
      <c r="BRE24" s="1" t="s">
        <v>2048</v>
      </c>
      <c r="BRF24" s="1" t="s">
        <v>2048</v>
      </c>
      <c r="BRG24" s="1" t="s">
        <v>2048</v>
      </c>
      <c r="BRH24" s="1" t="s">
        <v>2048</v>
      </c>
      <c r="BRI24" s="1" t="s">
        <v>2048</v>
      </c>
      <c r="BRJ24" s="1" t="s">
        <v>2048</v>
      </c>
      <c r="BRK24" s="1" t="s">
        <v>2048</v>
      </c>
      <c r="BRL24" s="1" t="s">
        <v>2048</v>
      </c>
      <c r="BRM24" s="1" t="s">
        <v>2048</v>
      </c>
      <c r="BRN24" s="1" t="s">
        <v>2048</v>
      </c>
      <c r="BRO24" s="1" t="s">
        <v>2048</v>
      </c>
      <c r="BRP24" s="1" t="s">
        <v>2048</v>
      </c>
      <c r="BRQ24" s="1" t="s">
        <v>2048</v>
      </c>
      <c r="BRR24" s="1" t="s">
        <v>2048</v>
      </c>
      <c r="BRS24" s="1" t="s">
        <v>2048</v>
      </c>
      <c r="BRU24" s="1" t="s">
        <v>2048</v>
      </c>
      <c r="BSL24" s="1" t="s">
        <v>2048</v>
      </c>
      <c r="BSM24" s="1" t="s">
        <v>2048</v>
      </c>
      <c r="BSN24" s="1" t="s">
        <v>2048</v>
      </c>
      <c r="BSO24" s="1" t="s">
        <v>2048</v>
      </c>
      <c r="BSP24" s="1" t="s">
        <v>2048</v>
      </c>
      <c r="BSQ24" s="1" t="s">
        <v>2048</v>
      </c>
      <c r="BSR24" s="1" t="s">
        <v>2048</v>
      </c>
      <c r="BSS24" s="1" t="s">
        <v>2048</v>
      </c>
      <c r="BST24" s="1" t="s">
        <v>2048</v>
      </c>
      <c r="BSU24" s="1" t="s">
        <v>2048</v>
      </c>
      <c r="BSV24" s="1" t="s">
        <v>2048</v>
      </c>
      <c r="BSW24" s="1" t="s">
        <v>2048</v>
      </c>
      <c r="BSX24" s="1" t="s">
        <v>2048</v>
      </c>
      <c r="BSY24" s="1" t="s">
        <v>2048</v>
      </c>
      <c r="BTA24" s="1" t="s">
        <v>2048</v>
      </c>
      <c r="BTB24" s="1" t="s">
        <v>2048</v>
      </c>
      <c r="BTC24" s="1" t="s">
        <v>2048</v>
      </c>
      <c r="BTD24" s="1" t="s">
        <v>2048</v>
      </c>
      <c r="BTE24" s="1" t="s">
        <v>2048</v>
      </c>
      <c r="BTF24" s="1" t="s">
        <v>2048</v>
      </c>
      <c r="BTG24" s="1" t="s">
        <v>2048</v>
      </c>
      <c r="BTH24" s="1" t="s">
        <v>2048</v>
      </c>
      <c r="BTI24" s="1" t="s">
        <v>2048</v>
      </c>
      <c r="BTJ24" s="1" t="s">
        <v>2048</v>
      </c>
      <c r="BTK24" s="1" t="s">
        <v>2048</v>
      </c>
      <c r="BTL24" s="1" t="s">
        <v>2048</v>
      </c>
      <c r="BTM24" s="1" t="s">
        <v>2048</v>
      </c>
      <c r="BTN24" s="1" t="s">
        <v>2048</v>
      </c>
      <c r="BTO24" s="1" t="s">
        <v>2048</v>
      </c>
      <c r="BTP24" s="1" t="s">
        <v>2048</v>
      </c>
      <c r="BTQ24" s="1" t="s">
        <v>2048</v>
      </c>
      <c r="BWT24">
        <v>27937000</v>
      </c>
      <c r="BWU24">
        <v>39765000</v>
      </c>
      <c r="BWV24">
        <v>37060000</v>
      </c>
      <c r="BWW24">
        <v>689000</v>
      </c>
      <c r="BWX24">
        <v>2606000</v>
      </c>
      <c r="BWY24">
        <v>1796000</v>
      </c>
      <c r="BWZ24">
        <v>1492000</v>
      </c>
      <c r="BXA24">
        <v>17041000</v>
      </c>
      <c r="BXB24">
        <v>10243000</v>
      </c>
      <c r="BXC24">
        <v>2210000</v>
      </c>
      <c r="BXD24">
        <v>47922000</v>
      </c>
      <c r="BXE24">
        <v>954000</v>
      </c>
      <c r="BXF24">
        <v>8938000</v>
      </c>
      <c r="BXG24">
        <v>954000</v>
      </c>
      <c r="BXH24">
        <v>165000</v>
      </c>
      <c r="BXI24" s="2">
        <v>42004</v>
      </c>
      <c r="BXJ24">
        <v>35039700</v>
      </c>
      <c r="BXK24">
        <v>30032270</v>
      </c>
      <c r="BXL24">
        <v>21634588</v>
      </c>
      <c r="BXM24">
        <v>4225778</v>
      </c>
      <c r="BXN24">
        <v>3363416</v>
      </c>
      <c r="BXO24">
        <v>2879929</v>
      </c>
      <c r="BXP24">
        <v>3866392</v>
      </c>
      <c r="BXQ24">
        <v>11318910</v>
      </c>
      <c r="BXR24">
        <v>13532496</v>
      </c>
      <c r="BXS24">
        <v>1805533</v>
      </c>
      <c r="BXT24">
        <v>87934123</v>
      </c>
      <c r="BXU24">
        <v>2326516</v>
      </c>
      <c r="BXV24">
        <v>23661794</v>
      </c>
      <c r="BXW24">
        <v>2326516</v>
      </c>
      <c r="BXX24">
        <v>1415063</v>
      </c>
      <c r="BXY24" s="2">
        <v>42004</v>
      </c>
      <c r="BZF24">
        <v>25194639</v>
      </c>
      <c r="BZG24">
        <v>11543508</v>
      </c>
      <c r="BZI24">
        <v>1416327</v>
      </c>
      <c r="BZJ24">
        <v>835442</v>
      </c>
      <c r="BZK24">
        <v>309467</v>
      </c>
      <c r="BZL24">
        <v>0</v>
      </c>
      <c r="BZO24" s="1" t="s">
        <v>2048</v>
      </c>
      <c r="BZP24">
        <v>329233203</v>
      </c>
      <c r="BZQ24">
        <v>620020</v>
      </c>
      <c r="BZR24">
        <v>65104691</v>
      </c>
      <c r="BZS24">
        <v>620020</v>
      </c>
      <c r="BZT24" s="1" t="s">
        <v>2048</v>
      </c>
      <c r="BZU24" s="2">
        <v>42004</v>
      </c>
      <c r="CBR24">
        <v>27937000</v>
      </c>
      <c r="CBS24">
        <v>39765000</v>
      </c>
      <c r="CBT24">
        <v>37060000</v>
      </c>
      <c r="CBU24">
        <v>689000</v>
      </c>
      <c r="CBV24">
        <v>2606000</v>
      </c>
      <c r="CBW24">
        <v>1796000</v>
      </c>
      <c r="CBX24">
        <v>1492000</v>
      </c>
      <c r="CBY24">
        <v>17041000</v>
      </c>
      <c r="CBZ24">
        <v>10243000</v>
      </c>
      <c r="CCA24">
        <v>2210000</v>
      </c>
      <c r="CCB24">
        <v>47922000</v>
      </c>
      <c r="CCC24">
        <v>954000</v>
      </c>
      <c r="CCD24">
        <v>8938000</v>
      </c>
      <c r="CCE24">
        <v>954000</v>
      </c>
      <c r="CCF24">
        <v>165000</v>
      </c>
      <c r="CCG24" s="2">
        <v>42004</v>
      </c>
      <c r="CCH24">
        <v>27937000</v>
      </c>
      <c r="CCI24">
        <v>39765000</v>
      </c>
      <c r="CCJ24">
        <v>37060000</v>
      </c>
      <c r="CCK24">
        <v>689000</v>
      </c>
      <c r="CCL24">
        <v>2606000</v>
      </c>
      <c r="CCM24">
        <v>1796000</v>
      </c>
      <c r="CCN24">
        <v>1492000</v>
      </c>
      <c r="CCO24">
        <v>17041000</v>
      </c>
      <c r="CCP24">
        <v>10243000</v>
      </c>
      <c r="CCQ24">
        <v>2210000</v>
      </c>
      <c r="CCR24">
        <v>47922000</v>
      </c>
      <c r="CCS24">
        <v>954000</v>
      </c>
      <c r="CCT24">
        <v>8938000</v>
      </c>
      <c r="CCU24">
        <v>954000</v>
      </c>
      <c r="CCV24">
        <v>165000</v>
      </c>
      <c r="CCW24" s="2">
        <v>42004</v>
      </c>
      <c r="CCX24">
        <v>27937000</v>
      </c>
      <c r="CCY24">
        <v>39765000</v>
      </c>
      <c r="CCZ24">
        <v>37060000</v>
      </c>
      <c r="CDA24">
        <v>689000</v>
      </c>
      <c r="CDB24">
        <v>2606000</v>
      </c>
      <c r="CDC24">
        <v>1796000</v>
      </c>
      <c r="CDD24">
        <v>1492000</v>
      </c>
      <c r="CDE24">
        <v>17041000</v>
      </c>
      <c r="CDF24">
        <v>10243000</v>
      </c>
      <c r="CDG24">
        <v>2210000</v>
      </c>
      <c r="CDH24">
        <v>47922000</v>
      </c>
      <c r="CDI24">
        <v>954000</v>
      </c>
      <c r="CDJ24">
        <v>8938000</v>
      </c>
      <c r="CDK24">
        <v>954000</v>
      </c>
      <c r="CDL24">
        <v>165000</v>
      </c>
      <c r="CDM24" s="2">
        <v>42004</v>
      </c>
      <c r="CDN24">
        <v>1205299</v>
      </c>
      <c r="CDO24">
        <v>2900725</v>
      </c>
      <c r="CDP24">
        <v>2516675</v>
      </c>
      <c r="CDQ24">
        <v>382458</v>
      </c>
      <c r="CDR24">
        <v>124099</v>
      </c>
      <c r="CDS24">
        <v>114422</v>
      </c>
      <c r="CDT24">
        <v>3445304</v>
      </c>
      <c r="CDU24">
        <v>3148818</v>
      </c>
      <c r="CDV24">
        <v>6133371</v>
      </c>
      <c r="CDW24">
        <v>282342</v>
      </c>
      <c r="CDX24">
        <v>10737794</v>
      </c>
      <c r="CDY24">
        <v>32720</v>
      </c>
      <c r="CDZ24">
        <v>3411860</v>
      </c>
      <c r="CEA24">
        <v>32720</v>
      </c>
      <c r="CEB24">
        <v>134148</v>
      </c>
      <c r="CEC24" s="2">
        <v>42004</v>
      </c>
      <c r="CED24">
        <v>35039700</v>
      </c>
      <c r="CEE24">
        <v>30032270</v>
      </c>
      <c r="CEF24">
        <v>21634588</v>
      </c>
      <c r="CEG24">
        <v>4225778</v>
      </c>
      <c r="CEH24">
        <v>3363416</v>
      </c>
      <c r="CEI24">
        <v>2879929</v>
      </c>
      <c r="CEJ24">
        <v>3866392</v>
      </c>
      <c r="CEK24">
        <v>11318910</v>
      </c>
      <c r="CEL24">
        <v>13532496</v>
      </c>
      <c r="CEM24">
        <v>1805533</v>
      </c>
      <c r="CEN24">
        <v>87934123</v>
      </c>
      <c r="CEO24">
        <v>2326516</v>
      </c>
      <c r="CEP24">
        <v>23661794</v>
      </c>
      <c r="CEQ24">
        <v>2326516</v>
      </c>
      <c r="CER24">
        <v>1415063</v>
      </c>
      <c r="CES24" s="2">
        <v>42004</v>
      </c>
      <c r="CET24">
        <v>27937000</v>
      </c>
      <c r="CEU24">
        <v>39765000</v>
      </c>
      <c r="CEV24">
        <v>37060000</v>
      </c>
      <c r="CEW24">
        <v>689000</v>
      </c>
      <c r="CEX24">
        <v>2606000</v>
      </c>
      <c r="CEY24">
        <v>1796000</v>
      </c>
      <c r="CEZ24">
        <v>1492000</v>
      </c>
      <c r="CFA24">
        <v>17041000</v>
      </c>
      <c r="CFB24">
        <v>10243000</v>
      </c>
      <c r="CFC24">
        <v>2210000</v>
      </c>
      <c r="CFD24">
        <v>47922000</v>
      </c>
      <c r="CFE24">
        <v>954000</v>
      </c>
      <c r="CFF24">
        <v>8938000</v>
      </c>
      <c r="CFG24">
        <v>954000</v>
      </c>
      <c r="CFH24">
        <v>165000</v>
      </c>
      <c r="CFI24" s="2">
        <v>42004</v>
      </c>
      <c r="CFJ24" s="1" t="s">
        <v>2048</v>
      </c>
      <c r="CFK24" s="1" t="s">
        <v>2048</v>
      </c>
      <c r="CFL24" s="1" t="s">
        <v>2048</v>
      </c>
      <c r="CFM24" s="1" t="s">
        <v>2048</v>
      </c>
      <c r="CFN24" s="1" t="s">
        <v>2048</v>
      </c>
      <c r="CFO24" s="1" t="s">
        <v>2048</v>
      </c>
      <c r="CFP24" s="1" t="s">
        <v>2048</v>
      </c>
      <c r="CFQ24" s="1" t="s">
        <v>2048</v>
      </c>
      <c r="CFR24" s="1" t="s">
        <v>2048</v>
      </c>
      <c r="CFS24" s="1" t="s">
        <v>2048</v>
      </c>
      <c r="CFT24" s="1" t="s">
        <v>2048</v>
      </c>
      <c r="CFU24" s="1" t="s">
        <v>2048</v>
      </c>
      <c r="CFV24" s="1" t="s">
        <v>2048</v>
      </c>
      <c r="CFW24" s="1" t="s">
        <v>2048</v>
      </c>
      <c r="CFY24" s="1" t="s">
        <v>2048</v>
      </c>
      <c r="CFZ24" s="1" t="s">
        <v>2048</v>
      </c>
      <c r="CGA24" s="1" t="s">
        <v>2048</v>
      </c>
      <c r="CGB24" s="1" t="s">
        <v>2048</v>
      </c>
      <c r="CGC24" s="1" t="s">
        <v>2048</v>
      </c>
      <c r="CGD24" s="1" t="s">
        <v>2048</v>
      </c>
      <c r="CGE24" s="1" t="s">
        <v>2048</v>
      </c>
      <c r="CGF24" s="1" t="s">
        <v>2048</v>
      </c>
      <c r="CGG24" s="1" t="s">
        <v>2048</v>
      </c>
      <c r="CGH24" s="1" t="s">
        <v>2048</v>
      </c>
      <c r="CGI24" s="1" t="s">
        <v>2048</v>
      </c>
      <c r="CGJ24" s="1" t="s">
        <v>2048</v>
      </c>
      <c r="CGK24" s="1" t="s">
        <v>2048</v>
      </c>
      <c r="CGL24" s="1" t="s">
        <v>2048</v>
      </c>
      <c r="CGM24" s="1" t="s">
        <v>2048</v>
      </c>
      <c r="CGN24" s="1" t="s">
        <v>2048</v>
      </c>
      <c r="CGO24" s="1" t="s">
        <v>2048</v>
      </c>
      <c r="CGP24">
        <v>228619</v>
      </c>
      <c r="CGQ24">
        <v>191742</v>
      </c>
      <c r="CGR24">
        <v>65705</v>
      </c>
      <c r="CGS24">
        <v>33625</v>
      </c>
      <c r="CGT24">
        <v>2415</v>
      </c>
      <c r="CGU24">
        <v>6380</v>
      </c>
      <c r="CGV24">
        <v>2063</v>
      </c>
      <c r="CGW24">
        <v>88677</v>
      </c>
      <c r="CGX24">
        <v>30065</v>
      </c>
      <c r="CGY24">
        <v>6719</v>
      </c>
      <c r="CGZ24">
        <v>211615</v>
      </c>
      <c r="CHA24">
        <v>25334</v>
      </c>
      <c r="CHB24">
        <v>5881</v>
      </c>
      <c r="CHC24">
        <v>25334</v>
      </c>
      <c r="CHD24">
        <v>1541</v>
      </c>
      <c r="CHE24" s="2">
        <v>42004</v>
      </c>
      <c r="CHF24">
        <v>1205299</v>
      </c>
      <c r="CHG24">
        <v>2900725</v>
      </c>
      <c r="CHH24">
        <v>2516675</v>
      </c>
      <c r="CHI24">
        <v>382458</v>
      </c>
      <c r="CHJ24">
        <v>124099</v>
      </c>
      <c r="CHK24">
        <v>114422</v>
      </c>
      <c r="CHL24">
        <v>3445304</v>
      </c>
      <c r="CHM24">
        <v>3148818</v>
      </c>
      <c r="CHN24">
        <v>6133371</v>
      </c>
      <c r="CHO24">
        <v>282342</v>
      </c>
      <c r="CHP24">
        <v>10737794</v>
      </c>
      <c r="CHQ24">
        <v>32720</v>
      </c>
      <c r="CHR24">
        <v>3411860</v>
      </c>
      <c r="CHS24">
        <v>32720</v>
      </c>
      <c r="CHT24">
        <v>134148</v>
      </c>
      <c r="CHU24" s="2">
        <v>42004</v>
      </c>
      <c r="CIL24" s="1" t="s">
        <v>2048</v>
      </c>
      <c r="CIM24" s="1" t="s">
        <v>2048</v>
      </c>
      <c r="CIN24" s="1" t="s">
        <v>2048</v>
      </c>
      <c r="CIO24" s="1" t="s">
        <v>2048</v>
      </c>
      <c r="CIP24" s="1" t="s">
        <v>2048</v>
      </c>
      <c r="CIQ24" s="1" t="s">
        <v>2048</v>
      </c>
      <c r="CIR24" s="1" t="s">
        <v>2048</v>
      </c>
      <c r="CIS24" s="1" t="s">
        <v>2048</v>
      </c>
      <c r="CIT24" s="1" t="s">
        <v>2048</v>
      </c>
      <c r="CIU24" s="1" t="s">
        <v>2048</v>
      </c>
      <c r="CIV24" s="1" t="s">
        <v>2048</v>
      </c>
      <c r="CIW24" s="1" t="s">
        <v>2048</v>
      </c>
      <c r="CIX24" s="1" t="s">
        <v>2048</v>
      </c>
      <c r="CIY24" s="1" t="s">
        <v>2048</v>
      </c>
      <c r="CIZ24" s="1" t="s">
        <v>2048</v>
      </c>
      <c r="CJA24" s="1" t="s">
        <v>2048</v>
      </c>
      <c r="CJR24" s="1" t="s">
        <v>2048</v>
      </c>
      <c r="CJS24" s="1" t="s">
        <v>2048</v>
      </c>
      <c r="CJT24" s="1" t="s">
        <v>2048</v>
      </c>
      <c r="CJU24" s="1" t="s">
        <v>2048</v>
      </c>
      <c r="CJV24" s="1" t="s">
        <v>2048</v>
      </c>
      <c r="CJW24" s="1" t="s">
        <v>2048</v>
      </c>
      <c r="CJX24" s="1" t="s">
        <v>2048</v>
      </c>
      <c r="CJY24" s="1" t="s">
        <v>2048</v>
      </c>
      <c r="CJZ24" s="1" t="s">
        <v>2048</v>
      </c>
      <c r="CKA24" s="1" t="s">
        <v>2048</v>
      </c>
      <c r="CKB24" s="1" t="s">
        <v>2048</v>
      </c>
      <c r="CKC24" s="1" t="s">
        <v>2048</v>
      </c>
      <c r="CKD24" s="1" t="s">
        <v>2048</v>
      </c>
      <c r="CKE24" s="1" t="s">
        <v>2048</v>
      </c>
      <c r="CKF24" s="1" t="s">
        <v>2048</v>
      </c>
      <c r="CKG24" s="1" t="s">
        <v>2048</v>
      </c>
      <c r="CKH24">
        <v>449336</v>
      </c>
      <c r="CKI24">
        <v>883226</v>
      </c>
      <c r="CKJ24">
        <v>432587</v>
      </c>
      <c r="CKK24">
        <v>109335</v>
      </c>
      <c r="CKL24">
        <v>34570</v>
      </c>
      <c r="CKM24">
        <v>31935</v>
      </c>
      <c r="CKN24">
        <v>37575</v>
      </c>
      <c r="CKO24">
        <v>564666</v>
      </c>
      <c r="CKP24">
        <v>560879</v>
      </c>
      <c r="CKQ24">
        <v>31081</v>
      </c>
      <c r="CKR24">
        <v>912141</v>
      </c>
      <c r="CKS24">
        <v>46730</v>
      </c>
      <c r="CKT24">
        <v>126331</v>
      </c>
      <c r="CKU24">
        <v>46730</v>
      </c>
      <c r="CKV24">
        <v>10669</v>
      </c>
      <c r="CKW24" s="2">
        <v>42004</v>
      </c>
      <c r="CKX24">
        <v>3033512</v>
      </c>
      <c r="CKY24">
        <v>34880860</v>
      </c>
      <c r="CKZ24">
        <v>30273418</v>
      </c>
      <c r="CLA24">
        <v>1686389</v>
      </c>
      <c r="CLB24">
        <v>843009</v>
      </c>
      <c r="CLC24">
        <v>925786</v>
      </c>
      <c r="CLD24">
        <v>6298681</v>
      </c>
      <c r="CLE24">
        <v>25319859</v>
      </c>
      <c r="CLF24">
        <v>24887894</v>
      </c>
      <c r="CLG24">
        <v>26518</v>
      </c>
      <c r="CLH24">
        <v>37124815</v>
      </c>
      <c r="CLI24">
        <v>717090</v>
      </c>
      <c r="CLJ24">
        <v>6305021</v>
      </c>
      <c r="CLK24">
        <v>717090</v>
      </c>
      <c r="CLL24">
        <v>248866</v>
      </c>
      <c r="CLM24" s="2">
        <v>42004</v>
      </c>
      <c r="CLN24">
        <v>1339566</v>
      </c>
      <c r="CLO24">
        <v>786396</v>
      </c>
      <c r="CLP24">
        <v>172098</v>
      </c>
      <c r="CLQ24">
        <v>501263</v>
      </c>
      <c r="CLR24">
        <v>40148</v>
      </c>
      <c r="CLS24">
        <v>84048</v>
      </c>
      <c r="CLT24">
        <v>10569</v>
      </c>
      <c r="CLU24">
        <v>1107266</v>
      </c>
      <c r="CLV24">
        <v>361193</v>
      </c>
      <c r="CLW24">
        <v>297927</v>
      </c>
      <c r="CLX24">
        <v>2201741</v>
      </c>
      <c r="CLY24">
        <v>448429</v>
      </c>
      <c r="CLZ24">
        <v>316109</v>
      </c>
      <c r="CMA24">
        <v>448429</v>
      </c>
      <c r="CMB24">
        <v>33387</v>
      </c>
      <c r="CMC24" s="2">
        <v>42004</v>
      </c>
      <c r="CMD24">
        <v>3157164</v>
      </c>
      <c r="CME24">
        <v>4702831</v>
      </c>
      <c r="CMF24">
        <v>1733995</v>
      </c>
      <c r="CMG24">
        <v>1985132</v>
      </c>
      <c r="CMH24">
        <v>1116589</v>
      </c>
      <c r="CMI24">
        <v>1250155</v>
      </c>
      <c r="CMJ24">
        <v>1367375</v>
      </c>
      <c r="CMK24">
        <v>3676050</v>
      </c>
      <c r="CML24">
        <v>3090289</v>
      </c>
      <c r="CMM24">
        <v>462144</v>
      </c>
      <c r="CMN24">
        <v>26986125</v>
      </c>
      <c r="CMO24">
        <v>655079</v>
      </c>
      <c r="CMP24">
        <v>14726475</v>
      </c>
      <c r="CMQ24">
        <v>655079</v>
      </c>
      <c r="CMR24">
        <v>229580</v>
      </c>
      <c r="CMS24" s="2">
        <v>42004</v>
      </c>
      <c r="CMT24">
        <v>8324</v>
      </c>
      <c r="CMU24">
        <v>1633</v>
      </c>
      <c r="CMV24">
        <v>1907</v>
      </c>
      <c r="CMX24">
        <v>73</v>
      </c>
      <c r="CMY24">
        <v>770</v>
      </c>
      <c r="CMZ24">
        <v>403</v>
      </c>
      <c r="CNA24">
        <v>3944</v>
      </c>
      <c r="CNB24">
        <v>1743</v>
      </c>
      <c r="CNC24">
        <v>1038</v>
      </c>
      <c r="CND24">
        <v>10793</v>
      </c>
      <c r="CNE24">
        <v>-1535</v>
      </c>
      <c r="CNF24">
        <v>1074</v>
      </c>
      <c r="CNG24">
        <v>-1535</v>
      </c>
      <c r="CNI24" s="2">
        <v>42004</v>
      </c>
    </row>
    <row r="25" spans="1:2401" x14ac:dyDescent="0.25">
      <c r="A25">
        <v>2015</v>
      </c>
      <c r="CD25">
        <v>28461000</v>
      </c>
      <c r="CE25">
        <v>33532000</v>
      </c>
      <c r="CF25">
        <v>29768000</v>
      </c>
      <c r="CG25">
        <v>-1453000</v>
      </c>
      <c r="CH25">
        <v>2905000</v>
      </c>
      <c r="CI25">
        <v>2988000</v>
      </c>
      <c r="CJ25">
        <v>4290000</v>
      </c>
      <c r="CK25">
        <v>12751000</v>
      </c>
      <c r="CL25">
        <v>14477000</v>
      </c>
      <c r="CM25">
        <v>2311000</v>
      </c>
      <c r="CN25">
        <v>58388000</v>
      </c>
      <c r="CO25">
        <v>-1249000</v>
      </c>
      <c r="CP25">
        <v>12022000</v>
      </c>
      <c r="CQ25">
        <v>-1249000</v>
      </c>
      <c r="CR25">
        <v>245000</v>
      </c>
      <c r="CS25" s="2">
        <v>42369</v>
      </c>
      <c r="CT25">
        <v>47290000</v>
      </c>
      <c r="CU25">
        <v>37893000</v>
      </c>
      <c r="CW25">
        <v>6977000</v>
      </c>
      <c r="CX25">
        <v>2171000</v>
      </c>
      <c r="CY25">
        <v>1272000</v>
      </c>
      <c r="CZ25">
        <v>149499000</v>
      </c>
      <c r="DD25">
        <v>734200000</v>
      </c>
      <c r="DE25">
        <v>2430000</v>
      </c>
      <c r="DF25">
        <v>82274000</v>
      </c>
      <c r="DG25">
        <v>2430000</v>
      </c>
      <c r="DI25" s="2">
        <v>42369</v>
      </c>
      <c r="DJ25">
        <v>12498249</v>
      </c>
      <c r="DK25">
        <v>4969882</v>
      </c>
      <c r="DM25">
        <v>551781</v>
      </c>
      <c r="DN25">
        <v>72903</v>
      </c>
      <c r="DO25">
        <v>137753</v>
      </c>
      <c r="DP25">
        <v>33814438</v>
      </c>
      <c r="DT25">
        <v>155205883</v>
      </c>
      <c r="DU25">
        <v>105432</v>
      </c>
      <c r="DV25">
        <v>17617947</v>
      </c>
      <c r="DW25">
        <v>105432</v>
      </c>
      <c r="DY25" s="2">
        <v>42369</v>
      </c>
      <c r="DZ25" s="1" t="s">
        <v>2048</v>
      </c>
      <c r="EA25" s="1" t="s">
        <v>2048</v>
      </c>
      <c r="EC25" s="1" t="s">
        <v>2048</v>
      </c>
      <c r="ED25" s="1" t="s">
        <v>2048</v>
      </c>
      <c r="EE25" s="1" t="s">
        <v>2048</v>
      </c>
      <c r="EF25" s="1" t="s">
        <v>2048</v>
      </c>
      <c r="EJ25" s="1" t="s">
        <v>2048</v>
      </c>
      <c r="EK25" s="1" t="s">
        <v>2048</v>
      </c>
      <c r="EL25" s="1" t="s">
        <v>2048</v>
      </c>
      <c r="EM25" s="1" t="s">
        <v>2048</v>
      </c>
      <c r="EO25" s="1" t="s">
        <v>2048</v>
      </c>
      <c r="EP25">
        <v>1929027</v>
      </c>
      <c r="EQ25">
        <v>4221426</v>
      </c>
      <c r="ER25">
        <v>3296316</v>
      </c>
      <c r="ES25">
        <v>128071</v>
      </c>
      <c r="ET25">
        <v>68863</v>
      </c>
      <c r="EU25">
        <v>163684</v>
      </c>
      <c r="EV25">
        <v>449540</v>
      </c>
      <c r="EW25">
        <v>1808142</v>
      </c>
      <c r="EX25">
        <v>1106775</v>
      </c>
      <c r="EY25">
        <v>479955</v>
      </c>
      <c r="EZ25">
        <v>3936781</v>
      </c>
      <c r="FA25">
        <v>42891</v>
      </c>
      <c r="FB25">
        <v>741161</v>
      </c>
      <c r="FC25">
        <v>42891</v>
      </c>
      <c r="FD25">
        <v>22574</v>
      </c>
      <c r="FE25" s="2">
        <v>42369</v>
      </c>
      <c r="FF25" s="1" t="s">
        <v>2048</v>
      </c>
      <c r="FG25" s="1" t="s">
        <v>2048</v>
      </c>
      <c r="FI25" s="1" t="s">
        <v>2048</v>
      </c>
      <c r="FJ25" s="1" t="s">
        <v>2048</v>
      </c>
      <c r="FK25" s="1" t="s">
        <v>2048</v>
      </c>
      <c r="FL25" s="1" t="s">
        <v>2048</v>
      </c>
      <c r="FP25" s="1" t="s">
        <v>2048</v>
      </c>
      <c r="FQ25" s="1" t="s">
        <v>2048</v>
      </c>
      <c r="FR25" s="1" t="s">
        <v>2048</v>
      </c>
      <c r="FS25" s="1" t="s">
        <v>2048</v>
      </c>
      <c r="FU25" s="1" t="s">
        <v>2048</v>
      </c>
      <c r="FV25">
        <v>3421008</v>
      </c>
      <c r="FW25">
        <v>34924662</v>
      </c>
      <c r="FX25">
        <v>30162541</v>
      </c>
      <c r="FY25">
        <v>1630826</v>
      </c>
      <c r="FZ25">
        <v>722022</v>
      </c>
      <c r="GA25">
        <v>793849</v>
      </c>
      <c r="GB25">
        <v>3494457</v>
      </c>
      <c r="GC25">
        <v>21500560</v>
      </c>
      <c r="GD25">
        <v>19393135</v>
      </c>
      <c r="GE25">
        <v>110963</v>
      </c>
      <c r="GF25">
        <v>33098361</v>
      </c>
      <c r="GG25">
        <v>725322</v>
      </c>
      <c r="GH25">
        <v>7533562</v>
      </c>
      <c r="GI25">
        <v>725322</v>
      </c>
      <c r="GJ25">
        <v>144780</v>
      </c>
      <c r="GK25" s="2">
        <v>42369</v>
      </c>
      <c r="GL25">
        <v>14367000</v>
      </c>
      <c r="GM25">
        <v>26015000</v>
      </c>
      <c r="GN25">
        <v>19601000</v>
      </c>
      <c r="GO25">
        <v>3212000</v>
      </c>
      <c r="GP25">
        <v>1894000</v>
      </c>
      <c r="GQ25">
        <v>1791000</v>
      </c>
      <c r="GR25">
        <v>2645000</v>
      </c>
      <c r="GS25">
        <v>9727000</v>
      </c>
      <c r="GT25">
        <v>8133000</v>
      </c>
      <c r="GU25">
        <v>1467000</v>
      </c>
      <c r="GV25">
        <v>47062000</v>
      </c>
      <c r="GW25">
        <v>1502000</v>
      </c>
      <c r="GX25">
        <v>16070000</v>
      </c>
      <c r="GY25">
        <v>1502000</v>
      </c>
      <c r="GZ25">
        <v>135000</v>
      </c>
      <c r="HA25" s="2">
        <v>42369</v>
      </c>
      <c r="HB25">
        <v>418089</v>
      </c>
      <c r="HC25">
        <v>732228</v>
      </c>
      <c r="HD25">
        <v>463562</v>
      </c>
      <c r="HE25">
        <v>210598</v>
      </c>
      <c r="HF25">
        <v>5395</v>
      </c>
      <c r="HG25">
        <v>22100</v>
      </c>
      <c r="HH25">
        <v>335</v>
      </c>
      <c r="HI25">
        <v>286390</v>
      </c>
      <c r="HJ25">
        <v>236707</v>
      </c>
      <c r="HK25">
        <v>65553</v>
      </c>
      <c r="HL25">
        <v>682722</v>
      </c>
      <c r="HM25">
        <v>148745</v>
      </c>
      <c r="HN25">
        <v>0</v>
      </c>
      <c r="HO25">
        <v>148745</v>
      </c>
      <c r="HP25">
        <v>8091</v>
      </c>
      <c r="HQ25" s="2">
        <v>42338</v>
      </c>
      <c r="HR25">
        <v>37158658</v>
      </c>
      <c r="HS25">
        <v>31418693</v>
      </c>
      <c r="HT25">
        <v>22770049</v>
      </c>
      <c r="HU25">
        <v>3929107</v>
      </c>
      <c r="HV25">
        <v>3828998</v>
      </c>
      <c r="HW25">
        <v>3085919</v>
      </c>
      <c r="HX25">
        <v>4675350</v>
      </c>
      <c r="HY25">
        <v>10679470</v>
      </c>
      <c r="HZ25">
        <v>14589113</v>
      </c>
      <c r="IA25">
        <v>1153273</v>
      </c>
      <c r="IB25">
        <v>98034674</v>
      </c>
      <c r="IC25">
        <v>2421578</v>
      </c>
      <c r="ID25">
        <v>25235681</v>
      </c>
      <c r="IE25">
        <v>2421578</v>
      </c>
      <c r="IF25">
        <v>1251073</v>
      </c>
      <c r="IG25" s="2">
        <v>42369</v>
      </c>
      <c r="KD25" s="1" t="s">
        <v>2048</v>
      </c>
      <c r="KE25" s="1" t="s">
        <v>2048</v>
      </c>
      <c r="KF25" s="1" t="s">
        <v>2048</v>
      </c>
      <c r="KG25" s="1" t="s">
        <v>2048</v>
      </c>
      <c r="KH25" s="1" t="s">
        <v>2048</v>
      </c>
      <c r="KI25" s="1" t="s">
        <v>2048</v>
      </c>
      <c r="KJ25" s="1" t="s">
        <v>2048</v>
      </c>
      <c r="KK25" s="1" t="s">
        <v>2048</v>
      </c>
      <c r="KL25" s="1" t="s">
        <v>2048</v>
      </c>
      <c r="KM25" s="1" t="s">
        <v>2048</v>
      </c>
      <c r="KN25" s="1" t="s">
        <v>2048</v>
      </c>
      <c r="KO25" s="1" t="s">
        <v>2048</v>
      </c>
      <c r="KP25" s="1" t="s">
        <v>2048</v>
      </c>
      <c r="KQ25" s="1" t="s">
        <v>2048</v>
      </c>
      <c r="KS25" s="1" t="s">
        <v>2048</v>
      </c>
      <c r="LZ25">
        <v>1656130</v>
      </c>
      <c r="MA25">
        <v>2948914</v>
      </c>
      <c r="MB25">
        <v>2659883</v>
      </c>
      <c r="MC25">
        <v>102558</v>
      </c>
      <c r="MD25">
        <v>83570</v>
      </c>
      <c r="ME25">
        <v>110012</v>
      </c>
      <c r="MF25">
        <v>850612</v>
      </c>
      <c r="MG25">
        <v>3679389</v>
      </c>
      <c r="MH25">
        <v>3493564</v>
      </c>
      <c r="MI25">
        <v>536473</v>
      </c>
      <c r="MJ25">
        <v>9665875</v>
      </c>
      <c r="MK25">
        <v>370006</v>
      </c>
      <c r="ML25">
        <v>4072303</v>
      </c>
      <c r="MM25">
        <v>370006</v>
      </c>
      <c r="MN25">
        <v>102184</v>
      </c>
      <c r="MO25" s="2">
        <v>42369</v>
      </c>
      <c r="MP25" s="1" t="s">
        <v>2048</v>
      </c>
      <c r="MQ25" s="1" t="s">
        <v>2048</v>
      </c>
      <c r="MS25" s="1" t="s">
        <v>2048</v>
      </c>
      <c r="MV25" s="1" t="s">
        <v>2048</v>
      </c>
      <c r="MY25" s="1" t="s">
        <v>2048</v>
      </c>
      <c r="MZ25" s="1" t="s">
        <v>2048</v>
      </c>
      <c r="NA25" s="1" t="s">
        <v>2048</v>
      </c>
      <c r="NB25" s="1" t="s">
        <v>2048</v>
      </c>
      <c r="NC25" s="1" t="s">
        <v>2048</v>
      </c>
      <c r="ND25" s="1" t="s">
        <v>2048</v>
      </c>
      <c r="NE25" s="1" t="s">
        <v>2048</v>
      </c>
      <c r="OL25" s="1" t="s">
        <v>2048</v>
      </c>
      <c r="OM25" s="1" t="s">
        <v>2048</v>
      </c>
      <c r="ON25" s="1" t="s">
        <v>2048</v>
      </c>
      <c r="OO25" s="1" t="s">
        <v>2048</v>
      </c>
      <c r="OP25" s="1" t="s">
        <v>2048</v>
      </c>
      <c r="OQ25" s="1" t="s">
        <v>2048</v>
      </c>
      <c r="OR25" s="1" t="s">
        <v>2048</v>
      </c>
      <c r="OS25" s="1" t="s">
        <v>2048</v>
      </c>
      <c r="OT25" s="1" t="s">
        <v>2048</v>
      </c>
      <c r="OU25" s="1" t="s">
        <v>2048</v>
      </c>
      <c r="OV25" s="1" t="s">
        <v>2048</v>
      </c>
      <c r="OW25" s="1" t="s">
        <v>2048</v>
      </c>
      <c r="OX25" s="1" t="s">
        <v>2048</v>
      </c>
      <c r="OY25" s="1" t="s">
        <v>2048</v>
      </c>
      <c r="PA25" s="1" t="s">
        <v>2048</v>
      </c>
      <c r="RN25" s="1" t="s">
        <v>2048</v>
      </c>
      <c r="RO25" s="1" t="s">
        <v>2048</v>
      </c>
      <c r="RP25" s="1" t="s">
        <v>2048</v>
      </c>
      <c r="RQ25" s="1" t="s">
        <v>2048</v>
      </c>
      <c r="RR25" s="1" t="s">
        <v>2048</v>
      </c>
      <c r="RS25" s="1" t="s">
        <v>2048</v>
      </c>
      <c r="RT25" s="1" t="s">
        <v>2048</v>
      </c>
      <c r="RU25" s="1" t="s">
        <v>2048</v>
      </c>
      <c r="RV25" s="1" t="s">
        <v>2048</v>
      </c>
      <c r="RW25" s="1" t="s">
        <v>2048</v>
      </c>
      <c r="RX25" s="1" t="s">
        <v>2048</v>
      </c>
      <c r="RY25" s="1" t="s">
        <v>2048</v>
      </c>
      <c r="RZ25" s="1" t="s">
        <v>2048</v>
      </c>
      <c r="SA25" s="1" t="s">
        <v>2048</v>
      </c>
      <c r="SB25" s="1" t="s">
        <v>2048</v>
      </c>
      <c r="SC25" s="1" t="s">
        <v>2048</v>
      </c>
      <c r="SD25">
        <v>105389</v>
      </c>
      <c r="SE25">
        <v>23995</v>
      </c>
      <c r="SF25">
        <v>55057</v>
      </c>
      <c r="SG25">
        <v>24436</v>
      </c>
      <c r="SH25">
        <v>461</v>
      </c>
      <c r="SI25">
        <v>130</v>
      </c>
      <c r="SJ25">
        <v>201590</v>
      </c>
      <c r="SK25">
        <v>304743</v>
      </c>
      <c r="SL25">
        <v>246386</v>
      </c>
      <c r="SM25">
        <v>8561</v>
      </c>
      <c r="SN25">
        <v>367730</v>
      </c>
      <c r="SO25">
        <v>21687</v>
      </c>
      <c r="SP25">
        <v>21724</v>
      </c>
      <c r="SQ25">
        <v>21687</v>
      </c>
      <c r="SR25">
        <v>10547</v>
      </c>
      <c r="SS25" s="2">
        <v>42369</v>
      </c>
      <c r="ST25">
        <v>254327</v>
      </c>
      <c r="SU25">
        <v>204724</v>
      </c>
      <c r="SV25">
        <v>70955</v>
      </c>
      <c r="SW25">
        <v>39307</v>
      </c>
      <c r="SX25">
        <v>9847</v>
      </c>
      <c r="SY25">
        <v>5766</v>
      </c>
      <c r="SZ25">
        <v>0</v>
      </c>
      <c r="TA25">
        <v>113468</v>
      </c>
      <c r="TB25">
        <v>31102</v>
      </c>
      <c r="TC25">
        <v>25552</v>
      </c>
      <c r="TD25">
        <v>239020</v>
      </c>
      <c r="TE25">
        <v>30361</v>
      </c>
      <c r="TF25">
        <v>1088</v>
      </c>
      <c r="TG25">
        <v>30361</v>
      </c>
      <c r="TH25">
        <v>2520</v>
      </c>
      <c r="TI25" s="2">
        <v>42369</v>
      </c>
      <c r="TJ25">
        <v>12498249</v>
      </c>
      <c r="TK25">
        <v>4969882</v>
      </c>
      <c r="TM25">
        <v>551781</v>
      </c>
      <c r="TN25">
        <v>72903</v>
      </c>
      <c r="TO25">
        <v>137753</v>
      </c>
      <c r="TP25">
        <v>33814438</v>
      </c>
      <c r="TT25">
        <v>155205883</v>
      </c>
      <c r="TU25">
        <v>105432</v>
      </c>
      <c r="TV25">
        <v>17617947</v>
      </c>
      <c r="TW25">
        <v>105432</v>
      </c>
      <c r="TY25" s="2">
        <v>42369</v>
      </c>
      <c r="TZ25">
        <v>418089</v>
      </c>
      <c r="UA25">
        <v>732228</v>
      </c>
      <c r="UB25">
        <v>463562</v>
      </c>
      <c r="UC25">
        <v>210598</v>
      </c>
      <c r="UD25">
        <v>5395</v>
      </c>
      <c r="UE25">
        <v>22100</v>
      </c>
      <c r="UF25">
        <v>335</v>
      </c>
      <c r="UG25">
        <v>286390</v>
      </c>
      <c r="UH25">
        <v>236707</v>
      </c>
      <c r="UI25">
        <v>65553</v>
      </c>
      <c r="UJ25">
        <v>682722</v>
      </c>
      <c r="UK25">
        <v>148745</v>
      </c>
      <c r="UL25">
        <v>0</v>
      </c>
      <c r="UM25">
        <v>148745</v>
      </c>
      <c r="UN25">
        <v>8091</v>
      </c>
      <c r="UO25" s="2">
        <v>42338</v>
      </c>
      <c r="UP25">
        <v>25168924</v>
      </c>
      <c r="UQ25">
        <v>11646036</v>
      </c>
      <c r="US25">
        <v>1400132</v>
      </c>
      <c r="UT25">
        <v>421803</v>
      </c>
      <c r="UU25">
        <v>312176</v>
      </c>
      <c r="UV25">
        <v>0</v>
      </c>
      <c r="UY25" s="1" t="s">
        <v>2048</v>
      </c>
      <c r="UZ25">
        <v>334162265</v>
      </c>
      <c r="VA25">
        <v>814460</v>
      </c>
      <c r="VB25">
        <v>69378921</v>
      </c>
      <c r="VC25">
        <v>814460</v>
      </c>
      <c r="VD25" s="1" t="s">
        <v>2048</v>
      </c>
      <c r="VE25" s="2">
        <v>42369</v>
      </c>
      <c r="VF25">
        <v>37158658</v>
      </c>
      <c r="VG25">
        <v>31418693</v>
      </c>
      <c r="VH25">
        <v>22770049</v>
      </c>
      <c r="VI25">
        <v>3929107</v>
      </c>
      <c r="VJ25">
        <v>3828998</v>
      </c>
      <c r="VK25">
        <v>3085919</v>
      </c>
      <c r="VL25">
        <v>4675350</v>
      </c>
      <c r="VM25">
        <v>10679470</v>
      </c>
      <c r="VN25">
        <v>14589113</v>
      </c>
      <c r="VO25">
        <v>1153273</v>
      </c>
      <c r="VP25">
        <v>98034674</v>
      </c>
      <c r="VQ25">
        <v>2421578</v>
      </c>
      <c r="VR25">
        <v>25235681</v>
      </c>
      <c r="VS25">
        <v>2421578</v>
      </c>
      <c r="VT25">
        <v>1251073</v>
      </c>
      <c r="VU25" s="2">
        <v>42369</v>
      </c>
      <c r="VV25">
        <v>3261031</v>
      </c>
      <c r="VW25">
        <v>4210180</v>
      </c>
      <c r="VX25">
        <v>1618099</v>
      </c>
      <c r="VY25">
        <v>-273543</v>
      </c>
      <c r="VZ25">
        <v>889181</v>
      </c>
      <c r="WA25">
        <v>1175532</v>
      </c>
      <c r="WB25">
        <v>1520000</v>
      </c>
      <c r="WC25">
        <v>3625197</v>
      </c>
      <c r="WD25">
        <v>3137506</v>
      </c>
      <c r="WE25">
        <v>2222243</v>
      </c>
      <c r="WF25">
        <v>24822600</v>
      </c>
      <c r="WG25">
        <v>1879912</v>
      </c>
      <c r="WH25">
        <v>13323531</v>
      </c>
      <c r="WI25">
        <v>1879912</v>
      </c>
      <c r="WJ25">
        <v>262092</v>
      </c>
      <c r="WK25" s="2">
        <v>42369</v>
      </c>
      <c r="WL25">
        <v>3798177</v>
      </c>
      <c r="WM25">
        <v>2495484</v>
      </c>
      <c r="WO25">
        <v>697411</v>
      </c>
      <c r="WP25">
        <v>83021</v>
      </c>
      <c r="WQ25">
        <v>61195</v>
      </c>
      <c r="WR25">
        <v>4897852</v>
      </c>
      <c r="WV25">
        <v>58512963</v>
      </c>
      <c r="WW25">
        <v>375920</v>
      </c>
      <c r="WX25">
        <v>9938926</v>
      </c>
      <c r="WY25">
        <v>375920</v>
      </c>
      <c r="XA25" s="2">
        <v>42369</v>
      </c>
      <c r="XB25">
        <v>6824</v>
      </c>
      <c r="XC25">
        <v>3450</v>
      </c>
      <c r="XD25">
        <v>2434</v>
      </c>
      <c r="XF25">
        <v>37</v>
      </c>
      <c r="XG25">
        <v>773</v>
      </c>
      <c r="XH25">
        <v>464</v>
      </c>
      <c r="XI25">
        <v>3055</v>
      </c>
      <c r="XJ25">
        <v>2991</v>
      </c>
      <c r="XK25">
        <v>605</v>
      </c>
      <c r="XL25">
        <v>10513</v>
      </c>
      <c r="XM25">
        <v>-1238</v>
      </c>
      <c r="XN25">
        <v>736</v>
      </c>
      <c r="XO25">
        <v>-1238</v>
      </c>
      <c r="XQ25" s="2">
        <v>42369</v>
      </c>
      <c r="XR25">
        <v>25168924</v>
      </c>
      <c r="XS25">
        <v>11646036</v>
      </c>
      <c r="XU25">
        <v>1400132</v>
      </c>
      <c r="XV25">
        <v>421803</v>
      </c>
      <c r="XW25">
        <v>312176</v>
      </c>
      <c r="XX25">
        <v>0</v>
      </c>
      <c r="YA25" s="1" t="s">
        <v>2048</v>
      </c>
      <c r="YB25">
        <v>334162265</v>
      </c>
      <c r="YC25">
        <v>814460</v>
      </c>
      <c r="YD25">
        <v>69378921</v>
      </c>
      <c r="YE25">
        <v>814460</v>
      </c>
      <c r="YF25" s="1" t="s">
        <v>2048</v>
      </c>
      <c r="YG25" s="2">
        <v>42369</v>
      </c>
      <c r="YH25">
        <v>47290000</v>
      </c>
      <c r="YI25">
        <v>37893000</v>
      </c>
      <c r="YK25">
        <v>6977000</v>
      </c>
      <c r="YL25">
        <v>2171000</v>
      </c>
      <c r="YM25">
        <v>1272000</v>
      </c>
      <c r="YN25">
        <v>149499000</v>
      </c>
      <c r="YR25">
        <v>734200000</v>
      </c>
      <c r="YS25">
        <v>2430000</v>
      </c>
      <c r="YT25">
        <v>82274000</v>
      </c>
      <c r="YU25">
        <v>2430000</v>
      </c>
      <c r="YW25" s="2">
        <v>42369</v>
      </c>
      <c r="YX25">
        <v>235955</v>
      </c>
      <c r="YY25">
        <v>223331</v>
      </c>
      <c r="YZ25">
        <v>86143</v>
      </c>
      <c r="ZA25">
        <v>41571</v>
      </c>
      <c r="ZB25">
        <v>15988</v>
      </c>
      <c r="ZC25">
        <v>17835</v>
      </c>
      <c r="ZD25">
        <v>12187</v>
      </c>
      <c r="ZE25">
        <v>123717</v>
      </c>
      <c r="ZF25">
        <v>54953</v>
      </c>
      <c r="ZG25">
        <v>1080</v>
      </c>
      <c r="ZH25">
        <v>345210</v>
      </c>
      <c r="ZI25">
        <v>30640</v>
      </c>
      <c r="ZJ25">
        <v>53273</v>
      </c>
      <c r="ZK25">
        <v>30640</v>
      </c>
      <c r="ZL25">
        <v>0</v>
      </c>
      <c r="ZM25" s="2">
        <v>42369</v>
      </c>
      <c r="ZN25">
        <v>88040000</v>
      </c>
      <c r="ZO25">
        <v>75690000</v>
      </c>
      <c r="ZQ25">
        <v>10481000</v>
      </c>
      <c r="ZR25">
        <v>7664000</v>
      </c>
      <c r="ZS25">
        <v>2407000</v>
      </c>
      <c r="ZT25">
        <v>0</v>
      </c>
      <c r="ZX25">
        <v>1318215000</v>
      </c>
      <c r="ZY25">
        <v>5690000</v>
      </c>
      <c r="ZZ25">
        <v>399298000</v>
      </c>
      <c r="AAA25">
        <v>5966000</v>
      </c>
      <c r="AAC25" s="2">
        <v>42369</v>
      </c>
      <c r="AAD25">
        <v>476536</v>
      </c>
      <c r="AAE25">
        <v>803365</v>
      </c>
      <c r="AAF25">
        <v>588379</v>
      </c>
      <c r="AAG25">
        <v>84201</v>
      </c>
      <c r="AAH25">
        <v>58931</v>
      </c>
      <c r="AAI25">
        <v>75062</v>
      </c>
      <c r="AAJ25">
        <v>3099</v>
      </c>
      <c r="AAK25">
        <v>433793</v>
      </c>
      <c r="AAL25">
        <v>214757</v>
      </c>
      <c r="AAM25">
        <v>15720</v>
      </c>
      <c r="AAN25">
        <v>1158343</v>
      </c>
      <c r="AAO25">
        <v>60860</v>
      </c>
      <c r="AAP25">
        <v>0</v>
      </c>
      <c r="AAQ25">
        <v>60860</v>
      </c>
      <c r="AAR25">
        <v>7039</v>
      </c>
      <c r="AAS25" s="2">
        <v>42369</v>
      </c>
      <c r="ADV25">
        <v>37158658</v>
      </c>
      <c r="ADW25">
        <v>31418693</v>
      </c>
      <c r="ADX25">
        <v>22770049</v>
      </c>
      <c r="ADY25">
        <v>3929107</v>
      </c>
      <c r="ADZ25">
        <v>3828998</v>
      </c>
      <c r="AEA25">
        <v>3085919</v>
      </c>
      <c r="AEB25">
        <v>4675350</v>
      </c>
      <c r="AEC25">
        <v>10679470</v>
      </c>
      <c r="AED25">
        <v>14589113</v>
      </c>
      <c r="AEE25">
        <v>1153273</v>
      </c>
      <c r="AEF25">
        <v>98034674</v>
      </c>
      <c r="AEG25">
        <v>2421578</v>
      </c>
      <c r="AEH25">
        <v>25235681</v>
      </c>
      <c r="AEI25">
        <v>2421578</v>
      </c>
      <c r="AEJ25">
        <v>1251073</v>
      </c>
      <c r="AEK25" s="2">
        <v>42369</v>
      </c>
      <c r="AEL25">
        <v>88040000</v>
      </c>
      <c r="AEM25">
        <v>75690000</v>
      </c>
      <c r="AEO25">
        <v>10481000</v>
      </c>
      <c r="AEP25">
        <v>7664000</v>
      </c>
      <c r="AEQ25">
        <v>2407000</v>
      </c>
      <c r="AER25">
        <v>0</v>
      </c>
      <c r="AEV25">
        <v>1318215000</v>
      </c>
      <c r="AEW25">
        <v>5690000</v>
      </c>
      <c r="AEX25">
        <v>399298000</v>
      </c>
      <c r="AEY25">
        <v>5966000</v>
      </c>
      <c r="AFA25" s="2">
        <v>42369</v>
      </c>
      <c r="AFB25" s="1" t="s">
        <v>2048</v>
      </c>
      <c r="AFC25" s="1" t="s">
        <v>2048</v>
      </c>
      <c r="AFD25" s="1" t="s">
        <v>2048</v>
      </c>
      <c r="AFF25" s="1" t="s">
        <v>2048</v>
      </c>
      <c r="AFG25" s="1" t="s">
        <v>2048</v>
      </c>
      <c r="AFH25" s="1" t="s">
        <v>2048</v>
      </c>
      <c r="AFI25" s="1" t="s">
        <v>2048</v>
      </c>
      <c r="AFJ25" s="1" t="s">
        <v>2048</v>
      </c>
      <c r="AFL25" s="1" t="s">
        <v>2048</v>
      </c>
      <c r="AFM25" s="1" t="s">
        <v>2048</v>
      </c>
      <c r="AFN25" s="1" t="s">
        <v>2048</v>
      </c>
      <c r="AFO25" s="1" t="s">
        <v>2048</v>
      </c>
      <c r="AFQ25" s="1" t="s">
        <v>2048</v>
      </c>
      <c r="AFR25">
        <v>12498249</v>
      </c>
      <c r="AFS25">
        <v>4969882</v>
      </c>
      <c r="AFU25">
        <v>551781</v>
      </c>
      <c r="AFV25">
        <v>72903</v>
      </c>
      <c r="AFW25">
        <v>137753</v>
      </c>
      <c r="AFX25">
        <v>33814438</v>
      </c>
      <c r="AGB25">
        <v>155205883</v>
      </c>
      <c r="AGC25">
        <v>105432</v>
      </c>
      <c r="AGD25">
        <v>17617947</v>
      </c>
      <c r="AGE25">
        <v>105432</v>
      </c>
      <c r="AGG25" s="2">
        <v>42369</v>
      </c>
      <c r="AGH25">
        <v>254327</v>
      </c>
      <c r="AGI25">
        <v>204724</v>
      </c>
      <c r="AGJ25">
        <v>70955</v>
      </c>
      <c r="AGK25">
        <v>39307</v>
      </c>
      <c r="AGL25">
        <v>9847</v>
      </c>
      <c r="AGM25">
        <v>5766</v>
      </c>
      <c r="AGN25">
        <v>0</v>
      </c>
      <c r="AGO25">
        <v>113468</v>
      </c>
      <c r="AGP25">
        <v>31102</v>
      </c>
      <c r="AGQ25">
        <v>25552</v>
      </c>
      <c r="AGR25">
        <v>239020</v>
      </c>
      <c r="AGS25">
        <v>30361</v>
      </c>
      <c r="AGT25">
        <v>1088</v>
      </c>
      <c r="AGU25">
        <v>30361</v>
      </c>
      <c r="AGV25">
        <v>2520</v>
      </c>
      <c r="AGW25" s="2">
        <v>42369</v>
      </c>
      <c r="AGX25">
        <v>88040000</v>
      </c>
      <c r="AGY25">
        <v>75690000</v>
      </c>
      <c r="AHA25">
        <v>10481000</v>
      </c>
      <c r="AHB25">
        <v>7664000</v>
      </c>
      <c r="AHC25">
        <v>2407000</v>
      </c>
      <c r="AHD25">
        <v>0</v>
      </c>
      <c r="AHH25">
        <v>1318215000</v>
      </c>
      <c r="AHI25">
        <v>5690000</v>
      </c>
      <c r="AHJ25">
        <v>399298000</v>
      </c>
      <c r="AHK25">
        <v>5966000</v>
      </c>
      <c r="AHM25" s="2">
        <v>42369</v>
      </c>
      <c r="AID25">
        <v>47290000</v>
      </c>
      <c r="AIE25">
        <v>37893000</v>
      </c>
      <c r="AIG25">
        <v>6977000</v>
      </c>
      <c r="AIH25">
        <v>2171000</v>
      </c>
      <c r="AII25">
        <v>1272000</v>
      </c>
      <c r="AIJ25">
        <v>149499000</v>
      </c>
      <c r="AIN25">
        <v>734200000</v>
      </c>
      <c r="AIO25">
        <v>2430000</v>
      </c>
      <c r="AIP25">
        <v>82274000</v>
      </c>
      <c r="AIQ25">
        <v>2430000</v>
      </c>
      <c r="AIS25" s="2">
        <v>42369</v>
      </c>
      <c r="AIT25">
        <v>88040000</v>
      </c>
      <c r="AIU25">
        <v>75690000</v>
      </c>
      <c r="AIW25">
        <v>10481000</v>
      </c>
      <c r="AIX25">
        <v>7664000</v>
      </c>
      <c r="AIY25">
        <v>2407000</v>
      </c>
      <c r="AIZ25">
        <v>0</v>
      </c>
      <c r="AJD25">
        <v>1318215000</v>
      </c>
      <c r="AJE25">
        <v>5690000</v>
      </c>
      <c r="AJF25">
        <v>399298000</v>
      </c>
      <c r="AJG25">
        <v>5966000</v>
      </c>
      <c r="AJI25" s="2">
        <v>42369</v>
      </c>
      <c r="AJJ25">
        <v>11088000</v>
      </c>
      <c r="AJK25">
        <v>47219000</v>
      </c>
      <c r="AJL25">
        <v>33391000</v>
      </c>
      <c r="AJM25">
        <v>3456000</v>
      </c>
      <c r="AJN25">
        <v>9401000</v>
      </c>
      <c r="AJO25">
        <v>8517000</v>
      </c>
      <c r="AJP25">
        <v>13348000</v>
      </c>
      <c r="AJQ25">
        <v>31576000</v>
      </c>
      <c r="AJR25">
        <v>34869000</v>
      </c>
      <c r="AJS25">
        <v>2599000</v>
      </c>
      <c r="AJT25">
        <v>112514000</v>
      </c>
      <c r="AJU25">
        <v>2745000</v>
      </c>
      <c r="AJV25">
        <v>53162000</v>
      </c>
      <c r="AJW25">
        <v>2745000</v>
      </c>
      <c r="AJX25">
        <v>1769000</v>
      </c>
      <c r="AJY25" s="2">
        <v>42369</v>
      </c>
      <c r="AJZ25">
        <v>1462582</v>
      </c>
      <c r="AKA25">
        <v>684985</v>
      </c>
      <c r="AKB25">
        <v>150787</v>
      </c>
      <c r="AKC25">
        <v>189208</v>
      </c>
      <c r="AKD25">
        <v>12510</v>
      </c>
      <c r="AKE25">
        <v>74250</v>
      </c>
      <c r="AKF25">
        <v>13783</v>
      </c>
      <c r="AKG25">
        <v>1147083</v>
      </c>
      <c r="AKH25">
        <v>301556</v>
      </c>
      <c r="AKI25">
        <v>597954</v>
      </c>
      <c r="AKJ25">
        <v>2215467</v>
      </c>
      <c r="AKK25">
        <v>131826</v>
      </c>
      <c r="AKL25">
        <v>315883</v>
      </c>
      <c r="AKM25">
        <v>131826</v>
      </c>
      <c r="AKN25">
        <v>9863</v>
      </c>
      <c r="AKO25" s="2">
        <v>42369</v>
      </c>
      <c r="AKP25">
        <v>25168924</v>
      </c>
      <c r="AKQ25">
        <v>11646036</v>
      </c>
      <c r="AKS25">
        <v>1400132</v>
      </c>
      <c r="AKT25">
        <v>421803</v>
      </c>
      <c r="AKU25">
        <v>312176</v>
      </c>
      <c r="AKV25">
        <v>0</v>
      </c>
      <c r="AKY25" s="1" t="s">
        <v>2048</v>
      </c>
      <c r="AKZ25">
        <v>334162265</v>
      </c>
      <c r="ALA25">
        <v>814460</v>
      </c>
      <c r="ALB25">
        <v>69378921</v>
      </c>
      <c r="ALC25">
        <v>814460</v>
      </c>
      <c r="ALD25" s="1" t="s">
        <v>2048</v>
      </c>
      <c r="ALE25" s="2">
        <v>42369</v>
      </c>
      <c r="ALF25">
        <v>14367000</v>
      </c>
      <c r="ALG25">
        <v>26015000</v>
      </c>
      <c r="ALH25">
        <v>19601000</v>
      </c>
      <c r="ALI25">
        <v>3212000</v>
      </c>
      <c r="ALJ25">
        <v>1894000</v>
      </c>
      <c r="ALK25">
        <v>1791000</v>
      </c>
      <c r="ALL25">
        <v>2645000</v>
      </c>
      <c r="ALM25">
        <v>9727000</v>
      </c>
      <c r="ALN25">
        <v>8133000</v>
      </c>
      <c r="ALO25">
        <v>1467000</v>
      </c>
      <c r="ALP25">
        <v>47062000</v>
      </c>
      <c r="ALQ25">
        <v>1502000</v>
      </c>
      <c r="ALR25">
        <v>16070000</v>
      </c>
      <c r="ALS25">
        <v>1502000</v>
      </c>
      <c r="ALT25">
        <v>135000</v>
      </c>
      <c r="ALU25" s="2">
        <v>42369</v>
      </c>
      <c r="ALV25">
        <v>3261031</v>
      </c>
      <c r="ALW25">
        <v>4210180</v>
      </c>
      <c r="ALX25">
        <v>1618099</v>
      </c>
      <c r="ALY25">
        <v>-273543</v>
      </c>
      <c r="ALZ25">
        <v>889181</v>
      </c>
      <c r="AMA25">
        <v>1175532</v>
      </c>
      <c r="AMB25">
        <v>1520000</v>
      </c>
      <c r="AMC25">
        <v>3625197</v>
      </c>
      <c r="AMD25">
        <v>3137506</v>
      </c>
      <c r="AME25">
        <v>2222243</v>
      </c>
      <c r="AMF25">
        <v>24822600</v>
      </c>
      <c r="AMG25">
        <v>1879912</v>
      </c>
      <c r="AMH25">
        <v>13323531</v>
      </c>
      <c r="AMI25">
        <v>1879912</v>
      </c>
      <c r="AMJ25">
        <v>262092</v>
      </c>
      <c r="AMK25" s="2">
        <v>42369</v>
      </c>
      <c r="AML25">
        <v>418089</v>
      </c>
      <c r="AMM25">
        <v>732228</v>
      </c>
      <c r="AMN25">
        <v>463562</v>
      </c>
      <c r="AMO25">
        <v>210598</v>
      </c>
      <c r="AMP25">
        <v>5395</v>
      </c>
      <c r="AMQ25">
        <v>22100</v>
      </c>
      <c r="AMR25">
        <v>335</v>
      </c>
      <c r="AMS25">
        <v>286390</v>
      </c>
      <c r="AMT25">
        <v>236707</v>
      </c>
      <c r="AMU25">
        <v>65553</v>
      </c>
      <c r="AMV25">
        <v>682722</v>
      </c>
      <c r="AMW25">
        <v>148745</v>
      </c>
      <c r="AMX25">
        <v>0</v>
      </c>
      <c r="AMY25">
        <v>148745</v>
      </c>
      <c r="AMZ25">
        <v>8091</v>
      </c>
      <c r="ANA25" s="2">
        <v>42338</v>
      </c>
      <c r="ANB25">
        <v>28461000</v>
      </c>
      <c r="ANC25">
        <v>33532000</v>
      </c>
      <c r="AND25">
        <v>29768000</v>
      </c>
      <c r="ANE25">
        <v>-1453000</v>
      </c>
      <c r="ANF25">
        <v>2905000</v>
      </c>
      <c r="ANG25">
        <v>2988000</v>
      </c>
      <c r="ANH25">
        <v>4290000</v>
      </c>
      <c r="ANI25">
        <v>12751000</v>
      </c>
      <c r="ANJ25">
        <v>14477000</v>
      </c>
      <c r="ANK25">
        <v>2311000</v>
      </c>
      <c r="ANL25">
        <v>58388000</v>
      </c>
      <c r="ANM25">
        <v>-1249000</v>
      </c>
      <c r="ANN25">
        <v>12022000</v>
      </c>
      <c r="ANO25">
        <v>-1249000</v>
      </c>
      <c r="ANP25">
        <v>245000</v>
      </c>
      <c r="ANQ25" s="2">
        <v>42369</v>
      </c>
      <c r="ANR25" s="1" t="s">
        <v>2048</v>
      </c>
      <c r="ANS25" s="1" t="s">
        <v>2048</v>
      </c>
      <c r="ANT25" s="1" t="s">
        <v>2048</v>
      </c>
      <c r="ANU25" s="1" t="s">
        <v>2048</v>
      </c>
      <c r="ANV25" s="1" t="s">
        <v>2048</v>
      </c>
      <c r="ANW25" s="1" t="s">
        <v>2048</v>
      </c>
      <c r="ANX25" s="1" t="s">
        <v>2048</v>
      </c>
      <c r="ANY25" s="1" t="s">
        <v>2048</v>
      </c>
      <c r="ANZ25" s="1" t="s">
        <v>2048</v>
      </c>
      <c r="AOA25" s="1" t="s">
        <v>2048</v>
      </c>
      <c r="AOB25" s="1" t="s">
        <v>2048</v>
      </c>
      <c r="AOC25" s="1" t="s">
        <v>2048</v>
      </c>
      <c r="AOD25" s="1" t="s">
        <v>2048</v>
      </c>
      <c r="AOE25" s="1" t="s">
        <v>2048</v>
      </c>
      <c r="AOF25" s="1" t="s">
        <v>2048</v>
      </c>
      <c r="AOG25" s="1" t="s">
        <v>2048</v>
      </c>
      <c r="AOH25">
        <v>1656130</v>
      </c>
      <c r="AOI25">
        <v>2948914</v>
      </c>
      <c r="AOJ25">
        <v>2659883</v>
      </c>
      <c r="AOK25">
        <v>102558</v>
      </c>
      <c r="AOL25">
        <v>83570</v>
      </c>
      <c r="AOM25">
        <v>110012</v>
      </c>
      <c r="AON25">
        <v>850612</v>
      </c>
      <c r="AOO25">
        <v>3679389</v>
      </c>
      <c r="AOP25">
        <v>3493564</v>
      </c>
      <c r="AOQ25">
        <v>536473</v>
      </c>
      <c r="AOR25">
        <v>9665875</v>
      </c>
      <c r="AOS25">
        <v>370006</v>
      </c>
      <c r="AOT25">
        <v>4072303</v>
      </c>
      <c r="AOU25">
        <v>370006</v>
      </c>
      <c r="AOV25">
        <v>102184</v>
      </c>
      <c r="AOW25" s="2">
        <v>42369</v>
      </c>
      <c r="AOX25">
        <v>37158658</v>
      </c>
      <c r="AOY25">
        <v>31418693</v>
      </c>
      <c r="AOZ25">
        <v>22770049</v>
      </c>
      <c r="APA25">
        <v>3929107</v>
      </c>
      <c r="APB25">
        <v>3828998</v>
      </c>
      <c r="APC25">
        <v>3085919</v>
      </c>
      <c r="APD25">
        <v>4675350</v>
      </c>
      <c r="APE25">
        <v>10679470</v>
      </c>
      <c r="APF25">
        <v>14589113</v>
      </c>
      <c r="APG25">
        <v>1153273</v>
      </c>
      <c r="APH25">
        <v>98034674</v>
      </c>
      <c r="API25">
        <v>2421578</v>
      </c>
      <c r="APJ25">
        <v>25235681</v>
      </c>
      <c r="APK25">
        <v>2421578</v>
      </c>
      <c r="APL25">
        <v>1251073</v>
      </c>
      <c r="APM25" s="2">
        <v>42369</v>
      </c>
      <c r="APN25">
        <v>1526908</v>
      </c>
      <c r="APO25">
        <v>3503802</v>
      </c>
      <c r="APP25">
        <v>2398564</v>
      </c>
      <c r="APQ25" s="1" t="s">
        <v>2048</v>
      </c>
      <c r="APR25">
        <v>112338</v>
      </c>
      <c r="APS25">
        <v>96053</v>
      </c>
      <c r="APT25">
        <v>102899</v>
      </c>
      <c r="APU25">
        <v>3061021</v>
      </c>
      <c r="APV25">
        <v>2247347</v>
      </c>
      <c r="APW25">
        <v>869333</v>
      </c>
      <c r="APX25">
        <v>4218877</v>
      </c>
      <c r="APY25">
        <v>170216</v>
      </c>
      <c r="APZ25">
        <v>444902</v>
      </c>
      <c r="AQA25">
        <v>170216</v>
      </c>
      <c r="AQB25">
        <v>100273</v>
      </c>
      <c r="AQC25" s="2">
        <v>42369</v>
      </c>
      <c r="AQD25">
        <v>88040000</v>
      </c>
      <c r="AQE25">
        <v>75690000</v>
      </c>
      <c r="AQG25">
        <v>10481000</v>
      </c>
      <c r="AQH25">
        <v>7664000</v>
      </c>
      <c r="AQI25">
        <v>2407000</v>
      </c>
      <c r="AQJ25">
        <v>0</v>
      </c>
      <c r="AQN25">
        <v>1318215000</v>
      </c>
      <c r="AQO25">
        <v>5690000</v>
      </c>
      <c r="AQP25">
        <v>399298000</v>
      </c>
      <c r="AQQ25">
        <v>5966000</v>
      </c>
      <c r="AQS25" s="2">
        <v>42369</v>
      </c>
      <c r="AQT25">
        <v>3421008</v>
      </c>
      <c r="AQU25">
        <v>34924662</v>
      </c>
      <c r="AQV25">
        <v>30162541</v>
      </c>
      <c r="AQW25">
        <v>1630826</v>
      </c>
      <c r="AQX25">
        <v>722022</v>
      </c>
      <c r="AQY25">
        <v>793849</v>
      </c>
      <c r="AQZ25">
        <v>3494457</v>
      </c>
      <c r="ARA25">
        <v>21500560</v>
      </c>
      <c r="ARB25">
        <v>19393135</v>
      </c>
      <c r="ARC25">
        <v>110963</v>
      </c>
      <c r="ARD25">
        <v>33098361</v>
      </c>
      <c r="ARE25">
        <v>725322</v>
      </c>
      <c r="ARF25">
        <v>7533562</v>
      </c>
      <c r="ARG25">
        <v>725322</v>
      </c>
      <c r="ARH25">
        <v>144780</v>
      </c>
      <c r="ARI25" s="2">
        <v>42369</v>
      </c>
      <c r="ARZ25" s="1" t="s">
        <v>2048</v>
      </c>
      <c r="ASA25" s="1" t="s">
        <v>2048</v>
      </c>
      <c r="ASB25" s="1" t="s">
        <v>2048</v>
      </c>
      <c r="ASC25" s="1" t="s">
        <v>2048</v>
      </c>
      <c r="ASD25" s="1" t="s">
        <v>2048</v>
      </c>
      <c r="ASE25" s="1" t="s">
        <v>2048</v>
      </c>
      <c r="ASF25" s="1" t="s">
        <v>2048</v>
      </c>
      <c r="ASG25" s="1" t="s">
        <v>2048</v>
      </c>
      <c r="ASH25" s="1" t="s">
        <v>2048</v>
      </c>
      <c r="ASI25" s="1" t="s">
        <v>2048</v>
      </c>
      <c r="ASJ25" s="1" t="s">
        <v>2048</v>
      </c>
      <c r="ASK25" s="1" t="s">
        <v>2048</v>
      </c>
      <c r="ASL25" s="1" t="s">
        <v>2048</v>
      </c>
      <c r="ASM25" s="1" t="s">
        <v>2048</v>
      </c>
      <c r="ASN25" s="1" t="s">
        <v>2048</v>
      </c>
      <c r="ASO25" s="1" t="s">
        <v>2048</v>
      </c>
      <c r="ASP25">
        <v>25168924</v>
      </c>
      <c r="ASQ25">
        <v>11646036</v>
      </c>
      <c r="ASS25">
        <v>1400132</v>
      </c>
      <c r="AST25">
        <v>421803</v>
      </c>
      <c r="ASU25">
        <v>312176</v>
      </c>
      <c r="ASV25">
        <v>0</v>
      </c>
      <c r="ASY25" s="1" t="s">
        <v>2048</v>
      </c>
      <c r="ASZ25">
        <v>334162265</v>
      </c>
      <c r="ATA25">
        <v>814460</v>
      </c>
      <c r="ATB25">
        <v>69378921</v>
      </c>
      <c r="ATC25">
        <v>814460</v>
      </c>
      <c r="ATD25" s="1" t="s">
        <v>2048</v>
      </c>
      <c r="ATE25" s="2">
        <v>42369</v>
      </c>
      <c r="ATF25">
        <v>47290000</v>
      </c>
      <c r="ATG25">
        <v>37893000</v>
      </c>
      <c r="ATI25">
        <v>6977000</v>
      </c>
      <c r="ATJ25">
        <v>2171000</v>
      </c>
      <c r="ATK25">
        <v>1272000</v>
      </c>
      <c r="ATL25">
        <v>149499000</v>
      </c>
      <c r="ATP25">
        <v>734200000</v>
      </c>
      <c r="ATQ25">
        <v>2430000</v>
      </c>
      <c r="ATR25">
        <v>82274000</v>
      </c>
      <c r="ATS25">
        <v>2430000</v>
      </c>
      <c r="ATU25" s="2">
        <v>42369</v>
      </c>
      <c r="AUL25">
        <v>88040000</v>
      </c>
      <c r="AUM25">
        <v>75690000</v>
      </c>
      <c r="AUO25">
        <v>10481000</v>
      </c>
      <c r="AUP25">
        <v>7664000</v>
      </c>
      <c r="AUQ25">
        <v>2407000</v>
      </c>
      <c r="AUR25">
        <v>0</v>
      </c>
      <c r="AUV25">
        <v>1318215000</v>
      </c>
      <c r="AUW25">
        <v>5690000</v>
      </c>
      <c r="AUX25">
        <v>399298000</v>
      </c>
      <c r="AUY25">
        <v>5966000</v>
      </c>
      <c r="AVA25" s="2">
        <v>42369</v>
      </c>
      <c r="AVB25">
        <v>28461000</v>
      </c>
      <c r="AVC25">
        <v>33532000</v>
      </c>
      <c r="AVD25">
        <v>29768000</v>
      </c>
      <c r="AVE25">
        <v>-1453000</v>
      </c>
      <c r="AVF25">
        <v>2905000</v>
      </c>
      <c r="AVG25">
        <v>2988000</v>
      </c>
      <c r="AVH25">
        <v>4290000</v>
      </c>
      <c r="AVI25">
        <v>12751000</v>
      </c>
      <c r="AVJ25">
        <v>14477000</v>
      </c>
      <c r="AVK25">
        <v>2311000</v>
      </c>
      <c r="AVL25">
        <v>58388000</v>
      </c>
      <c r="AVM25">
        <v>-1249000</v>
      </c>
      <c r="AVN25">
        <v>12022000</v>
      </c>
      <c r="AVO25">
        <v>-1249000</v>
      </c>
      <c r="AVP25">
        <v>245000</v>
      </c>
      <c r="AVQ25" s="2">
        <v>42369</v>
      </c>
      <c r="AVR25">
        <v>37158658</v>
      </c>
      <c r="AVS25">
        <v>31418693</v>
      </c>
      <c r="AVT25">
        <v>22770049</v>
      </c>
      <c r="AVU25">
        <v>3929107</v>
      </c>
      <c r="AVV25">
        <v>3828998</v>
      </c>
      <c r="AVW25">
        <v>3085919</v>
      </c>
      <c r="AVX25">
        <v>4675350</v>
      </c>
      <c r="AVY25">
        <v>10679470</v>
      </c>
      <c r="AVZ25">
        <v>14589113</v>
      </c>
      <c r="AWA25">
        <v>1153273</v>
      </c>
      <c r="AWB25">
        <v>98034674</v>
      </c>
      <c r="AWC25">
        <v>2421578</v>
      </c>
      <c r="AWD25">
        <v>25235681</v>
      </c>
      <c r="AWE25">
        <v>2421578</v>
      </c>
      <c r="AWF25">
        <v>1251073</v>
      </c>
      <c r="AWG25" s="2">
        <v>42369</v>
      </c>
      <c r="AWH25">
        <v>88040000</v>
      </c>
      <c r="AWI25">
        <v>75690000</v>
      </c>
      <c r="AWK25">
        <v>10481000</v>
      </c>
      <c r="AWL25">
        <v>7664000</v>
      </c>
      <c r="AWM25">
        <v>2407000</v>
      </c>
      <c r="AWN25">
        <v>0</v>
      </c>
      <c r="AWR25">
        <v>1318215000</v>
      </c>
      <c r="AWS25">
        <v>5690000</v>
      </c>
      <c r="AWT25">
        <v>399298000</v>
      </c>
      <c r="AWU25">
        <v>5966000</v>
      </c>
      <c r="AWW25" s="2">
        <v>42369</v>
      </c>
      <c r="AWX25">
        <v>37158658</v>
      </c>
      <c r="AWY25">
        <v>31418693</v>
      </c>
      <c r="AWZ25">
        <v>22770049</v>
      </c>
      <c r="AXA25">
        <v>3929107</v>
      </c>
      <c r="AXB25">
        <v>3828998</v>
      </c>
      <c r="AXC25">
        <v>3085919</v>
      </c>
      <c r="AXD25">
        <v>4675350</v>
      </c>
      <c r="AXE25">
        <v>10679470</v>
      </c>
      <c r="AXF25">
        <v>14589113</v>
      </c>
      <c r="AXG25">
        <v>1153273</v>
      </c>
      <c r="AXH25">
        <v>98034674</v>
      </c>
      <c r="AXI25">
        <v>2421578</v>
      </c>
      <c r="AXJ25">
        <v>25235681</v>
      </c>
      <c r="AXK25">
        <v>2421578</v>
      </c>
      <c r="AXL25">
        <v>1251073</v>
      </c>
      <c r="AXM25" s="2">
        <v>42369</v>
      </c>
      <c r="AXN25">
        <v>3421008</v>
      </c>
      <c r="AXO25">
        <v>34924662</v>
      </c>
      <c r="AXP25">
        <v>30162541</v>
      </c>
      <c r="AXQ25">
        <v>1630826</v>
      </c>
      <c r="AXR25">
        <v>722022</v>
      </c>
      <c r="AXS25">
        <v>793849</v>
      </c>
      <c r="AXT25">
        <v>3494457</v>
      </c>
      <c r="AXU25">
        <v>21500560</v>
      </c>
      <c r="AXV25">
        <v>19393135</v>
      </c>
      <c r="AXW25">
        <v>110963</v>
      </c>
      <c r="AXX25">
        <v>33098361</v>
      </c>
      <c r="AXY25">
        <v>725322</v>
      </c>
      <c r="AXZ25">
        <v>7533562</v>
      </c>
      <c r="AYA25">
        <v>725322</v>
      </c>
      <c r="AYB25">
        <v>144780</v>
      </c>
      <c r="AYC25" s="2">
        <v>42369</v>
      </c>
      <c r="AYD25">
        <v>1462582</v>
      </c>
      <c r="AYE25">
        <v>684985</v>
      </c>
      <c r="AYF25">
        <v>150787</v>
      </c>
      <c r="AYG25">
        <v>189208</v>
      </c>
      <c r="AYH25">
        <v>12510</v>
      </c>
      <c r="AYI25">
        <v>74250</v>
      </c>
      <c r="AYJ25">
        <v>13783</v>
      </c>
      <c r="AYK25">
        <v>1147083</v>
      </c>
      <c r="AYL25">
        <v>301556</v>
      </c>
      <c r="AYM25">
        <v>597954</v>
      </c>
      <c r="AYN25">
        <v>2215467</v>
      </c>
      <c r="AYO25">
        <v>131826</v>
      </c>
      <c r="AYP25">
        <v>315883</v>
      </c>
      <c r="AYQ25">
        <v>131826</v>
      </c>
      <c r="AYR25">
        <v>9863</v>
      </c>
      <c r="AYS25" s="2">
        <v>42369</v>
      </c>
      <c r="AYT25">
        <v>62282</v>
      </c>
      <c r="AYU25">
        <v>5755482</v>
      </c>
      <c r="AYV25">
        <v>5479967</v>
      </c>
      <c r="AYW25">
        <v>-474795</v>
      </c>
      <c r="AYX25">
        <v>103667</v>
      </c>
      <c r="AYY25">
        <v>609846</v>
      </c>
      <c r="AYZ25">
        <v>8763143</v>
      </c>
      <c r="AZA25">
        <v>6771316</v>
      </c>
      <c r="AZB25">
        <v>14642970</v>
      </c>
      <c r="AZC25">
        <v>680938</v>
      </c>
      <c r="AZD25">
        <v>15042448</v>
      </c>
      <c r="AZE25">
        <v>-1213478</v>
      </c>
      <c r="AZF25">
        <v>875034</v>
      </c>
      <c r="AZG25">
        <v>-1213478</v>
      </c>
      <c r="AZH25">
        <v>195446</v>
      </c>
      <c r="AZI25" s="2">
        <v>42369</v>
      </c>
      <c r="AZJ25">
        <v>254327</v>
      </c>
      <c r="AZK25">
        <v>204724</v>
      </c>
      <c r="AZL25">
        <v>70955</v>
      </c>
      <c r="AZM25">
        <v>39307</v>
      </c>
      <c r="AZN25">
        <v>9847</v>
      </c>
      <c r="AZO25">
        <v>5766</v>
      </c>
      <c r="AZP25">
        <v>0</v>
      </c>
      <c r="AZQ25">
        <v>113468</v>
      </c>
      <c r="AZR25">
        <v>31102</v>
      </c>
      <c r="AZS25">
        <v>25552</v>
      </c>
      <c r="AZT25">
        <v>239020</v>
      </c>
      <c r="AZU25">
        <v>30361</v>
      </c>
      <c r="AZV25">
        <v>1088</v>
      </c>
      <c r="AZW25">
        <v>30361</v>
      </c>
      <c r="AZX25">
        <v>2520</v>
      </c>
      <c r="AZY25" s="2">
        <v>42369</v>
      </c>
      <c r="AZZ25">
        <v>1929027</v>
      </c>
      <c r="BAA25">
        <v>4221426</v>
      </c>
      <c r="BAB25">
        <v>3296316</v>
      </c>
      <c r="BAC25">
        <v>128071</v>
      </c>
      <c r="BAD25">
        <v>68863</v>
      </c>
      <c r="BAE25">
        <v>163684</v>
      </c>
      <c r="BAF25">
        <v>449540</v>
      </c>
      <c r="BAG25">
        <v>1808142</v>
      </c>
      <c r="BAH25">
        <v>1106775</v>
      </c>
      <c r="BAI25">
        <v>479955</v>
      </c>
      <c r="BAJ25">
        <v>3936781</v>
      </c>
      <c r="BAK25">
        <v>42891</v>
      </c>
      <c r="BAL25">
        <v>741161</v>
      </c>
      <c r="BAM25">
        <v>42891</v>
      </c>
      <c r="BAN25">
        <v>22574</v>
      </c>
      <c r="BAO25" s="2">
        <v>42369</v>
      </c>
      <c r="BAP25">
        <v>28461000</v>
      </c>
      <c r="BAQ25">
        <v>33532000</v>
      </c>
      <c r="BAR25">
        <v>29768000</v>
      </c>
      <c r="BAS25">
        <v>-1453000</v>
      </c>
      <c r="BAT25">
        <v>2905000</v>
      </c>
      <c r="BAU25">
        <v>2988000</v>
      </c>
      <c r="BAV25">
        <v>4290000</v>
      </c>
      <c r="BAW25">
        <v>12751000</v>
      </c>
      <c r="BAX25">
        <v>14477000</v>
      </c>
      <c r="BAY25">
        <v>2311000</v>
      </c>
      <c r="BAZ25">
        <v>58388000</v>
      </c>
      <c r="BBA25">
        <v>-1249000</v>
      </c>
      <c r="BBB25">
        <v>12022000</v>
      </c>
      <c r="BBC25">
        <v>-1249000</v>
      </c>
      <c r="BBD25">
        <v>245000</v>
      </c>
      <c r="BBE25" s="2">
        <v>42369</v>
      </c>
      <c r="BBF25">
        <v>1656130</v>
      </c>
      <c r="BBG25">
        <v>2948914</v>
      </c>
      <c r="BBH25">
        <v>2659883</v>
      </c>
      <c r="BBI25">
        <v>102558</v>
      </c>
      <c r="BBJ25">
        <v>83570</v>
      </c>
      <c r="BBK25">
        <v>110012</v>
      </c>
      <c r="BBL25">
        <v>850612</v>
      </c>
      <c r="BBM25">
        <v>3679389</v>
      </c>
      <c r="BBN25">
        <v>3493564</v>
      </c>
      <c r="BBO25">
        <v>536473</v>
      </c>
      <c r="BBP25">
        <v>9665875</v>
      </c>
      <c r="BBQ25">
        <v>370006</v>
      </c>
      <c r="BBR25">
        <v>4072303</v>
      </c>
      <c r="BBS25">
        <v>370006</v>
      </c>
      <c r="BBT25">
        <v>102184</v>
      </c>
      <c r="BBU25" s="2">
        <v>42369</v>
      </c>
      <c r="BBV25">
        <v>3421008</v>
      </c>
      <c r="BBW25">
        <v>34924662</v>
      </c>
      <c r="BBX25">
        <v>30162541</v>
      </c>
      <c r="BBY25">
        <v>1630826</v>
      </c>
      <c r="BBZ25">
        <v>722022</v>
      </c>
      <c r="BCA25">
        <v>793849</v>
      </c>
      <c r="BCB25">
        <v>3494457</v>
      </c>
      <c r="BCC25">
        <v>21500560</v>
      </c>
      <c r="BCD25">
        <v>19393135</v>
      </c>
      <c r="BCE25">
        <v>110963</v>
      </c>
      <c r="BCF25">
        <v>33098361</v>
      </c>
      <c r="BCG25">
        <v>725322</v>
      </c>
      <c r="BCH25">
        <v>7533562</v>
      </c>
      <c r="BCI25">
        <v>725322</v>
      </c>
      <c r="BCJ25">
        <v>144780</v>
      </c>
      <c r="BCK25" s="2">
        <v>42369</v>
      </c>
      <c r="BCL25">
        <v>37158658</v>
      </c>
      <c r="BCM25">
        <v>31418693</v>
      </c>
      <c r="BCN25">
        <v>22770049</v>
      </c>
      <c r="BCO25">
        <v>3929107</v>
      </c>
      <c r="BCP25">
        <v>3828998</v>
      </c>
      <c r="BCQ25">
        <v>3085919</v>
      </c>
      <c r="BCR25">
        <v>4675350</v>
      </c>
      <c r="BCS25">
        <v>10679470</v>
      </c>
      <c r="BCT25">
        <v>14589113</v>
      </c>
      <c r="BCU25">
        <v>1153273</v>
      </c>
      <c r="BCV25">
        <v>98034674</v>
      </c>
      <c r="BCW25">
        <v>2421578</v>
      </c>
      <c r="BCX25">
        <v>25235681</v>
      </c>
      <c r="BCY25">
        <v>2421578</v>
      </c>
      <c r="BCZ25">
        <v>1251073</v>
      </c>
      <c r="BDA25" s="2">
        <v>42369</v>
      </c>
      <c r="BDB25">
        <v>88040000</v>
      </c>
      <c r="BDC25">
        <v>75690000</v>
      </c>
      <c r="BDE25">
        <v>10481000</v>
      </c>
      <c r="BDF25">
        <v>7664000</v>
      </c>
      <c r="BDG25">
        <v>2407000</v>
      </c>
      <c r="BDH25">
        <v>0</v>
      </c>
      <c r="BDL25">
        <v>1318215000</v>
      </c>
      <c r="BDM25">
        <v>5690000</v>
      </c>
      <c r="BDN25">
        <v>399298000</v>
      </c>
      <c r="BDO25">
        <v>5966000</v>
      </c>
      <c r="BDQ25" s="2">
        <v>42369</v>
      </c>
      <c r="BEH25">
        <v>47290000</v>
      </c>
      <c r="BEI25">
        <v>37893000</v>
      </c>
      <c r="BEK25">
        <v>6977000</v>
      </c>
      <c r="BEL25">
        <v>2171000</v>
      </c>
      <c r="BEM25">
        <v>1272000</v>
      </c>
      <c r="BEN25">
        <v>149499000</v>
      </c>
      <c r="BER25">
        <v>734200000</v>
      </c>
      <c r="BES25">
        <v>2430000</v>
      </c>
      <c r="BET25">
        <v>82274000</v>
      </c>
      <c r="BEU25">
        <v>2430000</v>
      </c>
      <c r="BEW25" s="2">
        <v>42369</v>
      </c>
      <c r="BEX25">
        <v>25168924</v>
      </c>
      <c r="BEY25">
        <v>11646036</v>
      </c>
      <c r="BFA25">
        <v>1400132</v>
      </c>
      <c r="BFB25">
        <v>421803</v>
      </c>
      <c r="BFC25">
        <v>312176</v>
      </c>
      <c r="BFD25">
        <v>0</v>
      </c>
      <c r="BFG25" s="1" t="s">
        <v>2048</v>
      </c>
      <c r="BFH25">
        <v>334162265</v>
      </c>
      <c r="BFI25">
        <v>814460</v>
      </c>
      <c r="BFJ25">
        <v>69378921</v>
      </c>
      <c r="BFK25">
        <v>814460</v>
      </c>
      <c r="BFL25" s="1" t="s">
        <v>2048</v>
      </c>
      <c r="BFM25" s="2">
        <v>42369</v>
      </c>
      <c r="BFN25" s="1" t="s">
        <v>2048</v>
      </c>
      <c r="BFO25" s="1" t="s">
        <v>2048</v>
      </c>
      <c r="BFQ25" s="1" t="s">
        <v>2048</v>
      </c>
      <c r="BFR25" s="1" t="s">
        <v>2048</v>
      </c>
      <c r="BFS25" s="1" t="s">
        <v>2048</v>
      </c>
      <c r="BFT25" s="1" t="s">
        <v>2048</v>
      </c>
      <c r="BFX25" s="1" t="s">
        <v>2048</v>
      </c>
      <c r="BFY25" s="1" t="s">
        <v>2048</v>
      </c>
      <c r="BFZ25" s="1" t="s">
        <v>2048</v>
      </c>
      <c r="BGA25" s="1" t="s">
        <v>2048</v>
      </c>
      <c r="BGC25" s="1" t="s">
        <v>2048</v>
      </c>
      <c r="BGT25">
        <v>88040000</v>
      </c>
      <c r="BGU25">
        <v>75690000</v>
      </c>
      <c r="BGW25">
        <v>10481000</v>
      </c>
      <c r="BGX25">
        <v>7664000</v>
      </c>
      <c r="BGY25">
        <v>2407000</v>
      </c>
      <c r="BGZ25">
        <v>0</v>
      </c>
      <c r="BHD25">
        <v>1318215000</v>
      </c>
      <c r="BHE25">
        <v>5690000</v>
      </c>
      <c r="BHF25">
        <v>399298000</v>
      </c>
      <c r="BHG25">
        <v>5966000</v>
      </c>
      <c r="BHI25" s="2">
        <v>42369</v>
      </c>
      <c r="BHZ25" s="1" t="s">
        <v>2048</v>
      </c>
      <c r="BIA25" s="1" t="s">
        <v>2048</v>
      </c>
      <c r="BIB25" s="1" t="s">
        <v>2048</v>
      </c>
      <c r="BIC25" s="1" t="s">
        <v>2048</v>
      </c>
      <c r="BID25" s="1" t="s">
        <v>2048</v>
      </c>
      <c r="BIE25" s="1" t="s">
        <v>2048</v>
      </c>
      <c r="BIF25" s="1" t="s">
        <v>2048</v>
      </c>
      <c r="BIG25" s="1" t="s">
        <v>2048</v>
      </c>
      <c r="BIH25" s="1" t="s">
        <v>2048</v>
      </c>
      <c r="BII25" s="1" t="s">
        <v>2048</v>
      </c>
      <c r="BIJ25" s="1" t="s">
        <v>2048</v>
      </c>
      <c r="BIK25" s="1" t="s">
        <v>2048</v>
      </c>
      <c r="BIL25" s="1" t="s">
        <v>2048</v>
      </c>
      <c r="BIM25" s="1" t="s">
        <v>2048</v>
      </c>
      <c r="BIO25" s="1" t="s">
        <v>2048</v>
      </c>
      <c r="BIP25">
        <v>47290000</v>
      </c>
      <c r="BIQ25">
        <v>37893000</v>
      </c>
      <c r="BIS25">
        <v>6977000</v>
      </c>
      <c r="BIT25">
        <v>2171000</v>
      </c>
      <c r="BIU25">
        <v>1272000</v>
      </c>
      <c r="BIV25">
        <v>149499000</v>
      </c>
      <c r="BIZ25">
        <v>734200000</v>
      </c>
      <c r="BJA25">
        <v>2430000</v>
      </c>
      <c r="BJB25">
        <v>82274000</v>
      </c>
      <c r="BJC25">
        <v>2430000</v>
      </c>
      <c r="BJE25" s="2">
        <v>42369</v>
      </c>
      <c r="BJF25">
        <v>28461000</v>
      </c>
      <c r="BJG25">
        <v>33532000</v>
      </c>
      <c r="BJH25">
        <v>29768000</v>
      </c>
      <c r="BJI25">
        <v>-1453000</v>
      </c>
      <c r="BJJ25">
        <v>2905000</v>
      </c>
      <c r="BJK25">
        <v>2988000</v>
      </c>
      <c r="BJL25">
        <v>4290000</v>
      </c>
      <c r="BJM25">
        <v>12751000</v>
      </c>
      <c r="BJN25">
        <v>14477000</v>
      </c>
      <c r="BJO25">
        <v>2311000</v>
      </c>
      <c r="BJP25">
        <v>58388000</v>
      </c>
      <c r="BJQ25">
        <v>-1249000</v>
      </c>
      <c r="BJR25">
        <v>12022000</v>
      </c>
      <c r="BJS25">
        <v>-1249000</v>
      </c>
      <c r="BJT25">
        <v>245000</v>
      </c>
      <c r="BJU25" s="2">
        <v>42369</v>
      </c>
      <c r="BQP25" s="1" t="s">
        <v>2048</v>
      </c>
      <c r="BQQ25" s="1" t="s">
        <v>2048</v>
      </c>
      <c r="BQR25" s="1" t="s">
        <v>2048</v>
      </c>
      <c r="BQS25" s="1" t="s">
        <v>2048</v>
      </c>
      <c r="BQT25" s="1" t="s">
        <v>2048</v>
      </c>
      <c r="BQU25" s="1" t="s">
        <v>2048</v>
      </c>
      <c r="BQV25" s="1" t="s">
        <v>2048</v>
      </c>
      <c r="BQW25" s="1" t="s">
        <v>2048</v>
      </c>
      <c r="BQX25" s="1" t="s">
        <v>2048</v>
      </c>
      <c r="BQY25" s="1" t="s">
        <v>2048</v>
      </c>
      <c r="BQZ25" s="1" t="s">
        <v>2048</v>
      </c>
      <c r="BRA25" s="1" t="s">
        <v>2048</v>
      </c>
      <c r="BRB25" s="1" t="s">
        <v>2048</v>
      </c>
      <c r="BRC25" s="1" t="s">
        <v>2048</v>
      </c>
      <c r="BRD25" s="1" t="s">
        <v>2048</v>
      </c>
      <c r="BRE25" s="1" t="s">
        <v>2048</v>
      </c>
      <c r="BRF25" s="1" t="s">
        <v>2048</v>
      </c>
      <c r="BRG25" s="1" t="s">
        <v>2048</v>
      </c>
      <c r="BRH25" s="1" t="s">
        <v>2048</v>
      </c>
      <c r="BRI25" s="1" t="s">
        <v>2048</v>
      </c>
      <c r="BRJ25" s="1" t="s">
        <v>2048</v>
      </c>
      <c r="BRK25" s="1" t="s">
        <v>2048</v>
      </c>
      <c r="BRL25" s="1" t="s">
        <v>2048</v>
      </c>
      <c r="BRM25" s="1" t="s">
        <v>2048</v>
      </c>
      <c r="BRN25" s="1" t="s">
        <v>2048</v>
      </c>
      <c r="BRO25" s="1" t="s">
        <v>2048</v>
      </c>
      <c r="BRP25" s="1" t="s">
        <v>2048</v>
      </c>
      <c r="BRQ25" s="1" t="s">
        <v>2048</v>
      </c>
      <c r="BRR25" s="1" t="s">
        <v>2048</v>
      </c>
      <c r="BRS25" s="1" t="s">
        <v>2048</v>
      </c>
      <c r="BRU25" s="1" t="s">
        <v>2048</v>
      </c>
      <c r="BSL25" s="1" t="s">
        <v>2048</v>
      </c>
      <c r="BSM25" s="1" t="s">
        <v>2048</v>
      </c>
      <c r="BSN25" s="1" t="s">
        <v>2048</v>
      </c>
      <c r="BSO25" s="1" t="s">
        <v>2048</v>
      </c>
      <c r="BSP25" s="1" t="s">
        <v>2048</v>
      </c>
      <c r="BSQ25" s="1" t="s">
        <v>2048</v>
      </c>
      <c r="BSR25" s="1" t="s">
        <v>2048</v>
      </c>
      <c r="BSS25" s="1" t="s">
        <v>2048</v>
      </c>
      <c r="BST25" s="1" t="s">
        <v>2048</v>
      </c>
      <c r="BSU25" s="1" t="s">
        <v>2048</v>
      </c>
      <c r="BSV25" s="1" t="s">
        <v>2048</v>
      </c>
      <c r="BSW25" s="1" t="s">
        <v>2048</v>
      </c>
      <c r="BSX25" s="1" t="s">
        <v>2048</v>
      </c>
      <c r="BSY25" s="1" t="s">
        <v>2048</v>
      </c>
      <c r="BTA25" s="1" t="s">
        <v>2048</v>
      </c>
      <c r="BTB25" s="1" t="s">
        <v>2048</v>
      </c>
      <c r="BTC25" s="1" t="s">
        <v>2048</v>
      </c>
      <c r="BTD25" s="1" t="s">
        <v>2048</v>
      </c>
      <c r="BTE25" s="1" t="s">
        <v>2048</v>
      </c>
      <c r="BTF25" s="1" t="s">
        <v>2048</v>
      </c>
      <c r="BTG25" s="1" t="s">
        <v>2048</v>
      </c>
      <c r="BTH25" s="1" t="s">
        <v>2048</v>
      </c>
      <c r="BTI25" s="1" t="s">
        <v>2048</v>
      </c>
      <c r="BTJ25" s="1" t="s">
        <v>2048</v>
      </c>
      <c r="BTK25" s="1" t="s">
        <v>2048</v>
      </c>
      <c r="BTL25" s="1" t="s">
        <v>2048</v>
      </c>
      <c r="BTM25" s="1" t="s">
        <v>2048</v>
      </c>
      <c r="BTN25" s="1" t="s">
        <v>2048</v>
      </c>
      <c r="BTO25" s="1" t="s">
        <v>2048</v>
      </c>
      <c r="BTP25" s="1" t="s">
        <v>2048</v>
      </c>
      <c r="BTQ25" s="1" t="s">
        <v>2048</v>
      </c>
      <c r="BWT25">
        <v>28461000</v>
      </c>
      <c r="BWU25">
        <v>33532000</v>
      </c>
      <c r="BWV25">
        <v>29768000</v>
      </c>
      <c r="BWW25">
        <v>-1453000</v>
      </c>
      <c r="BWX25">
        <v>2905000</v>
      </c>
      <c r="BWY25">
        <v>2988000</v>
      </c>
      <c r="BWZ25">
        <v>4290000</v>
      </c>
      <c r="BXA25">
        <v>12751000</v>
      </c>
      <c r="BXB25">
        <v>14477000</v>
      </c>
      <c r="BXC25">
        <v>2311000</v>
      </c>
      <c r="BXD25">
        <v>58388000</v>
      </c>
      <c r="BXE25">
        <v>-1249000</v>
      </c>
      <c r="BXF25">
        <v>12022000</v>
      </c>
      <c r="BXG25">
        <v>-1249000</v>
      </c>
      <c r="BXH25">
        <v>245000</v>
      </c>
      <c r="BXI25" s="2">
        <v>42369</v>
      </c>
      <c r="BXJ25">
        <v>37158658</v>
      </c>
      <c r="BXK25">
        <v>31418693</v>
      </c>
      <c r="BXL25">
        <v>22770049</v>
      </c>
      <c r="BXM25">
        <v>3929107</v>
      </c>
      <c r="BXN25">
        <v>3828998</v>
      </c>
      <c r="BXO25">
        <v>3085919</v>
      </c>
      <c r="BXP25">
        <v>4675350</v>
      </c>
      <c r="BXQ25">
        <v>10679470</v>
      </c>
      <c r="BXR25">
        <v>14589113</v>
      </c>
      <c r="BXS25">
        <v>1153273</v>
      </c>
      <c r="BXT25">
        <v>98034674</v>
      </c>
      <c r="BXU25">
        <v>2421578</v>
      </c>
      <c r="BXV25">
        <v>25235681</v>
      </c>
      <c r="BXW25">
        <v>2421578</v>
      </c>
      <c r="BXX25">
        <v>1251073</v>
      </c>
      <c r="BXY25" s="2">
        <v>42369</v>
      </c>
      <c r="BZF25">
        <v>25168924</v>
      </c>
      <c r="BZG25">
        <v>11646036</v>
      </c>
      <c r="BZI25">
        <v>1400132</v>
      </c>
      <c r="BZJ25">
        <v>421803</v>
      </c>
      <c r="BZK25">
        <v>312176</v>
      </c>
      <c r="BZL25">
        <v>0</v>
      </c>
      <c r="BZO25" s="1" t="s">
        <v>2048</v>
      </c>
      <c r="BZP25">
        <v>334162265</v>
      </c>
      <c r="BZQ25">
        <v>814460</v>
      </c>
      <c r="BZR25">
        <v>69378921</v>
      </c>
      <c r="BZS25">
        <v>814460</v>
      </c>
      <c r="BZT25" s="1" t="s">
        <v>2048</v>
      </c>
      <c r="BZU25" s="2">
        <v>42369</v>
      </c>
      <c r="CBR25">
        <v>28461000</v>
      </c>
      <c r="CBS25">
        <v>33532000</v>
      </c>
      <c r="CBT25">
        <v>29768000</v>
      </c>
      <c r="CBU25">
        <v>-1453000</v>
      </c>
      <c r="CBV25">
        <v>2905000</v>
      </c>
      <c r="CBW25">
        <v>2988000</v>
      </c>
      <c r="CBX25">
        <v>4290000</v>
      </c>
      <c r="CBY25">
        <v>12751000</v>
      </c>
      <c r="CBZ25">
        <v>14477000</v>
      </c>
      <c r="CCA25">
        <v>2311000</v>
      </c>
      <c r="CCB25">
        <v>58388000</v>
      </c>
      <c r="CCC25">
        <v>-1249000</v>
      </c>
      <c r="CCD25">
        <v>12022000</v>
      </c>
      <c r="CCE25">
        <v>-1249000</v>
      </c>
      <c r="CCF25">
        <v>245000</v>
      </c>
      <c r="CCG25" s="2">
        <v>42369</v>
      </c>
      <c r="CCH25">
        <v>28461000</v>
      </c>
      <c r="CCI25">
        <v>33532000</v>
      </c>
      <c r="CCJ25">
        <v>29768000</v>
      </c>
      <c r="CCK25">
        <v>-1453000</v>
      </c>
      <c r="CCL25">
        <v>2905000</v>
      </c>
      <c r="CCM25">
        <v>2988000</v>
      </c>
      <c r="CCN25">
        <v>4290000</v>
      </c>
      <c r="CCO25">
        <v>12751000</v>
      </c>
      <c r="CCP25">
        <v>14477000</v>
      </c>
      <c r="CCQ25">
        <v>2311000</v>
      </c>
      <c r="CCR25">
        <v>58388000</v>
      </c>
      <c r="CCS25">
        <v>-1249000</v>
      </c>
      <c r="CCT25">
        <v>12022000</v>
      </c>
      <c r="CCU25">
        <v>-1249000</v>
      </c>
      <c r="CCV25">
        <v>245000</v>
      </c>
      <c r="CCW25" s="2">
        <v>42369</v>
      </c>
      <c r="CCX25">
        <v>28461000</v>
      </c>
      <c r="CCY25">
        <v>33532000</v>
      </c>
      <c r="CCZ25">
        <v>29768000</v>
      </c>
      <c r="CDA25">
        <v>-1453000</v>
      </c>
      <c r="CDB25">
        <v>2905000</v>
      </c>
      <c r="CDC25">
        <v>2988000</v>
      </c>
      <c r="CDD25">
        <v>4290000</v>
      </c>
      <c r="CDE25">
        <v>12751000</v>
      </c>
      <c r="CDF25">
        <v>14477000</v>
      </c>
      <c r="CDG25">
        <v>2311000</v>
      </c>
      <c r="CDH25">
        <v>58388000</v>
      </c>
      <c r="CDI25">
        <v>-1249000</v>
      </c>
      <c r="CDJ25">
        <v>12022000</v>
      </c>
      <c r="CDK25">
        <v>-1249000</v>
      </c>
      <c r="CDL25">
        <v>245000</v>
      </c>
      <c r="CDM25" s="2">
        <v>42369</v>
      </c>
      <c r="CDN25">
        <v>1656130</v>
      </c>
      <c r="CDO25">
        <v>2948914</v>
      </c>
      <c r="CDP25">
        <v>2659883</v>
      </c>
      <c r="CDQ25">
        <v>102558</v>
      </c>
      <c r="CDR25">
        <v>83570</v>
      </c>
      <c r="CDS25">
        <v>110012</v>
      </c>
      <c r="CDT25">
        <v>850612</v>
      </c>
      <c r="CDU25">
        <v>3679389</v>
      </c>
      <c r="CDV25">
        <v>3493564</v>
      </c>
      <c r="CDW25">
        <v>536473</v>
      </c>
      <c r="CDX25">
        <v>9665875</v>
      </c>
      <c r="CDY25">
        <v>370006</v>
      </c>
      <c r="CDZ25">
        <v>4072303</v>
      </c>
      <c r="CEA25">
        <v>370006</v>
      </c>
      <c r="CEB25">
        <v>102184</v>
      </c>
      <c r="CEC25" s="2">
        <v>42369</v>
      </c>
      <c r="CED25">
        <v>37158658</v>
      </c>
      <c r="CEE25">
        <v>31418693</v>
      </c>
      <c r="CEF25">
        <v>22770049</v>
      </c>
      <c r="CEG25">
        <v>3929107</v>
      </c>
      <c r="CEH25">
        <v>3828998</v>
      </c>
      <c r="CEI25">
        <v>3085919</v>
      </c>
      <c r="CEJ25">
        <v>4675350</v>
      </c>
      <c r="CEK25">
        <v>10679470</v>
      </c>
      <c r="CEL25">
        <v>14589113</v>
      </c>
      <c r="CEM25">
        <v>1153273</v>
      </c>
      <c r="CEN25">
        <v>98034674</v>
      </c>
      <c r="CEO25">
        <v>2421578</v>
      </c>
      <c r="CEP25">
        <v>25235681</v>
      </c>
      <c r="CEQ25">
        <v>2421578</v>
      </c>
      <c r="CER25">
        <v>1251073</v>
      </c>
      <c r="CES25" s="2">
        <v>42369</v>
      </c>
      <c r="CET25">
        <v>28461000</v>
      </c>
      <c r="CEU25">
        <v>33532000</v>
      </c>
      <c r="CEV25">
        <v>29768000</v>
      </c>
      <c r="CEW25">
        <v>-1453000</v>
      </c>
      <c r="CEX25">
        <v>2905000</v>
      </c>
      <c r="CEY25">
        <v>2988000</v>
      </c>
      <c r="CEZ25">
        <v>4290000</v>
      </c>
      <c r="CFA25">
        <v>12751000</v>
      </c>
      <c r="CFB25">
        <v>14477000</v>
      </c>
      <c r="CFC25">
        <v>2311000</v>
      </c>
      <c r="CFD25">
        <v>58388000</v>
      </c>
      <c r="CFE25">
        <v>-1249000</v>
      </c>
      <c r="CFF25">
        <v>12022000</v>
      </c>
      <c r="CFG25">
        <v>-1249000</v>
      </c>
      <c r="CFH25">
        <v>245000</v>
      </c>
      <c r="CFI25" s="2">
        <v>42369</v>
      </c>
      <c r="CFJ25" s="1" t="s">
        <v>2048</v>
      </c>
      <c r="CFK25" s="1" t="s">
        <v>2048</v>
      </c>
      <c r="CFL25" s="1" t="s">
        <v>2048</v>
      </c>
      <c r="CFM25" s="1" t="s">
        <v>2048</v>
      </c>
      <c r="CFN25" s="1" t="s">
        <v>2048</v>
      </c>
      <c r="CFO25" s="1" t="s">
        <v>2048</v>
      </c>
      <c r="CFP25" s="1" t="s">
        <v>2048</v>
      </c>
      <c r="CFQ25" s="1" t="s">
        <v>2048</v>
      </c>
      <c r="CFR25" s="1" t="s">
        <v>2048</v>
      </c>
      <c r="CFS25" s="1" t="s">
        <v>2048</v>
      </c>
      <c r="CFT25" s="1" t="s">
        <v>2048</v>
      </c>
      <c r="CFU25" s="1" t="s">
        <v>2048</v>
      </c>
      <c r="CFV25" s="1" t="s">
        <v>2048</v>
      </c>
      <c r="CFW25" s="1" t="s">
        <v>2048</v>
      </c>
      <c r="CFY25" s="1" t="s">
        <v>2048</v>
      </c>
      <c r="CFZ25" s="1" t="s">
        <v>2048</v>
      </c>
      <c r="CGA25" s="1" t="s">
        <v>2048</v>
      </c>
      <c r="CGB25" s="1" t="s">
        <v>2048</v>
      </c>
      <c r="CGC25" s="1" t="s">
        <v>2048</v>
      </c>
      <c r="CGD25" s="1" t="s">
        <v>2048</v>
      </c>
      <c r="CGE25" s="1" t="s">
        <v>2048</v>
      </c>
      <c r="CGF25" s="1" t="s">
        <v>2048</v>
      </c>
      <c r="CGG25" s="1" t="s">
        <v>2048</v>
      </c>
      <c r="CGH25" s="1" t="s">
        <v>2048</v>
      </c>
      <c r="CGI25" s="1" t="s">
        <v>2048</v>
      </c>
      <c r="CGJ25" s="1" t="s">
        <v>2048</v>
      </c>
      <c r="CGK25" s="1" t="s">
        <v>2048</v>
      </c>
      <c r="CGL25" s="1" t="s">
        <v>2048</v>
      </c>
      <c r="CGM25" s="1" t="s">
        <v>2048</v>
      </c>
      <c r="CGN25" s="1" t="s">
        <v>2048</v>
      </c>
      <c r="CGO25" s="1" t="s">
        <v>2048</v>
      </c>
      <c r="CGP25">
        <v>254327</v>
      </c>
      <c r="CGQ25">
        <v>204724</v>
      </c>
      <c r="CGR25">
        <v>70955</v>
      </c>
      <c r="CGS25">
        <v>39307</v>
      </c>
      <c r="CGT25">
        <v>9847</v>
      </c>
      <c r="CGU25">
        <v>5766</v>
      </c>
      <c r="CGV25">
        <v>0</v>
      </c>
      <c r="CGW25">
        <v>113468</v>
      </c>
      <c r="CGX25">
        <v>31102</v>
      </c>
      <c r="CGY25">
        <v>25552</v>
      </c>
      <c r="CGZ25">
        <v>239020</v>
      </c>
      <c r="CHA25">
        <v>30361</v>
      </c>
      <c r="CHB25">
        <v>1088</v>
      </c>
      <c r="CHC25">
        <v>30361</v>
      </c>
      <c r="CHD25">
        <v>2520</v>
      </c>
      <c r="CHE25" s="2">
        <v>42369</v>
      </c>
      <c r="CHF25">
        <v>1656130</v>
      </c>
      <c r="CHG25">
        <v>2948914</v>
      </c>
      <c r="CHH25">
        <v>2659883</v>
      </c>
      <c r="CHI25">
        <v>102558</v>
      </c>
      <c r="CHJ25">
        <v>83570</v>
      </c>
      <c r="CHK25">
        <v>110012</v>
      </c>
      <c r="CHL25">
        <v>850612</v>
      </c>
      <c r="CHM25">
        <v>3679389</v>
      </c>
      <c r="CHN25">
        <v>3493564</v>
      </c>
      <c r="CHO25">
        <v>536473</v>
      </c>
      <c r="CHP25">
        <v>9665875</v>
      </c>
      <c r="CHQ25">
        <v>370006</v>
      </c>
      <c r="CHR25">
        <v>4072303</v>
      </c>
      <c r="CHS25">
        <v>370006</v>
      </c>
      <c r="CHT25">
        <v>102184</v>
      </c>
      <c r="CHU25" s="2">
        <v>42369</v>
      </c>
      <c r="CIL25" s="1" t="s">
        <v>2048</v>
      </c>
      <c r="CIM25" s="1" t="s">
        <v>2048</v>
      </c>
      <c r="CIN25" s="1" t="s">
        <v>2048</v>
      </c>
      <c r="CIO25" s="1" t="s">
        <v>2048</v>
      </c>
      <c r="CIP25" s="1" t="s">
        <v>2048</v>
      </c>
      <c r="CIQ25" s="1" t="s">
        <v>2048</v>
      </c>
      <c r="CIR25" s="1" t="s">
        <v>2048</v>
      </c>
      <c r="CIS25" s="1" t="s">
        <v>2048</v>
      </c>
      <c r="CIT25" s="1" t="s">
        <v>2048</v>
      </c>
      <c r="CIU25" s="1" t="s">
        <v>2048</v>
      </c>
      <c r="CIV25" s="1" t="s">
        <v>2048</v>
      </c>
      <c r="CIW25" s="1" t="s">
        <v>2048</v>
      </c>
      <c r="CIX25" s="1" t="s">
        <v>2048</v>
      </c>
      <c r="CIY25" s="1" t="s">
        <v>2048</v>
      </c>
      <c r="CIZ25" s="1" t="s">
        <v>2048</v>
      </c>
      <c r="CJA25" s="1" t="s">
        <v>2048</v>
      </c>
      <c r="CJR25" s="1" t="s">
        <v>2048</v>
      </c>
      <c r="CJS25" s="1" t="s">
        <v>2048</v>
      </c>
      <c r="CJT25" s="1" t="s">
        <v>2048</v>
      </c>
      <c r="CJU25" s="1" t="s">
        <v>2048</v>
      </c>
      <c r="CJV25" s="1" t="s">
        <v>2048</v>
      </c>
      <c r="CJW25" s="1" t="s">
        <v>2048</v>
      </c>
      <c r="CJX25" s="1" t="s">
        <v>2048</v>
      </c>
      <c r="CJY25" s="1" t="s">
        <v>2048</v>
      </c>
      <c r="CJZ25" s="1" t="s">
        <v>2048</v>
      </c>
      <c r="CKA25" s="1" t="s">
        <v>2048</v>
      </c>
      <c r="CKB25" s="1" t="s">
        <v>2048</v>
      </c>
      <c r="CKC25" s="1" t="s">
        <v>2048</v>
      </c>
      <c r="CKD25" s="1" t="s">
        <v>2048</v>
      </c>
      <c r="CKE25" s="1" t="s">
        <v>2048</v>
      </c>
      <c r="CKF25" s="1" t="s">
        <v>2048</v>
      </c>
      <c r="CKG25" s="1" t="s">
        <v>2048</v>
      </c>
      <c r="CKH25">
        <v>485660</v>
      </c>
      <c r="CKI25">
        <v>970206</v>
      </c>
      <c r="CKJ25">
        <v>556044</v>
      </c>
      <c r="CKK25">
        <v>142852</v>
      </c>
      <c r="CKL25">
        <v>31863</v>
      </c>
      <c r="CKM25">
        <v>17431</v>
      </c>
      <c r="CKN25">
        <v>31323</v>
      </c>
      <c r="CKO25">
        <v>614986</v>
      </c>
      <c r="CKP25">
        <v>566912</v>
      </c>
      <c r="CKQ25">
        <v>1017</v>
      </c>
      <c r="CKR25">
        <v>966497</v>
      </c>
      <c r="CKS25">
        <v>99234</v>
      </c>
      <c r="CKT25">
        <v>127437</v>
      </c>
      <c r="CKU25">
        <v>99234</v>
      </c>
      <c r="CKV25">
        <v>18067</v>
      </c>
      <c r="CKW25" s="2">
        <v>42369</v>
      </c>
      <c r="CKX25">
        <v>3421008</v>
      </c>
      <c r="CKY25">
        <v>34924662</v>
      </c>
      <c r="CKZ25">
        <v>30162541</v>
      </c>
      <c r="CLA25">
        <v>1630826</v>
      </c>
      <c r="CLB25">
        <v>722022</v>
      </c>
      <c r="CLC25">
        <v>793849</v>
      </c>
      <c r="CLD25">
        <v>3494457</v>
      </c>
      <c r="CLE25">
        <v>21500560</v>
      </c>
      <c r="CLF25">
        <v>19393135</v>
      </c>
      <c r="CLG25">
        <v>110963</v>
      </c>
      <c r="CLH25">
        <v>33098361</v>
      </c>
      <c r="CLI25">
        <v>725322</v>
      </c>
      <c r="CLJ25">
        <v>7533562</v>
      </c>
      <c r="CLK25">
        <v>725322</v>
      </c>
      <c r="CLL25">
        <v>144780</v>
      </c>
      <c r="CLM25" s="2">
        <v>42369</v>
      </c>
      <c r="CLN25">
        <v>1462582</v>
      </c>
      <c r="CLO25">
        <v>684985</v>
      </c>
      <c r="CLP25">
        <v>150787</v>
      </c>
      <c r="CLQ25">
        <v>189208</v>
      </c>
      <c r="CLR25">
        <v>12510</v>
      </c>
      <c r="CLS25">
        <v>74250</v>
      </c>
      <c r="CLT25">
        <v>13783</v>
      </c>
      <c r="CLU25">
        <v>1147083</v>
      </c>
      <c r="CLV25">
        <v>301556</v>
      </c>
      <c r="CLW25">
        <v>597954</v>
      </c>
      <c r="CLX25">
        <v>2215467</v>
      </c>
      <c r="CLY25">
        <v>131826</v>
      </c>
      <c r="CLZ25">
        <v>315883</v>
      </c>
      <c r="CMA25">
        <v>131826</v>
      </c>
      <c r="CMB25">
        <v>9863</v>
      </c>
      <c r="CMC25" s="2">
        <v>42369</v>
      </c>
      <c r="CMD25">
        <v>3261031</v>
      </c>
      <c r="CME25">
        <v>4210180</v>
      </c>
      <c r="CMF25">
        <v>1618099</v>
      </c>
      <c r="CMG25">
        <v>-273543</v>
      </c>
      <c r="CMH25">
        <v>889181</v>
      </c>
      <c r="CMI25">
        <v>1175532</v>
      </c>
      <c r="CMJ25">
        <v>1520000</v>
      </c>
      <c r="CMK25">
        <v>3625197</v>
      </c>
      <c r="CML25">
        <v>3137506</v>
      </c>
      <c r="CMM25">
        <v>2222243</v>
      </c>
      <c r="CMN25">
        <v>24822600</v>
      </c>
      <c r="CMO25">
        <v>1879912</v>
      </c>
      <c r="CMP25">
        <v>13323531</v>
      </c>
      <c r="CMQ25">
        <v>1879912</v>
      </c>
      <c r="CMR25">
        <v>262092</v>
      </c>
      <c r="CMS25" s="2">
        <v>42369</v>
      </c>
      <c r="CMT25">
        <v>6824</v>
      </c>
      <c r="CMU25">
        <v>3450</v>
      </c>
      <c r="CMV25">
        <v>2434</v>
      </c>
      <c r="CMX25">
        <v>37</v>
      </c>
      <c r="CMY25">
        <v>773</v>
      </c>
      <c r="CMZ25">
        <v>464</v>
      </c>
      <c r="CNA25">
        <v>3055</v>
      </c>
      <c r="CNB25">
        <v>2991</v>
      </c>
      <c r="CNC25">
        <v>605</v>
      </c>
      <c r="CND25">
        <v>10513</v>
      </c>
      <c r="CNE25">
        <v>-1238</v>
      </c>
      <c r="CNF25">
        <v>736</v>
      </c>
      <c r="CNG25">
        <v>-1238</v>
      </c>
      <c r="CNI25" s="2">
        <v>42369</v>
      </c>
    </row>
    <row r="26" spans="1:2401" x14ac:dyDescent="0.25">
      <c r="A26">
        <v>2016</v>
      </c>
      <c r="CD26">
        <v>30867000</v>
      </c>
      <c r="CE26">
        <v>28440000</v>
      </c>
      <c r="CF26">
        <v>20583000</v>
      </c>
      <c r="CG26">
        <v>2180000</v>
      </c>
      <c r="CH26">
        <v>2003000</v>
      </c>
      <c r="CI26">
        <v>2529000</v>
      </c>
      <c r="CJ26">
        <v>3900000</v>
      </c>
      <c r="CK26">
        <v>15928000</v>
      </c>
      <c r="CL26">
        <v>14737000</v>
      </c>
      <c r="CM26">
        <v>3207000</v>
      </c>
      <c r="CN26">
        <v>60103000</v>
      </c>
      <c r="CO26">
        <v>1708000</v>
      </c>
      <c r="CP26">
        <v>10946000</v>
      </c>
      <c r="CQ26">
        <v>1708000</v>
      </c>
      <c r="CR26">
        <v>317000</v>
      </c>
      <c r="CS26" s="2">
        <v>42735</v>
      </c>
      <c r="CT26">
        <v>47364000</v>
      </c>
      <c r="CU26">
        <v>41448000</v>
      </c>
      <c r="CW26">
        <v>8690000</v>
      </c>
      <c r="CX26">
        <v>1312000</v>
      </c>
      <c r="CY26">
        <v>1425000</v>
      </c>
      <c r="CZ26">
        <v>132931000</v>
      </c>
      <c r="DD26">
        <v>715465000</v>
      </c>
      <c r="DE26">
        <v>3215000</v>
      </c>
      <c r="DF26">
        <v>76375000</v>
      </c>
      <c r="DG26">
        <v>3215000</v>
      </c>
      <c r="DI26" s="2">
        <v>42735</v>
      </c>
      <c r="DJ26">
        <v>11075623</v>
      </c>
      <c r="DK26">
        <v>3956739</v>
      </c>
      <c r="DM26">
        <v>-4572848</v>
      </c>
      <c r="DN26">
        <v>115470</v>
      </c>
      <c r="DO26">
        <v>134938</v>
      </c>
      <c r="DP26">
        <v>30701299</v>
      </c>
      <c r="DT26">
        <v>143018617</v>
      </c>
      <c r="DU26">
        <v>-3485366</v>
      </c>
      <c r="DV26">
        <v>16553216</v>
      </c>
      <c r="DW26">
        <v>-3485366</v>
      </c>
      <c r="DY26" s="2">
        <v>42735</v>
      </c>
      <c r="DZ26" s="1" t="s">
        <v>2048</v>
      </c>
      <c r="EA26" s="1" t="s">
        <v>2048</v>
      </c>
      <c r="EC26" s="1" t="s">
        <v>2048</v>
      </c>
      <c r="ED26" s="1" t="s">
        <v>2048</v>
      </c>
      <c r="EE26" s="1" t="s">
        <v>2048</v>
      </c>
      <c r="EF26" s="1" t="s">
        <v>2048</v>
      </c>
      <c r="EJ26" s="1" t="s">
        <v>2048</v>
      </c>
      <c r="EK26" s="1" t="s">
        <v>2048</v>
      </c>
      <c r="EL26" s="1" t="s">
        <v>2048</v>
      </c>
      <c r="EM26" s="1" t="s">
        <v>2048</v>
      </c>
      <c r="EO26" s="1" t="s">
        <v>2048</v>
      </c>
      <c r="EP26">
        <v>2078690</v>
      </c>
      <c r="EQ26">
        <v>3968143</v>
      </c>
      <c r="ER26">
        <v>2976390</v>
      </c>
      <c r="ES26">
        <v>171252</v>
      </c>
      <c r="ET26">
        <v>162084</v>
      </c>
      <c r="EU26">
        <v>169792</v>
      </c>
      <c r="EV26">
        <v>281614</v>
      </c>
      <c r="EW26">
        <v>2097514</v>
      </c>
      <c r="EX26">
        <v>1095196</v>
      </c>
      <c r="EY26">
        <v>598470</v>
      </c>
      <c r="EZ26">
        <v>4276274</v>
      </c>
      <c r="FA26">
        <v>80320</v>
      </c>
      <c r="FB26">
        <v>936805</v>
      </c>
      <c r="FC26">
        <v>80320</v>
      </c>
      <c r="FD26">
        <v>26622</v>
      </c>
      <c r="FE26" s="2">
        <v>42735</v>
      </c>
      <c r="FF26" s="1" t="s">
        <v>2048</v>
      </c>
      <c r="FG26" s="1" t="s">
        <v>2048</v>
      </c>
      <c r="FI26" s="1" t="s">
        <v>2048</v>
      </c>
      <c r="FJ26" s="1" t="s">
        <v>2048</v>
      </c>
      <c r="FK26" s="1" t="s">
        <v>2048</v>
      </c>
      <c r="FL26" s="1" t="s">
        <v>2048</v>
      </c>
      <c r="FP26" s="1" t="s">
        <v>2048</v>
      </c>
      <c r="FQ26" s="1" t="s">
        <v>2048</v>
      </c>
      <c r="FR26" s="1" t="s">
        <v>2048</v>
      </c>
      <c r="FS26" s="1" t="s">
        <v>2048</v>
      </c>
      <c r="FU26" s="1" t="s">
        <v>2048</v>
      </c>
      <c r="FV26">
        <v>3581835</v>
      </c>
      <c r="FW26">
        <v>31975212</v>
      </c>
      <c r="FX26">
        <v>28072778</v>
      </c>
      <c r="FY26">
        <v>1294056</v>
      </c>
      <c r="FZ26">
        <v>587554</v>
      </c>
      <c r="GA26">
        <v>515915</v>
      </c>
      <c r="GB26">
        <v>3806220</v>
      </c>
      <c r="GC26">
        <v>20733783</v>
      </c>
      <c r="GD26">
        <v>20456994</v>
      </c>
      <c r="GE26">
        <v>5654778</v>
      </c>
      <c r="GF26">
        <v>31061719</v>
      </c>
      <c r="GG26">
        <v>751016</v>
      </c>
      <c r="GH26">
        <v>4924062</v>
      </c>
      <c r="GI26">
        <v>751016</v>
      </c>
      <c r="GJ26">
        <v>119452</v>
      </c>
      <c r="GK26" s="2">
        <v>42735</v>
      </c>
      <c r="GL26">
        <v>15225000</v>
      </c>
      <c r="GM26">
        <v>23184000</v>
      </c>
      <c r="GN26">
        <v>17174000</v>
      </c>
      <c r="GO26">
        <v>2960000</v>
      </c>
      <c r="GP26">
        <v>2147000</v>
      </c>
      <c r="GQ26">
        <v>1759000</v>
      </c>
      <c r="GR26">
        <v>2684000</v>
      </c>
      <c r="GS26">
        <v>8213000</v>
      </c>
      <c r="GT26">
        <v>7176000</v>
      </c>
      <c r="GU26">
        <v>2067000</v>
      </c>
      <c r="GV26">
        <v>46242000</v>
      </c>
      <c r="GW26">
        <v>1347000</v>
      </c>
      <c r="GX26">
        <v>15906000</v>
      </c>
      <c r="GY26">
        <v>1347000</v>
      </c>
      <c r="GZ26">
        <v>106000</v>
      </c>
      <c r="HA26" s="2">
        <v>42735</v>
      </c>
      <c r="HB26">
        <v>423567</v>
      </c>
      <c r="HC26">
        <v>746041</v>
      </c>
      <c r="HD26">
        <v>487228</v>
      </c>
      <c r="HE26">
        <v>208003</v>
      </c>
      <c r="HF26">
        <v>9853</v>
      </c>
      <c r="HG26">
        <v>21647</v>
      </c>
      <c r="HH26">
        <v>324</v>
      </c>
      <c r="HI26">
        <v>286734</v>
      </c>
      <c r="HJ26">
        <v>232962</v>
      </c>
      <c r="HK26">
        <v>62344</v>
      </c>
      <c r="HL26">
        <v>686345</v>
      </c>
      <c r="HM26">
        <v>152626</v>
      </c>
      <c r="HN26">
        <v>0</v>
      </c>
      <c r="HO26">
        <v>152626</v>
      </c>
      <c r="HP26">
        <v>3072</v>
      </c>
      <c r="HQ26" s="2">
        <v>42704</v>
      </c>
      <c r="HR26">
        <v>36690965</v>
      </c>
      <c r="HS26">
        <v>29215382</v>
      </c>
      <c r="HT26">
        <v>20483191</v>
      </c>
      <c r="HU26">
        <v>4623557</v>
      </c>
      <c r="HV26">
        <v>4732931</v>
      </c>
      <c r="HW26">
        <v>2999516</v>
      </c>
      <c r="HX26">
        <v>4386646</v>
      </c>
      <c r="HY26">
        <v>10726100</v>
      </c>
      <c r="HZ26">
        <v>14075178</v>
      </c>
      <c r="IA26">
        <v>1432686</v>
      </c>
      <c r="IB26">
        <v>99748066</v>
      </c>
      <c r="IC26">
        <v>2704983</v>
      </c>
      <c r="ID26">
        <v>27103242</v>
      </c>
      <c r="IE26">
        <v>2704983</v>
      </c>
      <c r="IF26">
        <v>1151616</v>
      </c>
      <c r="IG26" s="2">
        <v>42735</v>
      </c>
      <c r="KD26" s="1" t="s">
        <v>2048</v>
      </c>
      <c r="KE26" s="1" t="s">
        <v>2048</v>
      </c>
      <c r="KF26" s="1" t="s">
        <v>2048</v>
      </c>
      <c r="KG26" s="1" t="s">
        <v>2048</v>
      </c>
      <c r="KH26" s="1" t="s">
        <v>2048</v>
      </c>
      <c r="KI26" s="1" t="s">
        <v>2048</v>
      </c>
      <c r="KJ26" s="1" t="s">
        <v>2048</v>
      </c>
      <c r="KK26" s="1" t="s">
        <v>2048</v>
      </c>
      <c r="KL26" s="1" t="s">
        <v>2048</v>
      </c>
      <c r="KM26" s="1" t="s">
        <v>2048</v>
      </c>
      <c r="KN26" s="1" t="s">
        <v>2048</v>
      </c>
      <c r="KO26" s="1" t="s">
        <v>2048</v>
      </c>
      <c r="KP26" s="1" t="s">
        <v>2048</v>
      </c>
      <c r="KQ26" s="1" t="s">
        <v>2048</v>
      </c>
      <c r="KS26" s="1" t="s">
        <v>2048</v>
      </c>
      <c r="LZ26">
        <v>1791523</v>
      </c>
      <c r="MA26">
        <v>2860475</v>
      </c>
      <c r="MB26">
        <v>2555112</v>
      </c>
      <c r="MC26">
        <v>211988</v>
      </c>
      <c r="MD26">
        <v>88574</v>
      </c>
      <c r="ME26">
        <v>113155</v>
      </c>
      <c r="MF26">
        <v>829062</v>
      </c>
      <c r="MG26">
        <v>3665182</v>
      </c>
      <c r="MH26">
        <v>3336921</v>
      </c>
      <c r="MI26">
        <v>546518</v>
      </c>
      <c r="MJ26">
        <v>9867147</v>
      </c>
      <c r="MK26">
        <v>120242</v>
      </c>
      <c r="ML26">
        <v>3605678</v>
      </c>
      <c r="MM26">
        <v>120242</v>
      </c>
      <c r="MN26">
        <v>102738</v>
      </c>
      <c r="MO26" s="2">
        <v>42735</v>
      </c>
      <c r="MP26" s="1" t="s">
        <v>2048</v>
      </c>
      <c r="MQ26" s="1" t="s">
        <v>2048</v>
      </c>
      <c r="MS26" s="1" t="s">
        <v>2048</v>
      </c>
      <c r="MV26" s="1" t="s">
        <v>2048</v>
      </c>
      <c r="MY26" s="1" t="s">
        <v>2048</v>
      </c>
      <c r="MZ26" s="1" t="s">
        <v>2048</v>
      </c>
      <c r="NA26" s="1" t="s">
        <v>2048</v>
      </c>
      <c r="NB26" s="1" t="s">
        <v>2048</v>
      </c>
      <c r="NC26" s="1" t="s">
        <v>2048</v>
      </c>
      <c r="ND26" s="1" t="s">
        <v>2048</v>
      </c>
      <c r="NE26" s="1" t="s">
        <v>2048</v>
      </c>
      <c r="OL26" s="1" t="s">
        <v>2048</v>
      </c>
      <c r="OM26" s="1" t="s">
        <v>2048</v>
      </c>
      <c r="ON26" s="1" t="s">
        <v>2048</v>
      </c>
      <c r="OO26" s="1" t="s">
        <v>2048</v>
      </c>
      <c r="OP26" s="1" t="s">
        <v>2048</v>
      </c>
      <c r="OQ26" s="1" t="s">
        <v>2048</v>
      </c>
      <c r="OR26" s="1" t="s">
        <v>2048</v>
      </c>
      <c r="OS26" s="1" t="s">
        <v>2048</v>
      </c>
      <c r="OT26" s="1" t="s">
        <v>2048</v>
      </c>
      <c r="OU26" s="1" t="s">
        <v>2048</v>
      </c>
      <c r="OV26" s="1" t="s">
        <v>2048</v>
      </c>
      <c r="OW26" s="1" t="s">
        <v>2048</v>
      </c>
      <c r="OX26" s="1" t="s">
        <v>2048</v>
      </c>
      <c r="OY26" s="1" t="s">
        <v>2048</v>
      </c>
      <c r="PA26" s="1" t="s">
        <v>2048</v>
      </c>
      <c r="RN26" s="1" t="s">
        <v>2048</v>
      </c>
      <c r="RO26" s="1" t="s">
        <v>2048</v>
      </c>
      <c r="RP26" s="1" t="s">
        <v>2048</v>
      </c>
      <c r="RQ26" s="1" t="s">
        <v>2048</v>
      </c>
      <c r="RR26" s="1" t="s">
        <v>2048</v>
      </c>
      <c r="RS26" s="1" t="s">
        <v>2048</v>
      </c>
      <c r="RT26" s="1" t="s">
        <v>2048</v>
      </c>
      <c r="RU26" s="1" t="s">
        <v>2048</v>
      </c>
      <c r="RV26" s="1" t="s">
        <v>2048</v>
      </c>
      <c r="RW26" s="1" t="s">
        <v>2048</v>
      </c>
      <c r="RX26" s="1" t="s">
        <v>2048</v>
      </c>
      <c r="RY26" s="1" t="s">
        <v>2048</v>
      </c>
      <c r="RZ26" s="1" t="s">
        <v>2048</v>
      </c>
      <c r="SA26" s="1" t="s">
        <v>2048</v>
      </c>
      <c r="SB26" s="1" t="s">
        <v>2048</v>
      </c>
      <c r="SC26" s="1" t="s">
        <v>2048</v>
      </c>
      <c r="SD26">
        <v>113258</v>
      </c>
      <c r="SE26">
        <v>32773</v>
      </c>
      <c r="SF26">
        <v>84129</v>
      </c>
      <c r="SG26">
        <v>-8004</v>
      </c>
      <c r="SH26">
        <v>12</v>
      </c>
      <c r="SI26">
        <v>69</v>
      </c>
      <c r="SJ26">
        <v>179959</v>
      </c>
      <c r="SK26">
        <v>283122</v>
      </c>
      <c r="SL26">
        <v>222218</v>
      </c>
      <c r="SM26">
        <v>4854</v>
      </c>
      <c r="SN26">
        <v>321847</v>
      </c>
      <c r="SO26">
        <v>8001</v>
      </c>
      <c r="SP26">
        <v>13784</v>
      </c>
      <c r="SQ26">
        <v>8001</v>
      </c>
      <c r="SR26">
        <v>6945</v>
      </c>
      <c r="SS26" s="2">
        <v>42735</v>
      </c>
      <c r="ST26">
        <v>284883</v>
      </c>
      <c r="SU26">
        <v>228635</v>
      </c>
      <c r="SV26">
        <v>77442</v>
      </c>
      <c r="SW26">
        <v>46074</v>
      </c>
      <c r="SX26">
        <v>10784</v>
      </c>
      <c r="SY26">
        <v>5648</v>
      </c>
      <c r="SZ26">
        <v>2295</v>
      </c>
      <c r="TA26">
        <v>153656</v>
      </c>
      <c r="TB26">
        <v>37945</v>
      </c>
      <c r="TC26">
        <v>58819</v>
      </c>
      <c r="TD26">
        <v>283934</v>
      </c>
      <c r="TE26">
        <v>36591</v>
      </c>
      <c r="TF26">
        <v>1193</v>
      </c>
      <c r="TG26">
        <v>36591</v>
      </c>
      <c r="TH26">
        <v>4557</v>
      </c>
      <c r="TI26" s="2">
        <v>42735</v>
      </c>
      <c r="TJ26">
        <v>11075623</v>
      </c>
      <c r="TK26">
        <v>3956739</v>
      </c>
      <c r="TM26">
        <v>-4572848</v>
      </c>
      <c r="TN26">
        <v>115470</v>
      </c>
      <c r="TO26">
        <v>134938</v>
      </c>
      <c r="TP26">
        <v>30701299</v>
      </c>
      <c r="TT26">
        <v>143018617</v>
      </c>
      <c r="TU26">
        <v>-3485366</v>
      </c>
      <c r="TV26">
        <v>16553216</v>
      </c>
      <c r="TW26">
        <v>-3485366</v>
      </c>
      <c r="TY26" s="2">
        <v>42735</v>
      </c>
      <c r="TZ26">
        <v>423567</v>
      </c>
      <c r="UA26">
        <v>746041</v>
      </c>
      <c r="UB26">
        <v>487228</v>
      </c>
      <c r="UC26">
        <v>208003</v>
      </c>
      <c r="UD26">
        <v>9853</v>
      </c>
      <c r="UE26">
        <v>21647</v>
      </c>
      <c r="UF26">
        <v>324</v>
      </c>
      <c r="UG26">
        <v>286734</v>
      </c>
      <c r="UH26">
        <v>232962</v>
      </c>
      <c r="UI26">
        <v>62344</v>
      </c>
      <c r="UJ26">
        <v>686345</v>
      </c>
      <c r="UK26">
        <v>152626</v>
      </c>
      <c r="UL26">
        <v>0</v>
      </c>
      <c r="UM26">
        <v>152626</v>
      </c>
      <c r="UN26">
        <v>3072</v>
      </c>
      <c r="UO26" s="2">
        <v>42704</v>
      </c>
      <c r="UP26">
        <v>23526440</v>
      </c>
      <c r="UQ26">
        <v>11306140</v>
      </c>
      <c r="US26">
        <v>1763059</v>
      </c>
      <c r="UT26">
        <v>459494</v>
      </c>
      <c r="UU26">
        <v>308750</v>
      </c>
      <c r="UV26">
        <v>0</v>
      </c>
      <c r="UY26" s="1" t="s">
        <v>2048</v>
      </c>
      <c r="UZ26">
        <v>338284599</v>
      </c>
      <c r="VA26">
        <v>1047000</v>
      </c>
      <c r="VB26">
        <v>64950894</v>
      </c>
      <c r="VC26">
        <v>1047004</v>
      </c>
      <c r="VD26" s="1" t="s">
        <v>2048</v>
      </c>
      <c r="VE26" s="2">
        <v>42735</v>
      </c>
      <c r="VF26">
        <v>36690965</v>
      </c>
      <c r="VG26">
        <v>29215382</v>
      </c>
      <c r="VH26">
        <v>20483191</v>
      </c>
      <c r="VI26">
        <v>4623557</v>
      </c>
      <c r="VJ26">
        <v>4732931</v>
      </c>
      <c r="VK26">
        <v>2999516</v>
      </c>
      <c r="VL26">
        <v>4386646</v>
      </c>
      <c r="VM26">
        <v>10726100</v>
      </c>
      <c r="VN26">
        <v>14075178</v>
      </c>
      <c r="VO26">
        <v>1432686</v>
      </c>
      <c r="VP26">
        <v>99748066</v>
      </c>
      <c r="VQ26">
        <v>2704983</v>
      </c>
      <c r="VR26">
        <v>27103242</v>
      </c>
      <c r="VS26">
        <v>2704983</v>
      </c>
      <c r="VT26">
        <v>1151616</v>
      </c>
      <c r="VU26" s="2">
        <v>42735</v>
      </c>
      <c r="VV26">
        <v>3576213</v>
      </c>
      <c r="VW26">
        <v>4758244</v>
      </c>
      <c r="VX26">
        <v>1687640</v>
      </c>
      <c r="VY26">
        <v>2184094</v>
      </c>
      <c r="VZ26">
        <v>1132010</v>
      </c>
      <c r="WA26">
        <v>1294732</v>
      </c>
      <c r="WB26">
        <v>1697648</v>
      </c>
      <c r="WC26">
        <v>4348403</v>
      </c>
      <c r="WD26">
        <v>3683285</v>
      </c>
      <c r="WE26">
        <v>2529129</v>
      </c>
      <c r="WF26">
        <v>30135029</v>
      </c>
      <c r="WG26">
        <v>795576</v>
      </c>
      <c r="WH26">
        <v>15693141</v>
      </c>
      <c r="WI26">
        <v>795576</v>
      </c>
      <c r="WJ26">
        <v>325112</v>
      </c>
      <c r="WK26" s="2">
        <v>42735</v>
      </c>
      <c r="WL26">
        <v>4097376</v>
      </c>
      <c r="WM26">
        <v>2514693</v>
      </c>
      <c r="WO26">
        <v>816591</v>
      </c>
      <c r="WP26">
        <v>44106</v>
      </c>
      <c r="WQ26">
        <v>58893</v>
      </c>
      <c r="WR26">
        <v>5869212</v>
      </c>
      <c r="WV26">
        <v>67017221</v>
      </c>
      <c r="WW26">
        <v>490109</v>
      </c>
      <c r="WX26">
        <v>8400939</v>
      </c>
      <c r="WY26">
        <v>490109</v>
      </c>
      <c r="XA26" s="2">
        <v>42735</v>
      </c>
      <c r="XB26">
        <v>5185</v>
      </c>
      <c r="XC26">
        <v>3961</v>
      </c>
      <c r="XD26">
        <v>2844</v>
      </c>
      <c r="XF26">
        <v>0</v>
      </c>
      <c r="XG26">
        <v>1090</v>
      </c>
      <c r="XH26">
        <v>436</v>
      </c>
      <c r="XI26">
        <v>4369</v>
      </c>
      <c r="XJ26">
        <v>3137</v>
      </c>
      <c r="XK26">
        <v>2688</v>
      </c>
      <c r="XL26">
        <v>12459</v>
      </c>
      <c r="XM26">
        <v>-5989</v>
      </c>
      <c r="XN26">
        <v>587</v>
      </c>
      <c r="XO26">
        <v>-5989</v>
      </c>
      <c r="XQ26" s="2">
        <v>42735</v>
      </c>
      <c r="XR26">
        <v>23526440</v>
      </c>
      <c r="XS26">
        <v>11306140</v>
      </c>
      <c r="XU26">
        <v>1763059</v>
      </c>
      <c r="XV26">
        <v>459494</v>
      </c>
      <c r="XW26">
        <v>308750</v>
      </c>
      <c r="XX26">
        <v>0</v>
      </c>
      <c r="YA26" s="1" t="s">
        <v>2048</v>
      </c>
      <c r="YB26">
        <v>338284599</v>
      </c>
      <c r="YC26">
        <v>1047000</v>
      </c>
      <c r="YD26">
        <v>64950894</v>
      </c>
      <c r="YE26">
        <v>1047004</v>
      </c>
      <c r="YF26" s="1" t="s">
        <v>2048</v>
      </c>
      <c r="YG26" s="2">
        <v>42735</v>
      </c>
      <c r="YH26">
        <v>47364000</v>
      </c>
      <c r="YI26">
        <v>41448000</v>
      </c>
      <c r="YK26">
        <v>8690000</v>
      </c>
      <c r="YL26">
        <v>1312000</v>
      </c>
      <c r="YM26">
        <v>1425000</v>
      </c>
      <c r="YN26">
        <v>132931000</v>
      </c>
      <c r="YR26">
        <v>715465000</v>
      </c>
      <c r="YS26">
        <v>3215000</v>
      </c>
      <c r="YT26">
        <v>76375000</v>
      </c>
      <c r="YU26">
        <v>3215000</v>
      </c>
      <c r="YW26" s="2">
        <v>42735</v>
      </c>
      <c r="YX26">
        <v>252885</v>
      </c>
      <c r="YY26">
        <v>227761</v>
      </c>
      <c r="YZ26">
        <v>88903</v>
      </c>
      <c r="ZA26">
        <v>45110</v>
      </c>
      <c r="ZB26">
        <v>13304</v>
      </c>
      <c r="ZC26">
        <v>16937</v>
      </c>
      <c r="ZD26">
        <v>10813</v>
      </c>
      <c r="ZE26">
        <v>120641</v>
      </c>
      <c r="ZF26">
        <v>47277</v>
      </c>
      <c r="ZG26">
        <v>4092</v>
      </c>
      <c r="ZH26">
        <v>346241</v>
      </c>
      <c r="ZI26">
        <v>34233</v>
      </c>
      <c r="ZJ26">
        <v>43923</v>
      </c>
      <c r="ZK26">
        <v>34233</v>
      </c>
      <c r="ZL26">
        <v>99</v>
      </c>
      <c r="ZM26" s="2">
        <v>42735</v>
      </c>
      <c r="ZN26">
        <v>90938000</v>
      </c>
      <c r="ZO26">
        <v>74432000</v>
      </c>
      <c r="ZQ26">
        <v>11713000</v>
      </c>
      <c r="ZR26">
        <v>6572000</v>
      </c>
      <c r="ZS26">
        <v>2354000</v>
      </c>
      <c r="ZT26">
        <v>0</v>
      </c>
      <c r="ZX26">
        <v>1317861000</v>
      </c>
      <c r="ZY26">
        <v>6204000</v>
      </c>
      <c r="ZZ26">
        <v>376872000</v>
      </c>
      <c r="AAA26">
        <v>6204000</v>
      </c>
      <c r="AAC26" s="2">
        <v>42735</v>
      </c>
      <c r="AAD26">
        <v>474934</v>
      </c>
      <c r="AAE26">
        <v>773570</v>
      </c>
      <c r="AAF26">
        <v>554584</v>
      </c>
      <c r="AAG26">
        <v>90284</v>
      </c>
      <c r="AAH26">
        <v>51364</v>
      </c>
      <c r="AAI26">
        <v>75556</v>
      </c>
      <c r="AAJ26">
        <v>10801</v>
      </c>
      <c r="AAK26">
        <v>387855</v>
      </c>
      <c r="AAL26">
        <v>214528</v>
      </c>
      <c r="AAM26">
        <v>424</v>
      </c>
      <c r="AAN26">
        <v>1056475</v>
      </c>
      <c r="AAO26">
        <v>67671</v>
      </c>
      <c r="AAP26">
        <v>299689</v>
      </c>
      <c r="AAQ26">
        <v>67671</v>
      </c>
      <c r="AAR26">
        <v>5188</v>
      </c>
      <c r="AAS26" s="2">
        <v>42735</v>
      </c>
      <c r="ADV26">
        <v>36690965</v>
      </c>
      <c r="ADW26">
        <v>29215382</v>
      </c>
      <c r="ADX26">
        <v>20483191</v>
      </c>
      <c r="ADY26">
        <v>4623557</v>
      </c>
      <c r="ADZ26">
        <v>4732931</v>
      </c>
      <c r="AEA26">
        <v>2999516</v>
      </c>
      <c r="AEB26">
        <v>4386646</v>
      </c>
      <c r="AEC26">
        <v>10726100</v>
      </c>
      <c r="AED26">
        <v>14075178</v>
      </c>
      <c r="AEE26">
        <v>1432686</v>
      </c>
      <c r="AEF26">
        <v>99748066</v>
      </c>
      <c r="AEG26">
        <v>2704983</v>
      </c>
      <c r="AEH26">
        <v>27103242</v>
      </c>
      <c r="AEI26">
        <v>2704983</v>
      </c>
      <c r="AEJ26">
        <v>1151616</v>
      </c>
      <c r="AEK26" s="2">
        <v>42735</v>
      </c>
      <c r="AEL26">
        <v>90938000</v>
      </c>
      <c r="AEM26">
        <v>74432000</v>
      </c>
      <c r="AEO26">
        <v>11713000</v>
      </c>
      <c r="AEP26">
        <v>6572000</v>
      </c>
      <c r="AEQ26">
        <v>2354000</v>
      </c>
      <c r="AER26">
        <v>0</v>
      </c>
      <c r="AEV26">
        <v>1317861000</v>
      </c>
      <c r="AEW26">
        <v>6204000</v>
      </c>
      <c r="AEX26">
        <v>376872000</v>
      </c>
      <c r="AEY26">
        <v>6204000</v>
      </c>
      <c r="AFA26" s="2">
        <v>42735</v>
      </c>
      <c r="AFB26" s="1" t="s">
        <v>2048</v>
      </c>
      <c r="AFC26" s="1" t="s">
        <v>2048</v>
      </c>
      <c r="AFD26" s="1" t="s">
        <v>2048</v>
      </c>
      <c r="AFF26" s="1" t="s">
        <v>2048</v>
      </c>
      <c r="AFG26" s="1" t="s">
        <v>2048</v>
      </c>
      <c r="AFH26" s="1" t="s">
        <v>2048</v>
      </c>
      <c r="AFI26" s="1" t="s">
        <v>2048</v>
      </c>
      <c r="AFJ26" s="1" t="s">
        <v>2048</v>
      </c>
      <c r="AFL26" s="1" t="s">
        <v>2048</v>
      </c>
      <c r="AFM26" s="1" t="s">
        <v>2048</v>
      </c>
      <c r="AFN26" s="1" t="s">
        <v>2048</v>
      </c>
      <c r="AFO26" s="1" t="s">
        <v>2048</v>
      </c>
      <c r="AFQ26" s="1" t="s">
        <v>2048</v>
      </c>
      <c r="AFR26">
        <v>11075623</v>
      </c>
      <c r="AFS26">
        <v>3956739</v>
      </c>
      <c r="AFU26">
        <v>-4572848</v>
      </c>
      <c r="AFV26">
        <v>115470</v>
      </c>
      <c r="AFW26">
        <v>134938</v>
      </c>
      <c r="AFX26">
        <v>30701299</v>
      </c>
      <c r="AGB26">
        <v>143018617</v>
      </c>
      <c r="AGC26">
        <v>-3485366</v>
      </c>
      <c r="AGD26">
        <v>16553216</v>
      </c>
      <c r="AGE26">
        <v>-3485366</v>
      </c>
      <c r="AGG26" s="2">
        <v>42735</v>
      </c>
      <c r="AGH26">
        <v>284883</v>
      </c>
      <c r="AGI26">
        <v>228635</v>
      </c>
      <c r="AGJ26">
        <v>77442</v>
      </c>
      <c r="AGK26">
        <v>46074</v>
      </c>
      <c r="AGL26">
        <v>10784</v>
      </c>
      <c r="AGM26">
        <v>5648</v>
      </c>
      <c r="AGN26">
        <v>2295</v>
      </c>
      <c r="AGO26">
        <v>153656</v>
      </c>
      <c r="AGP26">
        <v>37945</v>
      </c>
      <c r="AGQ26">
        <v>58819</v>
      </c>
      <c r="AGR26">
        <v>283934</v>
      </c>
      <c r="AGS26">
        <v>36591</v>
      </c>
      <c r="AGT26">
        <v>1193</v>
      </c>
      <c r="AGU26">
        <v>36591</v>
      </c>
      <c r="AGV26">
        <v>4557</v>
      </c>
      <c r="AGW26" s="2">
        <v>42735</v>
      </c>
      <c r="AGX26">
        <v>90938000</v>
      </c>
      <c r="AGY26">
        <v>74432000</v>
      </c>
      <c r="AHA26">
        <v>11713000</v>
      </c>
      <c r="AHB26">
        <v>6572000</v>
      </c>
      <c r="AHC26">
        <v>2354000</v>
      </c>
      <c r="AHD26">
        <v>0</v>
      </c>
      <c r="AHH26">
        <v>1317861000</v>
      </c>
      <c r="AHI26">
        <v>6204000</v>
      </c>
      <c r="AHJ26">
        <v>376872000</v>
      </c>
      <c r="AHK26">
        <v>6204000</v>
      </c>
      <c r="AHM26" s="2">
        <v>42735</v>
      </c>
      <c r="AID26">
        <v>47364000</v>
      </c>
      <c r="AIE26">
        <v>41448000</v>
      </c>
      <c r="AIG26">
        <v>8690000</v>
      </c>
      <c r="AIH26">
        <v>1312000</v>
      </c>
      <c r="AII26">
        <v>1425000</v>
      </c>
      <c r="AIJ26">
        <v>132931000</v>
      </c>
      <c r="AIN26">
        <v>715465000</v>
      </c>
      <c r="AIO26">
        <v>3215000</v>
      </c>
      <c r="AIP26">
        <v>76375000</v>
      </c>
      <c r="AIQ26">
        <v>3215000</v>
      </c>
      <c r="AIS26" s="2">
        <v>42735</v>
      </c>
      <c r="AIT26">
        <v>90938000</v>
      </c>
      <c r="AIU26">
        <v>74432000</v>
      </c>
      <c r="AIW26">
        <v>11713000</v>
      </c>
      <c r="AIX26">
        <v>6572000</v>
      </c>
      <c r="AIY26">
        <v>2354000</v>
      </c>
      <c r="AIZ26">
        <v>0</v>
      </c>
      <c r="AJD26">
        <v>1317861000</v>
      </c>
      <c r="AJE26">
        <v>6204000</v>
      </c>
      <c r="AJF26">
        <v>376872000</v>
      </c>
      <c r="AJG26">
        <v>6204000</v>
      </c>
      <c r="AJI26" s="2">
        <v>42735</v>
      </c>
      <c r="AJJ26">
        <v>10354000</v>
      </c>
      <c r="AJK26">
        <v>52036000</v>
      </c>
      <c r="AJL26">
        <v>34335000</v>
      </c>
      <c r="AJM26">
        <v>5475000</v>
      </c>
      <c r="AJN26">
        <v>9187000</v>
      </c>
      <c r="AJO26">
        <v>9649000</v>
      </c>
      <c r="AJP26">
        <v>14735000</v>
      </c>
      <c r="AJQ26">
        <v>19974000</v>
      </c>
      <c r="AJR26">
        <v>35451000</v>
      </c>
      <c r="AJS26">
        <v>3736000</v>
      </c>
      <c r="AJT26">
        <v>115412000</v>
      </c>
      <c r="AJU26">
        <v>2113000</v>
      </c>
      <c r="AJV26">
        <v>53221000</v>
      </c>
      <c r="AJW26">
        <v>2113000</v>
      </c>
      <c r="AJX26">
        <v>2332000</v>
      </c>
      <c r="AJY26" s="2">
        <v>42735</v>
      </c>
      <c r="AJZ26">
        <v>1520280</v>
      </c>
      <c r="AKA26">
        <v>764361</v>
      </c>
      <c r="AKB26">
        <v>162771</v>
      </c>
      <c r="AKC26">
        <v>108905</v>
      </c>
      <c r="AKD26">
        <v>24372</v>
      </c>
      <c r="AKE26">
        <v>100296</v>
      </c>
      <c r="AKF26">
        <v>0</v>
      </c>
      <c r="AKG26">
        <v>738553</v>
      </c>
      <c r="AKH26">
        <v>371585</v>
      </c>
      <c r="AKI26">
        <v>249499</v>
      </c>
      <c r="AKJ26">
        <v>2491053</v>
      </c>
      <c r="AKK26">
        <v>75479</v>
      </c>
      <c r="AKL26">
        <v>317187</v>
      </c>
      <c r="AKM26">
        <v>75479</v>
      </c>
      <c r="AKN26">
        <v>23681</v>
      </c>
      <c r="AKO26" s="2">
        <v>42735</v>
      </c>
      <c r="AKP26">
        <v>23526440</v>
      </c>
      <c r="AKQ26">
        <v>11306140</v>
      </c>
      <c r="AKS26">
        <v>1763059</v>
      </c>
      <c r="AKT26">
        <v>459494</v>
      </c>
      <c r="AKU26">
        <v>308750</v>
      </c>
      <c r="AKV26">
        <v>0</v>
      </c>
      <c r="AKY26" s="1" t="s">
        <v>2048</v>
      </c>
      <c r="AKZ26">
        <v>338284599</v>
      </c>
      <c r="ALA26">
        <v>1047000</v>
      </c>
      <c r="ALB26">
        <v>64950894</v>
      </c>
      <c r="ALC26">
        <v>1047004</v>
      </c>
      <c r="ALD26" s="1" t="s">
        <v>2048</v>
      </c>
      <c r="ALE26" s="2">
        <v>42735</v>
      </c>
      <c r="ALF26">
        <v>15225000</v>
      </c>
      <c r="ALG26">
        <v>23184000</v>
      </c>
      <c r="ALH26">
        <v>17174000</v>
      </c>
      <c r="ALI26">
        <v>2960000</v>
      </c>
      <c r="ALJ26">
        <v>2147000</v>
      </c>
      <c r="ALK26">
        <v>1759000</v>
      </c>
      <c r="ALL26">
        <v>2684000</v>
      </c>
      <c r="ALM26">
        <v>8213000</v>
      </c>
      <c r="ALN26">
        <v>7176000</v>
      </c>
      <c r="ALO26">
        <v>2067000</v>
      </c>
      <c r="ALP26">
        <v>46242000</v>
      </c>
      <c r="ALQ26">
        <v>1347000</v>
      </c>
      <c r="ALR26">
        <v>15906000</v>
      </c>
      <c r="ALS26">
        <v>1347000</v>
      </c>
      <c r="ALT26">
        <v>106000</v>
      </c>
      <c r="ALU26" s="2">
        <v>42735</v>
      </c>
      <c r="ALV26">
        <v>3576213</v>
      </c>
      <c r="ALW26">
        <v>4758244</v>
      </c>
      <c r="ALX26">
        <v>1687640</v>
      </c>
      <c r="ALY26">
        <v>2184094</v>
      </c>
      <c r="ALZ26">
        <v>1132010</v>
      </c>
      <c r="AMA26">
        <v>1294732</v>
      </c>
      <c r="AMB26">
        <v>1697648</v>
      </c>
      <c r="AMC26">
        <v>4348403</v>
      </c>
      <c r="AMD26">
        <v>3683285</v>
      </c>
      <c r="AME26">
        <v>2529129</v>
      </c>
      <c r="AMF26">
        <v>30135029</v>
      </c>
      <c r="AMG26">
        <v>795576</v>
      </c>
      <c r="AMH26">
        <v>15693141</v>
      </c>
      <c r="AMI26">
        <v>795576</v>
      </c>
      <c r="AMJ26">
        <v>325112</v>
      </c>
      <c r="AMK26" s="2">
        <v>42735</v>
      </c>
      <c r="AML26">
        <v>423567</v>
      </c>
      <c r="AMM26">
        <v>746041</v>
      </c>
      <c r="AMN26">
        <v>487228</v>
      </c>
      <c r="AMO26">
        <v>208003</v>
      </c>
      <c r="AMP26">
        <v>9853</v>
      </c>
      <c r="AMQ26">
        <v>21647</v>
      </c>
      <c r="AMR26">
        <v>324</v>
      </c>
      <c r="AMS26">
        <v>286734</v>
      </c>
      <c r="AMT26">
        <v>232962</v>
      </c>
      <c r="AMU26">
        <v>62344</v>
      </c>
      <c r="AMV26">
        <v>686345</v>
      </c>
      <c r="AMW26">
        <v>152626</v>
      </c>
      <c r="AMX26">
        <v>0</v>
      </c>
      <c r="AMY26">
        <v>152626</v>
      </c>
      <c r="AMZ26">
        <v>3072</v>
      </c>
      <c r="ANA26" s="2">
        <v>42704</v>
      </c>
      <c r="ANB26">
        <v>30867000</v>
      </c>
      <c r="ANC26">
        <v>28440000</v>
      </c>
      <c r="AND26">
        <v>20583000</v>
      </c>
      <c r="ANE26">
        <v>2180000</v>
      </c>
      <c r="ANF26">
        <v>2003000</v>
      </c>
      <c r="ANG26">
        <v>2529000</v>
      </c>
      <c r="ANH26">
        <v>3900000</v>
      </c>
      <c r="ANI26">
        <v>15928000</v>
      </c>
      <c r="ANJ26">
        <v>14737000</v>
      </c>
      <c r="ANK26">
        <v>3207000</v>
      </c>
      <c r="ANL26">
        <v>60103000</v>
      </c>
      <c r="ANM26">
        <v>1708000</v>
      </c>
      <c r="ANN26">
        <v>10946000</v>
      </c>
      <c r="ANO26">
        <v>1708000</v>
      </c>
      <c r="ANP26">
        <v>317000</v>
      </c>
      <c r="ANQ26" s="2">
        <v>42735</v>
      </c>
      <c r="ANR26" s="1" t="s">
        <v>2048</v>
      </c>
      <c r="ANS26" s="1" t="s">
        <v>2048</v>
      </c>
      <c r="ANT26" s="1" t="s">
        <v>2048</v>
      </c>
      <c r="ANU26" s="1" t="s">
        <v>2048</v>
      </c>
      <c r="ANV26" s="1" t="s">
        <v>2048</v>
      </c>
      <c r="ANW26" s="1" t="s">
        <v>2048</v>
      </c>
      <c r="ANX26" s="1" t="s">
        <v>2048</v>
      </c>
      <c r="ANY26" s="1" t="s">
        <v>2048</v>
      </c>
      <c r="ANZ26" s="1" t="s">
        <v>2048</v>
      </c>
      <c r="AOA26" s="1" t="s">
        <v>2048</v>
      </c>
      <c r="AOB26" s="1" t="s">
        <v>2048</v>
      </c>
      <c r="AOC26" s="1" t="s">
        <v>2048</v>
      </c>
      <c r="AOD26" s="1" t="s">
        <v>2048</v>
      </c>
      <c r="AOE26" s="1" t="s">
        <v>2048</v>
      </c>
      <c r="AOF26" s="1" t="s">
        <v>2048</v>
      </c>
      <c r="AOG26" s="1" t="s">
        <v>2048</v>
      </c>
      <c r="AOH26">
        <v>1791523</v>
      </c>
      <c r="AOI26">
        <v>2860475</v>
      </c>
      <c r="AOJ26">
        <v>2555112</v>
      </c>
      <c r="AOK26">
        <v>211988</v>
      </c>
      <c r="AOL26">
        <v>88574</v>
      </c>
      <c r="AOM26">
        <v>113155</v>
      </c>
      <c r="AON26">
        <v>829062</v>
      </c>
      <c r="AOO26">
        <v>3665182</v>
      </c>
      <c r="AOP26">
        <v>3336921</v>
      </c>
      <c r="AOQ26">
        <v>546518</v>
      </c>
      <c r="AOR26">
        <v>9867147</v>
      </c>
      <c r="AOS26">
        <v>120242</v>
      </c>
      <c r="AOT26">
        <v>3605678</v>
      </c>
      <c r="AOU26">
        <v>120242</v>
      </c>
      <c r="AOV26">
        <v>102738</v>
      </c>
      <c r="AOW26" s="2">
        <v>42735</v>
      </c>
      <c r="AOX26">
        <v>36690965</v>
      </c>
      <c r="AOY26">
        <v>29215382</v>
      </c>
      <c r="AOZ26">
        <v>20483191</v>
      </c>
      <c r="APA26">
        <v>4623557</v>
      </c>
      <c r="APB26">
        <v>4732931</v>
      </c>
      <c r="APC26">
        <v>2999516</v>
      </c>
      <c r="APD26">
        <v>4386646</v>
      </c>
      <c r="APE26">
        <v>10726100</v>
      </c>
      <c r="APF26">
        <v>14075178</v>
      </c>
      <c r="APG26">
        <v>1432686</v>
      </c>
      <c r="APH26">
        <v>99748066</v>
      </c>
      <c r="API26">
        <v>2704983</v>
      </c>
      <c r="APJ26">
        <v>27103242</v>
      </c>
      <c r="APK26">
        <v>2704983</v>
      </c>
      <c r="APL26">
        <v>1151616</v>
      </c>
      <c r="APM26" s="2">
        <v>42735</v>
      </c>
      <c r="APN26">
        <v>1764682</v>
      </c>
      <c r="APO26">
        <v>4611983</v>
      </c>
      <c r="APP26">
        <v>3115279</v>
      </c>
      <c r="APQ26" s="1" t="s">
        <v>2048</v>
      </c>
      <c r="APR26">
        <v>139104</v>
      </c>
      <c r="APS26">
        <v>124600</v>
      </c>
      <c r="APT26">
        <v>120034</v>
      </c>
      <c r="APU26">
        <v>4226798</v>
      </c>
      <c r="APV26">
        <v>3286856</v>
      </c>
      <c r="APW26">
        <v>1295268</v>
      </c>
      <c r="APX26">
        <v>5459716</v>
      </c>
      <c r="APY26">
        <v>301278</v>
      </c>
      <c r="APZ26">
        <v>424523</v>
      </c>
      <c r="AQA26">
        <v>301278</v>
      </c>
      <c r="AQB26">
        <v>173823</v>
      </c>
      <c r="AQC26" s="2">
        <v>42735</v>
      </c>
      <c r="AQD26">
        <v>90938000</v>
      </c>
      <c r="AQE26">
        <v>74432000</v>
      </c>
      <c r="AQG26">
        <v>11713000</v>
      </c>
      <c r="AQH26">
        <v>6572000</v>
      </c>
      <c r="AQI26">
        <v>2354000</v>
      </c>
      <c r="AQJ26">
        <v>0</v>
      </c>
      <c r="AQN26">
        <v>1317861000</v>
      </c>
      <c r="AQO26">
        <v>6204000</v>
      </c>
      <c r="AQP26">
        <v>376872000</v>
      </c>
      <c r="AQQ26">
        <v>6204000</v>
      </c>
      <c r="AQS26" s="2">
        <v>42735</v>
      </c>
      <c r="AQT26">
        <v>3581835</v>
      </c>
      <c r="AQU26">
        <v>31975212</v>
      </c>
      <c r="AQV26">
        <v>28072778</v>
      </c>
      <c r="AQW26">
        <v>1294056</v>
      </c>
      <c r="AQX26">
        <v>587554</v>
      </c>
      <c r="AQY26">
        <v>515915</v>
      </c>
      <c r="AQZ26">
        <v>3806220</v>
      </c>
      <c r="ARA26">
        <v>20733783</v>
      </c>
      <c r="ARB26">
        <v>20456994</v>
      </c>
      <c r="ARC26">
        <v>5654778</v>
      </c>
      <c r="ARD26">
        <v>31061719</v>
      </c>
      <c r="ARE26">
        <v>751016</v>
      </c>
      <c r="ARF26">
        <v>4924062</v>
      </c>
      <c r="ARG26">
        <v>751016</v>
      </c>
      <c r="ARH26">
        <v>119452</v>
      </c>
      <c r="ARI26" s="2">
        <v>42735</v>
      </c>
      <c r="ARZ26" s="1" t="s">
        <v>2048</v>
      </c>
      <c r="ASA26" s="1" t="s">
        <v>2048</v>
      </c>
      <c r="ASB26" s="1" t="s">
        <v>2048</v>
      </c>
      <c r="ASC26" s="1" t="s">
        <v>2048</v>
      </c>
      <c r="ASD26" s="1" t="s">
        <v>2048</v>
      </c>
      <c r="ASE26" s="1" t="s">
        <v>2048</v>
      </c>
      <c r="ASF26" s="1" t="s">
        <v>2048</v>
      </c>
      <c r="ASG26" s="1" t="s">
        <v>2048</v>
      </c>
      <c r="ASH26" s="1" t="s">
        <v>2048</v>
      </c>
      <c r="ASI26" s="1" t="s">
        <v>2048</v>
      </c>
      <c r="ASJ26" s="1" t="s">
        <v>2048</v>
      </c>
      <c r="ASK26" s="1" t="s">
        <v>2048</v>
      </c>
      <c r="ASL26" s="1" t="s">
        <v>2048</v>
      </c>
      <c r="ASM26" s="1" t="s">
        <v>2048</v>
      </c>
      <c r="ASN26" s="1" t="s">
        <v>2048</v>
      </c>
      <c r="ASO26" s="1" t="s">
        <v>2048</v>
      </c>
      <c r="ASP26">
        <v>23526440</v>
      </c>
      <c r="ASQ26">
        <v>11306140</v>
      </c>
      <c r="ASS26">
        <v>1763059</v>
      </c>
      <c r="AST26">
        <v>459494</v>
      </c>
      <c r="ASU26">
        <v>308750</v>
      </c>
      <c r="ASV26">
        <v>0</v>
      </c>
      <c r="ASY26" s="1" t="s">
        <v>2048</v>
      </c>
      <c r="ASZ26">
        <v>338284599</v>
      </c>
      <c r="ATA26">
        <v>1047000</v>
      </c>
      <c r="ATB26">
        <v>64950894</v>
      </c>
      <c r="ATC26">
        <v>1047004</v>
      </c>
      <c r="ATD26" s="1" t="s">
        <v>2048</v>
      </c>
      <c r="ATE26" s="2">
        <v>42735</v>
      </c>
      <c r="ATF26">
        <v>47364000</v>
      </c>
      <c r="ATG26">
        <v>41448000</v>
      </c>
      <c r="ATI26">
        <v>8690000</v>
      </c>
      <c r="ATJ26">
        <v>1312000</v>
      </c>
      <c r="ATK26">
        <v>1425000</v>
      </c>
      <c r="ATL26">
        <v>132931000</v>
      </c>
      <c r="ATP26">
        <v>715465000</v>
      </c>
      <c r="ATQ26">
        <v>3215000</v>
      </c>
      <c r="ATR26">
        <v>76375000</v>
      </c>
      <c r="ATS26">
        <v>3215000</v>
      </c>
      <c r="ATU26" s="2">
        <v>42735</v>
      </c>
      <c r="AUL26">
        <v>90938000</v>
      </c>
      <c r="AUM26">
        <v>74432000</v>
      </c>
      <c r="AUO26">
        <v>11713000</v>
      </c>
      <c r="AUP26">
        <v>6572000</v>
      </c>
      <c r="AUQ26">
        <v>2354000</v>
      </c>
      <c r="AUR26">
        <v>0</v>
      </c>
      <c r="AUV26">
        <v>1317861000</v>
      </c>
      <c r="AUW26">
        <v>6204000</v>
      </c>
      <c r="AUX26">
        <v>376872000</v>
      </c>
      <c r="AUY26">
        <v>6204000</v>
      </c>
      <c r="AVA26" s="2">
        <v>42735</v>
      </c>
      <c r="AVB26">
        <v>30867000</v>
      </c>
      <c r="AVC26">
        <v>28440000</v>
      </c>
      <c r="AVD26">
        <v>20583000</v>
      </c>
      <c r="AVE26">
        <v>2180000</v>
      </c>
      <c r="AVF26">
        <v>2003000</v>
      </c>
      <c r="AVG26">
        <v>2529000</v>
      </c>
      <c r="AVH26">
        <v>3900000</v>
      </c>
      <c r="AVI26">
        <v>15928000</v>
      </c>
      <c r="AVJ26">
        <v>14737000</v>
      </c>
      <c r="AVK26">
        <v>3207000</v>
      </c>
      <c r="AVL26">
        <v>60103000</v>
      </c>
      <c r="AVM26">
        <v>1708000</v>
      </c>
      <c r="AVN26">
        <v>10946000</v>
      </c>
      <c r="AVO26">
        <v>1708000</v>
      </c>
      <c r="AVP26">
        <v>317000</v>
      </c>
      <c r="AVQ26" s="2">
        <v>42735</v>
      </c>
      <c r="AVR26">
        <v>36690965</v>
      </c>
      <c r="AVS26">
        <v>29215382</v>
      </c>
      <c r="AVT26">
        <v>20483191</v>
      </c>
      <c r="AVU26">
        <v>4623557</v>
      </c>
      <c r="AVV26">
        <v>4732931</v>
      </c>
      <c r="AVW26">
        <v>2999516</v>
      </c>
      <c r="AVX26">
        <v>4386646</v>
      </c>
      <c r="AVY26">
        <v>10726100</v>
      </c>
      <c r="AVZ26">
        <v>14075178</v>
      </c>
      <c r="AWA26">
        <v>1432686</v>
      </c>
      <c r="AWB26">
        <v>99748066</v>
      </c>
      <c r="AWC26">
        <v>2704983</v>
      </c>
      <c r="AWD26">
        <v>27103242</v>
      </c>
      <c r="AWE26">
        <v>2704983</v>
      </c>
      <c r="AWF26">
        <v>1151616</v>
      </c>
      <c r="AWG26" s="2">
        <v>42735</v>
      </c>
      <c r="AWH26">
        <v>90938000</v>
      </c>
      <c r="AWI26">
        <v>74432000</v>
      </c>
      <c r="AWK26">
        <v>11713000</v>
      </c>
      <c r="AWL26">
        <v>6572000</v>
      </c>
      <c r="AWM26">
        <v>2354000</v>
      </c>
      <c r="AWN26">
        <v>0</v>
      </c>
      <c r="AWR26">
        <v>1317861000</v>
      </c>
      <c r="AWS26">
        <v>6204000</v>
      </c>
      <c r="AWT26">
        <v>376872000</v>
      </c>
      <c r="AWU26">
        <v>6204000</v>
      </c>
      <c r="AWW26" s="2">
        <v>42735</v>
      </c>
      <c r="AWX26">
        <v>36690965</v>
      </c>
      <c r="AWY26">
        <v>29215382</v>
      </c>
      <c r="AWZ26">
        <v>20483191</v>
      </c>
      <c r="AXA26">
        <v>4623557</v>
      </c>
      <c r="AXB26">
        <v>4732931</v>
      </c>
      <c r="AXC26">
        <v>2999516</v>
      </c>
      <c r="AXD26">
        <v>4386646</v>
      </c>
      <c r="AXE26">
        <v>10726100</v>
      </c>
      <c r="AXF26">
        <v>14075178</v>
      </c>
      <c r="AXG26">
        <v>1432686</v>
      </c>
      <c r="AXH26">
        <v>99748066</v>
      </c>
      <c r="AXI26">
        <v>2704983</v>
      </c>
      <c r="AXJ26">
        <v>27103242</v>
      </c>
      <c r="AXK26">
        <v>2704983</v>
      </c>
      <c r="AXL26">
        <v>1151616</v>
      </c>
      <c r="AXM26" s="2">
        <v>42735</v>
      </c>
      <c r="AXN26">
        <v>3581835</v>
      </c>
      <c r="AXO26">
        <v>31975212</v>
      </c>
      <c r="AXP26">
        <v>28072778</v>
      </c>
      <c r="AXQ26">
        <v>1294056</v>
      </c>
      <c r="AXR26">
        <v>587554</v>
      </c>
      <c r="AXS26">
        <v>515915</v>
      </c>
      <c r="AXT26">
        <v>3806220</v>
      </c>
      <c r="AXU26">
        <v>20733783</v>
      </c>
      <c r="AXV26">
        <v>20456994</v>
      </c>
      <c r="AXW26">
        <v>5654778</v>
      </c>
      <c r="AXX26">
        <v>31061719</v>
      </c>
      <c r="AXY26">
        <v>751016</v>
      </c>
      <c r="AXZ26">
        <v>4924062</v>
      </c>
      <c r="AYA26">
        <v>751016</v>
      </c>
      <c r="AYB26">
        <v>119452</v>
      </c>
      <c r="AYC26" s="2">
        <v>42735</v>
      </c>
      <c r="AYD26">
        <v>1520280</v>
      </c>
      <c r="AYE26">
        <v>764361</v>
      </c>
      <c r="AYF26">
        <v>162771</v>
      </c>
      <c r="AYG26">
        <v>108905</v>
      </c>
      <c r="AYH26">
        <v>24372</v>
      </c>
      <c r="AYI26">
        <v>100296</v>
      </c>
      <c r="AYJ26">
        <v>0</v>
      </c>
      <c r="AYK26">
        <v>738553</v>
      </c>
      <c r="AYL26">
        <v>371585</v>
      </c>
      <c r="AYM26">
        <v>249499</v>
      </c>
      <c r="AYN26">
        <v>2491053</v>
      </c>
      <c r="AYO26">
        <v>75479</v>
      </c>
      <c r="AYP26">
        <v>317187</v>
      </c>
      <c r="AYQ26">
        <v>75479</v>
      </c>
      <c r="AYR26">
        <v>23681</v>
      </c>
      <c r="AYS26" s="2">
        <v>42735</v>
      </c>
      <c r="AYT26">
        <v>-7335137</v>
      </c>
      <c r="AYU26">
        <v>1510053</v>
      </c>
      <c r="AYV26">
        <v>3593220</v>
      </c>
      <c r="AYW26">
        <v>-2655425</v>
      </c>
      <c r="AYX26">
        <v>60484</v>
      </c>
      <c r="AYY26">
        <v>88225</v>
      </c>
      <c r="AYZ26">
        <v>9401063</v>
      </c>
      <c r="AZA26">
        <v>7759428</v>
      </c>
      <c r="AZB26">
        <v>16115946</v>
      </c>
      <c r="AZC26">
        <v>277789</v>
      </c>
      <c r="AZD26">
        <v>9298728</v>
      </c>
      <c r="AZE26">
        <v>-7629056</v>
      </c>
      <c r="AZF26">
        <v>279592</v>
      </c>
      <c r="AZG26">
        <v>-7629056</v>
      </c>
      <c r="AZH26">
        <v>145546</v>
      </c>
      <c r="AZI26" s="2">
        <v>42735</v>
      </c>
      <c r="AZJ26">
        <v>284883</v>
      </c>
      <c r="AZK26">
        <v>228635</v>
      </c>
      <c r="AZL26">
        <v>77442</v>
      </c>
      <c r="AZM26">
        <v>46074</v>
      </c>
      <c r="AZN26">
        <v>10784</v>
      </c>
      <c r="AZO26">
        <v>5648</v>
      </c>
      <c r="AZP26">
        <v>2295</v>
      </c>
      <c r="AZQ26">
        <v>153656</v>
      </c>
      <c r="AZR26">
        <v>37945</v>
      </c>
      <c r="AZS26">
        <v>58819</v>
      </c>
      <c r="AZT26">
        <v>283934</v>
      </c>
      <c r="AZU26">
        <v>36591</v>
      </c>
      <c r="AZV26">
        <v>1193</v>
      </c>
      <c r="AZW26">
        <v>36591</v>
      </c>
      <c r="AZX26">
        <v>4557</v>
      </c>
      <c r="AZY26" s="2">
        <v>42735</v>
      </c>
      <c r="AZZ26">
        <v>2078690</v>
      </c>
      <c r="BAA26">
        <v>3968143</v>
      </c>
      <c r="BAB26">
        <v>2976390</v>
      </c>
      <c r="BAC26">
        <v>171252</v>
      </c>
      <c r="BAD26">
        <v>162084</v>
      </c>
      <c r="BAE26">
        <v>169792</v>
      </c>
      <c r="BAF26">
        <v>281614</v>
      </c>
      <c r="BAG26">
        <v>2097514</v>
      </c>
      <c r="BAH26">
        <v>1095196</v>
      </c>
      <c r="BAI26">
        <v>598470</v>
      </c>
      <c r="BAJ26">
        <v>4276274</v>
      </c>
      <c r="BAK26">
        <v>80320</v>
      </c>
      <c r="BAL26">
        <v>936805</v>
      </c>
      <c r="BAM26">
        <v>80320</v>
      </c>
      <c r="BAN26">
        <v>26622</v>
      </c>
      <c r="BAO26" s="2">
        <v>42735</v>
      </c>
      <c r="BAP26">
        <v>30867000</v>
      </c>
      <c r="BAQ26">
        <v>28440000</v>
      </c>
      <c r="BAR26">
        <v>20583000</v>
      </c>
      <c r="BAS26">
        <v>2180000</v>
      </c>
      <c r="BAT26">
        <v>2003000</v>
      </c>
      <c r="BAU26">
        <v>2529000</v>
      </c>
      <c r="BAV26">
        <v>3900000</v>
      </c>
      <c r="BAW26">
        <v>15928000</v>
      </c>
      <c r="BAX26">
        <v>14737000</v>
      </c>
      <c r="BAY26">
        <v>3207000</v>
      </c>
      <c r="BAZ26">
        <v>60103000</v>
      </c>
      <c r="BBA26">
        <v>1708000</v>
      </c>
      <c r="BBB26">
        <v>10946000</v>
      </c>
      <c r="BBC26">
        <v>1708000</v>
      </c>
      <c r="BBD26">
        <v>317000</v>
      </c>
      <c r="BBE26" s="2">
        <v>42735</v>
      </c>
      <c r="BBF26">
        <v>1791523</v>
      </c>
      <c r="BBG26">
        <v>2860475</v>
      </c>
      <c r="BBH26">
        <v>2555112</v>
      </c>
      <c r="BBI26">
        <v>211988</v>
      </c>
      <c r="BBJ26">
        <v>88574</v>
      </c>
      <c r="BBK26">
        <v>113155</v>
      </c>
      <c r="BBL26">
        <v>829062</v>
      </c>
      <c r="BBM26">
        <v>3665182</v>
      </c>
      <c r="BBN26">
        <v>3336921</v>
      </c>
      <c r="BBO26">
        <v>546518</v>
      </c>
      <c r="BBP26">
        <v>9867147</v>
      </c>
      <c r="BBQ26">
        <v>120242</v>
      </c>
      <c r="BBR26">
        <v>3605678</v>
      </c>
      <c r="BBS26">
        <v>120242</v>
      </c>
      <c r="BBT26">
        <v>102738</v>
      </c>
      <c r="BBU26" s="2">
        <v>42735</v>
      </c>
      <c r="BBV26">
        <v>3581835</v>
      </c>
      <c r="BBW26">
        <v>31975212</v>
      </c>
      <c r="BBX26">
        <v>28072778</v>
      </c>
      <c r="BBY26">
        <v>1294056</v>
      </c>
      <c r="BBZ26">
        <v>587554</v>
      </c>
      <c r="BCA26">
        <v>515915</v>
      </c>
      <c r="BCB26">
        <v>3806220</v>
      </c>
      <c r="BCC26">
        <v>20733783</v>
      </c>
      <c r="BCD26">
        <v>20456994</v>
      </c>
      <c r="BCE26">
        <v>5654778</v>
      </c>
      <c r="BCF26">
        <v>31061719</v>
      </c>
      <c r="BCG26">
        <v>751016</v>
      </c>
      <c r="BCH26">
        <v>4924062</v>
      </c>
      <c r="BCI26">
        <v>751016</v>
      </c>
      <c r="BCJ26">
        <v>119452</v>
      </c>
      <c r="BCK26" s="2">
        <v>42735</v>
      </c>
      <c r="BCL26">
        <v>36690965</v>
      </c>
      <c r="BCM26">
        <v>29215382</v>
      </c>
      <c r="BCN26">
        <v>20483191</v>
      </c>
      <c r="BCO26">
        <v>4623557</v>
      </c>
      <c r="BCP26">
        <v>4732931</v>
      </c>
      <c r="BCQ26">
        <v>2999516</v>
      </c>
      <c r="BCR26">
        <v>4386646</v>
      </c>
      <c r="BCS26">
        <v>10726100</v>
      </c>
      <c r="BCT26">
        <v>14075178</v>
      </c>
      <c r="BCU26">
        <v>1432686</v>
      </c>
      <c r="BCV26">
        <v>99748066</v>
      </c>
      <c r="BCW26">
        <v>2704983</v>
      </c>
      <c r="BCX26">
        <v>27103242</v>
      </c>
      <c r="BCY26">
        <v>2704983</v>
      </c>
      <c r="BCZ26">
        <v>1151616</v>
      </c>
      <c r="BDA26" s="2">
        <v>42735</v>
      </c>
      <c r="BDB26">
        <v>90938000</v>
      </c>
      <c r="BDC26">
        <v>74432000</v>
      </c>
      <c r="BDE26">
        <v>11713000</v>
      </c>
      <c r="BDF26">
        <v>6572000</v>
      </c>
      <c r="BDG26">
        <v>2354000</v>
      </c>
      <c r="BDH26">
        <v>0</v>
      </c>
      <c r="BDL26">
        <v>1317861000</v>
      </c>
      <c r="BDM26">
        <v>6204000</v>
      </c>
      <c r="BDN26">
        <v>376872000</v>
      </c>
      <c r="BDO26">
        <v>6204000</v>
      </c>
      <c r="BDQ26" s="2">
        <v>42735</v>
      </c>
      <c r="BEH26">
        <v>47364000</v>
      </c>
      <c r="BEI26">
        <v>41448000</v>
      </c>
      <c r="BEK26">
        <v>8690000</v>
      </c>
      <c r="BEL26">
        <v>1312000</v>
      </c>
      <c r="BEM26">
        <v>1425000</v>
      </c>
      <c r="BEN26">
        <v>132931000</v>
      </c>
      <c r="BER26">
        <v>715465000</v>
      </c>
      <c r="BES26">
        <v>3215000</v>
      </c>
      <c r="BET26">
        <v>76375000</v>
      </c>
      <c r="BEU26">
        <v>3215000</v>
      </c>
      <c r="BEW26" s="2">
        <v>42735</v>
      </c>
      <c r="BEX26">
        <v>23526440</v>
      </c>
      <c r="BEY26">
        <v>11306140</v>
      </c>
      <c r="BFA26">
        <v>1763059</v>
      </c>
      <c r="BFB26">
        <v>459494</v>
      </c>
      <c r="BFC26">
        <v>308750</v>
      </c>
      <c r="BFD26">
        <v>0</v>
      </c>
      <c r="BFG26" s="1" t="s">
        <v>2048</v>
      </c>
      <c r="BFH26">
        <v>338284599</v>
      </c>
      <c r="BFI26">
        <v>1047000</v>
      </c>
      <c r="BFJ26">
        <v>64950894</v>
      </c>
      <c r="BFK26">
        <v>1047004</v>
      </c>
      <c r="BFL26" s="1" t="s">
        <v>2048</v>
      </c>
      <c r="BFM26" s="2">
        <v>42735</v>
      </c>
      <c r="BFN26" s="1" t="s">
        <v>2048</v>
      </c>
      <c r="BFO26" s="1" t="s">
        <v>2048</v>
      </c>
      <c r="BFQ26" s="1" t="s">
        <v>2048</v>
      </c>
      <c r="BFR26" s="1" t="s">
        <v>2048</v>
      </c>
      <c r="BFS26" s="1" t="s">
        <v>2048</v>
      </c>
      <c r="BFT26" s="1" t="s">
        <v>2048</v>
      </c>
      <c r="BFX26" s="1" t="s">
        <v>2048</v>
      </c>
      <c r="BFY26" s="1" t="s">
        <v>2048</v>
      </c>
      <c r="BFZ26" s="1" t="s">
        <v>2048</v>
      </c>
      <c r="BGA26" s="1" t="s">
        <v>2048</v>
      </c>
      <c r="BGC26" s="1" t="s">
        <v>2048</v>
      </c>
      <c r="BGT26">
        <v>90938000</v>
      </c>
      <c r="BGU26">
        <v>74432000</v>
      </c>
      <c r="BGW26">
        <v>11713000</v>
      </c>
      <c r="BGX26">
        <v>6572000</v>
      </c>
      <c r="BGY26">
        <v>2354000</v>
      </c>
      <c r="BGZ26">
        <v>0</v>
      </c>
      <c r="BHD26">
        <v>1317861000</v>
      </c>
      <c r="BHE26">
        <v>6204000</v>
      </c>
      <c r="BHF26">
        <v>376872000</v>
      </c>
      <c r="BHG26">
        <v>6204000</v>
      </c>
      <c r="BHI26" s="2">
        <v>42735</v>
      </c>
      <c r="BHZ26" s="1" t="s">
        <v>2048</v>
      </c>
      <c r="BIA26" s="1" t="s">
        <v>2048</v>
      </c>
      <c r="BIB26" s="1" t="s">
        <v>2048</v>
      </c>
      <c r="BIC26" s="1" t="s">
        <v>2048</v>
      </c>
      <c r="BID26" s="1" t="s">
        <v>2048</v>
      </c>
      <c r="BIE26" s="1" t="s">
        <v>2048</v>
      </c>
      <c r="BIF26" s="1" t="s">
        <v>2048</v>
      </c>
      <c r="BIG26" s="1" t="s">
        <v>2048</v>
      </c>
      <c r="BIH26" s="1" t="s">
        <v>2048</v>
      </c>
      <c r="BII26" s="1" t="s">
        <v>2048</v>
      </c>
      <c r="BIJ26" s="1" t="s">
        <v>2048</v>
      </c>
      <c r="BIK26" s="1" t="s">
        <v>2048</v>
      </c>
      <c r="BIL26" s="1" t="s">
        <v>2048</v>
      </c>
      <c r="BIM26" s="1" t="s">
        <v>2048</v>
      </c>
      <c r="BIO26" s="1" t="s">
        <v>2048</v>
      </c>
      <c r="BIP26">
        <v>47364000</v>
      </c>
      <c r="BIQ26">
        <v>41448000</v>
      </c>
      <c r="BIS26">
        <v>8690000</v>
      </c>
      <c r="BIT26">
        <v>1312000</v>
      </c>
      <c r="BIU26">
        <v>1425000</v>
      </c>
      <c r="BIV26">
        <v>132931000</v>
      </c>
      <c r="BIZ26">
        <v>715465000</v>
      </c>
      <c r="BJA26">
        <v>3215000</v>
      </c>
      <c r="BJB26">
        <v>76375000</v>
      </c>
      <c r="BJC26">
        <v>3215000</v>
      </c>
      <c r="BJE26" s="2">
        <v>42735</v>
      </c>
      <c r="BJF26">
        <v>30867000</v>
      </c>
      <c r="BJG26">
        <v>28440000</v>
      </c>
      <c r="BJH26">
        <v>20583000</v>
      </c>
      <c r="BJI26">
        <v>2180000</v>
      </c>
      <c r="BJJ26">
        <v>2003000</v>
      </c>
      <c r="BJK26">
        <v>2529000</v>
      </c>
      <c r="BJL26">
        <v>3900000</v>
      </c>
      <c r="BJM26">
        <v>15928000</v>
      </c>
      <c r="BJN26">
        <v>14737000</v>
      </c>
      <c r="BJO26">
        <v>3207000</v>
      </c>
      <c r="BJP26">
        <v>60103000</v>
      </c>
      <c r="BJQ26">
        <v>1708000</v>
      </c>
      <c r="BJR26">
        <v>10946000</v>
      </c>
      <c r="BJS26">
        <v>1708000</v>
      </c>
      <c r="BJT26">
        <v>317000</v>
      </c>
      <c r="BJU26" s="2">
        <v>42735</v>
      </c>
      <c r="BQP26" s="1" t="s">
        <v>2048</v>
      </c>
      <c r="BQQ26" s="1" t="s">
        <v>2048</v>
      </c>
      <c r="BQR26" s="1" t="s">
        <v>2048</v>
      </c>
      <c r="BQS26" s="1" t="s">
        <v>2048</v>
      </c>
      <c r="BQT26" s="1" t="s">
        <v>2048</v>
      </c>
      <c r="BQU26" s="1" t="s">
        <v>2048</v>
      </c>
      <c r="BQV26" s="1" t="s">
        <v>2048</v>
      </c>
      <c r="BQW26" s="1" t="s">
        <v>2048</v>
      </c>
      <c r="BQX26" s="1" t="s">
        <v>2048</v>
      </c>
      <c r="BQY26" s="1" t="s">
        <v>2048</v>
      </c>
      <c r="BQZ26" s="1" t="s">
        <v>2048</v>
      </c>
      <c r="BRA26" s="1" t="s">
        <v>2048</v>
      </c>
      <c r="BRB26" s="1" t="s">
        <v>2048</v>
      </c>
      <c r="BRC26" s="1" t="s">
        <v>2048</v>
      </c>
      <c r="BRD26" s="1" t="s">
        <v>2048</v>
      </c>
      <c r="BRE26" s="1" t="s">
        <v>2048</v>
      </c>
      <c r="BRF26" s="1" t="s">
        <v>2048</v>
      </c>
      <c r="BRG26" s="1" t="s">
        <v>2048</v>
      </c>
      <c r="BRH26" s="1" t="s">
        <v>2048</v>
      </c>
      <c r="BRI26" s="1" t="s">
        <v>2048</v>
      </c>
      <c r="BRJ26" s="1" t="s">
        <v>2048</v>
      </c>
      <c r="BRK26" s="1" t="s">
        <v>2048</v>
      </c>
      <c r="BRL26" s="1" t="s">
        <v>2048</v>
      </c>
      <c r="BRM26" s="1" t="s">
        <v>2048</v>
      </c>
      <c r="BRN26" s="1" t="s">
        <v>2048</v>
      </c>
      <c r="BRO26" s="1" t="s">
        <v>2048</v>
      </c>
      <c r="BRP26" s="1" t="s">
        <v>2048</v>
      </c>
      <c r="BRQ26" s="1" t="s">
        <v>2048</v>
      </c>
      <c r="BRR26" s="1" t="s">
        <v>2048</v>
      </c>
      <c r="BRS26" s="1" t="s">
        <v>2048</v>
      </c>
      <c r="BRU26" s="1" t="s">
        <v>2048</v>
      </c>
      <c r="BSL26" s="1" t="s">
        <v>2048</v>
      </c>
      <c r="BSM26" s="1" t="s">
        <v>2048</v>
      </c>
      <c r="BSN26" s="1" t="s">
        <v>2048</v>
      </c>
      <c r="BSO26" s="1" t="s">
        <v>2048</v>
      </c>
      <c r="BSP26" s="1" t="s">
        <v>2048</v>
      </c>
      <c r="BSQ26" s="1" t="s">
        <v>2048</v>
      </c>
      <c r="BSR26" s="1" t="s">
        <v>2048</v>
      </c>
      <c r="BSS26" s="1" t="s">
        <v>2048</v>
      </c>
      <c r="BST26" s="1" t="s">
        <v>2048</v>
      </c>
      <c r="BSU26" s="1" t="s">
        <v>2048</v>
      </c>
      <c r="BSV26" s="1" t="s">
        <v>2048</v>
      </c>
      <c r="BSW26" s="1" t="s">
        <v>2048</v>
      </c>
      <c r="BSX26" s="1" t="s">
        <v>2048</v>
      </c>
      <c r="BSY26" s="1" t="s">
        <v>2048</v>
      </c>
      <c r="BTA26" s="1" t="s">
        <v>2048</v>
      </c>
      <c r="BTB26" s="1" t="s">
        <v>2048</v>
      </c>
      <c r="BTC26" s="1" t="s">
        <v>2048</v>
      </c>
      <c r="BTD26" s="1" t="s">
        <v>2048</v>
      </c>
      <c r="BTE26" s="1" t="s">
        <v>2048</v>
      </c>
      <c r="BTF26" s="1" t="s">
        <v>2048</v>
      </c>
      <c r="BTG26" s="1" t="s">
        <v>2048</v>
      </c>
      <c r="BTH26" s="1" t="s">
        <v>2048</v>
      </c>
      <c r="BTI26" s="1" t="s">
        <v>2048</v>
      </c>
      <c r="BTJ26" s="1" t="s">
        <v>2048</v>
      </c>
      <c r="BTK26" s="1" t="s">
        <v>2048</v>
      </c>
      <c r="BTL26" s="1" t="s">
        <v>2048</v>
      </c>
      <c r="BTM26" s="1" t="s">
        <v>2048</v>
      </c>
      <c r="BTN26" s="1" t="s">
        <v>2048</v>
      </c>
      <c r="BTO26" s="1" t="s">
        <v>2048</v>
      </c>
      <c r="BTP26" s="1" t="s">
        <v>2048</v>
      </c>
      <c r="BTQ26" s="1" t="s">
        <v>2048</v>
      </c>
      <c r="BWT26">
        <v>30867000</v>
      </c>
      <c r="BWU26">
        <v>28440000</v>
      </c>
      <c r="BWV26">
        <v>20583000</v>
      </c>
      <c r="BWW26">
        <v>2180000</v>
      </c>
      <c r="BWX26">
        <v>2003000</v>
      </c>
      <c r="BWY26">
        <v>2529000</v>
      </c>
      <c r="BWZ26">
        <v>3900000</v>
      </c>
      <c r="BXA26">
        <v>15928000</v>
      </c>
      <c r="BXB26">
        <v>14737000</v>
      </c>
      <c r="BXC26">
        <v>3207000</v>
      </c>
      <c r="BXD26">
        <v>60103000</v>
      </c>
      <c r="BXE26">
        <v>1708000</v>
      </c>
      <c r="BXF26">
        <v>10946000</v>
      </c>
      <c r="BXG26">
        <v>1708000</v>
      </c>
      <c r="BXH26">
        <v>317000</v>
      </c>
      <c r="BXI26" s="2">
        <v>42735</v>
      </c>
      <c r="BXJ26">
        <v>36690965</v>
      </c>
      <c r="BXK26">
        <v>29215382</v>
      </c>
      <c r="BXL26">
        <v>20483191</v>
      </c>
      <c r="BXM26">
        <v>4623557</v>
      </c>
      <c r="BXN26">
        <v>4732931</v>
      </c>
      <c r="BXO26">
        <v>2999516</v>
      </c>
      <c r="BXP26">
        <v>4386646</v>
      </c>
      <c r="BXQ26">
        <v>10726100</v>
      </c>
      <c r="BXR26">
        <v>14075178</v>
      </c>
      <c r="BXS26">
        <v>1432686</v>
      </c>
      <c r="BXT26">
        <v>99748066</v>
      </c>
      <c r="BXU26">
        <v>2704983</v>
      </c>
      <c r="BXV26">
        <v>27103242</v>
      </c>
      <c r="BXW26">
        <v>2704983</v>
      </c>
      <c r="BXX26">
        <v>1151616</v>
      </c>
      <c r="BXY26" s="2">
        <v>42735</v>
      </c>
      <c r="BZF26">
        <v>23526440</v>
      </c>
      <c r="BZG26">
        <v>11306140</v>
      </c>
      <c r="BZI26">
        <v>1763059</v>
      </c>
      <c r="BZJ26">
        <v>459494</v>
      </c>
      <c r="BZK26">
        <v>308750</v>
      </c>
      <c r="BZL26">
        <v>0</v>
      </c>
      <c r="BZO26" s="1" t="s">
        <v>2048</v>
      </c>
      <c r="BZP26">
        <v>338284599</v>
      </c>
      <c r="BZQ26">
        <v>1047000</v>
      </c>
      <c r="BZR26">
        <v>64950894</v>
      </c>
      <c r="BZS26">
        <v>1047004</v>
      </c>
      <c r="BZT26" s="1" t="s">
        <v>2048</v>
      </c>
      <c r="BZU26" s="2">
        <v>42735</v>
      </c>
      <c r="CBR26">
        <v>30867000</v>
      </c>
      <c r="CBS26">
        <v>28440000</v>
      </c>
      <c r="CBT26">
        <v>20583000</v>
      </c>
      <c r="CBU26">
        <v>2180000</v>
      </c>
      <c r="CBV26">
        <v>2003000</v>
      </c>
      <c r="CBW26">
        <v>2529000</v>
      </c>
      <c r="CBX26">
        <v>3900000</v>
      </c>
      <c r="CBY26">
        <v>15928000</v>
      </c>
      <c r="CBZ26">
        <v>14737000</v>
      </c>
      <c r="CCA26">
        <v>3207000</v>
      </c>
      <c r="CCB26">
        <v>60103000</v>
      </c>
      <c r="CCC26">
        <v>1708000</v>
      </c>
      <c r="CCD26">
        <v>10946000</v>
      </c>
      <c r="CCE26">
        <v>1708000</v>
      </c>
      <c r="CCF26">
        <v>317000</v>
      </c>
      <c r="CCG26" s="2">
        <v>42735</v>
      </c>
      <c r="CCH26">
        <v>30867000</v>
      </c>
      <c r="CCI26">
        <v>28440000</v>
      </c>
      <c r="CCJ26">
        <v>20583000</v>
      </c>
      <c r="CCK26">
        <v>2180000</v>
      </c>
      <c r="CCL26">
        <v>2003000</v>
      </c>
      <c r="CCM26">
        <v>2529000</v>
      </c>
      <c r="CCN26">
        <v>3900000</v>
      </c>
      <c r="CCO26">
        <v>15928000</v>
      </c>
      <c r="CCP26">
        <v>14737000</v>
      </c>
      <c r="CCQ26">
        <v>3207000</v>
      </c>
      <c r="CCR26">
        <v>60103000</v>
      </c>
      <c r="CCS26">
        <v>1708000</v>
      </c>
      <c r="CCT26">
        <v>10946000</v>
      </c>
      <c r="CCU26">
        <v>1708000</v>
      </c>
      <c r="CCV26">
        <v>317000</v>
      </c>
      <c r="CCW26" s="2">
        <v>42735</v>
      </c>
      <c r="CCX26">
        <v>30867000</v>
      </c>
      <c r="CCY26">
        <v>28440000</v>
      </c>
      <c r="CCZ26">
        <v>20583000</v>
      </c>
      <c r="CDA26">
        <v>2180000</v>
      </c>
      <c r="CDB26">
        <v>2003000</v>
      </c>
      <c r="CDC26">
        <v>2529000</v>
      </c>
      <c r="CDD26">
        <v>3900000</v>
      </c>
      <c r="CDE26">
        <v>15928000</v>
      </c>
      <c r="CDF26">
        <v>14737000</v>
      </c>
      <c r="CDG26">
        <v>3207000</v>
      </c>
      <c r="CDH26">
        <v>60103000</v>
      </c>
      <c r="CDI26">
        <v>1708000</v>
      </c>
      <c r="CDJ26">
        <v>10946000</v>
      </c>
      <c r="CDK26">
        <v>1708000</v>
      </c>
      <c r="CDL26">
        <v>317000</v>
      </c>
      <c r="CDM26" s="2">
        <v>42735</v>
      </c>
      <c r="CDN26">
        <v>1791523</v>
      </c>
      <c r="CDO26">
        <v>2860475</v>
      </c>
      <c r="CDP26">
        <v>2555112</v>
      </c>
      <c r="CDQ26">
        <v>211988</v>
      </c>
      <c r="CDR26">
        <v>88574</v>
      </c>
      <c r="CDS26">
        <v>113155</v>
      </c>
      <c r="CDT26">
        <v>829062</v>
      </c>
      <c r="CDU26">
        <v>3665182</v>
      </c>
      <c r="CDV26">
        <v>3336921</v>
      </c>
      <c r="CDW26">
        <v>546518</v>
      </c>
      <c r="CDX26">
        <v>9867147</v>
      </c>
      <c r="CDY26">
        <v>120242</v>
      </c>
      <c r="CDZ26">
        <v>3605678</v>
      </c>
      <c r="CEA26">
        <v>120242</v>
      </c>
      <c r="CEB26">
        <v>102738</v>
      </c>
      <c r="CEC26" s="2">
        <v>42735</v>
      </c>
      <c r="CED26">
        <v>36690965</v>
      </c>
      <c r="CEE26">
        <v>29215382</v>
      </c>
      <c r="CEF26">
        <v>20483191</v>
      </c>
      <c r="CEG26">
        <v>4623557</v>
      </c>
      <c r="CEH26">
        <v>4732931</v>
      </c>
      <c r="CEI26">
        <v>2999516</v>
      </c>
      <c r="CEJ26">
        <v>4386646</v>
      </c>
      <c r="CEK26">
        <v>10726100</v>
      </c>
      <c r="CEL26">
        <v>14075178</v>
      </c>
      <c r="CEM26">
        <v>1432686</v>
      </c>
      <c r="CEN26">
        <v>99748066</v>
      </c>
      <c r="CEO26">
        <v>2704983</v>
      </c>
      <c r="CEP26">
        <v>27103242</v>
      </c>
      <c r="CEQ26">
        <v>2704983</v>
      </c>
      <c r="CER26">
        <v>1151616</v>
      </c>
      <c r="CES26" s="2">
        <v>42735</v>
      </c>
      <c r="CET26">
        <v>30867000</v>
      </c>
      <c r="CEU26">
        <v>28440000</v>
      </c>
      <c r="CEV26">
        <v>20583000</v>
      </c>
      <c r="CEW26">
        <v>2180000</v>
      </c>
      <c r="CEX26">
        <v>2003000</v>
      </c>
      <c r="CEY26">
        <v>2529000</v>
      </c>
      <c r="CEZ26">
        <v>3900000</v>
      </c>
      <c r="CFA26">
        <v>15928000</v>
      </c>
      <c r="CFB26">
        <v>14737000</v>
      </c>
      <c r="CFC26">
        <v>3207000</v>
      </c>
      <c r="CFD26">
        <v>60103000</v>
      </c>
      <c r="CFE26">
        <v>1708000</v>
      </c>
      <c r="CFF26">
        <v>10946000</v>
      </c>
      <c r="CFG26">
        <v>1708000</v>
      </c>
      <c r="CFH26">
        <v>317000</v>
      </c>
      <c r="CFI26" s="2">
        <v>42735</v>
      </c>
      <c r="CFJ26" s="1" t="s">
        <v>2048</v>
      </c>
      <c r="CFK26" s="1" t="s">
        <v>2048</v>
      </c>
      <c r="CFL26" s="1" t="s">
        <v>2048</v>
      </c>
      <c r="CFM26" s="1" t="s">
        <v>2048</v>
      </c>
      <c r="CFN26" s="1" t="s">
        <v>2048</v>
      </c>
      <c r="CFO26" s="1" t="s">
        <v>2048</v>
      </c>
      <c r="CFP26" s="1" t="s">
        <v>2048</v>
      </c>
      <c r="CFQ26" s="1" t="s">
        <v>2048</v>
      </c>
      <c r="CFR26" s="1" t="s">
        <v>2048</v>
      </c>
      <c r="CFS26" s="1" t="s">
        <v>2048</v>
      </c>
      <c r="CFT26" s="1" t="s">
        <v>2048</v>
      </c>
      <c r="CFU26" s="1" t="s">
        <v>2048</v>
      </c>
      <c r="CFV26" s="1" t="s">
        <v>2048</v>
      </c>
      <c r="CFW26" s="1" t="s">
        <v>2048</v>
      </c>
      <c r="CFY26" s="1" t="s">
        <v>2048</v>
      </c>
      <c r="CFZ26" s="1" t="s">
        <v>2048</v>
      </c>
      <c r="CGA26" s="1" t="s">
        <v>2048</v>
      </c>
      <c r="CGB26" s="1" t="s">
        <v>2048</v>
      </c>
      <c r="CGC26" s="1" t="s">
        <v>2048</v>
      </c>
      <c r="CGD26" s="1" t="s">
        <v>2048</v>
      </c>
      <c r="CGE26" s="1" t="s">
        <v>2048</v>
      </c>
      <c r="CGF26" s="1" t="s">
        <v>2048</v>
      </c>
      <c r="CGG26" s="1" t="s">
        <v>2048</v>
      </c>
      <c r="CGH26" s="1" t="s">
        <v>2048</v>
      </c>
      <c r="CGI26" s="1" t="s">
        <v>2048</v>
      </c>
      <c r="CGJ26" s="1" t="s">
        <v>2048</v>
      </c>
      <c r="CGK26" s="1" t="s">
        <v>2048</v>
      </c>
      <c r="CGL26" s="1" t="s">
        <v>2048</v>
      </c>
      <c r="CGM26" s="1" t="s">
        <v>2048</v>
      </c>
      <c r="CGN26" s="1" t="s">
        <v>2048</v>
      </c>
      <c r="CGO26" s="1" t="s">
        <v>2048</v>
      </c>
      <c r="CGP26">
        <v>284883</v>
      </c>
      <c r="CGQ26">
        <v>228635</v>
      </c>
      <c r="CGR26">
        <v>77442</v>
      </c>
      <c r="CGS26">
        <v>46074</v>
      </c>
      <c r="CGT26">
        <v>10784</v>
      </c>
      <c r="CGU26">
        <v>5648</v>
      </c>
      <c r="CGV26">
        <v>2295</v>
      </c>
      <c r="CGW26">
        <v>153656</v>
      </c>
      <c r="CGX26">
        <v>37945</v>
      </c>
      <c r="CGY26">
        <v>58819</v>
      </c>
      <c r="CGZ26">
        <v>283934</v>
      </c>
      <c r="CHA26">
        <v>36591</v>
      </c>
      <c r="CHB26">
        <v>1193</v>
      </c>
      <c r="CHC26">
        <v>36591</v>
      </c>
      <c r="CHD26">
        <v>4557</v>
      </c>
      <c r="CHE26" s="2">
        <v>42735</v>
      </c>
      <c r="CHF26">
        <v>1791523</v>
      </c>
      <c r="CHG26">
        <v>2860475</v>
      </c>
      <c r="CHH26">
        <v>2555112</v>
      </c>
      <c r="CHI26">
        <v>211988</v>
      </c>
      <c r="CHJ26">
        <v>88574</v>
      </c>
      <c r="CHK26">
        <v>113155</v>
      </c>
      <c r="CHL26">
        <v>829062</v>
      </c>
      <c r="CHM26">
        <v>3665182</v>
      </c>
      <c r="CHN26">
        <v>3336921</v>
      </c>
      <c r="CHO26">
        <v>546518</v>
      </c>
      <c r="CHP26">
        <v>9867147</v>
      </c>
      <c r="CHQ26">
        <v>120242</v>
      </c>
      <c r="CHR26">
        <v>3605678</v>
      </c>
      <c r="CHS26">
        <v>120242</v>
      </c>
      <c r="CHT26">
        <v>102738</v>
      </c>
      <c r="CHU26" s="2">
        <v>42735</v>
      </c>
      <c r="CIL26" s="1" t="s">
        <v>2048</v>
      </c>
      <c r="CIM26" s="1" t="s">
        <v>2048</v>
      </c>
      <c r="CIN26" s="1" t="s">
        <v>2048</v>
      </c>
      <c r="CIO26" s="1" t="s">
        <v>2048</v>
      </c>
      <c r="CIP26" s="1" t="s">
        <v>2048</v>
      </c>
      <c r="CIQ26" s="1" t="s">
        <v>2048</v>
      </c>
      <c r="CIR26" s="1" t="s">
        <v>2048</v>
      </c>
      <c r="CIS26" s="1" t="s">
        <v>2048</v>
      </c>
      <c r="CIT26" s="1" t="s">
        <v>2048</v>
      </c>
      <c r="CIU26" s="1" t="s">
        <v>2048</v>
      </c>
      <c r="CIV26" s="1" t="s">
        <v>2048</v>
      </c>
      <c r="CIW26" s="1" t="s">
        <v>2048</v>
      </c>
      <c r="CIX26" s="1" t="s">
        <v>2048</v>
      </c>
      <c r="CIY26" s="1" t="s">
        <v>2048</v>
      </c>
      <c r="CIZ26" s="1" t="s">
        <v>2048</v>
      </c>
      <c r="CJA26" s="1" t="s">
        <v>2048</v>
      </c>
      <c r="CJR26" s="1" t="s">
        <v>2048</v>
      </c>
      <c r="CJS26" s="1" t="s">
        <v>2048</v>
      </c>
      <c r="CJT26" s="1" t="s">
        <v>2048</v>
      </c>
      <c r="CJU26" s="1" t="s">
        <v>2048</v>
      </c>
      <c r="CJV26" s="1" t="s">
        <v>2048</v>
      </c>
      <c r="CJW26" s="1" t="s">
        <v>2048</v>
      </c>
      <c r="CJX26" s="1" t="s">
        <v>2048</v>
      </c>
      <c r="CJY26" s="1" t="s">
        <v>2048</v>
      </c>
      <c r="CJZ26" s="1" t="s">
        <v>2048</v>
      </c>
      <c r="CKA26" s="1" t="s">
        <v>2048</v>
      </c>
      <c r="CKB26" s="1" t="s">
        <v>2048</v>
      </c>
      <c r="CKC26" s="1" t="s">
        <v>2048</v>
      </c>
      <c r="CKD26" s="1" t="s">
        <v>2048</v>
      </c>
      <c r="CKE26" s="1" t="s">
        <v>2048</v>
      </c>
      <c r="CKF26" s="1" t="s">
        <v>2048</v>
      </c>
      <c r="CKG26" s="1" t="s">
        <v>2048</v>
      </c>
      <c r="CKH26">
        <v>517676</v>
      </c>
      <c r="CKI26">
        <v>1021114</v>
      </c>
      <c r="CKJ26">
        <v>558726</v>
      </c>
      <c r="CKK26">
        <v>180060</v>
      </c>
      <c r="CKL26">
        <v>37580</v>
      </c>
      <c r="CKM26">
        <v>23862</v>
      </c>
      <c r="CKN26">
        <v>75945</v>
      </c>
      <c r="CKO26">
        <v>689336</v>
      </c>
      <c r="CKP26">
        <v>651653</v>
      </c>
      <c r="CKQ26">
        <v>1562</v>
      </c>
      <c r="CKR26">
        <v>1037440</v>
      </c>
      <c r="CKS26">
        <v>129152</v>
      </c>
      <c r="CKT26">
        <v>103478</v>
      </c>
      <c r="CKU26">
        <v>129152</v>
      </c>
      <c r="CKV26">
        <v>838</v>
      </c>
      <c r="CKW26" s="2">
        <v>42735</v>
      </c>
      <c r="CKX26">
        <v>3581835</v>
      </c>
      <c r="CKY26">
        <v>31975212</v>
      </c>
      <c r="CKZ26">
        <v>28072778</v>
      </c>
      <c r="CLA26">
        <v>1294056</v>
      </c>
      <c r="CLB26">
        <v>587554</v>
      </c>
      <c r="CLC26">
        <v>515915</v>
      </c>
      <c r="CLD26">
        <v>3806220</v>
      </c>
      <c r="CLE26">
        <v>20733783</v>
      </c>
      <c r="CLF26">
        <v>20456994</v>
      </c>
      <c r="CLG26">
        <v>5654778</v>
      </c>
      <c r="CLH26">
        <v>31061719</v>
      </c>
      <c r="CLI26">
        <v>751016</v>
      </c>
      <c r="CLJ26">
        <v>4924062</v>
      </c>
      <c r="CLK26">
        <v>751016</v>
      </c>
      <c r="CLL26">
        <v>119452</v>
      </c>
      <c r="CLM26" s="2">
        <v>42735</v>
      </c>
      <c r="CLN26">
        <v>1520280</v>
      </c>
      <c r="CLO26">
        <v>764361</v>
      </c>
      <c r="CLP26">
        <v>162771</v>
      </c>
      <c r="CLQ26">
        <v>108905</v>
      </c>
      <c r="CLR26">
        <v>24372</v>
      </c>
      <c r="CLS26">
        <v>100296</v>
      </c>
      <c r="CLT26">
        <v>0</v>
      </c>
      <c r="CLU26">
        <v>738553</v>
      </c>
      <c r="CLV26">
        <v>371585</v>
      </c>
      <c r="CLW26">
        <v>249499</v>
      </c>
      <c r="CLX26">
        <v>2491053</v>
      </c>
      <c r="CLY26">
        <v>75479</v>
      </c>
      <c r="CLZ26">
        <v>317187</v>
      </c>
      <c r="CMA26">
        <v>75479</v>
      </c>
      <c r="CMB26">
        <v>23681</v>
      </c>
      <c r="CMC26" s="2">
        <v>42735</v>
      </c>
      <c r="CMD26">
        <v>3576213</v>
      </c>
      <c r="CME26">
        <v>4758244</v>
      </c>
      <c r="CMF26">
        <v>1687640</v>
      </c>
      <c r="CMG26">
        <v>2184094</v>
      </c>
      <c r="CMH26">
        <v>1132010</v>
      </c>
      <c r="CMI26">
        <v>1294732</v>
      </c>
      <c r="CMJ26">
        <v>1697648</v>
      </c>
      <c r="CMK26">
        <v>4348403</v>
      </c>
      <c r="CML26">
        <v>3683285</v>
      </c>
      <c r="CMM26">
        <v>2529129</v>
      </c>
      <c r="CMN26">
        <v>30135029</v>
      </c>
      <c r="CMO26">
        <v>795576</v>
      </c>
      <c r="CMP26">
        <v>15693141</v>
      </c>
      <c r="CMQ26">
        <v>795576</v>
      </c>
      <c r="CMR26">
        <v>325112</v>
      </c>
      <c r="CMS26" s="2">
        <v>42735</v>
      </c>
      <c r="CMT26">
        <v>5185</v>
      </c>
      <c r="CMU26">
        <v>3961</v>
      </c>
      <c r="CMV26">
        <v>2844</v>
      </c>
      <c r="CMX26">
        <v>0</v>
      </c>
      <c r="CMY26">
        <v>1090</v>
      </c>
      <c r="CMZ26">
        <v>436</v>
      </c>
      <c r="CNA26">
        <v>4369</v>
      </c>
      <c r="CNB26">
        <v>3137</v>
      </c>
      <c r="CNC26">
        <v>2688</v>
      </c>
      <c r="CND26">
        <v>12459</v>
      </c>
      <c r="CNE26">
        <v>-5989</v>
      </c>
      <c r="CNF26">
        <v>587</v>
      </c>
      <c r="CNG26">
        <v>-5989</v>
      </c>
      <c r="CNI26" s="2">
        <v>42735</v>
      </c>
    </row>
    <row r="27" spans="1:2401" x14ac:dyDescent="0.25">
      <c r="A27">
        <v>2017</v>
      </c>
      <c r="CD27">
        <v>29793000</v>
      </c>
      <c r="CE27">
        <v>35358000</v>
      </c>
      <c r="CF27">
        <v>26740000</v>
      </c>
      <c r="CG27">
        <v>2945000</v>
      </c>
      <c r="CH27">
        <v>2300000</v>
      </c>
      <c r="CI27">
        <v>2399000</v>
      </c>
      <c r="CJ27">
        <v>4140000</v>
      </c>
      <c r="CK27">
        <v>14771000</v>
      </c>
      <c r="CL27">
        <v>12035000</v>
      </c>
      <c r="CM27">
        <v>3753000</v>
      </c>
      <c r="CN27">
        <v>55800000</v>
      </c>
      <c r="CO27">
        <v>2092000</v>
      </c>
      <c r="CP27">
        <v>8733000</v>
      </c>
      <c r="CQ27">
        <v>2092000</v>
      </c>
      <c r="CR27">
        <v>292000</v>
      </c>
      <c r="CS27" s="2">
        <v>43100</v>
      </c>
      <c r="CT27">
        <v>46344000</v>
      </c>
      <c r="CU27">
        <v>42645000</v>
      </c>
      <c r="CW27">
        <v>8857000</v>
      </c>
      <c r="CX27">
        <v>777000</v>
      </c>
      <c r="CY27">
        <v>1388000</v>
      </c>
      <c r="CZ27">
        <v>123856000</v>
      </c>
      <c r="DD27">
        <v>675334000</v>
      </c>
      <c r="DE27">
        <v>3218000</v>
      </c>
      <c r="DF27">
        <v>63915000</v>
      </c>
      <c r="DG27">
        <v>3218000</v>
      </c>
      <c r="DI27" s="2">
        <v>43100</v>
      </c>
      <c r="DJ27">
        <v>5789103</v>
      </c>
      <c r="DK27">
        <v>2357633</v>
      </c>
      <c r="DM27">
        <v>-11420683</v>
      </c>
      <c r="DN27">
        <v>349034</v>
      </c>
      <c r="DO27">
        <v>564683</v>
      </c>
      <c r="DP27">
        <v>39586087</v>
      </c>
      <c r="DT27">
        <v>109993541</v>
      </c>
      <c r="DU27">
        <v>-13594848</v>
      </c>
      <c r="DV27">
        <v>10113129</v>
      </c>
      <c r="DW27">
        <v>-13594848</v>
      </c>
      <c r="DY27" s="2">
        <v>43100</v>
      </c>
      <c r="DZ27" s="1" t="s">
        <v>2048</v>
      </c>
      <c r="EA27" s="1" t="s">
        <v>2048</v>
      </c>
      <c r="EC27" s="1" t="s">
        <v>2048</v>
      </c>
      <c r="ED27" s="1" t="s">
        <v>2048</v>
      </c>
      <c r="EE27" s="1" t="s">
        <v>2048</v>
      </c>
      <c r="EF27" s="1" t="s">
        <v>2048</v>
      </c>
      <c r="EJ27" s="1" t="s">
        <v>2048</v>
      </c>
      <c r="EK27" s="1" t="s">
        <v>2048</v>
      </c>
      <c r="EL27" s="1" t="s">
        <v>2048</v>
      </c>
      <c r="EM27" s="1" t="s">
        <v>2048</v>
      </c>
      <c r="EO27" s="1" t="s">
        <v>2048</v>
      </c>
      <c r="EP27">
        <v>1897135</v>
      </c>
      <c r="EQ27">
        <v>4626855</v>
      </c>
      <c r="ER27">
        <v>3432371</v>
      </c>
      <c r="ES27">
        <v>337046</v>
      </c>
      <c r="ET27">
        <v>184806</v>
      </c>
      <c r="EU27">
        <v>169337</v>
      </c>
      <c r="EV27">
        <v>293080</v>
      </c>
      <c r="EW27">
        <v>2256394</v>
      </c>
      <c r="EX27">
        <v>1284339</v>
      </c>
      <c r="EY27">
        <v>620536</v>
      </c>
      <c r="EZ27">
        <v>4233410</v>
      </c>
      <c r="FA27">
        <v>234144</v>
      </c>
      <c r="FB27">
        <v>936678</v>
      </c>
      <c r="FC27">
        <v>234144</v>
      </c>
      <c r="FD27">
        <v>52896</v>
      </c>
      <c r="FE27" s="2">
        <v>43100</v>
      </c>
      <c r="FF27" s="1" t="s">
        <v>2048</v>
      </c>
      <c r="FG27" s="1" t="s">
        <v>2048</v>
      </c>
      <c r="FI27" s="1" t="s">
        <v>2048</v>
      </c>
      <c r="FJ27" s="1" t="s">
        <v>2048</v>
      </c>
      <c r="FK27" s="1" t="s">
        <v>2048</v>
      </c>
      <c r="FL27" s="1" t="s">
        <v>2048</v>
      </c>
      <c r="FP27" s="1" t="s">
        <v>2048</v>
      </c>
      <c r="FQ27" s="1" t="s">
        <v>2048</v>
      </c>
      <c r="FR27" s="1" t="s">
        <v>2048</v>
      </c>
      <c r="FS27" s="1" t="s">
        <v>2048</v>
      </c>
      <c r="FU27" s="1" t="s">
        <v>2048</v>
      </c>
      <c r="FV27">
        <v>3742880</v>
      </c>
      <c r="FW27">
        <v>34898213</v>
      </c>
      <c r="FX27">
        <v>30430074</v>
      </c>
      <c r="FY27">
        <v>1615063</v>
      </c>
      <c r="FZ27">
        <v>635744</v>
      </c>
      <c r="GA27">
        <v>609228</v>
      </c>
      <c r="GB27">
        <v>2886049</v>
      </c>
      <c r="GC27">
        <v>20633826</v>
      </c>
      <c r="GD27">
        <v>18813263</v>
      </c>
      <c r="GE27">
        <v>6319318</v>
      </c>
      <c r="GF27">
        <v>29837765</v>
      </c>
      <c r="GG27">
        <v>802010</v>
      </c>
      <c r="GH27">
        <v>5175043</v>
      </c>
      <c r="GI27">
        <v>802010</v>
      </c>
      <c r="GJ27">
        <v>154864</v>
      </c>
      <c r="GK27" s="2">
        <v>43100</v>
      </c>
      <c r="GL27">
        <v>14734000</v>
      </c>
      <c r="GM27">
        <v>23306000</v>
      </c>
      <c r="GN27">
        <v>17819000</v>
      </c>
      <c r="GO27">
        <v>2043000</v>
      </c>
      <c r="GP27">
        <v>1774000</v>
      </c>
      <c r="GQ27">
        <v>1694000</v>
      </c>
      <c r="GR27">
        <v>2636000</v>
      </c>
      <c r="GS27">
        <v>11083000</v>
      </c>
      <c r="GT27">
        <v>7608000</v>
      </c>
      <c r="GU27">
        <v>3225000</v>
      </c>
      <c r="GV27">
        <v>46473000</v>
      </c>
      <c r="GW27">
        <v>1360000</v>
      </c>
      <c r="GX27">
        <v>16707000</v>
      </c>
      <c r="GY27">
        <v>1360000</v>
      </c>
      <c r="GZ27">
        <v>147000</v>
      </c>
      <c r="HA27" s="2">
        <v>43100</v>
      </c>
      <c r="HB27">
        <v>429566</v>
      </c>
      <c r="HC27">
        <v>778282</v>
      </c>
      <c r="HD27">
        <v>522283</v>
      </c>
      <c r="HE27">
        <v>201708</v>
      </c>
      <c r="HF27">
        <v>4086</v>
      </c>
      <c r="HG27">
        <v>19958</v>
      </c>
      <c r="HH27">
        <v>323</v>
      </c>
      <c r="HI27">
        <v>296141</v>
      </c>
      <c r="HJ27">
        <v>235384</v>
      </c>
      <c r="HK27">
        <v>60854</v>
      </c>
      <c r="HL27">
        <v>689377</v>
      </c>
      <c r="HM27">
        <v>152744</v>
      </c>
      <c r="HN27">
        <v>0</v>
      </c>
      <c r="HO27">
        <v>152744</v>
      </c>
      <c r="HP27">
        <v>7856</v>
      </c>
      <c r="HQ27" s="2">
        <v>43069</v>
      </c>
      <c r="HR27">
        <v>35509260</v>
      </c>
      <c r="HS27">
        <v>31263262</v>
      </c>
      <c r="HT27">
        <v>22649703</v>
      </c>
      <c r="HU27">
        <v>2980392</v>
      </c>
      <c r="HV27">
        <v>5594372</v>
      </c>
      <c r="HW27">
        <v>3074772</v>
      </c>
      <c r="HX27">
        <v>6848118</v>
      </c>
      <c r="HY27">
        <v>13799557</v>
      </c>
      <c r="HZ27">
        <v>16725770</v>
      </c>
      <c r="IA27">
        <v>3197340</v>
      </c>
      <c r="IB27">
        <v>105306186</v>
      </c>
      <c r="IC27">
        <v>2803994</v>
      </c>
      <c r="ID27">
        <v>31033047</v>
      </c>
      <c r="IE27">
        <v>2803994</v>
      </c>
      <c r="IF27">
        <v>1248559</v>
      </c>
      <c r="IG27" s="2">
        <v>43100</v>
      </c>
      <c r="KD27" s="1" t="s">
        <v>2048</v>
      </c>
      <c r="KE27" s="1" t="s">
        <v>2048</v>
      </c>
      <c r="KF27" s="1" t="s">
        <v>2048</v>
      </c>
      <c r="KG27" s="1" t="s">
        <v>2048</v>
      </c>
      <c r="KH27" s="1" t="s">
        <v>2048</v>
      </c>
      <c r="KI27" s="1" t="s">
        <v>2048</v>
      </c>
      <c r="KJ27" s="1" t="s">
        <v>2048</v>
      </c>
      <c r="KK27" s="1" t="s">
        <v>2048</v>
      </c>
      <c r="KL27" s="1" t="s">
        <v>2048</v>
      </c>
      <c r="KM27" s="1" t="s">
        <v>2048</v>
      </c>
      <c r="KN27" s="1" t="s">
        <v>2048</v>
      </c>
      <c r="KO27" s="1" t="s">
        <v>2048</v>
      </c>
      <c r="KP27" s="1" t="s">
        <v>2048</v>
      </c>
      <c r="KQ27" s="1" t="s">
        <v>2048</v>
      </c>
      <c r="KS27" s="1" t="s">
        <v>2048</v>
      </c>
      <c r="LZ27">
        <v>1652138</v>
      </c>
      <c r="MA27">
        <v>3092606</v>
      </c>
      <c r="MB27">
        <v>2760643</v>
      </c>
      <c r="MC27">
        <v>175089</v>
      </c>
      <c r="MD27">
        <v>132182</v>
      </c>
      <c r="ME27">
        <v>117964</v>
      </c>
      <c r="MF27">
        <v>921205</v>
      </c>
      <c r="MG27">
        <v>5478224</v>
      </c>
      <c r="MH27">
        <v>4318584</v>
      </c>
      <c r="MI27">
        <v>2021559</v>
      </c>
      <c r="MJ27">
        <v>12738460</v>
      </c>
      <c r="MK27">
        <v>130644</v>
      </c>
      <c r="ML27">
        <v>4729167</v>
      </c>
      <c r="MM27">
        <v>130644</v>
      </c>
      <c r="MN27">
        <v>121745</v>
      </c>
      <c r="MO27" s="2">
        <v>43100</v>
      </c>
      <c r="MP27" s="1" t="s">
        <v>2048</v>
      </c>
      <c r="MQ27" s="1" t="s">
        <v>2048</v>
      </c>
      <c r="MS27" s="1" t="s">
        <v>2048</v>
      </c>
      <c r="MV27" s="1" t="s">
        <v>2048</v>
      </c>
      <c r="MY27" s="1" t="s">
        <v>2048</v>
      </c>
      <c r="MZ27" s="1" t="s">
        <v>2048</v>
      </c>
      <c r="NA27" s="1" t="s">
        <v>2048</v>
      </c>
      <c r="NB27" s="1" t="s">
        <v>2048</v>
      </c>
      <c r="NC27" s="1" t="s">
        <v>2048</v>
      </c>
      <c r="ND27" s="1" t="s">
        <v>2048</v>
      </c>
      <c r="NE27" s="1" t="s">
        <v>2048</v>
      </c>
      <c r="OL27" s="1" t="s">
        <v>2048</v>
      </c>
      <c r="OM27" s="1" t="s">
        <v>2048</v>
      </c>
      <c r="ON27" s="1" t="s">
        <v>2048</v>
      </c>
      <c r="OO27" s="1" t="s">
        <v>2048</v>
      </c>
      <c r="OP27" s="1" t="s">
        <v>2048</v>
      </c>
      <c r="OQ27" s="1" t="s">
        <v>2048</v>
      </c>
      <c r="OR27" s="1" t="s">
        <v>2048</v>
      </c>
      <c r="OS27" s="1" t="s">
        <v>2048</v>
      </c>
      <c r="OT27" s="1" t="s">
        <v>2048</v>
      </c>
      <c r="OU27" s="1" t="s">
        <v>2048</v>
      </c>
      <c r="OV27" s="1" t="s">
        <v>2048</v>
      </c>
      <c r="OW27" s="1" t="s">
        <v>2048</v>
      </c>
      <c r="OX27" s="1" t="s">
        <v>2048</v>
      </c>
      <c r="OY27" s="1" t="s">
        <v>2048</v>
      </c>
      <c r="PA27" s="1" t="s">
        <v>2048</v>
      </c>
      <c r="RN27" s="1" t="s">
        <v>2048</v>
      </c>
      <c r="RO27" s="1" t="s">
        <v>2048</v>
      </c>
      <c r="RP27" s="1" t="s">
        <v>2048</v>
      </c>
      <c r="RQ27" s="1" t="s">
        <v>2048</v>
      </c>
      <c r="RR27" s="1" t="s">
        <v>2048</v>
      </c>
      <c r="RS27" s="1" t="s">
        <v>2048</v>
      </c>
      <c r="RT27" s="1" t="s">
        <v>2048</v>
      </c>
      <c r="RU27" s="1" t="s">
        <v>2048</v>
      </c>
      <c r="RV27" s="1" t="s">
        <v>2048</v>
      </c>
      <c r="RW27" s="1" t="s">
        <v>2048</v>
      </c>
      <c r="RX27" s="1" t="s">
        <v>2048</v>
      </c>
      <c r="RY27" s="1" t="s">
        <v>2048</v>
      </c>
      <c r="RZ27" s="1" t="s">
        <v>2048</v>
      </c>
      <c r="SA27" s="1" t="s">
        <v>2048</v>
      </c>
      <c r="SB27" s="1" t="s">
        <v>2048</v>
      </c>
      <c r="SC27" s="1" t="s">
        <v>2048</v>
      </c>
      <c r="SD27">
        <v>223213</v>
      </c>
      <c r="SE27">
        <v>5701</v>
      </c>
      <c r="SF27">
        <v>17219</v>
      </c>
      <c r="SG27">
        <v>-5662</v>
      </c>
      <c r="SH27">
        <v>545</v>
      </c>
      <c r="SI27">
        <v>80</v>
      </c>
      <c r="SJ27">
        <v>236098</v>
      </c>
      <c r="SK27">
        <v>447160</v>
      </c>
      <c r="SL27">
        <v>274346</v>
      </c>
      <c r="SM27">
        <v>37156</v>
      </c>
      <c r="SN27">
        <v>468053</v>
      </c>
      <c r="SO27">
        <v>14333</v>
      </c>
      <c r="SP27">
        <v>15472</v>
      </c>
      <c r="SQ27">
        <v>14333</v>
      </c>
      <c r="SR27">
        <v>490</v>
      </c>
      <c r="SS27" s="2">
        <v>43100</v>
      </c>
      <c r="ST27">
        <v>320243</v>
      </c>
      <c r="SU27">
        <v>274576</v>
      </c>
      <c r="SV27">
        <v>96436</v>
      </c>
      <c r="SW27">
        <v>50740</v>
      </c>
      <c r="SX27">
        <v>12092</v>
      </c>
      <c r="SY27">
        <v>7436</v>
      </c>
      <c r="SZ27">
        <v>7697</v>
      </c>
      <c r="TA27">
        <v>169834</v>
      </c>
      <c r="TB27">
        <v>56450</v>
      </c>
      <c r="TC27">
        <v>43269</v>
      </c>
      <c r="TD27">
        <v>388655</v>
      </c>
      <c r="TE27">
        <v>42116</v>
      </c>
      <c r="TF27">
        <v>44429</v>
      </c>
      <c r="TG27">
        <v>42116</v>
      </c>
      <c r="TH27">
        <v>2255</v>
      </c>
      <c r="TI27" s="2">
        <v>43100</v>
      </c>
      <c r="TJ27">
        <v>5789103</v>
      </c>
      <c r="TK27">
        <v>2357633</v>
      </c>
      <c r="TM27">
        <v>-11420683</v>
      </c>
      <c r="TN27">
        <v>349034</v>
      </c>
      <c r="TO27">
        <v>564683</v>
      </c>
      <c r="TP27">
        <v>39586087</v>
      </c>
      <c r="TT27">
        <v>109993541</v>
      </c>
      <c r="TU27">
        <v>-13594848</v>
      </c>
      <c r="TV27">
        <v>10113129</v>
      </c>
      <c r="TW27">
        <v>-13594848</v>
      </c>
      <c r="TY27" s="2">
        <v>43100</v>
      </c>
      <c r="TZ27">
        <v>429566</v>
      </c>
      <c r="UA27">
        <v>778282</v>
      </c>
      <c r="UB27">
        <v>522283</v>
      </c>
      <c r="UC27">
        <v>201708</v>
      </c>
      <c r="UD27">
        <v>4086</v>
      </c>
      <c r="UE27">
        <v>19958</v>
      </c>
      <c r="UF27">
        <v>323</v>
      </c>
      <c r="UG27">
        <v>296141</v>
      </c>
      <c r="UH27">
        <v>235384</v>
      </c>
      <c r="UI27">
        <v>60854</v>
      </c>
      <c r="UJ27">
        <v>689377</v>
      </c>
      <c r="UK27">
        <v>152744</v>
      </c>
      <c r="UL27">
        <v>0</v>
      </c>
      <c r="UM27">
        <v>152744</v>
      </c>
      <c r="UN27">
        <v>7856</v>
      </c>
      <c r="UO27" s="2">
        <v>43069</v>
      </c>
      <c r="UP27">
        <v>24249261</v>
      </c>
      <c r="UQ27">
        <v>11516423</v>
      </c>
      <c r="US27">
        <v>2310467</v>
      </c>
      <c r="UT27">
        <v>358354</v>
      </c>
      <c r="UU27">
        <v>365801</v>
      </c>
      <c r="UV27">
        <v>0</v>
      </c>
      <c r="UY27" s="1" t="s">
        <v>2048</v>
      </c>
      <c r="UZ27">
        <v>372931322</v>
      </c>
      <c r="VA27">
        <v>1684167</v>
      </c>
      <c r="VB27">
        <v>73858845</v>
      </c>
      <c r="VC27">
        <v>1684167</v>
      </c>
      <c r="VD27" s="1" t="s">
        <v>2048</v>
      </c>
      <c r="VE27" s="2">
        <v>43100</v>
      </c>
      <c r="VF27">
        <v>35509260</v>
      </c>
      <c r="VG27">
        <v>31263262</v>
      </c>
      <c r="VH27">
        <v>22649703</v>
      </c>
      <c r="VI27">
        <v>2980392</v>
      </c>
      <c r="VJ27">
        <v>5594372</v>
      </c>
      <c r="VK27">
        <v>3074772</v>
      </c>
      <c r="VL27">
        <v>6848118</v>
      </c>
      <c r="VM27">
        <v>13799557</v>
      </c>
      <c r="VN27">
        <v>16725770</v>
      </c>
      <c r="VO27">
        <v>3197340</v>
      </c>
      <c r="VP27">
        <v>105306186</v>
      </c>
      <c r="VQ27">
        <v>2803994</v>
      </c>
      <c r="VR27">
        <v>31033047</v>
      </c>
      <c r="VS27">
        <v>2803994</v>
      </c>
      <c r="VT27">
        <v>1248559</v>
      </c>
      <c r="VU27" s="2">
        <v>43100</v>
      </c>
      <c r="VV27">
        <v>2528859</v>
      </c>
      <c r="VW27">
        <v>5136016</v>
      </c>
      <c r="VX27">
        <v>1820090</v>
      </c>
      <c r="VY27">
        <v>2066607</v>
      </c>
      <c r="VZ27">
        <v>1132727</v>
      </c>
      <c r="WA27">
        <v>1421197</v>
      </c>
      <c r="WB27">
        <v>1609200</v>
      </c>
      <c r="WC27">
        <v>3831540</v>
      </c>
      <c r="WD27">
        <v>3221041</v>
      </c>
      <c r="WE27">
        <v>2458101</v>
      </c>
      <c r="WF27">
        <v>28933941</v>
      </c>
      <c r="WG27">
        <v>897413</v>
      </c>
      <c r="WH27">
        <v>16225498</v>
      </c>
      <c r="WI27">
        <v>897413</v>
      </c>
      <c r="WJ27">
        <v>264931</v>
      </c>
      <c r="WK27" s="2">
        <v>43100</v>
      </c>
      <c r="WL27">
        <v>4357140</v>
      </c>
      <c r="WM27">
        <v>2665248</v>
      </c>
      <c r="WO27">
        <v>768290</v>
      </c>
      <c r="WP27">
        <v>23976</v>
      </c>
      <c r="WQ27">
        <v>60945</v>
      </c>
      <c r="WR27">
        <v>8175439</v>
      </c>
      <c r="WV27">
        <v>71144473</v>
      </c>
      <c r="WW27">
        <v>495207</v>
      </c>
      <c r="WX27">
        <v>7756542</v>
      </c>
      <c r="WY27">
        <v>495207</v>
      </c>
      <c r="XA27" s="2">
        <v>43100</v>
      </c>
      <c r="XB27" s="1" t="s">
        <v>2048</v>
      </c>
      <c r="XC27" s="1" t="s">
        <v>2048</v>
      </c>
      <c r="XD27">
        <v>5265</v>
      </c>
      <c r="XF27" s="1" t="s">
        <v>2048</v>
      </c>
      <c r="XG27">
        <v>1137</v>
      </c>
      <c r="XH27" s="1" t="s">
        <v>2048</v>
      </c>
      <c r="XI27" s="1" t="s">
        <v>2048</v>
      </c>
      <c r="XJ27" s="1" t="s">
        <v>2048</v>
      </c>
      <c r="XK27" s="1" t="s">
        <v>2048</v>
      </c>
      <c r="XL27" s="1" t="s">
        <v>2048</v>
      </c>
      <c r="XM27" s="1" t="s">
        <v>2048</v>
      </c>
      <c r="XN27" s="1" t="s">
        <v>2048</v>
      </c>
      <c r="XO27" s="1" t="s">
        <v>2048</v>
      </c>
      <c r="XQ27" s="2">
        <v>43100</v>
      </c>
      <c r="XR27">
        <v>24249261</v>
      </c>
      <c r="XS27">
        <v>11516423</v>
      </c>
      <c r="XU27">
        <v>2310467</v>
      </c>
      <c r="XV27">
        <v>358354</v>
      </c>
      <c r="XW27">
        <v>365801</v>
      </c>
      <c r="XX27">
        <v>0</v>
      </c>
      <c r="YA27" s="1" t="s">
        <v>2048</v>
      </c>
      <c r="YB27">
        <v>372931322</v>
      </c>
      <c r="YC27">
        <v>1684167</v>
      </c>
      <c r="YD27">
        <v>73858845</v>
      </c>
      <c r="YE27">
        <v>1684167</v>
      </c>
      <c r="YF27" s="1" t="s">
        <v>2048</v>
      </c>
      <c r="YG27" s="2">
        <v>43100</v>
      </c>
      <c r="YH27">
        <v>46344000</v>
      </c>
      <c r="YI27">
        <v>42645000</v>
      </c>
      <c r="YK27">
        <v>8857000</v>
      </c>
      <c r="YL27">
        <v>777000</v>
      </c>
      <c r="YM27">
        <v>1388000</v>
      </c>
      <c r="YN27">
        <v>123856000</v>
      </c>
      <c r="YR27">
        <v>675334000</v>
      </c>
      <c r="YS27">
        <v>3218000</v>
      </c>
      <c r="YT27">
        <v>63915000</v>
      </c>
      <c r="YU27">
        <v>3218000</v>
      </c>
      <c r="YW27" s="2">
        <v>43100</v>
      </c>
      <c r="YX27">
        <v>254184</v>
      </c>
      <c r="YY27">
        <v>242895</v>
      </c>
      <c r="YZ27">
        <v>98892</v>
      </c>
      <c r="ZA27">
        <v>48684</v>
      </c>
      <c r="ZB27">
        <v>14283</v>
      </c>
      <c r="ZC27">
        <v>16236</v>
      </c>
      <c r="ZD27">
        <v>10849</v>
      </c>
      <c r="ZE27">
        <v>143058</v>
      </c>
      <c r="ZF27">
        <v>50950</v>
      </c>
      <c r="ZG27">
        <v>9874</v>
      </c>
      <c r="ZH27">
        <v>369100</v>
      </c>
      <c r="ZI27">
        <v>37073</v>
      </c>
      <c r="ZJ27">
        <v>61373</v>
      </c>
      <c r="ZK27">
        <v>37073</v>
      </c>
      <c r="ZL27">
        <v>0</v>
      </c>
      <c r="ZM27" s="2">
        <v>43100</v>
      </c>
      <c r="ZN27">
        <v>94489000</v>
      </c>
      <c r="ZO27">
        <v>76833000</v>
      </c>
      <c r="ZQ27">
        <v>13057000</v>
      </c>
      <c r="ZR27">
        <v>7450000</v>
      </c>
      <c r="ZS27">
        <v>2568000</v>
      </c>
      <c r="ZT27">
        <v>0</v>
      </c>
      <c r="ZX27">
        <v>1421095000</v>
      </c>
      <c r="ZY27">
        <v>6619000</v>
      </c>
      <c r="ZZ27">
        <v>407706000</v>
      </c>
      <c r="AAA27">
        <v>6619000</v>
      </c>
      <c r="AAC27" s="2">
        <v>43100</v>
      </c>
      <c r="AAD27">
        <v>528136</v>
      </c>
      <c r="AAE27">
        <v>823197</v>
      </c>
      <c r="AAF27">
        <v>618264</v>
      </c>
      <c r="AAG27">
        <v>114796</v>
      </c>
      <c r="AAH27">
        <v>86479</v>
      </c>
      <c r="AAI27">
        <v>76999</v>
      </c>
      <c r="AAJ27">
        <v>37871</v>
      </c>
      <c r="AAK27">
        <v>451339</v>
      </c>
      <c r="AAL27">
        <v>290458</v>
      </c>
      <c r="AAM27">
        <v>42043</v>
      </c>
      <c r="AAN27">
        <v>1369595</v>
      </c>
      <c r="AAO27">
        <v>89146</v>
      </c>
      <c r="AAP27">
        <v>476265</v>
      </c>
      <c r="AAQ27">
        <v>89146</v>
      </c>
      <c r="AAR27">
        <v>4136</v>
      </c>
      <c r="AAS27" s="2">
        <v>43100</v>
      </c>
      <c r="ADV27">
        <v>35509260</v>
      </c>
      <c r="ADW27">
        <v>31263262</v>
      </c>
      <c r="ADX27">
        <v>22649703</v>
      </c>
      <c r="ADY27">
        <v>2980392</v>
      </c>
      <c r="ADZ27">
        <v>5594372</v>
      </c>
      <c r="AEA27">
        <v>3074772</v>
      </c>
      <c r="AEB27">
        <v>6848118</v>
      </c>
      <c r="AEC27">
        <v>13799557</v>
      </c>
      <c r="AED27">
        <v>16725770</v>
      </c>
      <c r="AEE27">
        <v>3197340</v>
      </c>
      <c r="AEF27">
        <v>105306186</v>
      </c>
      <c r="AEG27">
        <v>2803994</v>
      </c>
      <c r="AEH27">
        <v>31033047</v>
      </c>
      <c r="AEI27">
        <v>2803994</v>
      </c>
      <c r="AEJ27">
        <v>1248559</v>
      </c>
      <c r="AEK27" s="2">
        <v>43100</v>
      </c>
      <c r="AEL27">
        <v>94489000</v>
      </c>
      <c r="AEM27">
        <v>76833000</v>
      </c>
      <c r="AEO27">
        <v>13057000</v>
      </c>
      <c r="AEP27">
        <v>7450000</v>
      </c>
      <c r="AEQ27">
        <v>2568000</v>
      </c>
      <c r="AER27">
        <v>0</v>
      </c>
      <c r="AEV27">
        <v>1421095000</v>
      </c>
      <c r="AEW27">
        <v>6619000</v>
      </c>
      <c r="AEX27">
        <v>407706000</v>
      </c>
      <c r="AEY27">
        <v>6619000</v>
      </c>
      <c r="AFA27" s="2">
        <v>43100</v>
      </c>
      <c r="AFB27" s="1" t="s">
        <v>2048</v>
      </c>
      <c r="AFC27" s="1" t="s">
        <v>2048</v>
      </c>
      <c r="AFD27" s="1" t="s">
        <v>2048</v>
      </c>
      <c r="AFF27" s="1" t="s">
        <v>2048</v>
      </c>
      <c r="AFG27" s="1" t="s">
        <v>2048</v>
      </c>
      <c r="AFH27" s="1" t="s">
        <v>2048</v>
      </c>
      <c r="AFI27" s="1" t="s">
        <v>2048</v>
      </c>
      <c r="AFJ27" s="1" t="s">
        <v>2048</v>
      </c>
      <c r="AFL27" s="1" t="s">
        <v>2048</v>
      </c>
      <c r="AFM27" s="1" t="s">
        <v>2048</v>
      </c>
      <c r="AFN27" s="1" t="s">
        <v>2048</v>
      </c>
      <c r="AFO27" s="1" t="s">
        <v>2048</v>
      </c>
      <c r="AFQ27" s="1" t="s">
        <v>2048</v>
      </c>
      <c r="AFR27">
        <v>5789103</v>
      </c>
      <c r="AFS27">
        <v>2357633</v>
      </c>
      <c r="AFU27">
        <v>-11420683</v>
      </c>
      <c r="AFV27">
        <v>349034</v>
      </c>
      <c r="AFW27">
        <v>564683</v>
      </c>
      <c r="AFX27">
        <v>39586087</v>
      </c>
      <c r="AGB27">
        <v>109993541</v>
      </c>
      <c r="AGC27">
        <v>-13594848</v>
      </c>
      <c r="AGD27">
        <v>10113129</v>
      </c>
      <c r="AGE27">
        <v>-13594848</v>
      </c>
      <c r="AGG27" s="2">
        <v>43100</v>
      </c>
      <c r="AGH27">
        <v>320243</v>
      </c>
      <c r="AGI27">
        <v>274576</v>
      </c>
      <c r="AGJ27">
        <v>96436</v>
      </c>
      <c r="AGK27">
        <v>50740</v>
      </c>
      <c r="AGL27">
        <v>12092</v>
      </c>
      <c r="AGM27">
        <v>7436</v>
      </c>
      <c r="AGN27">
        <v>7697</v>
      </c>
      <c r="AGO27">
        <v>169834</v>
      </c>
      <c r="AGP27">
        <v>56450</v>
      </c>
      <c r="AGQ27">
        <v>43269</v>
      </c>
      <c r="AGR27">
        <v>388655</v>
      </c>
      <c r="AGS27">
        <v>42116</v>
      </c>
      <c r="AGT27">
        <v>44429</v>
      </c>
      <c r="AGU27">
        <v>42116</v>
      </c>
      <c r="AGV27">
        <v>2255</v>
      </c>
      <c r="AGW27" s="2">
        <v>43100</v>
      </c>
      <c r="AGX27">
        <v>94489000</v>
      </c>
      <c r="AGY27">
        <v>76833000</v>
      </c>
      <c r="AHA27">
        <v>13057000</v>
      </c>
      <c r="AHB27">
        <v>7450000</v>
      </c>
      <c r="AHC27">
        <v>2568000</v>
      </c>
      <c r="AHD27">
        <v>0</v>
      </c>
      <c r="AHH27">
        <v>1421095000</v>
      </c>
      <c r="AHI27">
        <v>6619000</v>
      </c>
      <c r="AHJ27">
        <v>407706000</v>
      </c>
      <c r="AHK27">
        <v>6619000</v>
      </c>
      <c r="AHM27" s="2">
        <v>43100</v>
      </c>
      <c r="AID27">
        <v>46344000</v>
      </c>
      <c r="AIE27">
        <v>42645000</v>
      </c>
      <c r="AIG27">
        <v>8857000</v>
      </c>
      <c r="AIH27">
        <v>777000</v>
      </c>
      <c r="AII27">
        <v>1388000</v>
      </c>
      <c r="AIJ27">
        <v>123856000</v>
      </c>
      <c r="AIN27">
        <v>675334000</v>
      </c>
      <c r="AIO27">
        <v>3218000</v>
      </c>
      <c r="AIP27">
        <v>63915000</v>
      </c>
      <c r="AIQ27">
        <v>3218000</v>
      </c>
      <c r="AIS27" s="2">
        <v>43100</v>
      </c>
      <c r="AIT27">
        <v>94489000</v>
      </c>
      <c r="AIU27">
        <v>76833000</v>
      </c>
      <c r="AIW27">
        <v>13057000</v>
      </c>
      <c r="AIX27">
        <v>7450000</v>
      </c>
      <c r="AIY27">
        <v>2568000</v>
      </c>
      <c r="AIZ27">
        <v>0</v>
      </c>
      <c r="AJD27">
        <v>1421095000</v>
      </c>
      <c r="AJE27">
        <v>6619000</v>
      </c>
      <c r="AJF27">
        <v>407706000</v>
      </c>
      <c r="AJG27">
        <v>6619000</v>
      </c>
      <c r="AJI27" s="2">
        <v>43100</v>
      </c>
      <c r="AJJ27">
        <v>9402000</v>
      </c>
      <c r="AJK27">
        <v>52008000</v>
      </c>
      <c r="AJL27">
        <v>32884000</v>
      </c>
      <c r="AJM27">
        <v>6567000</v>
      </c>
      <c r="AJN27">
        <v>8992000</v>
      </c>
      <c r="AJO27">
        <v>9396000</v>
      </c>
      <c r="AJP27">
        <v>9583000</v>
      </c>
      <c r="AJQ27">
        <v>19931000</v>
      </c>
      <c r="AJR27">
        <v>29066000</v>
      </c>
      <c r="AJS27">
        <v>5192000</v>
      </c>
      <c r="AJT27">
        <v>107246000</v>
      </c>
      <c r="AJU27">
        <v>2856000</v>
      </c>
      <c r="AJV27">
        <v>53491000</v>
      </c>
      <c r="AJW27">
        <v>2856000</v>
      </c>
      <c r="AJX27">
        <v>2341000</v>
      </c>
      <c r="AJY27" s="2">
        <v>43100</v>
      </c>
      <c r="AJZ27">
        <v>1133680</v>
      </c>
      <c r="AKA27">
        <v>639381</v>
      </c>
      <c r="AKB27">
        <v>173005</v>
      </c>
      <c r="AKC27">
        <v>-303434</v>
      </c>
      <c r="AKD27">
        <v>18786</v>
      </c>
      <c r="AKE27">
        <v>103660</v>
      </c>
      <c r="AKF27">
        <v>0</v>
      </c>
      <c r="AKG27">
        <v>515363</v>
      </c>
      <c r="AKH27">
        <v>348407</v>
      </c>
      <c r="AKI27">
        <v>211542</v>
      </c>
      <c r="AKJ27">
        <v>1907770</v>
      </c>
      <c r="AKK27">
        <v>-303961</v>
      </c>
      <c r="AKL27">
        <v>250000</v>
      </c>
      <c r="AKM27">
        <v>-303961</v>
      </c>
      <c r="AKN27">
        <v>12639</v>
      </c>
      <c r="AKO27" s="2">
        <v>43100</v>
      </c>
      <c r="AKP27">
        <v>24249261</v>
      </c>
      <c r="AKQ27">
        <v>11516423</v>
      </c>
      <c r="AKS27">
        <v>2310467</v>
      </c>
      <c r="AKT27">
        <v>358354</v>
      </c>
      <c r="AKU27">
        <v>365801</v>
      </c>
      <c r="AKV27">
        <v>0</v>
      </c>
      <c r="AKY27" s="1" t="s">
        <v>2048</v>
      </c>
      <c r="AKZ27">
        <v>372931322</v>
      </c>
      <c r="ALA27">
        <v>1684167</v>
      </c>
      <c r="ALB27">
        <v>73858845</v>
      </c>
      <c r="ALC27">
        <v>1684167</v>
      </c>
      <c r="ALD27" s="1" t="s">
        <v>2048</v>
      </c>
      <c r="ALE27" s="2">
        <v>43100</v>
      </c>
      <c r="ALF27">
        <v>14734000</v>
      </c>
      <c r="ALG27">
        <v>23306000</v>
      </c>
      <c r="ALH27">
        <v>17819000</v>
      </c>
      <c r="ALI27">
        <v>2043000</v>
      </c>
      <c r="ALJ27">
        <v>1774000</v>
      </c>
      <c r="ALK27">
        <v>1694000</v>
      </c>
      <c r="ALL27">
        <v>2636000</v>
      </c>
      <c r="ALM27">
        <v>11083000</v>
      </c>
      <c r="ALN27">
        <v>7608000</v>
      </c>
      <c r="ALO27">
        <v>3225000</v>
      </c>
      <c r="ALP27">
        <v>46473000</v>
      </c>
      <c r="ALQ27">
        <v>1360000</v>
      </c>
      <c r="ALR27">
        <v>16707000</v>
      </c>
      <c r="ALS27">
        <v>1360000</v>
      </c>
      <c r="ALT27">
        <v>147000</v>
      </c>
      <c r="ALU27" s="2">
        <v>43100</v>
      </c>
      <c r="ALV27">
        <v>2528859</v>
      </c>
      <c r="ALW27">
        <v>5136016</v>
      </c>
      <c r="ALX27">
        <v>1820090</v>
      </c>
      <c r="ALY27">
        <v>2066607</v>
      </c>
      <c r="ALZ27">
        <v>1132727</v>
      </c>
      <c r="AMA27">
        <v>1421197</v>
      </c>
      <c r="AMB27">
        <v>1609200</v>
      </c>
      <c r="AMC27">
        <v>3831540</v>
      </c>
      <c r="AMD27">
        <v>3221041</v>
      </c>
      <c r="AME27">
        <v>2458101</v>
      </c>
      <c r="AMF27">
        <v>28933941</v>
      </c>
      <c r="AMG27">
        <v>897413</v>
      </c>
      <c r="AMH27">
        <v>16225498</v>
      </c>
      <c r="AMI27">
        <v>897413</v>
      </c>
      <c r="AMJ27">
        <v>264931</v>
      </c>
      <c r="AMK27" s="2">
        <v>43100</v>
      </c>
      <c r="AML27">
        <v>429566</v>
      </c>
      <c r="AMM27">
        <v>778282</v>
      </c>
      <c r="AMN27">
        <v>522283</v>
      </c>
      <c r="AMO27">
        <v>201708</v>
      </c>
      <c r="AMP27">
        <v>4086</v>
      </c>
      <c r="AMQ27">
        <v>19958</v>
      </c>
      <c r="AMR27">
        <v>323</v>
      </c>
      <c r="AMS27">
        <v>296141</v>
      </c>
      <c r="AMT27">
        <v>235384</v>
      </c>
      <c r="AMU27">
        <v>60854</v>
      </c>
      <c r="AMV27">
        <v>689377</v>
      </c>
      <c r="AMW27">
        <v>152744</v>
      </c>
      <c r="AMX27">
        <v>0</v>
      </c>
      <c r="AMY27">
        <v>152744</v>
      </c>
      <c r="AMZ27">
        <v>7856</v>
      </c>
      <c r="ANA27" s="2">
        <v>43069</v>
      </c>
      <c r="ANB27">
        <v>29793000</v>
      </c>
      <c r="ANC27">
        <v>35358000</v>
      </c>
      <c r="AND27">
        <v>26740000</v>
      </c>
      <c r="ANE27">
        <v>2945000</v>
      </c>
      <c r="ANF27">
        <v>2300000</v>
      </c>
      <c r="ANG27">
        <v>2399000</v>
      </c>
      <c r="ANH27">
        <v>4140000</v>
      </c>
      <c r="ANI27">
        <v>14771000</v>
      </c>
      <c r="ANJ27">
        <v>12035000</v>
      </c>
      <c r="ANK27">
        <v>3753000</v>
      </c>
      <c r="ANL27">
        <v>55800000</v>
      </c>
      <c r="ANM27">
        <v>2092000</v>
      </c>
      <c r="ANN27">
        <v>8733000</v>
      </c>
      <c r="ANO27">
        <v>2092000</v>
      </c>
      <c r="ANP27">
        <v>292000</v>
      </c>
      <c r="ANQ27" s="2">
        <v>43100</v>
      </c>
      <c r="ANR27" s="1" t="s">
        <v>2048</v>
      </c>
      <c r="ANS27" s="1" t="s">
        <v>2048</v>
      </c>
      <c r="ANT27" s="1" t="s">
        <v>2048</v>
      </c>
      <c r="ANU27" s="1" t="s">
        <v>2048</v>
      </c>
      <c r="ANV27" s="1" t="s">
        <v>2048</v>
      </c>
      <c r="ANW27" s="1" t="s">
        <v>2048</v>
      </c>
      <c r="ANX27" s="1" t="s">
        <v>2048</v>
      </c>
      <c r="ANY27" s="1" t="s">
        <v>2048</v>
      </c>
      <c r="ANZ27" s="1" t="s">
        <v>2048</v>
      </c>
      <c r="AOA27" s="1" t="s">
        <v>2048</v>
      </c>
      <c r="AOB27" s="1" t="s">
        <v>2048</v>
      </c>
      <c r="AOC27" s="1" t="s">
        <v>2048</v>
      </c>
      <c r="AOD27" s="1" t="s">
        <v>2048</v>
      </c>
      <c r="AOE27" s="1" t="s">
        <v>2048</v>
      </c>
      <c r="AOF27" s="1" t="s">
        <v>2048</v>
      </c>
      <c r="AOG27" s="1" t="s">
        <v>2048</v>
      </c>
      <c r="AOH27">
        <v>1652138</v>
      </c>
      <c r="AOI27">
        <v>3092606</v>
      </c>
      <c r="AOJ27">
        <v>2760643</v>
      </c>
      <c r="AOK27">
        <v>175089</v>
      </c>
      <c r="AOL27">
        <v>132182</v>
      </c>
      <c r="AOM27">
        <v>117964</v>
      </c>
      <c r="AON27">
        <v>921205</v>
      </c>
      <c r="AOO27">
        <v>5478224</v>
      </c>
      <c r="AOP27">
        <v>4318584</v>
      </c>
      <c r="AOQ27">
        <v>2021559</v>
      </c>
      <c r="AOR27">
        <v>12738460</v>
      </c>
      <c r="AOS27">
        <v>130644</v>
      </c>
      <c r="AOT27">
        <v>4729167</v>
      </c>
      <c r="AOU27">
        <v>130644</v>
      </c>
      <c r="AOV27">
        <v>121745</v>
      </c>
      <c r="AOW27" s="2">
        <v>43100</v>
      </c>
      <c r="AOX27">
        <v>35509260</v>
      </c>
      <c r="AOY27">
        <v>31263262</v>
      </c>
      <c r="AOZ27">
        <v>22649703</v>
      </c>
      <c r="APA27">
        <v>2980392</v>
      </c>
      <c r="APB27">
        <v>5594372</v>
      </c>
      <c r="APC27">
        <v>3074772</v>
      </c>
      <c r="APD27">
        <v>6848118</v>
      </c>
      <c r="APE27">
        <v>13799557</v>
      </c>
      <c r="APF27">
        <v>16725770</v>
      </c>
      <c r="APG27">
        <v>3197340</v>
      </c>
      <c r="APH27">
        <v>105306186</v>
      </c>
      <c r="API27">
        <v>2803994</v>
      </c>
      <c r="APJ27">
        <v>31033047</v>
      </c>
      <c r="APK27">
        <v>2803994</v>
      </c>
      <c r="APL27">
        <v>1248559</v>
      </c>
      <c r="APM27" s="2">
        <v>43100</v>
      </c>
      <c r="APN27">
        <v>6447052</v>
      </c>
      <c r="APO27">
        <v>8717576</v>
      </c>
      <c r="APP27">
        <v>7357928</v>
      </c>
      <c r="APQ27">
        <v>10552</v>
      </c>
      <c r="APR27">
        <v>411865</v>
      </c>
      <c r="APS27">
        <v>584404</v>
      </c>
      <c r="APT27">
        <v>797018</v>
      </c>
      <c r="APU27">
        <v>6963234</v>
      </c>
      <c r="APV27">
        <v>6891208</v>
      </c>
      <c r="APW27">
        <v>1659468</v>
      </c>
      <c r="APX27">
        <v>15932486</v>
      </c>
      <c r="APY27">
        <v>-20298</v>
      </c>
      <c r="APZ27">
        <v>485116</v>
      </c>
      <c r="AQA27">
        <v>-20298</v>
      </c>
      <c r="AQB27">
        <v>324436</v>
      </c>
      <c r="AQC27" s="2">
        <v>43008</v>
      </c>
      <c r="AQD27">
        <v>94489000</v>
      </c>
      <c r="AQE27">
        <v>76833000</v>
      </c>
      <c r="AQG27">
        <v>13057000</v>
      </c>
      <c r="AQH27">
        <v>7450000</v>
      </c>
      <c r="AQI27">
        <v>2568000</v>
      </c>
      <c r="AQJ27">
        <v>0</v>
      </c>
      <c r="AQN27">
        <v>1421095000</v>
      </c>
      <c r="AQO27">
        <v>6619000</v>
      </c>
      <c r="AQP27">
        <v>407706000</v>
      </c>
      <c r="AQQ27">
        <v>6619000</v>
      </c>
      <c r="AQS27" s="2">
        <v>43100</v>
      </c>
      <c r="AQT27">
        <v>3742880</v>
      </c>
      <c r="AQU27">
        <v>34898213</v>
      </c>
      <c r="AQV27">
        <v>30430074</v>
      </c>
      <c r="AQW27">
        <v>1615063</v>
      </c>
      <c r="AQX27">
        <v>635744</v>
      </c>
      <c r="AQY27">
        <v>609228</v>
      </c>
      <c r="AQZ27">
        <v>2886049</v>
      </c>
      <c r="ARA27">
        <v>20633826</v>
      </c>
      <c r="ARB27">
        <v>18813263</v>
      </c>
      <c r="ARC27">
        <v>6319318</v>
      </c>
      <c r="ARD27">
        <v>29837765</v>
      </c>
      <c r="ARE27">
        <v>802010</v>
      </c>
      <c r="ARF27">
        <v>5175043</v>
      </c>
      <c r="ARG27">
        <v>802010</v>
      </c>
      <c r="ARH27">
        <v>154864</v>
      </c>
      <c r="ARI27" s="2">
        <v>43100</v>
      </c>
      <c r="ARZ27" s="1" t="s">
        <v>2048</v>
      </c>
      <c r="ASA27" s="1" t="s">
        <v>2048</v>
      </c>
      <c r="ASB27" s="1" t="s">
        <v>2048</v>
      </c>
      <c r="ASC27" s="1" t="s">
        <v>2048</v>
      </c>
      <c r="ASD27" s="1" t="s">
        <v>2048</v>
      </c>
      <c r="ASE27" s="1" t="s">
        <v>2048</v>
      </c>
      <c r="ASF27" s="1" t="s">
        <v>2048</v>
      </c>
      <c r="ASG27" s="1" t="s">
        <v>2048</v>
      </c>
      <c r="ASH27" s="1" t="s">
        <v>2048</v>
      </c>
      <c r="ASI27" s="1" t="s">
        <v>2048</v>
      </c>
      <c r="ASJ27" s="1" t="s">
        <v>2048</v>
      </c>
      <c r="ASK27" s="1" t="s">
        <v>2048</v>
      </c>
      <c r="ASL27" s="1" t="s">
        <v>2048</v>
      </c>
      <c r="ASM27" s="1" t="s">
        <v>2048</v>
      </c>
      <c r="ASN27" s="1" t="s">
        <v>2048</v>
      </c>
      <c r="ASO27" s="1" t="s">
        <v>2048</v>
      </c>
      <c r="ASP27">
        <v>24249261</v>
      </c>
      <c r="ASQ27">
        <v>11516423</v>
      </c>
      <c r="ASS27">
        <v>2310467</v>
      </c>
      <c r="AST27">
        <v>358354</v>
      </c>
      <c r="ASU27">
        <v>365801</v>
      </c>
      <c r="ASV27">
        <v>0</v>
      </c>
      <c r="ASY27" s="1" t="s">
        <v>2048</v>
      </c>
      <c r="ASZ27">
        <v>372931322</v>
      </c>
      <c r="ATA27">
        <v>1684167</v>
      </c>
      <c r="ATB27">
        <v>73858845</v>
      </c>
      <c r="ATC27">
        <v>1684167</v>
      </c>
      <c r="ATD27" s="1" t="s">
        <v>2048</v>
      </c>
      <c r="ATE27" s="2">
        <v>43100</v>
      </c>
      <c r="ATF27">
        <v>46344000</v>
      </c>
      <c r="ATG27">
        <v>42645000</v>
      </c>
      <c r="ATI27">
        <v>8857000</v>
      </c>
      <c r="ATJ27">
        <v>777000</v>
      </c>
      <c r="ATK27">
        <v>1388000</v>
      </c>
      <c r="ATL27">
        <v>123856000</v>
      </c>
      <c r="ATP27">
        <v>675334000</v>
      </c>
      <c r="ATQ27">
        <v>3218000</v>
      </c>
      <c r="ATR27">
        <v>63915000</v>
      </c>
      <c r="ATS27">
        <v>3218000</v>
      </c>
      <c r="ATU27" s="2">
        <v>43100</v>
      </c>
      <c r="AUL27">
        <v>94489000</v>
      </c>
      <c r="AUM27">
        <v>76833000</v>
      </c>
      <c r="AUO27">
        <v>13057000</v>
      </c>
      <c r="AUP27">
        <v>7450000</v>
      </c>
      <c r="AUQ27">
        <v>2568000</v>
      </c>
      <c r="AUR27">
        <v>0</v>
      </c>
      <c r="AUV27">
        <v>1421095000</v>
      </c>
      <c r="AUW27">
        <v>6619000</v>
      </c>
      <c r="AUX27">
        <v>407706000</v>
      </c>
      <c r="AUY27">
        <v>6619000</v>
      </c>
      <c r="AVA27" s="2">
        <v>43100</v>
      </c>
      <c r="AVB27">
        <v>29793000</v>
      </c>
      <c r="AVC27">
        <v>35358000</v>
      </c>
      <c r="AVD27">
        <v>26740000</v>
      </c>
      <c r="AVE27">
        <v>2945000</v>
      </c>
      <c r="AVF27">
        <v>2300000</v>
      </c>
      <c r="AVG27">
        <v>2399000</v>
      </c>
      <c r="AVH27">
        <v>4140000</v>
      </c>
      <c r="AVI27">
        <v>14771000</v>
      </c>
      <c r="AVJ27">
        <v>12035000</v>
      </c>
      <c r="AVK27">
        <v>3753000</v>
      </c>
      <c r="AVL27">
        <v>55800000</v>
      </c>
      <c r="AVM27">
        <v>2092000</v>
      </c>
      <c r="AVN27">
        <v>8733000</v>
      </c>
      <c r="AVO27">
        <v>2092000</v>
      </c>
      <c r="AVP27">
        <v>292000</v>
      </c>
      <c r="AVQ27" s="2">
        <v>43100</v>
      </c>
      <c r="AVR27">
        <v>35509260</v>
      </c>
      <c r="AVS27">
        <v>31263262</v>
      </c>
      <c r="AVT27">
        <v>22649703</v>
      </c>
      <c r="AVU27">
        <v>2980392</v>
      </c>
      <c r="AVV27">
        <v>5594372</v>
      </c>
      <c r="AVW27">
        <v>3074772</v>
      </c>
      <c r="AVX27">
        <v>6848118</v>
      </c>
      <c r="AVY27">
        <v>13799557</v>
      </c>
      <c r="AVZ27">
        <v>16725770</v>
      </c>
      <c r="AWA27">
        <v>3197340</v>
      </c>
      <c r="AWB27">
        <v>105306186</v>
      </c>
      <c r="AWC27">
        <v>2803994</v>
      </c>
      <c r="AWD27">
        <v>31033047</v>
      </c>
      <c r="AWE27">
        <v>2803994</v>
      </c>
      <c r="AWF27">
        <v>1248559</v>
      </c>
      <c r="AWG27" s="2">
        <v>43100</v>
      </c>
      <c r="AWH27">
        <v>94489000</v>
      </c>
      <c r="AWI27">
        <v>76833000</v>
      </c>
      <c r="AWK27">
        <v>13057000</v>
      </c>
      <c r="AWL27">
        <v>7450000</v>
      </c>
      <c r="AWM27">
        <v>2568000</v>
      </c>
      <c r="AWN27">
        <v>0</v>
      </c>
      <c r="AWR27">
        <v>1421095000</v>
      </c>
      <c r="AWS27">
        <v>6619000</v>
      </c>
      <c r="AWT27">
        <v>407706000</v>
      </c>
      <c r="AWU27">
        <v>6619000</v>
      </c>
      <c r="AWW27" s="2">
        <v>43100</v>
      </c>
      <c r="AWX27">
        <v>35509260</v>
      </c>
      <c r="AWY27">
        <v>31263262</v>
      </c>
      <c r="AWZ27">
        <v>22649703</v>
      </c>
      <c r="AXA27">
        <v>2980392</v>
      </c>
      <c r="AXB27">
        <v>5594372</v>
      </c>
      <c r="AXC27">
        <v>3074772</v>
      </c>
      <c r="AXD27">
        <v>6848118</v>
      </c>
      <c r="AXE27">
        <v>13799557</v>
      </c>
      <c r="AXF27">
        <v>16725770</v>
      </c>
      <c r="AXG27">
        <v>3197340</v>
      </c>
      <c r="AXH27">
        <v>105306186</v>
      </c>
      <c r="AXI27">
        <v>2803994</v>
      </c>
      <c r="AXJ27">
        <v>31033047</v>
      </c>
      <c r="AXK27">
        <v>2803994</v>
      </c>
      <c r="AXL27">
        <v>1248559</v>
      </c>
      <c r="AXM27" s="2">
        <v>43100</v>
      </c>
      <c r="AXN27">
        <v>3742880</v>
      </c>
      <c r="AXO27">
        <v>34898213</v>
      </c>
      <c r="AXP27">
        <v>30430074</v>
      </c>
      <c r="AXQ27">
        <v>1615063</v>
      </c>
      <c r="AXR27">
        <v>635744</v>
      </c>
      <c r="AXS27">
        <v>609228</v>
      </c>
      <c r="AXT27">
        <v>2886049</v>
      </c>
      <c r="AXU27">
        <v>20633826</v>
      </c>
      <c r="AXV27">
        <v>18813263</v>
      </c>
      <c r="AXW27">
        <v>6319318</v>
      </c>
      <c r="AXX27">
        <v>29837765</v>
      </c>
      <c r="AXY27">
        <v>802010</v>
      </c>
      <c r="AXZ27">
        <v>5175043</v>
      </c>
      <c r="AYA27">
        <v>802010</v>
      </c>
      <c r="AYB27">
        <v>154864</v>
      </c>
      <c r="AYC27" s="2">
        <v>43100</v>
      </c>
      <c r="AYD27">
        <v>1133680</v>
      </c>
      <c r="AYE27">
        <v>639381</v>
      </c>
      <c r="AYF27">
        <v>173005</v>
      </c>
      <c r="AYG27">
        <v>-303434</v>
      </c>
      <c r="AYH27">
        <v>18786</v>
      </c>
      <c r="AYI27">
        <v>103660</v>
      </c>
      <c r="AYJ27">
        <v>0</v>
      </c>
      <c r="AYK27">
        <v>515363</v>
      </c>
      <c r="AYL27">
        <v>348407</v>
      </c>
      <c r="AYM27">
        <v>211542</v>
      </c>
      <c r="AYN27">
        <v>1907770</v>
      </c>
      <c r="AYO27">
        <v>-303961</v>
      </c>
      <c r="AYP27">
        <v>250000</v>
      </c>
      <c r="AYQ27">
        <v>-303961</v>
      </c>
      <c r="AYR27">
        <v>12639</v>
      </c>
      <c r="AYS27" s="2">
        <v>43100</v>
      </c>
      <c r="AYT27">
        <v>-2869861</v>
      </c>
      <c r="AYU27">
        <v>1479768</v>
      </c>
      <c r="AYV27">
        <v>1475452</v>
      </c>
      <c r="AYW27">
        <v>5913777</v>
      </c>
      <c r="AYX27">
        <v>39003</v>
      </c>
      <c r="AYY27">
        <v>405011</v>
      </c>
      <c r="AYZ27">
        <v>2129282</v>
      </c>
      <c r="AZA27">
        <v>5508501</v>
      </c>
      <c r="AZB27">
        <v>6506442</v>
      </c>
      <c r="AZC27">
        <v>195870</v>
      </c>
      <c r="AZD27">
        <v>5982783</v>
      </c>
      <c r="AZE27">
        <v>4277770</v>
      </c>
      <c r="AZF27">
        <v>1622428</v>
      </c>
      <c r="AZG27">
        <v>4277770</v>
      </c>
      <c r="AZH27">
        <v>128260</v>
      </c>
      <c r="AZI27" s="2">
        <v>43100</v>
      </c>
      <c r="AZJ27">
        <v>320243</v>
      </c>
      <c r="AZK27">
        <v>274576</v>
      </c>
      <c r="AZL27">
        <v>96436</v>
      </c>
      <c r="AZM27">
        <v>50740</v>
      </c>
      <c r="AZN27">
        <v>12092</v>
      </c>
      <c r="AZO27">
        <v>7436</v>
      </c>
      <c r="AZP27">
        <v>7697</v>
      </c>
      <c r="AZQ27">
        <v>169834</v>
      </c>
      <c r="AZR27">
        <v>56450</v>
      </c>
      <c r="AZS27">
        <v>43269</v>
      </c>
      <c r="AZT27">
        <v>388655</v>
      </c>
      <c r="AZU27">
        <v>42116</v>
      </c>
      <c r="AZV27">
        <v>44429</v>
      </c>
      <c r="AZW27">
        <v>42116</v>
      </c>
      <c r="AZX27">
        <v>2255</v>
      </c>
      <c r="AZY27" s="2">
        <v>43100</v>
      </c>
      <c r="AZZ27">
        <v>1897135</v>
      </c>
      <c r="BAA27">
        <v>4626855</v>
      </c>
      <c r="BAB27">
        <v>3432371</v>
      </c>
      <c r="BAC27">
        <v>337046</v>
      </c>
      <c r="BAD27">
        <v>184806</v>
      </c>
      <c r="BAE27">
        <v>169337</v>
      </c>
      <c r="BAF27">
        <v>293080</v>
      </c>
      <c r="BAG27">
        <v>2256394</v>
      </c>
      <c r="BAH27">
        <v>1284339</v>
      </c>
      <c r="BAI27">
        <v>620536</v>
      </c>
      <c r="BAJ27">
        <v>4233410</v>
      </c>
      <c r="BAK27">
        <v>234144</v>
      </c>
      <c r="BAL27">
        <v>936678</v>
      </c>
      <c r="BAM27">
        <v>234144</v>
      </c>
      <c r="BAN27">
        <v>52896</v>
      </c>
      <c r="BAO27" s="2">
        <v>43100</v>
      </c>
      <c r="BAP27">
        <v>29793000</v>
      </c>
      <c r="BAQ27">
        <v>35358000</v>
      </c>
      <c r="BAR27">
        <v>26740000</v>
      </c>
      <c r="BAS27">
        <v>2945000</v>
      </c>
      <c r="BAT27">
        <v>2300000</v>
      </c>
      <c r="BAU27">
        <v>2399000</v>
      </c>
      <c r="BAV27">
        <v>4140000</v>
      </c>
      <c r="BAW27">
        <v>14771000</v>
      </c>
      <c r="BAX27">
        <v>12035000</v>
      </c>
      <c r="BAY27">
        <v>3753000</v>
      </c>
      <c r="BAZ27">
        <v>55800000</v>
      </c>
      <c r="BBA27">
        <v>2092000</v>
      </c>
      <c r="BBB27">
        <v>8733000</v>
      </c>
      <c r="BBC27">
        <v>2092000</v>
      </c>
      <c r="BBD27">
        <v>292000</v>
      </c>
      <c r="BBE27" s="2">
        <v>43100</v>
      </c>
      <c r="BBF27">
        <v>1652138</v>
      </c>
      <c r="BBG27">
        <v>3092606</v>
      </c>
      <c r="BBH27">
        <v>2760643</v>
      </c>
      <c r="BBI27">
        <v>175089</v>
      </c>
      <c r="BBJ27">
        <v>132182</v>
      </c>
      <c r="BBK27">
        <v>117964</v>
      </c>
      <c r="BBL27">
        <v>921205</v>
      </c>
      <c r="BBM27">
        <v>5478224</v>
      </c>
      <c r="BBN27">
        <v>4318584</v>
      </c>
      <c r="BBO27">
        <v>2021559</v>
      </c>
      <c r="BBP27">
        <v>12738460</v>
      </c>
      <c r="BBQ27">
        <v>130644</v>
      </c>
      <c r="BBR27">
        <v>4729167</v>
      </c>
      <c r="BBS27">
        <v>130644</v>
      </c>
      <c r="BBT27">
        <v>121745</v>
      </c>
      <c r="BBU27" s="2">
        <v>43100</v>
      </c>
      <c r="BBV27">
        <v>3742880</v>
      </c>
      <c r="BBW27">
        <v>34898213</v>
      </c>
      <c r="BBX27">
        <v>30430074</v>
      </c>
      <c r="BBY27">
        <v>1615063</v>
      </c>
      <c r="BBZ27">
        <v>635744</v>
      </c>
      <c r="BCA27">
        <v>609228</v>
      </c>
      <c r="BCB27">
        <v>2886049</v>
      </c>
      <c r="BCC27">
        <v>20633826</v>
      </c>
      <c r="BCD27">
        <v>18813263</v>
      </c>
      <c r="BCE27">
        <v>6319318</v>
      </c>
      <c r="BCF27">
        <v>29837765</v>
      </c>
      <c r="BCG27">
        <v>802010</v>
      </c>
      <c r="BCH27">
        <v>5175043</v>
      </c>
      <c r="BCI27">
        <v>802010</v>
      </c>
      <c r="BCJ27">
        <v>154864</v>
      </c>
      <c r="BCK27" s="2">
        <v>43100</v>
      </c>
      <c r="BCL27">
        <v>35509260</v>
      </c>
      <c r="BCM27">
        <v>31263262</v>
      </c>
      <c r="BCN27">
        <v>22649703</v>
      </c>
      <c r="BCO27">
        <v>2980392</v>
      </c>
      <c r="BCP27">
        <v>5594372</v>
      </c>
      <c r="BCQ27">
        <v>3074772</v>
      </c>
      <c r="BCR27">
        <v>6848118</v>
      </c>
      <c r="BCS27">
        <v>13799557</v>
      </c>
      <c r="BCT27">
        <v>16725770</v>
      </c>
      <c r="BCU27">
        <v>3197340</v>
      </c>
      <c r="BCV27">
        <v>105306186</v>
      </c>
      <c r="BCW27">
        <v>2803994</v>
      </c>
      <c r="BCX27">
        <v>31033047</v>
      </c>
      <c r="BCY27">
        <v>2803994</v>
      </c>
      <c r="BCZ27">
        <v>1248559</v>
      </c>
      <c r="BDA27" s="2">
        <v>43100</v>
      </c>
      <c r="BDB27">
        <v>94489000</v>
      </c>
      <c r="BDC27">
        <v>76833000</v>
      </c>
      <c r="BDE27">
        <v>13057000</v>
      </c>
      <c r="BDF27">
        <v>7450000</v>
      </c>
      <c r="BDG27">
        <v>2568000</v>
      </c>
      <c r="BDH27">
        <v>0</v>
      </c>
      <c r="BDL27">
        <v>1421095000</v>
      </c>
      <c r="BDM27">
        <v>6619000</v>
      </c>
      <c r="BDN27">
        <v>407706000</v>
      </c>
      <c r="BDO27">
        <v>6619000</v>
      </c>
      <c r="BDQ27" s="2">
        <v>43100</v>
      </c>
      <c r="BEH27">
        <v>46344000</v>
      </c>
      <c r="BEI27">
        <v>42645000</v>
      </c>
      <c r="BEK27">
        <v>8857000</v>
      </c>
      <c r="BEL27">
        <v>777000</v>
      </c>
      <c r="BEM27">
        <v>1388000</v>
      </c>
      <c r="BEN27">
        <v>123856000</v>
      </c>
      <c r="BER27">
        <v>675334000</v>
      </c>
      <c r="BES27">
        <v>3218000</v>
      </c>
      <c r="BET27">
        <v>63915000</v>
      </c>
      <c r="BEU27">
        <v>3218000</v>
      </c>
      <c r="BEW27" s="2">
        <v>43100</v>
      </c>
      <c r="BEX27">
        <v>24249261</v>
      </c>
      <c r="BEY27">
        <v>11516423</v>
      </c>
      <c r="BFA27">
        <v>2310467</v>
      </c>
      <c r="BFB27">
        <v>358354</v>
      </c>
      <c r="BFC27">
        <v>365801</v>
      </c>
      <c r="BFD27">
        <v>0</v>
      </c>
      <c r="BFG27" s="1" t="s">
        <v>2048</v>
      </c>
      <c r="BFH27">
        <v>372931322</v>
      </c>
      <c r="BFI27">
        <v>1684167</v>
      </c>
      <c r="BFJ27">
        <v>73858845</v>
      </c>
      <c r="BFK27">
        <v>1684167</v>
      </c>
      <c r="BFL27" s="1" t="s">
        <v>2048</v>
      </c>
      <c r="BFM27" s="2">
        <v>43100</v>
      </c>
      <c r="BFN27" s="1" t="s">
        <v>2048</v>
      </c>
      <c r="BFO27" s="1" t="s">
        <v>2048</v>
      </c>
      <c r="BFQ27" s="1" t="s">
        <v>2048</v>
      </c>
      <c r="BFR27" s="1" t="s">
        <v>2048</v>
      </c>
      <c r="BFS27" s="1" t="s">
        <v>2048</v>
      </c>
      <c r="BFT27" s="1" t="s">
        <v>2048</v>
      </c>
      <c r="BFX27" s="1" t="s">
        <v>2048</v>
      </c>
      <c r="BFY27" s="1" t="s">
        <v>2048</v>
      </c>
      <c r="BFZ27" s="1" t="s">
        <v>2048</v>
      </c>
      <c r="BGA27" s="1" t="s">
        <v>2048</v>
      </c>
      <c r="BGC27" s="1" t="s">
        <v>2048</v>
      </c>
      <c r="BGT27">
        <v>94489000</v>
      </c>
      <c r="BGU27">
        <v>76833000</v>
      </c>
      <c r="BGW27">
        <v>13057000</v>
      </c>
      <c r="BGX27">
        <v>7450000</v>
      </c>
      <c r="BGY27">
        <v>2568000</v>
      </c>
      <c r="BGZ27">
        <v>0</v>
      </c>
      <c r="BHD27">
        <v>1421095000</v>
      </c>
      <c r="BHE27">
        <v>6619000</v>
      </c>
      <c r="BHF27">
        <v>407706000</v>
      </c>
      <c r="BHG27">
        <v>6619000</v>
      </c>
      <c r="BHI27" s="2">
        <v>43100</v>
      </c>
      <c r="BHZ27" s="1" t="s">
        <v>2048</v>
      </c>
      <c r="BIA27" s="1" t="s">
        <v>2048</v>
      </c>
      <c r="BIB27" s="1" t="s">
        <v>2048</v>
      </c>
      <c r="BIC27" s="1" t="s">
        <v>2048</v>
      </c>
      <c r="BID27" s="1" t="s">
        <v>2048</v>
      </c>
      <c r="BIE27" s="1" t="s">
        <v>2048</v>
      </c>
      <c r="BIF27" s="1" t="s">
        <v>2048</v>
      </c>
      <c r="BIG27" s="1" t="s">
        <v>2048</v>
      </c>
      <c r="BIH27" s="1" t="s">
        <v>2048</v>
      </c>
      <c r="BII27" s="1" t="s">
        <v>2048</v>
      </c>
      <c r="BIJ27" s="1" t="s">
        <v>2048</v>
      </c>
      <c r="BIK27" s="1" t="s">
        <v>2048</v>
      </c>
      <c r="BIL27" s="1" t="s">
        <v>2048</v>
      </c>
      <c r="BIM27" s="1" t="s">
        <v>2048</v>
      </c>
      <c r="BIO27" s="1" t="s">
        <v>2048</v>
      </c>
      <c r="BIP27">
        <v>46344000</v>
      </c>
      <c r="BIQ27">
        <v>42645000</v>
      </c>
      <c r="BIS27">
        <v>8857000</v>
      </c>
      <c r="BIT27">
        <v>777000</v>
      </c>
      <c r="BIU27">
        <v>1388000</v>
      </c>
      <c r="BIV27">
        <v>123856000</v>
      </c>
      <c r="BIZ27">
        <v>675334000</v>
      </c>
      <c r="BJA27">
        <v>3218000</v>
      </c>
      <c r="BJB27">
        <v>63915000</v>
      </c>
      <c r="BJC27">
        <v>3218000</v>
      </c>
      <c r="BJE27" s="2">
        <v>43100</v>
      </c>
      <c r="BJF27">
        <v>29793000</v>
      </c>
      <c r="BJG27">
        <v>35358000</v>
      </c>
      <c r="BJH27">
        <v>26740000</v>
      </c>
      <c r="BJI27">
        <v>2945000</v>
      </c>
      <c r="BJJ27">
        <v>2300000</v>
      </c>
      <c r="BJK27">
        <v>2399000</v>
      </c>
      <c r="BJL27">
        <v>4140000</v>
      </c>
      <c r="BJM27">
        <v>14771000</v>
      </c>
      <c r="BJN27">
        <v>12035000</v>
      </c>
      <c r="BJO27">
        <v>3753000</v>
      </c>
      <c r="BJP27">
        <v>55800000</v>
      </c>
      <c r="BJQ27">
        <v>2092000</v>
      </c>
      <c r="BJR27">
        <v>8733000</v>
      </c>
      <c r="BJS27">
        <v>2092000</v>
      </c>
      <c r="BJT27">
        <v>292000</v>
      </c>
      <c r="BJU27" s="2">
        <v>43100</v>
      </c>
      <c r="BQP27" s="1" t="s">
        <v>2048</v>
      </c>
      <c r="BQQ27" s="1" t="s">
        <v>2048</v>
      </c>
      <c r="BQR27" s="1" t="s">
        <v>2048</v>
      </c>
      <c r="BQS27" s="1" t="s">
        <v>2048</v>
      </c>
      <c r="BQT27" s="1" t="s">
        <v>2048</v>
      </c>
      <c r="BQU27" s="1" t="s">
        <v>2048</v>
      </c>
      <c r="BQV27" s="1" t="s">
        <v>2048</v>
      </c>
      <c r="BQW27" s="1" t="s">
        <v>2048</v>
      </c>
      <c r="BQX27" s="1" t="s">
        <v>2048</v>
      </c>
      <c r="BQY27" s="1" t="s">
        <v>2048</v>
      </c>
      <c r="BQZ27" s="1" t="s">
        <v>2048</v>
      </c>
      <c r="BRA27" s="1" t="s">
        <v>2048</v>
      </c>
      <c r="BRB27" s="1" t="s">
        <v>2048</v>
      </c>
      <c r="BRC27" s="1" t="s">
        <v>2048</v>
      </c>
      <c r="BRD27" s="1" t="s">
        <v>2048</v>
      </c>
      <c r="BRE27" s="1" t="s">
        <v>2048</v>
      </c>
      <c r="BRF27" s="1" t="s">
        <v>2048</v>
      </c>
      <c r="BRG27" s="1" t="s">
        <v>2048</v>
      </c>
      <c r="BRH27" s="1" t="s">
        <v>2048</v>
      </c>
      <c r="BRI27" s="1" t="s">
        <v>2048</v>
      </c>
      <c r="BRJ27" s="1" t="s">
        <v>2048</v>
      </c>
      <c r="BRK27" s="1" t="s">
        <v>2048</v>
      </c>
      <c r="BRL27" s="1" t="s">
        <v>2048</v>
      </c>
      <c r="BRM27" s="1" t="s">
        <v>2048</v>
      </c>
      <c r="BRN27" s="1" t="s">
        <v>2048</v>
      </c>
      <c r="BRO27" s="1" t="s">
        <v>2048</v>
      </c>
      <c r="BRP27" s="1" t="s">
        <v>2048</v>
      </c>
      <c r="BRQ27" s="1" t="s">
        <v>2048</v>
      </c>
      <c r="BRR27" s="1" t="s">
        <v>2048</v>
      </c>
      <c r="BRS27" s="1" t="s">
        <v>2048</v>
      </c>
      <c r="BRU27" s="1" t="s">
        <v>2048</v>
      </c>
      <c r="BSL27" s="1" t="s">
        <v>2048</v>
      </c>
      <c r="BSM27" s="1" t="s">
        <v>2048</v>
      </c>
      <c r="BSN27" s="1" t="s">
        <v>2048</v>
      </c>
      <c r="BSO27" s="1" t="s">
        <v>2048</v>
      </c>
      <c r="BSP27" s="1" t="s">
        <v>2048</v>
      </c>
      <c r="BSQ27" s="1" t="s">
        <v>2048</v>
      </c>
      <c r="BSR27" s="1" t="s">
        <v>2048</v>
      </c>
      <c r="BSS27" s="1" t="s">
        <v>2048</v>
      </c>
      <c r="BST27" s="1" t="s">
        <v>2048</v>
      </c>
      <c r="BSU27" s="1" t="s">
        <v>2048</v>
      </c>
      <c r="BSV27" s="1" t="s">
        <v>2048</v>
      </c>
      <c r="BSW27" s="1" t="s">
        <v>2048</v>
      </c>
      <c r="BSX27" s="1" t="s">
        <v>2048</v>
      </c>
      <c r="BSY27" s="1" t="s">
        <v>2048</v>
      </c>
      <c r="BTA27" s="1" t="s">
        <v>2048</v>
      </c>
      <c r="BTB27" s="1" t="s">
        <v>2048</v>
      </c>
      <c r="BTC27" s="1" t="s">
        <v>2048</v>
      </c>
      <c r="BTD27" s="1" t="s">
        <v>2048</v>
      </c>
      <c r="BTE27" s="1" t="s">
        <v>2048</v>
      </c>
      <c r="BTF27" s="1" t="s">
        <v>2048</v>
      </c>
      <c r="BTG27" s="1" t="s">
        <v>2048</v>
      </c>
      <c r="BTH27" s="1" t="s">
        <v>2048</v>
      </c>
      <c r="BTI27" s="1" t="s">
        <v>2048</v>
      </c>
      <c r="BTJ27" s="1" t="s">
        <v>2048</v>
      </c>
      <c r="BTK27" s="1" t="s">
        <v>2048</v>
      </c>
      <c r="BTL27" s="1" t="s">
        <v>2048</v>
      </c>
      <c r="BTM27" s="1" t="s">
        <v>2048</v>
      </c>
      <c r="BTN27" s="1" t="s">
        <v>2048</v>
      </c>
      <c r="BTO27" s="1" t="s">
        <v>2048</v>
      </c>
      <c r="BTP27" s="1" t="s">
        <v>2048</v>
      </c>
      <c r="BTQ27" s="1" t="s">
        <v>2048</v>
      </c>
      <c r="BWT27">
        <v>29793000</v>
      </c>
      <c r="BWU27">
        <v>35358000</v>
      </c>
      <c r="BWV27">
        <v>26740000</v>
      </c>
      <c r="BWW27">
        <v>2945000</v>
      </c>
      <c r="BWX27">
        <v>2300000</v>
      </c>
      <c r="BWY27">
        <v>2399000</v>
      </c>
      <c r="BWZ27">
        <v>4140000</v>
      </c>
      <c r="BXA27">
        <v>14771000</v>
      </c>
      <c r="BXB27">
        <v>12035000</v>
      </c>
      <c r="BXC27">
        <v>3753000</v>
      </c>
      <c r="BXD27">
        <v>55800000</v>
      </c>
      <c r="BXE27">
        <v>2092000</v>
      </c>
      <c r="BXF27">
        <v>8733000</v>
      </c>
      <c r="BXG27">
        <v>2092000</v>
      </c>
      <c r="BXH27">
        <v>292000</v>
      </c>
      <c r="BXI27" s="2">
        <v>43100</v>
      </c>
      <c r="BXJ27">
        <v>35509260</v>
      </c>
      <c r="BXK27">
        <v>31263262</v>
      </c>
      <c r="BXL27">
        <v>22649703</v>
      </c>
      <c r="BXM27">
        <v>2980392</v>
      </c>
      <c r="BXN27">
        <v>5594372</v>
      </c>
      <c r="BXO27">
        <v>3074772</v>
      </c>
      <c r="BXP27">
        <v>6848118</v>
      </c>
      <c r="BXQ27">
        <v>13799557</v>
      </c>
      <c r="BXR27">
        <v>16725770</v>
      </c>
      <c r="BXS27">
        <v>3197340</v>
      </c>
      <c r="BXT27">
        <v>105306186</v>
      </c>
      <c r="BXU27">
        <v>2803994</v>
      </c>
      <c r="BXV27">
        <v>31033047</v>
      </c>
      <c r="BXW27">
        <v>2803994</v>
      </c>
      <c r="BXX27">
        <v>1248559</v>
      </c>
      <c r="BXY27" s="2">
        <v>43100</v>
      </c>
      <c r="BZF27">
        <v>24249261</v>
      </c>
      <c r="BZG27">
        <v>11516423</v>
      </c>
      <c r="BZI27">
        <v>2310467</v>
      </c>
      <c r="BZJ27">
        <v>358354</v>
      </c>
      <c r="BZK27">
        <v>365801</v>
      </c>
      <c r="BZL27">
        <v>0</v>
      </c>
      <c r="BZO27" s="1" t="s">
        <v>2048</v>
      </c>
      <c r="BZP27">
        <v>372931322</v>
      </c>
      <c r="BZQ27">
        <v>1684167</v>
      </c>
      <c r="BZR27">
        <v>73858845</v>
      </c>
      <c r="BZS27">
        <v>1684167</v>
      </c>
      <c r="BZT27" s="1" t="s">
        <v>2048</v>
      </c>
      <c r="BZU27" s="2">
        <v>43100</v>
      </c>
      <c r="CBR27">
        <v>29793000</v>
      </c>
      <c r="CBS27">
        <v>35358000</v>
      </c>
      <c r="CBT27">
        <v>26740000</v>
      </c>
      <c r="CBU27">
        <v>2945000</v>
      </c>
      <c r="CBV27">
        <v>2300000</v>
      </c>
      <c r="CBW27">
        <v>2399000</v>
      </c>
      <c r="CBX27">
        <v>4140000</v>
      </c>
      <c r="CBY27">
        <v>14771000</v>
      </c>
      <c r="CBZ27">
        <v>12035000</v>
      </c>
      <c r="CCA27">
        <v>3753000</v>
      </c>
      <c r="CCB27">
        <v>55800000</v>
      </c>
      <c r="CCC27">
        <v>2092000</v>
      </c>
      <c r="CCD27">
        <v>8733000</v>
      </c>
      <c r="CCE27">
        <v>2092000</v>
      </c>
      <c r="CCF27">
        <v>292000</v>
      </c>
      <c r="CCG27" s="2">
        <v>43100</v>
      </c>
      <c r="CCH27">
        <v>29793000</v>
      </c>
      <c r="CCI27">
        <v>35358000</v>
      </c>
      <c r="CCJ27">
        <v>26740000</v>
      </c>
      <c r="CCK27">
        <v>2945000</v>
      </c>
      <c r="CCL27">
        <v>2300000</v>
      </c>
      <c r="CCM27">
        <v>2399000</v>
      </c>
      <c r="CCN27">
        <v>4140000</v>
      </c>
      <c r="CCO27">
        <v>14771000</v>
      </c>
      <c r="CCP27">
        <v>12035000</v>
      </c>
      <c r="CCQ27">
        <v>3753000</v>
      </c>
      <c r="CCR27">
        <v>55800000</v>
      </c>
      <c r="CCS27">
        <v>2092000</v>
      </c>
      <c r="CCT27">
        <v>8733000</v>
      </c>
      <c r="CCU27">
        <v>2092000</v>
      </c>
      <c r="CCV27">
        <v>292000</v>
      </c>
      <c r="CCW27" s="2">
        <v>43100</v>
      </c>
      <c r="CCX27">
        <v>29793000</v>
      </c>
      <c r="CCY27">
        <v>35358000</v>
      </c>
      <c r="CCZ27">
        <v>26740000</v>
      </c>
      <c r="CDA27">
        <v>2945000</v>
      </c>
      <c r="CDB27">
        <v>2300000</v>
      </c>
      <c r="CDC27">
        <v>2399000</v>
      </c>
      <c r="CDD27">
        <v>4140000</v>
      </c>
      <c r="CDE27">
        <v>14771000</v>
      </c>
      <c r="CDF27">
        <v>12035000</v>
      </c>
      <c r="CDG27">
        <v>3753000</v>
      </c>
      <c r="CDH27">
        <v>55800000</v>
      </c>
      <c r="CDI27">
        <v>2092000</v>
      </c>
      <c r="CDJ27">
        <v>8733000</v>
      </c>
      <c r="CDK27">
        <v>2092000</v>
      </c>
      <c r="CDL27">
        <v>292000</v>
      </c>
      <c r="CDM27" s="2">
        <v>43100</v>
      </c>
      <c r="CDN27">
        <v>1652138</v>
      </c>
      <c r="CDO27">
        <v>3092606</v>
      </c>
      <c r="CDP27">
        <v>2760643</v>
      </c>
      <c r="CDQ27">
        <v>175089</v>
      </c>
      <c r="CDR27">
        <v>132182</v>
      </c>
      <c r="CDS27">
        <v>117964</v>
      </c>
      <c r="CDT27">
        <v>921205</v>
      </c>
      <c r="CDU27">
        <v>5478224</v>
      </c>
      <c r="CDV27">
        <v>4318584</v>
      </c>
      <c r="CDW27">
        <v>2021559</v>
      </c>
      <c r="CDX27">
        <v>12738460</v>
      </c>
      <c r="CDY27">
        <v>130644</v>
      </c>
      <c r="CDZ27">
        <v>4729167</v>
      </c>
      <c r="CEA27">
        <v>130644</v>
      </c>
      <c r="CEB27">
        <v>121745</v>
      </c>
      <c r="CEC27" s="2">
        <v>43100</v>
      </c>
      <c r="CED27">
        <v>35509260</v>
      </c>
      <c r="CEE27">
        <v>31263262</v>
      </c>
      <c r="CEF27">
        <v>22649703</v>
      </c>
      <c r="CEG27">
        <v>2980392</v>
      </c>
      <c r="CEH27">
        <v>5594372</v>
      </c>
      <c r="CEI27">
        <v>3074772</v>
      </c>
      <c r="CEJ27">
        <v>6848118</v>
      </c>
      <c r="CEK27">
        <v>13799557</v>
      </c>
      <c r="CEL27">
        <v>16725770</v>
      </c>
      <c r="CEM27">
        <v>3197340</v>
      </c>
      <c r="CEN27">
        <v>105306186</v>
      </c>
      <c r="CEO27">
        <v>2803994</v>
      </c>
      <c r="CEP27">
        <v>31033047</v>
      </c>
      <c r="CEQ27">
        <v>2803994</v>
      </c>
      <c r="CER27">
        <v>1248559</v>
      </c>
      <c r="CES27" s="2">
        <v>43100</v>
      </c>
      <c r="CET27">
        <v>29793000</v>
      </c>
      <c r="CEU27">
        <v>35358000</v>
      </c>
      <c r="CEV27">
        <v>26740000</v>
      </c>
      <c r="CEW27">
        <v>2945000</v>
      </c>
      <c r="CEX27">
        <v>2300000</v>
      </c>
      <c r="CEY27">
        <v>2399000</v>
      </c>
      <c r="CEZ27">
        <v>4140000</v>
      </c>
      <c r="CFA27">
        <v>14771000</v>
      </c>
      <c r="CFB27">
        <v>12035000</v>
      </c>
      <c r="CFC27">
        <v>3753000</v>
      </c>
      <c r="CFD27">
        <v>55800000</v>
      </c>
      <c r="CFE27">
        <v>2092000</v>
      </c>
      <c r="CFF27">
        <v>8733000</v>
      </c>
      <c r="CFG27">
        <v>2092000</v>
      </c>
      <c r="CFH27">
        <v>292000</v>
      </c>
      <c r="CFI27" s="2">
        <v>43100</v>
      </c>
      <c r="CFJ27" s="1" t="s">
        <v>2048</v>
      </c>
      <c r="CFK27" s="1" t="s">
        <v>2048</v>
      </c>
      <c r="CFL27" s="1" t="s">
        <v>2048</v>
      </c>
      <c r="CFM27" s="1" t="s">
        <v>2048</v>
      </c>
      <c r="CFN27" s="1" t="s">
        <v>2048</v>
      </c>
      <c r="CFO27" s="1" t="s">
        <v>2048</v>
      </c>
      <c r="CFP27" s="1" t="s">
        <v>2048</v>
      </c>
      <c r="CFQ27" s="1" t="s">
        <v>2048</v>
      </c>
      <c r="CFR27" s="1" t="s">
        <v>2048</v>
      </c>
      <c r="CFS27" s="1" t="s">
        <v>2048</v>
      </c>
      <c r="CFT27" s="1" t="s">
        <v>2048</v>
      </c>
      <c r="CFU27" s="1" t="s">
        <v>2048</v>
      </c>
      <c r="CFV27" s="1" t="s">
        <v>2048</v>
      </c>
      <c r="CFW27" s="1" t="s">
        <v>2048</v>
      </c>
      <c r="CFY27" s="1" t="s">
        <v>2048</v>
      </c>
      <c r="CFZ27" s="1" t="s">
        <v>2048</v>
      </c>
      <c r="CGA27" s="1" t="s">
        <v>2048</v>
      </c>
      <c r="CGB27" s="1" t="s">
        <v>2048</v>
      </c>
      <c r="CGC27" s="1" t="s">
        <v>2048</v>
      </c>
      <c r="CGD27" s="1" t="s">
        <v>2048</v>
      </c>
      <c r="CGE27" s="1" t="s">
        <v>2048</v>
      </c>
      <c r="CGF27" s="1" t="s">
        <v>2048</v>
      </c>
      <c r="CGG27" s="1" t="s">
        <v>2048</v>
      </c>
      <c r="CGH27" s="1" t="s">
        <v>2048</v>
      </c>
      <c r="CGI27" s="1" t="s">
        <v>2048</v>
      </c>
      <c r="CGJ27" s="1" t="s">
        <v>2048</v>
      </c>
      <c r="CGK27" s="1" t="s">
        <v>2048</v>
      </c>
      <c r="CGL27" s="1" t="s">
        <v>2048</v>
      </c>
      <c r="CGM27" s="1" t="s">
        <v>2048</v>
      </c>
      <c r="CGN27" s="1" t="s">
        <v>2048</v>
      </c>
      <c r="CGO27" s="1" t="s">
        <v>2048</v>
      </c>
      <c r="CGP27">
        <v>320243</v>
      </c>
      <c r="CGQ27">
        <v>274576</v>
      </c>
      <c r="CGR27">
        <v>96436</v>
      </c>
      <c r="CGS27">
        <v>50740</v>
      </c>
      <c r="CGT27">
        <v>12092</v>
      </c>
      <c r="CGU27">
        <v>7436</v>
      </c>
      <c r="CGV27">
        <v>7697</v>
      </c>
      <c r="CGW27">
        <v>169834</v>
      </c>
      <c r="CGX27">
        <v>56450</v>
      </c>
      <c r="CGY27">
        <v>43269</v>
      </c>
      <c r="CGZ27">
        <v>388655</v>
      </c>
      <c r="CHA27">
        <v>42116</v>
      </c>
      <c r="CHB27">
        <v>44429</v>
      </c>
      <c r="CHC27">
        <v>42116</v>
      </c>
      <c r="CHD27">
        <v>2255</v>
      </c>
      <c r="CHE27" s="2">
        <v>43100</v>
      </c>
      <c r="CHF27">
        <v>1652138</v>
      </c>
      <c r="CHG27">
        <v>3092606</v>
      </c>
      <c r="CHH27">
        <v>2760643</v>
      </c>
      <c r="CHI27">
        <v>175089</v>
      </c>
      <c r="CHJ27">
        <v>132182</v>
      </c>
      <c r="CHK27">
        <v>117964</v>
      </c>
      <c r="CHL27">
        <v>921205</v>
      </c>
      <c r="CHM27">
        <v>5478224</v>
      </c>
      <c r="CHN27">
        <v>4318584</v>
      </c>
      <c r="CHO27">
        <v>2021559</v>
      </c>
      <c r="CHP27">
        <v>12738460</v>
      </c>
      <c r="CHQ27">
        <v>130644</v>
      </c>
      <c r="CHR27">
        <v>4729167</v>
      </c>
      <c r="CHS27">
        <v>130644</v>
      </c>
      <c r="CHT27">
        <v>121745</v>
      </c>
      <c r="CHU27" s="2">
        <v>43100</v>
      </c>
      <c r="CIL27" s="1" t="s">
        <v>2048</v>
      </c>
      <c r="CIM27" s="1" t="s">
        <v>2048</v>
      </c>
      <c r="CIN27" s="1" t="s">
        <v>2048</v>
      </c>
      <c r="CIO27" s="1" t="s">
        <v>2048</v>
      </c>
      <c r="CIP27" s="1" t="s">
        <v>2048</v>
      </c>
      <c r="CIQ27" s="1" t="s">
        <v>2048</v>
      </c>
      <c r="CIR27" s="1" t="s">
        <v>2048</v>
      </c>
      <c r="CIS27" s="1" t="s">
        <v>2048</v>
      </c>
      <c r="CIT27" s="1" t="s">
        <v>2048</v>
      </c>
      <c r="CIU27" s="1" t="s">
        <v>2048</v>
      </c>
      <c r="CIV27" s="1" t="s">
        <v>2048</v>
      </c>
      <c r="CIW27" s="1" t="s">
        <v>2048</v>
      </c>
      <c r="CIX27" s="1" t="s">
        <v>2048</v>
      </c>
      <c r="CIY27" s="1" t="s">
        <v>2048</v>
      </c>
      <c r="CIZ27" s="1" t="s">
        <v>2048</v>
      </c>
      <c r="CJA27" s="1" t="s">
        <v>2048</v>
      </c>
      <c r="CJR27" s="1" t="s">
        <v>2048</v>
      </c>
      <c r="CJS27" s="1" t="s">
        <v>2048</v>
      </c>
      <c r="CJT27" s="1" t="s">
        <v>2048</v>
      </c>
      <c r="CJU27" s="1" t="s">
        <v>2048</v>
      </c>
      <c r="CJV27" s="1" t="s">
        <v>2048</v>
      </c>
      <c r="CJW27" s="1" t="s">
        <v>2048</v>
      </c>
      <c r="CJX27" s="1" t="s">
        <v>2048</v>
      </c>
      <c r="CJY27" s="1" t="s">
        <v>2048</v>
      </c>
      <c r="CJZ27" s="1" t="s">
        <v>2048</v>
      </c>
      <c r="CKA27" s="1" t="s">
        <v>2048</v>
      </c>
      <c r="CKB27" s="1" t="s">
        <v>2048</v>
      </c>
      <c r="CKC27" s="1" t="s">
        <v>2048</v>
      </c>
      <c r="CKD27" s="1" t="s">
        <v>2048</v>
      </c>
      <c r="CKE27" s="1" t="s">
        <v>2048</v>
      </c>
      <c r="CKF27" s="1" t="s">
        <v>2048</v>
      </c>
      <c r="CKG27" s="1" t="s">
        <v>2048</v>
      </c>
      <c r="CKH27">
        <v>446254</v>
      </c>
      <c r="CKI27">
        <v>1052078</v>
      </c>
      <c r="CKJ27">
        <v>573634</v>
      </c>
      <c r="CKK27">
        <v>184959</v>
      </c>
      <c r="CKL27">
        <v>31535</v>
      </c>
      <c r="CKM27">
        <v>24732</v>
      </c>
      <c r="CKN27">
        <v>73232</v>
      </c>
      <c r="CKO27">
        <v>718028</v>
      </c>
      <c r="CKP27">
        <v>677167</v>
      </c>
      <c r="CKQ27">
        <v>25026</v>
      </c>
      <c r="CKR27">
        <v>1081954</v>
      </c>
      <c r="CKS27">
        <v>142108</v>
      </c>
      <c r="CKT27">
        <v>190229</v>
      </c>
      <c r="CKU27">
        <v>142108</v>
      </c>
      <c r="CKV27">
        <v>0</v>
      </c>
      <c r="CKW27" s="2">
        <v>43100</v>
      </c>
      <c r="CKX27">
        <v>3742880</v>
      </c>
      <c r="CKY27">
        <v>34898213</v>
      </c>
      <c r="CKZ27">
        <v>30430074</v>
      </c>
      <c r="CLA27">
        <v>1615063</v>
      </c>
      <c r="CLB27">
        <v>635744</v>
      </c>
      <c r="CLC27">
        <v>609228</v>
      </c>
      <c r="CLD27">
        <v>2886049</v>
      </c>
      <c r="CLE27">
        <v>20633826</v>
      </c>
      <c r="CLF27">
        <v>18813263</v>
      </c>
      <c r="CLG27">
        <v>6319318</v>
      </c>
      <c r="CLH27">
        <v>29837765</v>
      </c>
      <c r="CLI27">
        <v>802010</v>
      </c>
      <c r="CLJ27">
        <v>5175043</v>
      </c>
      <c r="CLK27">
        <v>802010</v>
      </c>
      <c r="CLL27">
        <v>154864</v>
      </c>
      <c r="CLM27" s="2">
        <v>43100</v>
      </c>
      <c r="CLN27">
        <v>1133680</v>
      </c>
      <c r="CLO27">
        <v>639381</v>
      </c>
      <c r="CLP27">
        <v>173005</v>
      </c>
      <c r="CLQ27">
        <v>-303434</v>
      </c>
      <c r="CLR27">
        <v>18786</v>
      </c>
      <c r="CLS27">
        <v>103660</v>
      </c>
      <c r="CLT27">
        <v>0</v>
      </c>
      <c r="CLU27">
        <v>515363</v>
      </c>
      <c r="CLV27">
        <v>348407</v>
      </c>
      <c r="CLW27">
        <v>211542</v>
      </c>
      <c r="CLX27">
        <v>1907770</v>
      </c>
      <c r="CLY27">
        <v>-303961</v>
      </c>
      <c r="CLZ27">
        <v>250000</v>
      </c>
      <c r="CMA27">
        <v>-303961</v>
      </c>
      <c r="CMB27">
        <v>12639</v>
      </c>
      <c r="CMC27" s="2">
        <v>43100</v>
      </c>
      <c r="CMD27">
        <v>2528859</v>
      </c>
      <c r="CME27">
        <v>5136016</v>
      </c>
      <c r="CMF27">
        <v>1820090</v>
      </c>
      <c r="CMG27">
        <v>2066607</v>
      </c>
      <c r="CMH27">
        <v>1132727</v>
      </c>
      <c r="CMI27">
        <v>1421197</v>
      </c>
      <c r="CMJ27">
        <v>1609200</v>
      </c>
      <c r="CMK27">
        <v>3831540</v>
      </c>
      <c r="CML27">
        <v>3221041</v>
      </c>
      <c r="CMM27">
        <v>2458101</v>
      </c>
      <c r="CMN27">
        <v>28933941</v>
      </c>
      <c r="CMO27">
        <v>897413</v>
      </c>
      <c r="CMP27">
        <v>16225498</v>
      </c>
      <c r="CMQ27">
        <v>897413</v>
      </c>
      <c r="CMR27">
        <v>264931</v>
      </c>
      <c r="CMS27" s="2">
        <v>43100</v>
      </c>
      <c r="CMT27" s="1" t="s">
        <v>2048</v>
      </c>
      <c r="CMU27" s="1" t="s">
        <v>2048</v>
      </c>
      <c r="CMV27">
        <v>5265</v>
      </c>
      <c r="CMX27" s="1" t="s">
        <v>2048</v>
      </c>
      <c r="CMY27">
        <v>1137</v>
      </c>
      <c r="CMZ27" s="1" t="s">
        <v>2048</v>
      </c>
      <c r="CNA27" s="1" t="s">
        <v>2048</v>
      </c>
      <c r="CNB27" s="1" t="s">
        <v>2048</v>
      </c>
      <c r="CNC27" s="1" t="s">
        <v>2048</v>
      </c>
      <c r="CND27" s="1" t="s">
        <v>2048</v>
      </c>
      <c r="CNE27" s="1" t="s">
        <v>2048</v>
      </c>
      <c r="CNF27" s="1" t="s">
        <v>2048</v>
      </c>
      <c r="CNG27" s="1" t="s">
        <v>2048</v>
      </c>
      <c r="CNI27" s="2">
        <v>43100</v>
      </c>
    </row>
    <row r="28" spans="1:2401" x14ac:dyDescent="0.25">
      <c r="A28">
        <v>2018</v>
      </c>
      <c r="CD28">
        <v>30628000</v>
      </c>
      <c r="CE28">
        <v>43578000</v>
      </c>
      <c r="CF28">
        <v>35066000</v>
      </c>
      <c r="CG28">
        <v>2341000</v>
      </c>
      <c r="CH28">
        <v>2661000</v>
      </c>
      <c r="CI28">
        <v>2140000</v>
      </c>
      <c r="CJ28">
        <v>4416000</v>
      </c>
      <c r="CK28">
        <v>17294000</v>
      </c>
      <c r="CL28">
        <v>12810000</v>
      </c>
      <c r="CM28">
        <v>4124000</v>
      </c>
      <c r="CN28">
        <v>56887000</v>
      </c>
      <c r="CO28">
        <v>2312000</v>
      </c>
      <c r="CP28">
        <v>10667000</v>
      </c>
      <c r="CQ28">
        <v>2312000</v>
      </c>
      <c r="CR28">
        <v>271000</v>
      </c>
      <c r="CS28" s="2">
        <v>43465</v>
      </c>
      <c r="CT28">
        <v>47110000</v>
      </c>
      <c r="CU28">
        <v>42852000</v>
      </c>
      <c r="CW28">
        <v>10389000</v>
      </c>
      <c r="CX28">
        <v>943000</v>
      </c>
      <c r="CY28">
        <v>1207000</v>
      </c>
      <c r="CZ28">
        <v>86925000</v>
      </c>
      <c r="DD28">
        <v>661373000</v>
      </c>
      <c r="DE28">
        <v>5011000</v>
      </c>
      <c r="DF28">
        <v>63970000</v>
      </c>
      <c r="DG28">
        <v>5011000</v>
      </c>
      <c r="DI28" s="2">
        <v>43465</v>
      </c>
      <c r="DJ28" s="1" t="s">
        <v>2048</v>
      </c>
      <c r="DK28" s="1" t="s">
        <v>2048</v>
      </c>
      <c r="DM28" s="1" t="s">
        <v>2048</v>
      </c>
      <c r="DN28" s="1" t="s">
        <v>2048</v>
      </c>
      <c r="DO28" s="1" t="s">
        <v>2048</v>
      </c>
      <c r="DP28" s="1" t="s">
        <v>2048</v>
      </c>
      <c r="DT28" s="1" t="s">
        <v>2048</v>
      </c>
      <c r="DU28" s="1" t="s">
        <v>2048</v>
      </c>
      <c r="DV28" s="1" t="s">
        <v>2048</v>
      </c>
      <c r="DW28" s="1" t="s">
        <v>2048</v>
      </c>
      <c r="DY28" s="1" t="s">
        <v>2048</v>
      </c>
      <c r="DZ28" s="1" t="s">
        <v>2048</v>
      </c>
      <c r="EA28" s="1" t="s">
        <v>2048</v>
      </c>
      <c r="EC28" s="1" t="s">
        <v>2048</v>
      </c>
      <c r="ED28" s="1" t="s">
        <v>2048</v>
      </c>
      <c r="EE28" s="1" t="s">
        <v>2048</v>
      </c>
      <c r="EF28" s="1" t="s">
        <v>2048</v>
      </c>
      <c r="EJ28" s="1" t="s">
        <v>2048</v>
      </c>
      <c r="EK28" s="1" t="s">
        <v>2048</v>
      </c>
      <c r="EL28" s="1" t="s">
        <v>2048</v>
      </c>
      <c r="EM28" s="1" t="s">
        <v>2048</v>
      </c>
      <c r="EO28" s="1" t="s">
        <v>2048</v>
      </c>
      <c r="EP28">
        <v>2062001</v>
      </c>
      <c r="EQ28">
        <v>5010777</v>
      </c>
      <c r="ER28">
        <v>3817612</v>
      </c>
      <c r="ES28">
        <v>343687</v>
      </c>
      <c r="ET28">
        <v>145243</v>
      </c>
      <c r="EU28">
        <v>165803</v>
      </c>
      <c r="EV28">
        <v>375889</v>
      </c>
      <c r="EW28">
        <v>2473817</v>
      </c>
      <c r="EX28">
        <v>1262068</v>
      </c>
      <c r="EY28">
        <v>850113</v>
      </c>
      <c r="EZ28">
        <v>4465644</v>
      </c>
      <c r="FA28">
        <v>237086</v>
      </c>
      <c r="FB28">
        <v>1026893</v>
      </c>
      <c r="FC28">
        <v>237086</v>
      </c>
      <c r="FD28">
        <v>50131</v>
      </c>
      <c r="FE28" s="2">
        <v>43465</v>
      </c>
      <c r="FF28" s="1" t="s">
        <v>2048</v>
      </c>
      <c r="FG28" s="1" t="s">
        <v>2048</v>
      </c>
      <c r="FI28" s="1" t="s">
        <v>2048</v>
      </c>
      <c r="FJ28" s="1" t="s">
        <v>2048</v>
      </c>
      <c r="FK28" s="1" t="s">
        <v>2048</v>
      </c>
      <c r="FL28" s="1" t="s">
        <v>2048</v>
      </c>
      <c r="FP28" s="1" t="s">
        <v>2048</v>
      </c>
      <c r="FQ28" s="1" t="s">
        <v>2048</v>
      </c>
      <c r="FR28" s="1" t="s">
        <v>2048</v>
      </c>
      <c r="FS28" s="1" t="s">
        <v>2048</v>
      </c>
      <c r="FU28" s="1" t="s">
        <v>2048</v>
      </c>
      <c r="FV28">
        <v>4388301</v>
      </c>
      <c r="FW28">
        <v>36658516</v>
      </c>
      <c r="FX28">
        <v>31947589</v>
      </c>
      <c r="FY28">
        <v>1564788</v>
      </c>
      <c r="FZ28">
        <v>809599</v>
      </c>
      <c r="GA28">
        <v>555419</v>
      </c>
      <c r="GB28">
        <v>2185430</v>
      </c>
      <c r="GC28">
        <v>20968553</v>
      </c>
      <c r="GD28">
        <v>19783614</v>
      </c>
      <c r="GE28">
        <v>6966457</v>
      </c>
      <c r="GF28">
        <v>32799609</v>
      </c>
      <c r="GG28">
        <v>915021</v>
      </c>
      <c r="GH28">
        <v>6282909</v>
      </c>
      <c r="GI28">
        <v>915021</v>
      </c>
      <c r="GJ28">
        <v>117396</v>
      </c>
      <c r="GK28" s="2">
        <v>43465</v>
      </c>
      <c r="GL28">
        <v>10948000</v>
      </c>
      <c r="GM28">
        <v>24339000</v>
      </c>
      <c r="GN28">
        <v>19120000</v>
      </c>
      <c r="GO28">
        <v>-2295000</v>
      </c>
      <c r="GP28">
        <v>1808000</v>
      </c>
      <c r="GQ28">
        <v>1674000</v>
      </c>
      <c r="GR28">
        <v>2181000</v>
      </c>
      <c r="GS28">
        <v>8330000</v>
      </c>
      <c r="GT28">
        <v>7007000</v>
      </c>
      <c r="GU28">
        <v>1716000</v>
      </c>
      <c r="GV28">
        <v>38942000</v>
      </c>
      <c r="GW28">
        <v>-3010000</v>
      </c>
      <c r="GX28">
        <v>14483000</v>
      </c>
      <c r="GY28">
        <v>-3010000</v>
      </c>
      <c r="GZ28">
        <v>33000</v>
      </c>
      <c r="HA28" s="2">
        <v>43465</v>
      </c>
      <c r="HB28">
        <v>423709</v>
      </c>
      <c r="HC28">
        <v>784434</v>
      </c>
      <c r="HD28">
        <v>536603</v>
      </c>
      <c r="HE28">
        <v>191806</v>
      </c>
      <c r="HF28">
        <v>10168</v>
      </c>
      <c r="HG28">
        <v>20523</v>
      </c>
      <c r="HH28">
        <v>186</v>
      </c>
      <c r="HI28">
        <v>303367</v>
      </c>
      <c r="HJ28">
        <v>252833</v>
      </c>
      <c r="HK28">
        <v>56445</v>
      </c>
      <c r="HL28">
        <v>699237</v>
      </c>
      <c r="HM28">
        <v>145731</v>
      </c>
      <c r="HN28">
        <v>0</v>
      </c>
      <c r="HO28">
        <v>145731</v>
      </c>
      <c r="HP28">
        <v>9377</v>
      </c>
      <c r="HQ28" s="2">
        <v>43434</v>
      </c>
      <c r="HR28">
        <v>36582199</v>
      </c>
      <c r="HS28">
        <v>35075873</v>
      </c>
      <c r="HT28">
        <v>24711573</v>
      </c>
      <c r="HU28">
        <v>5345208</v>
      </c>
      <c r="HV28">
        <v>5237151</v>
      </c>
      <c r="HW28">
        <v>3438267</v>
      </c>
      <c r="HX28">
        <v>6211705</v>
      </c>
      <c r="HY28">
        <v>13342380</v>
      </c>
      <c r="HZ28">
        <v>16116440</v>
      </c>
      <c r="IA28">
        <v>2801157</v>
      </c>
      <c r="IB28">
        <v>107551924</v>
      </c>
      <c r="IC28">
        <v>3014052</v>
      </c>
      <c r="ID28">
        <v>32617844</v>
      </c>
      <c r="IE28">
        <v>3014052</v>
      </c>
      <c r="IF28">
        <v>1388763</v>
      </c>
      <c r="IG28" s="2">
        <v>43465</v>
      </c>
      <c r="KD28" s="1" t="s">
        <v>2048</v>
      </c>
      <c r="KE28" s="1" t="s">
        <v>2048</v>
      </c>
      <c r="KF28" s="1" t="s">
        <v>2048</v>
      </c>
      <c r="KG28" s="1" t="s">
        <v>2048</v>
      </c>
      <c r="KH28" s="1" t="s">
        <v>2048</v>
      </c>
      <c r="KI28" s="1" t="s">
        <v>2048</v>
      </c>
      <c r="KJ28" s="1" t="s">
        <v>2048</v>
      </c>
      <c r="KK28" s="1" t="s">
        <v>2048</v>
      </c>
      <c r="KL28" s="1" t="s">
        <v>2048</v>
      </c>
      <c r="KM28" s="1" t="s">
        <v>2048</v>
      </c>
      <c r="KN28" s="1" t="s">
        <v>2048</v>
      </c>
      <c r="KO28" s="1" t="s">
        <v>2048</v>
      </c>
      <c r="KP28" s="1" t="s">
        <v>2048</v>
      </c>
      <c r="KQ28" s="1" t="s">
        <v>2048</v>
      </c>
      <c r="KS28" s="1" t="s">
        <v>2048</v>
      </c>
      <c r="LZ28">
        <v>1145833</v>
      </c>
      <c r="MA28">
        <v>3795717</v>
      </c>
      <c r="MB28">
        <v>3397966</v>
      </c>
      <c r="MC28">
        <v>398506</v>
      </c>
      <c r="MD28">
        <v>170445</v>
      </c>
      <c r="ME28">
        <v>138030</v>
      </c>
      <c r="MF28">
        <v>1097331</v>
      </c>
      <c r="MG28">
        <v>4954308</v>
      </c>
      <c r="MH28">
        <v>4426745</v>
      </c>
      <c r="MI28">
        <v>1902677</v>
      </c>
      <c r="MJ28">
        <v>12931702</v>
      </c>
      <c r="MK28">
        <v>150398</v>
      </c>
      <c r="ML28">
        <v>5061232</v>
      </c>
      <c r="MM28">
        <v>150398</v>
      </c>
      <c r="MN28">
        <v>165211</v>
      </c>
      <c r="MO28" s="2">
        <v>43465</v>
      </c>
      <c r="MP28" s="1" t="s">
        <v>2048</v>
      </c>
      <c r="MQ28" s="1" t="s">
        <v>2048</v>
      </c>
      <c r="MS28" s="1" t="s">
        <v>2048</v>
      </c>
      <c r="MV28" s="1" t="s">
        <v>2048</v>
      </c>
      <c r="MY28" s="1" t="s">
        <v>2048</v>
      </c>
      <c r="MZ28" s="1" t="s">
        <v>2048</v>
      </c>
      <c r="NA28" s="1" t="s">
        <v>2048</v>
      </c>
      <c r="NB28" s="1" t="s">
        <v>2048</v>
      </c>
      <c r="NC28" s="1" t="s">
        <v>2048</v>
      </c>
      <c r="ND28" s="1" t="s">
        <v>2048</v>
      </c>
      <c r="NE28" s="1" t="s">
        <v>2048</v>
      </c>
      <c r="OL28" s="1" t="s">
        <v>2048</v>
      </c>
      <c r="OM28" s="1" t="s">
        <v>2048</v>
      </c>
      <c r="ON28" s="1" t="s">
        <v>2048</v>
      </c>
      <c r="OO28" s="1" t="s">
        <v>2048</v>
      </c>
      <c r="OP28" s="1" t="s">
        <v>2048</v>
      </c>
      <c r="OQ28" s="1" t="s">
        <v>2048</v>
      </c>
      <c r="OR28" s="1" t="s">
        <v>2048</v>
      </c>
      <c r="OS28" s="1" t="s">
        <v>2048</v>
      </c>
      <c r="OT28" s="1" t="s">
        <v>2048</v>
      </c>
      <c r="OU28" s="1" t="s">
        <v>2048</v>
      </c>
      <c r="OV28" s="1" t="s">
        <v>2048</v>
      </c>
      <c r="OW28" s="1" t="s">
        <v>2048</v>
      </c>
      <c r="OX28" s="1" t="s">
        <v>2048</v>
      </c>
      <c r="OY28" s="1" t="s">
        <v>2048</v>
      </c>
      <c r="PA28" s="1" t="s">
        <v>2048</v>
      </c>
      <c r="RN28" s="1" t="s">
        <v>2048</v>
      </c>
      <c r="RO28" s="1" t="s">
        <v>2048</v>
      </c>
      <c r="RP28" s="1" t="s">
        <v>2048</v>
      </c>
      <c r="RQ28" s="1" t="s">
        <v>2048</v>
      </c>
      <c r="RR28" s="1" t="s">
        <v>2048</v>
      </c>
      <c r="RS28" s="1" t="s">
        <v>2048</v>
      </c>
      <c r="RT28" s="1" t="s">
        <v>2048</v>
      </c>
      <c r="RU28" s="1" t="s">
        <v>2048</v>
      </c>
      <c r="RV28" s="1" t="s">
        <v>2048</v>
      </c>
      <c r="RW28" s="1" t="s">
        <v>2048</v>
      </c>
      <c r="RX28" s="1" t="s">
        <v>2048</v>
      </c>
      <c r="RY28" s="1" t="s">
        <v>2048</v>
      </c>
      <c r="RZ28" s="1" t="s">
        <v>2048</v>
      </c>
      <c r="SA28" s="1" t="s">
        <v>2048</v>
      </c>
      <c r="SB28" s="1" t="s">
        <v>2048</v>
      </c>
      <c r="SC28" s="1" t="s">
        <v>2048</v>
      </c>
      <c r="SD28">
        <v>291794</v>
      </c>
      <c r="SE28">
        <v>39676</v>
      </c>
      <c r="SF28">
        <v>43800</v>
      </c>
      <c r="SG28">
        <v>30839</v>
      </c>
      <c r="SH28">
        <v>798</v>
      </c>
      <c r="SI28">
        <v>173</v>
      </c>
      <c r="SJ28">
        <v>198662</v>
      </c>
      <c r="SK28">
        <v>507427</v>
      </c>
      <c r="SL28">
        <v>266740</v>
      </c>
      <c r="SM28">
        <v>21132</v>
      </c>
      <c r="SN28">
        <v>528380</v>
      </c>
      <c r="SO28">
        <v>6815</v>
      </c>
      <c r="SP28">
        <v>13902</v>
      </c>
      <c r="SQ28">
        <v>6815</v>
      </c>
      <c r="SR28">
        <v>2102</v>
      </c>
      <c r="SS28" s="2">
        <v>43465</v>
      </c>
      <c r="ST28">
        <v>359883</v>
      </c>
      <c r="SU28">
        <v>324312</v>
      </c>
      <c r="SV28">
        <v>120178</v>
      </c>
      <c r="SW28">
        <v>61987</v>
      </c>
      <c r="SX28">
        <v>12667</v>
      </c>
      <c r="SY28">
        <v>10254</v>
      </c>
      <c r="SZ28">
        <v>51876</v>
      </c>
      <c r="TA28">
        <v>217581</v>
      </c>
      <c r="TB28">
        <v>103751</v>
      </c>
      <c r="TC28">
        <v>76038</v>
      </c>
      <c r="TD28">
        <v>452197</v>
      </c>
      <c r="TE28">
        <v>51592</v>
      </c>
      <c r="TF28">
        <v>4120</v>
      </c>
      <c r="TG28">
        <v>51592</v>
      </c>
      <c r="TH28">
        <v>978</v>
      </c>
      <c r="TI28" s="2">
        <v>43465</v>
      </c>
      <c r="TJ28" s="1" t="s">
        <v>2048</v>
      </c>
      <c r="TK28" s="1" t="s">
        <v>2048</v>
      </c>
      <c r="TM28" s="1" t="s">
        <v>2048</v>
      </c>
      <c r="TN28" s="1" t="s">
        <v>2048</v>
      </c>
      <c r="TO28" s="1" t="s">
        <v>2048</v>
      </c>
      <c r="TP28" s="1" t="s">
        <v>2048</v>
      </c>
      <c r="TT28" s="1" t="s">
        <v>2048</v>
      </c>
      <c r="TU28" s="1" t="s">
        <v>2048</v>
      </c>
      <c r="TV28" s="1" t="s">
        <v>2048</v>
      </c>
      <c r="TW28" s="1" t="s">
        <v>2048</v>
      </c>
      <c r="TY28" s="1" t="s">
        <v>2048</v>
      </c>
      <c r="TZ28">
        <v>423709</v>
      </c>
      <c r="UA28">
        <v>784434</v>
      </c>
      <c r="UB28">
        <v>536603</v>
      </c>
      <c r="UC28">
        <v>191806</v>
      </c>
      <c r="UD28">
        <v>10168</v>
      </c>
      <c r="UE28">
        <v>20523</v>
      </c>
      <c r="UF28">
        <v>186</v>
      </c>
      <c r="UG28">
        <v>303367</v>
      </c>
      <c r="UH28">
        <v>252833</v>
      </c>
      <c r="UI28">
        <v>56445</v>
      </c>
      <c r="UJ28">
        <v>699237</v>
      </c>
      <c r="UK28">
        <v>145731</v>
      </c>
      <c r="UL28">
        <v>0</v>
      </c>
      <c r="UM28">
        <v>145731</v>
      </c>
      <c r="UN28">
        <v>9377</v>
      </c>
      <c r="UO28" s="2">
        <v>43434</v>
      </c>
      <c r="UP28">
        <v>24028951</v>
      </c>
      <c r="UQ28">
        <v>11094566</v>
      </c>
      <c r="US28">
        <v>2666962</v>
      </c>
      <c r="UT28">
        <v>512340</v>
      </c>
      <c r="UU28">
        <v>342511</v>
      </c>
      <c r="UV28">
        <v>0</v>
      </c>
      <c r="UY28" s="1" t="s">
        <v>2048</v>
      </c>
      <c r="UZ28">
        <v>376505281</v>
      </c>
      <c r="VA28">
        <v>1901795</v>
      </c>
      <c r="VB28">
        <v>67082484</v>
      </c>
      <c r="VC28">
        <v>1901795</v>
      </c>
      <c r="VD28" s="1" t="s">
        <v>2048</v>
      </c>
      <c r="VE28" s="2">
        <v>43465</v>
      </c>
      <c r="VF28">
        <v>36582199</v>
      </c>
      <c r="VG28">
        <v>35075873</v>
      </c>
      <c r="VH28">
        <v>24711573</v>
      </c>
      <c r="VI28">
        <v>5345208</v>
      </c>
      <c r="VJ28">
        <v>5237151</v>
      </c>
      <c r="VK28">
        <v>3438267</v>
      </c>
      <c r="VL28">
        <v>6211705</v>
      </c>
      <c r="VM28">
        <v>13342380</v>
      </c>
      <c r="VN28">
        <v>16116440</v>
      </c>
      <c r="VO28">
        <v>2801157</v>
      </c>
      <c r="VP28">
        <v>107551924</v>
      </c>
      <c r="VQ28">
        <v>3014052</v>
      </c>
      <c r="VR28">
        <v>32617844</v>
      </c>
      <c r="VS28">
        <v>3014052</v>
      </c>
      <c r="VT28">
        <v>1388763</v>
      </c>
      <c r="VU28" s="2">
        <v>43465</v>
      </c>
      <c r="VV28">
        <v>4121874</v>
      </c>
      <c r="VW28">
        <v>5049746</v>
      </c>
      <c r="VX28">
        <v>1751076</v>
      </c>
      <c r="VY28">
        <v>2877236</v>
      </c>
      <c r="VZ28">
        <v>619733</v>
      </c>
      <c r="WA28">
        <v>1377321</v>
      </c>
      <c r="WB28">
        <v>1110918</v>
      </c>
      <c r="WC28">
        <v>4659264</v>
      </c>
      <c r="WD28">
        <v>3228502</v>
      </c>
      <c r="WE28">
        <v>2737070</v>
      </c>
      <c r="WF28">
        <v>27841649</v>
      </c>
      <c r="WG28">
        <v>1681371</v>
      </c>
      <c r="WH28">
        <v>15420309</v>
      </c>
      <c r="WI28">
        <v>1681371</v>
      </c>
      <c r="WJ28">
        <v>318521</v>
      </c>
      <c r="WK28" s="2">
        <v>43465</v>
      </c>
      <c r="WL28">
        <v>4485852</v>
      </c>
      <c r="WM28">
        <v>2794194</v>
      </c>
      <c r="WO28">
        <v>789760</v>
      </c>
      <c r="WP28">
        <v>19725</v>
      </c>
      <c r="WQ28">
        <v>61794</v>
      </c>
      <c r="WR28">
        <v>8013463</v>
      </c>
      <c r="WV28">
        <v>76209677</v>
      </c>
      <c r="WW28">
        <v>526398</v>
      </c>
      <c r="WX28">
        <v>13917842</v>
      </c>
      <c r="WY28">
        <v>526398</v>
      </c>
      <c r="XA28" s="2">
        <v>43465</v>
      </c>
      <c r="XB28">
        <v>6475</v>
      </c>
      <c r="XC28">
        <v>11892</v>
      </c>
      <c r="XD28">
        <v>8559</v>
      </c>
      <c r="XF28">
        <v>1242</v>
      </c>
      <c r="XG28">
        <v>1190</v>
      </c>
      <c r="XH28">
        <v>287</v>
      </c>
      <c r="XI28">
        <v>7199</v>
      </c>
      <c r="XJ28">
        <v>3853</v>
      </c>
      <c r="XK28">
        <v>1769</v>
      </c>
      <c r="XL28">
        <v>14502</v>
      </c>
      <c r="XM28">
        <v>1218</v>
      </c>
      <c r="XN28">
        <v>47</v>
      </c>
      <c r="XO28">
        <v>1218</v>
      </c>
      <c r="XQ28" s="2">
        <v>43465</v>
      </c>
      <c r="XR28">
        <v>24028951</v>
      </c>
      <c r="XS28">
        <v>11094566</v>
      </c>
      <c r="XU28">
        <v>2666962</v>
      </c>
      <c r="XV28">
        <v>512340</v>
      </c>
      <c r="XW28">
        <v>342511</v>
      </c>
      <c r="XX28">
        <v>0</v>
      </c>
      <c r="YA28" s="1" t="s">
        <v>2048</v>
      </c>
      <c r="YB28">
        <v>376505281</v>
      </c>
      <c r="YC28">
        <v>1901795</v>
      </c>
      <c r="YD28">
        <v>67082484</v>
      </c>
      <c r="YE28">
        <v>1901795</v>
      </c>
      <c r="YF28" s="1" t="s">
        <v>2048</v>
      </c>
      <c r="YG28" s="2">
        <v>43465</v>
      </c>
      <c r="YH28">
        <v>47110000</v>
      </c>
      <c r="YI28">
        <v>42852000</v>
      </c>
      <c r="YK28">
        <v>10389000</v>
      </c>
      <c r="YL28">
        <v>943000</v>
      </c>
      <c r="YM28">
        <v>1207000</v>
      </c>
      <c r="YN28">
        <v>86925000</v>
      </c>
      <c r="YR28">
        <v>661373000</v>
      </c>
      <c r="YS28">
        <v>5011000</v>
      </c>
      <c r="YT28">
        <v>63970000</v>
      </c>
      <c r="YU28">
        <v>5011000</v>
      </c>
      <c r="YW28" s="2">
        <v>43465</v>
      </c>
      <c r="YX28">
        <v>269905</v>
      </c>
      <c r="YY28">
        <v>259257</v>
      </c>
      <c r="YZ28">
        <v>104143</v>
      </c>
      <c r="ZA28">
        <v>50484</v>
      </c>
      <c r="ZB28">
        <v>17730</v>
      </c>
      <c r="ZC28">
        <v>15703</v>
      </c>
      <c r="ZD28">
        <v>8692</v>
      </c>
      <c r="ZE28">
        <v>188660</v>
      </c>
      <c r="ZF28">
        <v>62324</v>
      </c>
      <c r="ZG28">
        <v>17005</v>
      </c>
      <c r="ZH28">
        <v>401450</v>
      </c>
      <c r="ZI28">
        <v>37277</v>
      </c>
      <c r="ZJ28">
        <v>66145</v>
      </c>
      <c r="ZK28">
        <v>37277</v>
      </c>
      <c r="ZL28">
        <v>773</v>
      </c>
      <c r="ZM28" s="2">
        <v>43465</v>
      </c>
      <c r="ZN28">
        <v>96472000</v>
      </c>
      <c r="ZO28">
        <v>75974000</v>
      </c>
      <c r="ZQ28">
        <v>14971000</v>
      </c>
      <c r="ZR28">
        <v>10726000</v>
      </c>
      <c r="ZS28">
        <v>2412000</v>
      </c>
      <c r="ZT28">
        <v>0</v>
      </c>
      <c r="ZX28">
        <v>1436013000</v>
      </c>
      <c r="ZY28">
        <v>7810000</v>
      </c>
      <c r="ZZ28">
        <v>434528000</v>
      </c>
      <c r="AAA28">
        <v>7810000</v>
      </c>
      <c r="AAC28" s="2">
        <v>43465</v>
      </c>
      <c r="AAD28">
        <v>609998</v>
      </c>
      <c r="AAE28">
        <v>955426</v>
      </c>
      <c r="AAF28">
        <v>705169</v>
      </c>
      <c r="AAG28">
        <v>147042</v>
      </c>
      <c r="AAH28">
        <v>99541</v>
      </c>
      <c r="AAI28">
        <v>88178</v>
      </c>
      <c r="AAJ28">
        <v>36234</v>
      </c>
      <c r="AAK28">
        <v>448973</v>
      </c>
      <c r="AAL28">
        <v>301757</v>
      </c>
      <c r="AAM28">
        <v>22673</v>
      </c>
      <c r="AAN28">
        <v>1368640</v>
      </c>
      <c r="AAO28">
        <v>115958</v>
      </c>
      <c r="AAP28">
        <v>387703</v>
      </c>
      <c r="AAQ28">
        <v>115958</v>
      </c>
      <c r="AAR28">
        <v>6909</v>
      </c>
      <c r="AAS28" s="2">
        <v>43465</v>
      </c>
      <c r="ADV28">
        <v>36582199</v>
      </c>
      <c r="ADW28">
        <v>35075873</v>
      </c>
      <c r="ADX28">
        <v>24711573</v>
      </c>
      <c r="ADY28">
        <v>5345208</v>
      </c>
      <c r="ADZ28">
        <v>5237151</v>
      </c>
      <c r="AEA28">
        <v>3438267</v>
      </c>
      <c r="AEB28">
        <v>6211705</v>
      </c>
      <c r="AEC28">
        <v>13342380</v>
      </c>
      <c r="AED28">
        <v>16116440</v>
      </c>
      <c r="AEE28">
        <v>2801157</v>
      </c>
      <c r="AEF28">
        <v>107551924</v>
      </c>
      <c r="AEG28">
        <v>3014052</v>
      </c>
      <c r="AEH28">
        <v>32617844</v>
      </c>
      <c r="AEI28">
        <v>3014052</v>
      </c>
      <c r="AEJ28">
        <v>1388763</v>
      </c>
      <c r="AEK28" s="2">
        <v>43465</v>
      </c>
      <c r="AEL28">
        <v>96472000</v>
      </c>
      <c r="AEM28">
        <v>75974000</v>
      </c>
      <c r="AEO28">
        <v>14971000</v>
      </c>
      <c r="AEP28">
        <v>10726000</v>
      </c>
      <c r="AEQ28">
        <v>2412000</v>
      </c>
      <c r="AER28">
        <v>0</v>
      </c>
      <c r="AEV28">
        <v>1436013000</v>
      </c>
      <c r="AEW28">
        <v>7810000</v>
      </c>
      <c r="AEX28">
        <v>434528000</v>
      </c>
      <c r="AEY28">
        <v>7810000</v>
      </c>
      <c r="AFA28" s="2">
        <v>43465</v>
      </c>
      <c r="AFB28" s="1" t="s">
        <v>2048</v>
      </c>
      <c r="AFC28" s="1" t="s">
        <v>2048</v>
      </c>
      <c r="AFD28" s="1" t="s">
        <v>2048</v>
      </c>
      <c r="AFF28" s="1" t="s">
        <v>2048</v>
      </c>
      <c r="AFG28" s="1" t="s">
        <v>2048</v>
      </c>
      <c r="AFH28" s="1" t="s">
        <v>2048</v>
      </c>
      <c r="AFI28" s="1" t="s">
        <v>2048</v>
      </c>
      <c r="AFJ28" s="1" t="s">
        <v>2048</v>
      </c>
      <c r="AFL28" s="1" t="s">
        <v>2048</v>
      </c>
      <c r="AFM28" s="1" t="s">
        <v>2048</v>
      </c>
      <c r="AFN28" s="1" t="s">
        <v>2048</v>
      </c>
      <c r="AFO28" s="1" t="s">
        <v>2048</v>
      </c>
      <c r="AFQ28" s="1" t="s">
        <v>2048</v>
      </c>
      <c r="AFR28" s="1" t="s">
        <v>2048</v>
      </c>
      <c r="AFS28" s="1" t="s">
        <v>2048</v>
      </c>
      <c r="AFU28" s="1" t="s">
        <v>2048</v>
      </c>
      <c r="AFV28" s="1" t="s">
        <v>2048</v>
      </c>
      <c r="AFW28" s="1" t="s">
        <v>2048</v>
      </c>
      <c r="AFX28" s="1" t="s">
        <v>2048</v>
      </c>
      <c r="AGB28" s="1" t="s">
        <v>2048</v>
      </c>
      <c r="AGC28" s="1" t="s">
        <v>2048</v>
      </c>
      <c r="AGD28" s="1" t="s">
        <v>2048</v>
      </c>
      <c r="AGE28" s="1" t="s">
        <v>2048</v>
      </c>
      <c r="AGG28" s="1" t="s">
        <v>2048</v>
      </c>
      <c r="AGH28">
        <v>359883</v>
      </c>
      <c r="AGI28">
        <v>324312</v>
      </c>
      <c r="AGJ28">
        <v>120178</v>
      </c>
      <c r="AGK28">
        <v>61987</v>
      </c>
      <c r="AGL28">
        <v>12667</v>
      </c>
      <c r="AGM28">
        <v>10254</v>
      </c>
      <c r="AGN28">
        <v>51876</v>
      </c>
      <c r="AGO28">
        <v>217581</v>
      </c>
      <c r="AGP28">
        <v>103751</v>
      </c>
      <c r="AGQ28">
        <v>76038</v>
      </c>
      <c r="AGR28">
        <v>452197</v>
      </c>
      <c r="AGS28">
        <v>51592</v>
      </c>
      <c r="AGT28">
        <v>4120</v>
      </c>
      <c r="AGU28">
        <v>51592</v>
      </c>
      <c r="AGV28">
        <v>978</v>
      </c>
      <c r="AGW28" s="2">
        <v>43465</v>
      </c>
      <c r="AGX28">
        <v>96472000</v>
      </c>
      <c r="AGY28">
        <v>75974000</v>
      </c>
      <c r="AHA28">
        <v>14971000</v>
      </c>
      <c r="AHB28">
        <v>10726000</v>
      </c>
      <c r="AHC28">
        <v>2412000</v>
      </c>
      <c r="AHD28">
        <v>0</v>
      </c>
      <c r="AHH28">
        <v>1436013000</v>
      </c>
      <c r="AHI28">
        <v>7810000</v>
      </c>
      <c r="AHJ28">
        <v>434528000</v>
      </c>
      <c r="AHK28">
        <v>7810000</v>
      </c>
      <c r="AHM28" s="2">
        <v>43465</v>
      </c>
      <c r="AID28">
        <v>47110000</v>
      </c>
      <c r="AIE28">
        <v>42852000</v>
      </c>
      <c r="AIG28">
        <v>10389000</v>
      </c>
      <c r="AIH28">
        <v>943000</v>
      </c>
      <c r="AII28">
        <v>1207000</v>
      </c>
      <c r="AIJ28">
        <v>86925000</v>
      </c>
      <c r="AIN28">
        <v>661373000</v>
      </c>
      <c r="AIO28">
        <v>5011000</v>
      </c>
      <c r="AIP28">
        <v>63970000</v>
      </c>
      <c r="AIQ28">
        <v>5011000</v>
      </c>
      <c r="AIS28" s="2">
        <v>43465</v>
      </c>
      <c r="AIT28">
        <v>96472000</v>
      </c>
      <c r="AIU28">
        <v>75974000</v>
      </c>
      <c r="AIW28">
        <v>14971000</v>
      </c>
      <c r="AIX28">
        <v>10726000</v>
      </c>
      <c r="AIY28">
        <v>2412000</v>
      </c>
      <c r="AIZ28">
        <v>0</v>
      </c>
      <c r="AJD28">
        <v>1436013000</v>
      </c>
      <c r="AJE28">
        <v>7810000</v>
      </c>
      <c r="AJF28">
        <v>434528000</v>
      </c>
      <c r="AJG28">
        <v>7810000</v>
      </c>
      <c r="AJI28" s="2">
        <v>43465</v>
      </c>
      <c r="AJJ28">
        <v>10451000</v>
      </c>
      <c r="AJK28">
        <v>48693000</v>
      </c>
      <c r="AJL28">
        <v>31020000</v>
      </c>
      <c r="AJM28">
        <v>7282000</v>
      </c>
      <c r="AJN28">
        <v>8585000</v>
      </c>
      <c r="AJO28">
        <v>9049000</v>
      </c>
      <c r="AJP28">
        <v>9411000</v>
      </c>
      <c r="AJQ28">
        <v>23340000</v>
      </c>
      <c r="AJR28">
        <v>29649000</v>
      </c>
      <c r="AJS28">
        <v>5692000</v>
      </c>
      <c r="AJT28">
        <v>106416000</v>
      </c>
      <c r="AJU28">
        <v>2929000</v>
      </c>
      <c r="AJV28">
        <v>50726000</v>
      </c>
      <c r="AJW28">
        <v>2929000</v>
      </c>
      <c r="AJX28">
        <v>2047000</v>
      </c>
      <c r="AJY28" s="2">
        <v>43465</v>
      </c>
      <c r="AJZ28">
        <v>1191749</v>
      </c>
      <c r="AKA28">
        <v>756934</v>
      </c>
      <c r="AKB28">
        <v>162592</v>
      </c>
      <c r="AKC28">
        <v>75049</v>
      </c>
      <c r="AKD28">
        <v>13375</v>
      </c>
      <c r="AKE28">
        <v>90180</v>
      </c>
      <c r="AKF28">
        <v>3259</v>
      </c>
      <c r="AKG28">
        <v>414370</v>
      </c>
      <c r="AKH28">
        <v>244068</v>
      </c>
      <c r="AKI28">
        <v>85190</v>
      </c>
      <c r="AKJ28">
        <v>2109102</v>
      </c>
      <c r="AKK28">
        <v>77674</v>
      </c>
      <c r="AKL28">
        <v>546070</v>
      </c>
      <c r="AKM28">
        <v>77674</v>
      </c>
      <c r="AKN28">
        <v>14286</v>
      </c>
      <c r="AKO28" s="2">
        <v>43465</v>
      </c>
      <c r="AKP28">
        <v>24028951</v>
      </c>
      <c r="AKQ28">
        <v>11094566</v>
      </c>
      <c r="AKS28">
        <v>2666962</v>
      </c>
      <c r="AKT28">
        <v>512340</v>
      </c>
      <c r="AKU28">
        <v>342511</v>
      </c>
      <c r="AKV28">
        <v>0</v>
      </c>
      <c r="AKY28" s="1" t="s">
        <v>2048</v>
      </c>
      <c r="AKZ28">
        <v>376505281</v>
      </c>
      <c r="ALA28">
        <v>1901795</v>
      </c>
      <c r="ALB28">
        <v>67082484</v>
      </c>
      <c r="ALC28">
        <v>1901795</v>
      </c>
      <c r="ALD28" s="1" t="s">
        <v>2048</v>
      </c>
      <c r="ALE28" s="2">
        <v>43465</v>
      </c>
      <c r="ALF28">
        <v>10948000</v>
      </c>
      <c r="ALG28">
        <v>24339000</v>
      </c>
      <c r="ALH28">
        <v>19120000</v>
      </c>
      <c r="ALI28">
        <v>-2295000</v>
      </c>
      <c r="ALJ28">
        <v>1808000</v>
      </c>
      <c r="ALK28">
        <v>1674000</v>
      </c>
      <c r="ALL28">
        <v>2181000</v>
      </c>
      <c r="ALM28">
        <v>8330000</v>
      </c>
      <c r="ALN28">
        <v>7007000</v>
      </c>
      <c r="ALO28">
        <v>1716000</v>
      </c>
      <c r="ALP28">
        <v>38942000</v>
      </c>
      <c r="ALQ28">
        <v>-3010000</v>
      </c>
      <c r="ALR28">
        <v>14483000</v>
      </c>
      <c r="ALS28">
        <v>-3010000</v>
      </c>
      <c r="ALT28">
        <v>33000</v>
      </c>
      <c r="ALU28" s="2">
        <v>43465</v>
      </c>
      <c r="ALV28">
        <v>4121874</v>
      </c>
      <c r="ALW28">
        <v>5049746</v>
      </c>
      <c r="ALX28">
        <v>1751076</v>
      </c>
      <c r="ALY28">
        <v>2877236</v>
      </c>
      <c r="ALZ28">
        <v>619733</v>
      </c>
      <c r="AMA28">
        <v>1377321</v>
      </c>
      <c r="AMB28">
        <v>1110918</v>
      </c>
      <c r="AMC28">
        <v>4659264</v>
      </c>
      <c r="AMD28">
        <v>3228502</v>
      </c>
      <c r="AME28">
        <v>2737070</v>
      </c>
      <c r="AMF28">
        <v>27841649</v>
      </c>
      <c r="AMG28">
        <v>1681371</v>
      </c>
      <c r="AMH28">
        <v>15420309</v>
      </c>
      <c r="AMI28">
        <v>1681371</v>
      </c>
      <c r="AMJ28">
        <v>318521</v>
      </c>
      <c r="AMK28" s="2">
        <v>43465</v>
      </c>
      <c r="AML28">
        <v>423709</v>
      </c>
      <c r="AMM28">
        <v>784434</v>
      </c>
      <c r="AMN28">
        <v>536603</v>
      </c>
      <c r="AMO28">
        <v>191806</v>
      </c>
      <c r="AMP28">
        <v>10168</v>
      </c>
      <c r="AMQ28">
        <v>20523</v>
      </c>
      <c r="AMR28">
        <v>186</v>
      </c>
      <c r="AMS28">
        <v>303367</v>
      </c>
      <c r="AMT28">
        <v>252833</v>
      </c>
      <c r="AMU28">
        <v>56445</v>
      </c>
      <c r="AMV28">
        <v>699237</v>
      </c>
      <c r="AMW28">
        <v>145731</v>
      </c>
      <c r="AMX28">
        <v>0</v>
      </c>
      <c r="AMY28">
        <v>145731</v>
      </c>
      <c r="AMZ28">
        <v>9377</v>
      </c>
      <c r="ANA28" s="2">
        <v>43434</v>
      </c>
      <c r="ANB28">
        <v>30628000</v>
      </c>
      <c r="ANC28">
        <v>43578000</v>
      </c>
      <c r="AND28">
        <v>35066000</v>
      </c>
      <c r="ANE28">
        <v>2341000</v>
      </c>
      <c r="ANF28">
        <v>2661000</v>
      </c>
      <c r="ANG28">
        <v>2140000</v>
      </c>
      <c r="ANH28">
        <v>4416000</v>
      </c>
      <c r="ANI28">
        <v>17294000</v>
      </c>
      <c r="ANJ28">
        <v>12810000</v>
      </c>
      <c r="ANK28">
        <v>4124000</v>
      </c>
      <c r="ANL28">
        <v>56887000</v>
      </c>
      <c r="ANM28">
        <v>2312000</v>
      </c>
      <c r="ANN28">
        <v>10667000</v>
      </c>
      <c r="ANO28">
        <v>2312000</v>
      </c>
      <c r="ANP28">
        <v>271000</v>
      </c>
      <c r="ANQ28" s="2">
        <v>43465</v>
      </c>
      <c r="ANR28" s="1" t="s">
        <v>2048</v>
      </c>
      <c r="ANS28" s="1" t="s">
        <v>2048</v>
      </c>
      <c r="ANT28" s="1" t="s">
        <v>2048</v>
      </c>
      <c r="ANU28" s="1" t="s">
        <v>2048</v>
      </c>
      <c r="ANV28" s="1" t="s">
        <v>2048</v>
      </c>
      <c r="ANW28" s="1" t="s">
        <v>2048</v>
      </c>
      <c r="ANX28" s="1" t="s">
        <v>2048</v>
      </c>
      <c r="ANY28" s="1" t="s">
        <v>2048</v>
      </c>
      <c r="ANZ28" s="1" t="s">
        <v>2048</v>
      </c>
      <c r="AOA28" s="1" t="s">
        <v>2048</v>
      </c>
      <c r="AOB28" s="1" t="s">
        <v>2048</v>
      </c>
      <c r="AOC28" s="1" t="s">
        <v>2048</v>
      </c>
      <c r="AOD28" s="1" t="s">
        <v>2048</v>
      </c>
      <c r="AOE28" s="1" t="s">
        <v>2048</v>
      </c>
      <c r="AOF28" s="1" t="s">
        <v>2048</v>
      </c>
      <c r="AOG28" s="1" t="s">
        <v>2048</v>
      </c>
      <c r="AOH28">
        <v>1145833</v>
      </c>
      <c r="AOI28">
        <v>3795717</v>
      </c>
      <c r="AOJ28">
        <v>3397966</v>
      </c>
      <c r="AOK28">
        <v>398506</v>
      </c>
      <c r="AOL28">
        <v>170445</v>
      </c>
      <c r="AOM28">
        <v>138030</v>
      </c>
      <c r="AON28">
        <v>1097331</v>
      </c>
      <c r="AOO28">
        <v>4954308</v>
      </c>
      <c r="AOP28">
        <v>4426745</v>
      </c>
      <c r="AOQ28">
        <v>1902677</v>
      </c>
      <c r="AOR28">
        <v>12931702</v>
      </c>
      <c r="AOS28">
        <v>150398</v>
      </c>
      <c r="AOT28">
        <v>5061232</v>
      </c>
      <c r="AOU28">
        <v>150398</v>
      </c>
      <c r="AOV28">
        <v>165211</v>
      </c>
      <c r="AOW28" s="2">
        <v>43465</v>
      </c>
      <c r="AOX28">
        <v>36582199</v>
      </c>
      <c r="AOY28">
        <v>35075873</v>
      </c>
      <c r="AOZ28">
        <v>24711573</v>
      </c>
      <c r="APA28">
        <v>5345208</v>
      </c>
      <c r="APB28">
        <v>5237151</v>
      </c>
      <c r="APC28">
        <v>3438267</v>
      </c>
      <c r="APD28">
        <v>6211705</v>
      </c>
      <c r="APE28">
        <v>13342380</v>
      </c>
      <c r="APF28">
        <v>16116440</v>
      </c>
      <c r="APG28">
        <v>2801157</v>
      </c>
      <c r="APH28">
        <v>107551924</v>
      </c>
      <c r="API28">
        <v>3014052</v>
      </c>
      <c r="APJ28">
        <v>32617844</v>
      </c>
      <c r="APK28">
        <v>3014052</v>
      </c>
      <c r="APL28">
        <v>1388763</v>
      </c>
      <c r="APM28" s="2">
        <v>43465</v>
      </c>
      <c r="APN28">
        <v>5928725</v>
      </c>
      <c r="APO28">
        <v>9122272</v>
      </c>
      <c r="APP28">
        <v>7529030</v>
      </c>
      <c r="APQ28">
        <v>211609</v>
      </c>
      <c r="APR28">
        <v>415076</v>
      </c>
      <c r="APS28">
        <v>638746</v>
      </c>
      <c r="APT28">
        <v>990538</v>
      </c>
      <c r="APU28">
        <v>7349078</v>
      </c>
      <c r="APV28">
        <v>7103614</v>
      </c>
      <c r="APW28">
        <v>2429034</v>
      </c>
      <c r="APX28">
        <v>15785780</v>
      </c>
      <c r="APY28">
        <v>69993</v>
      </c>
      <c r="APZ28">
        <v>823248</v>
      </c>
      <c r="AQA28">
        <v>69993</v>
      </c>
      <c r="AQB28">
        <v>315493</v>
      </c>
      <c r="AQC28" s="2">
        <v>43373</v>
      </c>
      <c r="AQD28">
        <v>96472000</v>
      </c>
      <c r="AQE28">
        <v>75974000</v>
      </c>
      <c r="AQG28">
        <v>14971000</v>
      </c>
      <c r="AQH28">
        <v>10726000</v>
      </c>
      <c r="AQI28">
        <v>2412000</v>
      </c>
      <c r="AQJ28">
        <v>0</v>
      </c>
      <c r="AQN28">
        <v>1436013000</v>
      </c>
      <c r="AQO28">
        <v>7810000</v>
      </c>
      <c r="AQP28">
        <v>434528000</v>
      </c>
      <c r="AQQ28">
        <v>7810000</v>
      </c>
      <c r="AQS28" s="2">
        <v>43465</v>
      </c>
      <c r="AQT28">
        <v>4388301</v>
      </c>
      <c r="AQU28">
        <v>36658516</v>
      </c>
      <c r="AQV28">
        <v>31947589</v>
      </c>
      <c r="AQW28">
        <v>1564788</v>
      </c>
      <c r="AQX28">
        <v>809599</v>
      </c>
      <c r="AQY28">
        <v>555419</v>
      </c>
      <c r="AQZ28">
        <v>2185430</v>
      </c>
      <c r="ARA28">
        <v>20968553</v>
      </c>
      <c r="ARB28">
        <v>19783614</v>
      </c>
      <c r="ARC28">
        <v>6966457</v>
      </c>
      <c r="ARD28">
        <v>32799609</v>
      </c>
      <c r="ARE28">
        <v>915021</v>
      </c>
      <c r="ARF28">
        <v>6282909</v>
      </c>
      <c r="ARG28">
        <v>915021</v>
      </c>
      <c r="ARH28">
        <v>117396</v>
      </c>
      <c r="ARI28" s="2">
        <v>43465</v>
      </c>
      <c r="ARZ28" s="1" t="s">
        <v>2048</v>
      </c>
      <c r="ASA28" s="1" t="s">
        <v>2048</v>
      </c>
      <c r="ASB28" s="1" t="s">
        <v>2048</v>
      </c>
      <c r="ASC28" s="1" t="s">
        <v>2048</v>
      </c>
      <c r="ASD28" s="1" t="s">
        <v>2048</v>
      </c>
      <c r="ASE28" s="1" t="s">
        <v>2048</v>
      </c>
      <c r="ASF28" s="1" t="s">
        <v>2048</v>
      </c>
      <c r="ASG28" s="1" t="s">
        <v>2048</v>
      </c>
      <c r="ASH28" s="1" t="s">
        <v>2048</v>
      </c>
      <c r="ASI28" s="1" t="s">
        <v>2048</v>
      </c>
      <c r="ASJ28" s="1" t="s">
        <v>2048</v>
      </c>
      <c r="ASK28" s="1" t="s">
        <v>2048</v>
      </c>
      <c r="ASL28" s="1" t="s">
        <v>2048</v>
      </c>
      <c r="ASM28" s="1" t="s">
        <v>2048</v>
      </c>
      <c r="ASN28" s="1" t="s">
        <v>2048</v>
      </c>
      <c r="ASO28" s="1" t="s">
        <v>2048</v>
      </c>
      <c r="ASP28">
        <v>24028951</v>
      </c>
      <c r="ASQ28">
        <v>11094566</v>
      </c>
      <c r="ASS28">
        <v>2666962</v>
      </c>
      <c r="AST28">
        <v>512340</v>
      </c>
      <c r="ASU28">
        <v>342511</v>
      </c>
      <c r="ASV28">
        <v>0</v>
      </c>
      <c r="ASY28" s="1" t="s">
        <v>2048</v>
      </c>
      <c r="ASZ28">
        <v>376505281</v>
      </c>
      <c r="ATA28">
        <v>1901795</v>
      </c>
      <c r="ATB28">
        <v>67082484</v>
      </c>
      <c r="ATC28">
        <v>1901795</v>
      </c>
      <c r="ATD28" s="1" t="s">
        <v>2048</v>
      </c>
      <c r="ATE28" s="2">
        <v>43465</v>
      </c>
      <c r="ATF28">
        <v>47110000</v>
      </c>
      <c r="ATG28">
        <v>42852000</v>
      </c>
      <c r="ATI28">
        <v>10389000</v>
      </c>
      <c r="ATJ28">
        <v>943000</v>
      </c>
      <c r="ATK28">
        <v>1207000</v>
      </c>
      <c r="ATL28">
        <v>86925000</v>
      </c>
      <c r="ATP28">
        <v>661373000</v>
      </c>
      <c r="ATQ28">
        <v>5011000</v>
      </c>
      <c r="ATR28">
        <v>63970000</v>
      </c>
      <c r="ATS28">
        <v>5011000</v>
      </c>
      <c r="ATU28" s="2">
        <v>43465</v>
      </c>
      <c r="AUL28">
        <v>96472000</v>
      </c>
      <c r="AUM28">
        <v>75974000</v>
      </c>
      <c r="AUO28">
        <v>14971000</v>
      </c>
      <c r="AUP28">
        <v>10726000</v>
      </c>
      <c r="AUQ28">
        <v>2412000</v>
      </c>
      <c r="AUR28">
        <v>0</v>
      </c>
      <c r="AUV28">
        <v>1436013000</v>
      </c>
      <c r="AUW28">
        <v>7810000</v>
      </c>
      <c r="AUX28">
        <v>434528000</v>
      </c>
      <c r="AUY28">
        <v>7810000</v>
      </c>
      <c r="AVA28" s="2">
        <v>43465</v>
      </c>
      <c r="AVB28">
        <v>30628000</v>
      </c>
      <c r="AVC28">
        <v>43578000</v>
      </c>
      <c r="AVD28">
        <v>35066000</v>
      </c>
      <c r="AVE28">
        <v>2341000</v>
      </c>
      <c r="AVF28">
        <v>2661000</v>
      </c>
      <c r="AVG28">
        <v>2140000</v>
      </c>
      <c r="AVH28">
        <v>4416000</v>
      </c>
      <c r="AVI28">
        <v>17294000</v>
      </c>
      <c r="AVJ28">
        <v>12810000</v>
      </c>
      <c r="AVK28">
        <v>4124000</v>
      </c>
      <c r="AVL28">
        <v>56887000</v>
      </c>
      <c r="AVM28">
        <v>2312000</v>
      </c>
      <c r="AVN28">
        <v>10667000</v>
      </c>
      <c r="AVO28">
        <v>2312000</v>
      </c>
      <c r="AVP28">
        <v>271000</v>
      </c>
      <c r="AVQ28" s="2">
        <v>43465</v>
      </c>
      <c r="AVR28">
        <v>36582199</v>
      </c>
      <c r="AVS28">
        <v>35075873</v>
      </c>
      <c r="AVT28">
        <v>24711573</v>
      </c>
      <c r="AVU28">
        <v>5345208</v>
      </c>
      <c r="AVV28">
        <v>5237151</v>
      </c>
      <c r="AVW28">
        <v>3438267</v>
      </c>
      <c r="AVX28">
        <v>6211705</v>
      </c>
      <c r="AVY28">
        <v>13342380</v>
      </c>
      <c r="AVZ28">
        <v>16116440</v>
      </c>
      <c r="AWA28">
        <v>2801157</v>
      </c>
      <c r="AWB28">
        <v>107551924</v>
      </c>
      <c r="AWC28">
        <v>3014052</v>
      </c>
      <c r="AWD28">
        <v>32617844</v>
      </c>
      <c r="AWE28">
        <v>3014052</v>
      </c>
      <c r="AWF28">
        <v>1388763</v>
      </c>
      <c r="AWG28" s="2">
        <v>43465</v>
      </c>
      <c r="AWH28">
        <v>96472000</v>
      </c>
      <c r="AWI28">
        <v>75974000</v>
      </c>
      <c r="AWK28">
        <v>14971000</v>
      </c>
      <c r="AWL28">
        <v>10726000</v>
      </c>
      <c r="AWM28">
        <v>2412000</v>
      </c>
      <c r="AWN28">
        <v>0</v>
      </c>
      <c r="AWR28">
        <v>1436013000</v>
      </c>
      <c r="AWS28">
        <v>7810000</v>
      </c>
      <c r="AWT28">
        <v>434528000</v>
      </c>
      <c r="AWU28">
        <v>7810000</v>
      </c>
      <c r="AWW28" s="2">
        <v>43465</v>
      </c>
      <c r="AWX28">
        <v>36582199</v>
      </c>
      <c r="AWY28">
        <v>35075873</v>
      </c>
      <c r="AWZ28">
        <v>24711573</v>
      </c>
      <c r="AXA28">
        <v>5345208</v>
      </c>
      <c r="AXB28">
        <v>5237151</v>
      </c>
      <c r="AXC28">
        <v>3438267</v>
      </c>
      <c r="AXD28">
        <v>6211705</v>
      </c>
      <c r="AXE28">
        <v>13342380</v>
      </c>
      <c r="AXF28">
        <v>16116440</v>
      </c>
      <c r="AXG28">
        <v>2801157</v>
      </c>
      <c r="AXH28">
        <v>107551924</v>
      </c>
      <c r="AXI28">
        <v>3014052</v>
      </c>
      <c r="AXJ28">
        <v>32617844</v>
      </c>
      <c r="AXK28">
        <v>3014052</v>
      </c>
      <c r="AXL28">
        <v>1388763</v>
      </c>
      <c r="AXM28" s="2">
        <v>43465</v>
      </c>
      <c r="AXN28">
        <v>4388301</v>
      </c>
      <c r="AXO28">
        <v>36658516</v>
      </c>
      <c r="AXP28">
        <v>31947589</v>
      </c>
      <c r="AXQ28">
        <v>1564788</v>
      </c>
      <c r="AXR28">
        <v>809599</v>
      </c>
      <c r="AXS28">
        <v>555419</v>
      </c>
      <c r="AXT28">
        <v>2185430</v>
      </c>
      <c r="AXU28">
        <v>20968553</v>
      </c>
      <c r="AXV28">
        <v>19783614</v>
      </c>
      <c r="AXW28">
        <v>6966457</v>
      </c>
      <c r="AXX28">
        <v>32799609</v>
      </c>
      <c r="AXY28">
        <v>915021</v>
      </c>
      <c r="AXZ28">
        <v>6282909</v>
      </c>
      <c r="AYA28">
        <v>915021</v>
      </c>
      <c r="AYB28">
        <v>117396</v>
      </c>
      <c r="AYC28" s="2">
        <v>43465</v>
      </c>
      <c r="AYD28">
        <v>1191749</v>
      </c>
      <c r="AYE28">
        <v>756934</v>
      </c>
      <c r="AYF28">
        <v>162592</v>
      </c>
      <c r="AYG28">
        <v>75049</v>
      </c>
      <c r="AYH28">
        <v>13375</v>
      </c>
      <c r="AYI28">
        <v>90180</v>
      </c>
      <c r="AYJ28">
        <v>3259</v>
      </c>
      <c r="AYK28">
        <v>414370</v>
      </c>
      <c r="AYL28">
        <v>244068</v>
      </c>
      <c r="AYM28">
        <v>85190</v>
      </c>
      <c r="AYN28">
        <v>2109102</v>
      </c>
      <c r="AYO28">
        <v>77674</v>
      </c>
      <c r="AYP28">
        <v>546070</v>
      </c>
      <c r="AYQ28">
        <v>77674</v>
      </c>
      <c r="AYR28">
        <v>14286</v>
      </c>
      <c r="AYS28" s="2">
        <v>43465</v>
      </c>
      <c r="AYT28">
        <v>-4378629</v>
      </c>
      <c r="AYU28">
        <v>1302726</v>
      </c>
      <c r="AYV28">
        <v>1177939</v>
      </c>
      <c r="AYW28">
        <v>-1004422</v>
      </c>
      <c r="AYX28">
        <v>27138</v>
      </c>
      <c r="AYY28">
        <v>40132</v>
      </c>
      <c r="AYZ28">
        <v>4432170</v>
      </c>
      <c r="AZA28">
        <v>3114430</v>
      </c>
      <c r="AZB28">
        <v>7473992</v>
      </c>
      <c r="AZC28">
        <v>204600</v>
      </c>
      <c r="AZD28">
        <v>3693070</v>
      </c>
      <c r="AZE28">
        <v>-1497861</v>
      </c>
      <c r="AZF28">
        <v>294665</v>
      </c>
      <c r="AZG28">
        <v>-1497861</v>
      </c>
      <c r="AZH28">
        <v>315800</v>
      </c>
      <c r="AZI28" s="2">
        <v>43465</v>
      </c>
      <c r="AZJ28">
        <v>359883</v>
      </c>
      <c r="AZK28">
        <v>324312</v>
      </c>
      <c r="AZL28">
        <v>120178</v>
      </c>
      <c r="AZM28">
        <v>61987</v>
      </c>
      <c r="AZN28">
        <v>12667</v>
      </c>
      <c r="AZO28">
        <v>10254</v>
      </c>
      <c r="AZP28">
        <v>51876</v>
      </c>
      <c r="AZQ28">
        <v>217581</v>
      </c>
      <c r="AZR28">
        <v>103751</v>
      </c>
      <c r="AZS28">
        <v>76038</v>
      </c>
      <c r="AZT28">
        <v>452197</v>
      </c>
      <c r="AZU28">
        <v>51592</v>
      </c>
      <c r="AZV28">
        <v>4120</v>
      </c>
      <c r="AZW28">
        <v>51592</v>
      </c>
      <c r="AZX28">
        <v>978</v>
      </c>
      <c r="AZY28" s="2">
        <v>43465</v>
      </c>
      <c r="AZZ28">
        <v>2062001</v>
      </c>
      <c r="BAA28">
        <v>5010777</v>
      </c>
      <c r="BAB28">
        <v>3817612</v>
      </c>
      <c r="BAC28">
        <v>343687</v>
      </c>
      <c r="BAD28">
        <v>145243</v>
      </c>
      <c r="BAE28">
        <v>165803</v>
      </c>
      <c r="BAF28">
        <v>375889</v>
      </c>
      <c r="BAG28">
        <v>2473817</v>
      </c>
      <c r="BAH28">
        <v>1262068</v>
      </c>
      <c r="BAI28">
        <v>850113</v>
      </c>
      <c r="BAJ28">
        <v>4465644</v>
      </c>
      <c r="BAK28">
        <v>237086</v>
      </c>
      <c r="BAL28">
        <v>1026893</v>
      </c>
      <c r="BAM28">
        <v>237086</v>
      </c>
      <c r="BAN28">
        <v>50131</v>
      </c>
      <c r="BAO28" s="2">
        <v>43465</v>
      </c>
      <c r="BAP28">
        <v>30628000</v>
      </c>
      <c r="BAQ28">
        <v>43578000</v>
      </c>
      <c r="BAR28">
        <v>35066000</v>
      </c>
      <c r="BAS28">
        <v>2341000</v>
      </c>
      <c r="BAT28">
        <v>2661000</v>
      </c>
      <c r="BAU28">
        <v>2140000</v>
      </c>
      <c r="BAV28">
        <v>4416000</v>
      </c>
      <c r="BAW28">
        <v>17294000</v>
      </c>
      <c r="BAX28">
        <v>12810000</v>
      </c>
      <c r="BAY28">
        <v>4124000</v>
      </c>
      <c r="BAZ28">
        <v>56887000</v>
      </c>
      <c r="BBA28">
        <v>2312000</v>
      </c>
      <c r="BBB28">
        <v>10667000</v>
      </c>
      <c r="BBC28">
        <v>2312000</v>
      </c>
      <c r="BBD28">
        <v>271000</v>
      </c>
      <c r="BBE28" s="2">
        <v>43465</v>
      </c>
      <c r="BBF28">
        <v>1145833</v>
      </c>
      <c r="BBG28">
        <v>3795717</v>
      </c>
      <c r="BBH28">
        <v>3397966</v>
      </c>
      <c r="BBI28">
        <v>398506</v>
      </c>
      <c r="BBJ28">
        <v>170445</v>
      </c>
      <c r="BBK28">
        <v>138030</v>
      </c>
      <c r="BBL28">
        <v>1097331</v>
      </c>
      <c r="BBM28">
        <v>4954308</v>
      </c>
      <c r="BBN28">
        <v>4426745</v>
      </c>
      <c r="BBO28">
        <v>1902677</v>
      </c>
      <c r="BBP28">
        <v>12931702</v>
      </c>
      <c r="BBQ28">
        <v>150398</v>
      </c>
      <c r="BBR28">
        <v>5061232</v>
      </c>
      <c r="BBS28">
        <v>150398</v>
      </c>
      <c r="BBT28">
        <v>165211</v>
      </c>
      <c r="BBU28" s="2">
        <v>43465</v>
      </c>
      <c r="BBV28">
        <v>4388301</v>
      </c>
      <c r="BBW28">
        <v>36658516</v>
      </c>
      <c r="BBX28">
        <v>31947589</v>
      </c>
      <c r="BBY28">
        <v>1564788</v>
      </c>
      <c r="BBZ28">
        <v>809599</v>
      </c>
      <c r="BCA28">
        <v>555419</v>
      </c>
      <c r="BCB28">
        <v>2185430</v>
      </c>
      <c r="BCC28">
        <v>20968553</v>
      </c>
      <c r="BCD28">
        <v>19783614</v>
      </c>
      <c r="BCE28">
        <v>6966457</v>
      </c>
      <c r="BCF28">
        <v>32799609</v>
      </c>
      <c r="BCG28">
        <v>915021</v>
      </c>
      <c r="BCH28">
        <v>6282909</v>
      </c>
      <c r="BCI28">
        <v>915021</v>
      </c>
      <c r="BCJ28">
        <v>117396</v>
      </c>
      <c r="BCK28" s="2">
        <v>43465</v>
      </c>
      <c r="BCL28">
        <v>36582199</v>
      </c>
      <c r="BCM28">
        <v>35075873</v>
      </c>
      <c r="BCN28">
        <v>24711573</v>
      </c>
      <c r="BCO28">
        <v>5345208</v>
      </c>
      <c r="BCP28">
        <v>5237151</v>
      </c>
      <c r="BCQ28">
        <v>3438267</v>
      </c>
      <c r="BCR28">
        <v>6211705</v>
      </c>
      <c r="BCS28">
        <v>13342380</v>
      </c>
      <c r="BCT28">
        <v>16116440</v>
      </c>
      <c r="BCU28">
        <v>2801157</v>
      </c>
      <c r="BCV28">
        <v>107551924</v>
      </c>
      <c r="BCW28">
        <v>3014052</v>
      </c>
      <c r="BCX28">
        <v>32617844</v>
      </c>
      <c r="BCY28">
        <v>3014052</v>
      </c>
      <c r="BCZ28">
        <v>1388763</v>
      </c>
      <c r="BDA28" s="2">
        <v>43465</v>
      </c>
      <c r="BDB28">
        <v>96472000</v>
      </c>
      <c r="BDC28">
        <v>75974000</v>
      </c>
      <c r="BDE28">
        <v>14971000</v>
      </c>
      <c r="BDF28">
        <v>10726000</v>
      </c>
      <c r="BDG28">
        <v>2412000</v>
      </c>
      <c r="BDH28">
        <v>0</v>
      </c>
      <c r="BDL28">
        <v>1436013000</v>
      </c>
      <c r="BDM28">
        <v>7810000</v>
      </c>
      <c r="BDN28">
        <v>434528000</v>
      </c>
      <c r="BDO28">
        <v>7810000</v>
      </c>
      <c r="BDQ28" s="2">
        <v>43465</v>
      </c>
      <c r="BEH28">
        <v>47110000</v>
      </c>
      <c r="BEI28">
        <v>42852000</v>
      </c>
      <c r="BEK28">
        <v>10389000</v>
      </c>
      <c r="BEL28">
        <v>943000</v>
      </c>
      <c r="BEM28">
        <v>1207000</v>
      </c>
      <c r="BEN28">
        <v>86925000</v>
      </c>
      <c r="BER28">
        <v>661373000</v>
      </c>
      <c r="BES28">
        <v>5011000</v>
      </c>
      <c r="BET28">
        <v>63970000</v>
      </c>
      <c r="BEU28">
        <v>5011000</v>
      </c>
      <c r="BEW28" s="2">
        <v>43465</v>
      </c>
      <c r="BEX28">
        <v>24028951</v>
      </c>
      <c r="BEY28">
        <v>11094566</v>
      </c>
      <c r="BFA28">
        <v>2666962</v>
      </c>
      <c r="BFB28">
        <v>512340</v>
      </c>
      <c r="BFC28">
        <v>342511</v>
      </c>
      <c r="BFD28">
        <v>0</v>
      </c>
      <c r="BFG28" s="1" t="s">
        <v>2048</v>
      </c>
      <c r="BFH28">
        <v>376505281</v>
      </c>
      <c r="BFI28">
        <v>1901795</v>
      </c>
      <c r="BFJ28">
        <v>67082484</v>
      </c>
      <c r="BFK28">
        <v>1901795</v>
      </c>
      <c r="BFL28" s="1" t="s">
        <v>2048</v>
      </c>
      <c r="BFM28" s="2">
        <v>43465</v>
      </c>
      <c r="BFN28" s="1" t="s">
        <v>2048</v>
      </c>
      <c r="BFO28" s="1" t="s">
        <v>2048</v>
      </c>
      <c r="BFQ28" s="1" t="s">
        <v>2048</v>
      </c>
      <c r="BFR28" s="1" t="s">
        <v>2048</v>
      </c>
      <c r="BFS28" s="1" t="s">
        <v>2048</v>
      </c>
      <c r="BFT28" s="1" t="s">
        <v>2048</v>
      </c>
      <c r="BFX28" s="1" t="s">
        <v>2048</v>
      </c>
      <c r="BFY28" s="1" t="s">
        <v>2048</v>
      </c>
      <c r="BFZ28" s="1" t="s">
        <v>2048</v>
      </c>
      <c r="BGA28" s="1" t="s">
        <v>2048</v>
      </c>
      <c r="BGC28" s="1" t="s">
        <v>2048</v>
      </c>
      <c r="BGT28">
        <v>96472000</v>
      </c>
      <c r="BGU28">
        <v>75974000</v>
      </c>
      <c r="BGW28">
        <v>14971000</v>
      </c>
      <c r="BGX28">
        <v>10726000</v>
      </c>
      <c r="BGY28">
        <v>2412000</v>
      </c>
      <c r="BGZ28">
        <v>0</v>
      </c>
      <c r="BHD28">
        <v>1436013000</v>
      </c>
      <c r="BHE28">
        <v>7810000</v>
      </c>
      <c r="BHF28">
        <v>434528000</v>
      </c>
      <c r="BHG28">
        <v>7810000</v>
      </c>
      <c r="BHI28" s="2">
        <v>43465</v>
      </c>
      <c r="BHZ28" s="1" t="s">
        <v>2048</v>
      </c>
      <c r="BIA28" s="1" t="s">
        <v>2048</v>
      </c>
      <c r="BIB28" s="1" t="s">
        <v>2048</v>
      </c>
      <c r="BIC28" s="1" t="s">
        <v>2048</v>
      </c>
      <c r="BID28" s="1" t="s">
        <v>2048</v>
      </c>
      <c r="BIE28" s="1" t="s">
        <v>2048</v>
      </c>
      <c r="BIF28" s="1" t="s">
        <v>2048</v>
      </c>
      <c r="BIG28" s="1" t="s">
        <v>2048</v>
      </c>
      <c r="BIH28" s="1" t="s">
        <v>2048</v>
      </c>
      <c r="BII28" s="1" t="s">
        <v>2048</v>
      </c>
      <c r="BIJ28" s="1" t="s">
        <v>2048</v>
      </c>
      <c r="BIK28" s="1" t="s">
        <v>2048</v>
      </c>
      <c r="BIL28" s="1" t="s">
        <v>2048</v>
      </c>
      <c r="BIM28" s="1" t="s">
        <v>2048</v>
      </c>
      <c r="BIO28" s="1" t="s">
        <v>2048</v>
      </c>
      <c r="BIP28">
        <v>47110000</v>
      </c>
      <c r="BIQ28">
        <v>42852000</v>
      </c>
      <c r="BIS28">
        <v>10389000</v>
      </c>
      <c r="BIT28">
        <v>943000</v>
      </c>
      <c r="BIU28">
        <v>1207000</v>
      </c>
      <c r="BIV28">
        <v>86925000</v>
      </c>
      <c r="BIZ28">
        <v>661373000</v>
      </c>
      <c r="BJA28">
        <v>5011000</v>
      </c>
      <c r="BJB28">
        <v>63970000</v>
      </c>
      <c r="BJC28">
        <v>5011000</v>
      </c>
      <c r="BJE28" s="2">
        <v>43465</v>
      </c>
      <c r="BJF28">
        <v>30628000</v>
      </c>
      <c r="BJG28">
        <v>43578000</v>
      </c>
      <c r="BJH28">
        <v>35066000</v>
      </c>
      <c r="BJI28">
        <v>2341000</v>
      </c>
      <c r="BJJ28">
        <v>2661000</v>
      </c>
      <c r="BJK28">
        <v>2140000</v>
      </c>
      <c r="BJL28">
        <v>4416000</v>
      </c>
      <c r="BJM28">
        <v>17294000</v>
      </c>
      <c r="BJN28">
        <v>12810000</v>
      </c>
      <c r="BJO28">
        <v>4124000</v>
      </c>
      <c r="BJP28">
        <v>56887000</v>
      </c>
      <c r="BJQ28">
        <v>2312000</v>
      </c>
      <c r="BJR28">
        <v>10667000</v>
      </c>
      <c r="BJS28">
        <v>2312000</v>
      </c>
      <c r="BJT28">
        <v>271000</v>
      </c>
      <c r="BJU28" s="2">
        <v>43465</v>
      </c>
      <c r="BQP28" s="1" t="s">
        <v>2048</v>
      </c>
      <c r="BQQ28" s="1" t="s">
        <v>2048</v>
      </c>
      <c r="BQR28" s="1" t="s">
        <v>2048</v>
      </c>
      <c r="BQS28" s="1" t="s">
        <v>2048</v>
      </c>
      <c r="BQT28" s="1" t="s">
        <v>2048</v>
      </c>
      <c r="BQU28" s="1" t="s">
        <v>2048</v>
      </c>
      <c r="BQV28" s="1" t="s">
        <v>2048</v>
      </c>
      <c r="BQW28" s="1" t="s">
        <v>2048</v>
      </c>
      <c r="BQX28" s="1" t="s">
        <v>2048</v>
      </c>
      <c r="BQY28" s="1" t="s">
        <v>2048</v>
      </c>
      <c r="BQZ28" s="1" t="s">
        <v>2048</v>
      </c>
      <c r="BRA28" s="1" t="s">
        <v>2048</v>
      </c>
      <c r="BRB28" s="1" t="s">
        <v>2048</v>
      </c>
      <c r="BRC28" s="1" t="s">
        <v>2048</v>
      </c>
      <c r="BRD28" s="1" t="s">
        <v>2048</v>
      </c>
      <c r="BRE28" s="1" t="s">
        <v>2048</v>
      </c>
      <c r="BRF28" s="1" t="s">
        <v>2048</v>
      </c>
      <c r="BRG28" s="1" t="s">
        <v>2048</v>
      </c>
      <c r="BRH28" s="1" t="s">
        <v>2048</v>
      </c>
      <c r="BRI28" s="1" t="s">
        <v>2048</v>
      </c>
      <c r="BRJ28" s="1" t="s">
        <v>2048</v>
      </c>
      <c r="BRK28" s="1" t="s">
        <v>2048</v>
      </c>
      <c r="BRL28" s="1" t="s">
        <v>2048</v>
      </c>
      <c r="BRM28" s="1" t="s">
        <v>2048</v>
      </c>
      <c r="BRN28" s="1" t="s">
        <v>2048</v>
      </c>
      <c r="BRO28" s="1" t="s">
        <v>2048</v>
      </c>
      <c r="BRP28" s="1" t="s">
        <v>2048</v>
      </c>
      <c r="BRQ28" s="1" t="s">
        <v>2048</v>
      </c>
      <c r="BRR28" s="1" t="s">
        <v>2048</v>
      </c>
      <c r="BRS28" s="1" t="s">
        <v>2048</v>
      </c>
      <c r="BRU28" s="1" t="s">
        <v>2048</v>
      </c>
      <c r="BSL28" s="1" t="s">
        <v>2048</v>
      </c>
      <c r="BSM28" s="1" t="s">
        <v>2048</v>
      </c>
      <c r="BSN28" s="1" t="s">
        <v>2048</v>
      </c>
      <c r="BSO28" s="1" t="s">
        <v>2048</v>
      </c>
      <c r="BSP28" s="1" t="s">
        <v>2048</v>
      </c>
      <c r="BSQ28" s="1" t="s">
        <v>2048</v>
      </c>
      <c r="BSR28" s="1" t="s">
        <v>2048</v>
      </c>
      <c r="BSS28" s="1" t="s">
        <v>2048</v>
      </c>
      <c r="BST28" s="1" t="s">
        <v>2048</v>
      </c>
      <c r="BSU28" s="1" t="s">
        <v>2048</v>
      </c>
      <c r="BSV28" s="1" t="s">
        <v>2048</v>
      </c>
      <c r="BSW28" s="1" t="s">
        <v>2048</v>
      </c>
      <c r="BSX28" s="1" t="s">
        <v>2048</v>
      </c>
      <c r="BSY28" s="1" t="s">
        <v>2048</v>
      </c>
      <c r="BTA28" s="1" t="s">
        <v>2048</v>
      </c>
      <c r="BTB28" s="1" t="s">
        <v>2048</v>
      </c>
      <c r="BTC28" s="1" t="s">
        <v>2048</v>
      </c>
      <c r="BTD28" s="1" t="s">
        <v>2048</v>
      </c>
      <c r="BTE28" s="1" t="s">
        <v>2048</v>
      </c>
      <c r="BTF28" s="1" t="s">
        <v>2048</v>
      </c>
      <c r="BTG28" s="1" t="s">
        <v>2048</v>
      </c>
      <c r="BTH28" s="1" t="s">
        <v>2048</v>
      </c>
      <c r="BTI28" s="1" t="s">
        <v>2048</v>
      </c>
      <c r="BTJ28" s="1" t="s">
        <v>2048</v>
      </c>
      <c r="BTK28" s="1" t="s">
        <v>2048</v>
      </c>
      <c r="BTL28" s="1" t="s">
        <v>2048</v>
      </c>
      <c r="BTM28" s="1" t="s">
        <v>2048</v>
      </c>
      <c r="BTN28" s="1" t="s">
        <v>2048</v>
      </c>
      <c r="BTO28" s="1" t="s">
        <v>2048</v>
      </c>
      <c r="BTP28" s="1" t="s">
        <v>2048</v>
      </c>
      <c r="BTQ28" s="1" t="s">
        <v>2048</v>
      </c>
      <c r="BWT28">
        <v>30628000</v>
      </c>
      <c r="BWU28">
        <v>43578000</v>
      </c>
      <c r="BWV28">
        <v>35066000</v>
      </c>
      <c r="BWW28">
        <v>2341000</v>
      </c>
      <c r="BWX28">
        <v>2661000</v>
      </c>
      <c r="BWY28">
        <v>2140000</v>
      </c>
      <c r="BWZ28">
        <v>4416000</v>
      </c>
      <c r="BXA28">
        <v>17294000</v>
      </c>
      <c r="BXB28">
        <v>12810000</v>
      </c>
      <c r="BXC28">
        <v>4124000</v>
      </c>
      <c r="BXD28">
        <v>56887000</v>
      </c>
      <c r="BXE28">
        <v>2312000</v>
      </c>
      <c r="BXF28">
        <v>10667000</v>
      </c>
      <c r="BXG28">
        <v>2312000</v>
      </c>
      <c r="BXH28">
        <v>271000</v>
      </c>
      <c r="BXI28" s="2">
        <v>43465</v>
      </c>
      <c r="BXJ28">
        <v>36582199</v>
      </c>
      <c r="BXK28">
        <v>35075873</v>
      </c>
      <c r="BXL28">
        <v>24711573</v>
      </c>
      <c r="BXM28">
        <v>5345208</v>
      </c>
      <c r="BXN28">
        <v>5237151</v>
      </c>
      <c r="BXO28">
        <v>3438267</v>
      </c>
      <c r="BXP28">
        <v>6211705</v>
      </c>
      <c r="BXQ28">
        <v>13342380</v>
      </c>
      <c r="BXR28">
        <v>16116440</v>
      </c>
      <c r="BXS28">
        <v>2801157</v>
      </c>
      <c r="BXT28">
        <v>107551924</v>
      </c>
      <c r="BXU28">
        <v>3014052</v>
      </c>
      <c r="BXV28">
        <v>32617844</v>
      </c>
      <c r="BXW28">
        <v>3014052</v>
      </c>
      <c r="BXX28">
        <v>1388763</v>
      </c>
      <c r="BXY28" s="2">
        <v>43465</v>
      </c>
      <c r="BZF28">
        <v>24028951</v>
      </c>
      <c r="BZG28">
        <v>11094566</v>
      </c>
      <c r="BZI28">
        <v>2666962</v>
      </c>
      <c r="BZJ28">
        <v>512340</v>
      </c>
      <c r="BZK28">
        <v>342511</v>
      </c>
      <c r="BZL28">
        <v>0</v>
      </c>
      <c r="BZO28" s="1" t="s">
        <v>2048</v>
      </c>
      <c r="BZP28">
        <v>376505281</v>
      </c>
      <c r="BZQ28">
        <v>1901795</v>
      </c>
      <c r="BZR28">
        <v>67082484</v>
      </c>
      <c r="BZS28">
        <v>1901795</v>
      </c>
      <c r="BZT28" s="1" t="s">
        <v>2048</v>
      </c>
      <c r="BZU28" s="2">
        <v>43465</v>
      </c>
      <c r="CBR28">
        <v>30628000</v>
      </c>
      <c r="CBS28">
        <v>43578000</v>
      </c>
      <c r="CBT28">
        <v>35066000</v>
      </c>
      <c r="CBU28">
        <v>2341000</v>
      </c>
      <c r="CBV28">
        <v>2661000</v>
      </c>
      <c r="CBW28">
        <v>2140000</v>
      </c>
      <c r="CBX28">
        <v>4416000</v>
      </c>
      <c r="CBY28">
        <v>17294000</v>
      </c>
      <c r="CBZ28">
        <v>12810000</v>
      </c>
      <c r="CCA28">
        <v>4124000</v>
      </c>
      <c r="CCB28">
        <v>56887000</v>
      </c>
      <c r="CCC28">
        <v>2312000</v>
      </c>
      <c r="CCD28">
        <v>10667000</v>
      </c>
      <c r="CCE28">
        <v>2312000</v>
      </c>
      <c r="CCF28">
        <v>271000</v>
      </c>
      <c r="CCG28" s="2">
        <v>43465</v>
      </c>
      <c r="CCH28">
        <v>30628000</v>
      </c>
      <c r="CCI28">
        <v>43578000</v>
      </c>
      <c r="CCJ28">
        <v>35066000</v>
      </c>
      <c r="CCK28">
        <v>2341000</v>
      </c>
      <c r="CCL28">
        <v>2661000</v>
      </c>
      <c r="CCM28">
        <v>2140000</v>
      </c>
      <c r="CCN28">
        <v>4416000</v>
      </c>
      <c r="CCO28">
        <v>17294000</v>
      </c>
      <c r="CCP28">
        <v>12810000</v>
      </c>
      <c r="CCQ28">
        <v>4124000</v>
      </c>
      <c r="CCR28">
        <v>56887000</v>
      </c>
      <c r="CCS28">
        <v>2312000</v>
      </c>
      <c r="CCT28">
        <v>10667000</v>
      </c>
      <c r="CCU28">
        <v>2312000</v>
      </c>
      <c r="CCV28">
        <v>271000</v>
      </c>
      <c r="CCW28" s="2">
        <v>43465</v>
      </c>
      <c r="CCX28">
        <v>30628000</v>
      </c>
      <c r="CCY28">
        <v>43578000</v>
      </c>
      <c r="CCZ28">
        <v>35066000</v>
      </c>
      <c r="CDA28">
        <v>2341000</v>
      </c>
      <c r="CDB28">
        <v>2661000</v>
      </c>
      <c r="CDC28">
        <v>2140000</v>
      </c>
      <c r="CDD28">
        <v>4416000</v>
      </c>
      <c r="CDE28">
        <v>17294000</v>
      </c>
      <c r="CDF28">
        <v>12810000</v>
      </c>
      <c r="CDG28">
        <v>4124000</v>
      </c>
      <c r="CDH28">
        <v>56887000</v>
      </c>
      <c r="CDI28">
        <v>2312000</v>
      </c>
      <c r="CDJ28">
        <v>10667000</v>
      </c>
      <c r="CDK28">
        <v>2312000</v>
      </c>
      <c r="CDL28">
        <v>271000</v>
      </c>
      <c r="CDM28" s="2">
        <v>43465</v>
      </c>
      <c r="CDN28">
        <v>1145833</v>
      </c>
      <c r="CDO28">
        <v>3795717</v>
      </c>
      <c r="CDP28">
        <v>3397966</v>
      </c>
      <c r="CDQ28">
        <v>398506</v>
      </c>
      <c r="CDR28">
        <v>170445</v>
      </c>
      <c r="CDS28">
        <v>138030</v>
      </c>
      <c r="CDT28">
        <v>1097331</v>
      </c>
      <c r="CDU28">
        <v>4954308</v>
      </c>
      <c r="CDV28">
        <v>4426745</v>
      </c>
      <c r="CDW28">
        <v>1902677</v>
      </c>
      <c r="CDX28">
        <v>12931702</v>
      </c>
      <c r="CDY28">
        <v>150398</v>
      </c>
      <c r="CDZ28">
        <v>5061232</v>
      </c>
      <c r="CEA28">
        <v>150398</v>
      </c>
      <c r="CEB28">
        <v>165211</v>
      </c>
      <c r="CEC28" s="2">
        <v>43465</v>
      </c>
      <c r="CED28">
        <v>36582199</v>
      </c>
      <c r="CEE28">
        <v>35075873</v>
      </c>
      <c r="CEF28">
        <v>24711573</v>
      </c>
      <c r="CEG28">
        <v>5345208</v>
      </c>
      <c r="CEH28">
        <v>5237151</v>
      </c>
      <c r="CEI28">
        <v>3438267</v>
      </c>
      <c r="CEJ28">
        <v>6211705</v>
      </c>
      <c r="CEK28">
        <v>13342380</v>
      </c>
      <c r="CEL28">
        <v>16116440</v>
      </c>
      <c r="CEM28">
        <v>2801157</v>
      </c>
      <c r="CEN28">
        <v>107551924</v>
      </c>
      <c r="CEO28">
        <v>3014052</v>
      </c>
      <c r="CEP28">
        <v>32617844</v>
      </c>
      <c r="CEQ28">
        <v>3014052</v>
      </c>
      <c r="CER28">
        <v>1388763</v>
      </c>
      <c r="CES28" s="2">
        <v>43465</v>
      </c>
      <c r="CET28">
        <v>30628000</v>
      </c>
      <c r="CEU28">
        <v>43578000</v>
      </c>
      <c r="CEV28">
        <v>35066000</v>
      </c>
      <c r="CEW28">
        <v>2341000</v>
      </c>
      <c r="CEX28">
        <v>2661000</v>
      </c>
      <c r="CEY28">
        <v>2140000</v>
      </c>
      <c r="CEZ28">
        <v>4416000</v>
      </c>
      <c r="CFA28">
        <v>17294000</v>
      </c>
      <c r="CFB28">
        <v>12810000</v>
      </c>
      <c r="CFC28">
        <v>4124000</v>
      </c>
      <c r="CFD28">
        <v>56887000</v>
      </c>
      <c r="CFE28">
        <v>2312000</v>
      </c>
      <c r="CFF28">
        <v>10667000</v>
      </c>
      <c r="CFG28">
        <v>2312000</v>
      </c>
      <c r="CFH28">
        <v>271000</v>
      </c>
      <c r="CFI28" s="2">
        <v>43465</v>
      </c>
      <c r="CFJ28" s="1" t="s">
        <v>2048</v>
      </c>
      <c r="CFK28" s="1" t="s">
        <v>2048</v>
      </c>
      <c r="CFL28" s="1" t="s">
        <v>2048</v>
      </c>
      <c r="CFM28" s="1" t="s">
        <v>2048</v>
      </c>
      <c r="CFN28" s="1" t="s">
        <v>2048</v>
      </c>
      <c r="CFO28" s="1" t="s">
        <v>2048</v>
      </c>
      <c r="CFP28" s="1" t="s">
        <v>2048</v>
      </c>
      <c r="CFQ28" s="1" t="s">
        <v>2048</v>
      </c>
      <c r="CFR28" s="1" t="s">
        <v>2048</v>
      </c>
      <c r="CFS28" s="1" t="s">
        <v>2048</v>
      </c>
      <c r="CFT28" s="1" t="s">
        <v>2048</v>
      </c>
      <c r="CFU28" s="1" t="s">
        <v>2048</v>
      </c>
      <c r="CFV28" s="1" t="s">
        <v>2048</v>
      </c>
      <c r="CFW28" s="1" t="s">
        <v>2048</v>
      </c>
      <c r="CFY28" s="1" t="s">
        <v>2048</v>
      </c>
      <c r="CFZ28" s="1" t="s">
        <v>2048</v>
      </c>
      <c r="CGA28" s="1" t="s">
        <v>2048</v>
      </c>
      <c r="CGB28" s="1" t="s">
        <v>2048</v>
      </c>
      <c r="CGC28" s="1" t="s">
        <v>2048</v>
      </c>
      <c r="CGD28" s="1" t="s">
        <v>2048</v>
      </c>
      <c r="CGE28" s="1" t="s">
        <v>2048</v>
      </c>
      <c r="CGF28" s="1" t="s">
        <v>2048</v>
      </c>
      <c r="CGG28" s="1" t="s">
        <v>2048</v>
      </c>
      <c r="CGH28" s="1" t="s">
        <v>2048</v>
      </c>
      <c r="CGI28" s="1" t="s">
        <v>2048</v>
      </c>
      <c r="CGJ28" s="1" t="s">
        <v>2048</v>
      </c>
      <c r="CGK28" s="1" t="s">
        <v>2048</v>
      </c>
      <c r="CGL28" s="1" t="s">
        <v>2048</v>
      </c>
      <c r="CGM28" s="1" t="s">
        <v>2048</v>
      </c>
      <c r="CGN28" s="1" t="s">
        <v>2048</v>
      </c>
      <c r="CGO28" s="1" t="s">
        <v>2048</v>
      </c>
      <c r="CGP28">
        <v>359883</v>
      </c>
      <c r="CGQ28">
        <v>324312</v>
      </c>
      <c r="CGR28">
        <v>120178</v>
      </c>
      <c r="CGS28">
        <v>61987</v>
      </c>
      <c r="CGT28">
        <v>12667</v>
      </c>
      <c r="CGU28">
        <v>10254</v>
      </c>
      <c r="CGV28">
        <v>51876</v>
      </c>
      <c r="CGW28">
        <v>217581</v>
      </c>
      <c r="CGX28">
        <v>103751</v>
      </c>
      <c r="CGY28">
        <v>76038</v>
      </c>
      <c r="CGZ28">
        <v>452197</v>
      </c>
      <c r="CHA28">
        <v>51592</v>
      </c>
      <c r="CHB28">
        <v>4120</v>
      </c>
      <c r="CHC28">
        <v>51592</v>
      </c>
      <c r="CHD28">
        <v>978</v>
      </c>
      <c r="CHE28" s="2">
        <v>43465</v>
      </c>
      <c r="CHF28">
        <v>1145833</v>
      </c>
      <c r="CHG28">
        <v>3795717</v>
      </c>
      <c r="CHH28">
        <v>3397966</v>
      </c>
      <c r="CHI28">
        <v>398506</v>
      </c>
      <c r="CHJ28">
        <v>170445</v>
      </c>
      <c r="CHK28">
        <v>138030</v>
      </c>
      <c r="CHL28">
        <v>1097331</v>
      </c>
      <c r="CHM28">
        <v>4954308</v>
      </c>
      <c r="CHN28">
        <v>4426745</v>
      </c>
      <c r="CHO28">
        <v>1902677</v>
      </c>
      <c r="CHP28">
        <v>12931702</v>
      </c>
      <c r="CHQ28">
        <v>150398</v>
      </c>
      <c r="CHR28">
        <v>5061232</v>
      </c>
      <c r="CHS28">
        <v>150398</v>
      </c>
      <c r="CHT28">
        <v>165211</v>
      </c>
      <c r="CHU28" s="2">
        <v>43465</v>
      </c>
      <c r="CIL28" s="1" t="s">
        <v>2048</v>
      </c>
      <c r="CIM28" s="1" t="s">
        <v>2048</v>
      </c>
      <c r="CIN28" s="1" t="s">
        <v>2048</v>
      </c>
      <c r="CIO28" s="1" t="s">
        <v>2048</v>
      </c>
      <c r="CIP28" s="1" t="s">
        <v>2048</v>
      </c>
      <c r="CIQ28" s="1" t="s">
        <v>2048</v>
      </c>
      <c r="CIR28" s="1" t="s">
        <v>2048</v>
      </c>
      <c r="CIS28" s="1" t="s">
        <v>2048</v>
      </c>
      <c r="CIT28" s="1" t="s">
        <v>2048</v>
      </c>
      <c r="CIU28" s="1" t="s">
        <v>2048</v>
      </c>
      <c r="CIV28" s="1" t="s">
        <v>2048</v>
      </c>
      <c r="CIW28" s="1" t="s">
        <v>2048</v>
      </c>
      <c r="CIX28" s="1" t="s">
        <v>2048</v>
      </c>
      <c r="CIY28" s="1" t="s">
        <v>2048</v>
      </c>
      <c r="CIZ28" s="1" t="s">
        <v>2048</v>
      </c>
      <c r="CJA28" s="1" t="s">
        <v>2048</v>
      </c>
      <c r="CJR28" s="1" t="s">
        <v>2048</v>
      </c>
      <c r="CJS28" s="1" t="s">
        <v>2048</v>
      </c>
      <c r="CJT28" s="1" t="s">
        <v>2048</v>
      </c>
      <c r="CJU28" s="1" t="s">
        <v>2048</v>
      </c>
      <c r="CJV28" s="1" t="s">
        <v>2048</v>
      </c>
      <c r="CJW28" s="1" t="s">
        <v>2048</v>
      </c>
      <c r="CJX28" s="1" t="s">
        <v>2048</v>
      </c>
      <c r="CJY28" s="1" t="s">
        <v>2048</v>
      </c>
      <c r="CJZ28" s="1" t="s">
        <v>2048</v>
      </c>
      <c r="CKA28" s="1" t="s">
        <v>2048</v>
      </c>
      <c r="CKB28" s="1" t="s">
        <v>2048</v>
      </c>
      <c r="CKC28" s="1" t="s">
        <v>2048</v>
      </c>
      <c r="CKD28" s="1" t="s">
        <v>2048</v>
      </c>
      <c r="CKE28" s="1" t="s">
        <v>2048</v>
      </c>
      <c r="CKF28" s="1" t="s">
        <v>2048</v>
      </c>
      <c r="CKG28" s="1" t="s">
        <v>2048</v>
      </c>
      <c r="CKH28">
        <v>420646</v>
      </c>
      <c r="CKI28">
        <v>1042324</v>
      </c>
      <c r="CKJ28">
        <v>591281</v>
      </c>
      <c r="CKK28">
        <v>165520</v>
      </c>
      <c r="CKL28">
        <v>56796</v>
      </c>
      <c r="CKM28">
        <v>18554</v>
      </c>
      <c r="CKN28">
        <v>15073</v>
      </c>
      <c r="CKO28">
        <v>750168</v>
      </c>
      <c r="CKP28">
        <v>593361</v>
      </c>
      <c r="CKQ28">
        <v>85626</v>
      </c>
      <c r="CKR28">
        <v>1141910</v>
      </c>
      <c r="CKS28">
        <v>88182</v>
      </c>
      <c r="CKT28">
        <v>308677</v>
      </c>
      <c r="CKU28">
        <v>88182</v>
      </c>
      <c r="CKV28" s="1" t="s">
        <v>2048</v>
      </c>
      <c r="CKW28" s="2">
        <v>43465</v>
      </c>
      <c r="CKX28">
        <v>4388301</v>
      </c>
      <c r="CKY28">
        <v>36658516</v>
      </c>
      <c r="CKZ28">
        <v>31947589</v>
      </c>
      <c r="CLA28">
        <v>1564788</v>
      </c>
      <c r="CLB28">
        <v>809599</v>
      </c>
      <c r="CLC28">
        <v>555419</v>
      </c>
      <c r="CLD28">
        <v>2185430</v>
      </c>
      <c r="CLE28">
        <v>20968553</v>
      </c>
      <c r="CLF28">
        <v>19783614</v>
      </c>
      <c r="CLG28">
        <v>6966457</v>
      </c>
      <c r="CLH28">
        <v>32799609</v>
      </c>
      <c r="CLI28">
        <v>915021</v>
      </c>
      <c r="CLJ28">
        <v>6282909</v>
      </c>
      <c r="CLK28">
        <v>915021</v>
      </c>
      <c r="CLL28">
        <v>117396</v>
      </c>
      <c r="CLM28" s="2">
        <v>43465</v>
      </c>
      <c r="CLN28">
        <v>1191749</v>
      </c>
      <c r="CLO28">
        <v>756934</v>
      </c>
      <c r="CLP28">
        <v>162592</v>
      </c>
      <c r="CLQ28">
        <v>75049</v>
      </c>
      <c r="CLR28">
        <v>13375</v>
      </c>
      <c r="CLS28">
        <v>90180</v>
      </c>
      <c r="CLT28">
        <v>3259</v>
      </c>
      <c r="CLU28">
        <v>414370</v>
      </c>
      <c r="CLV28">
        <v>244068</v>
      </c>
      <c r="CLW28">
        <v>85190</v>
      </c>
      <c r="CLX28">
        <v>2109102</v>
      </c>
      <c r="CLY28">
        <v>77674</v>
      </c>
      <c r="CLZ28">
        <v>546070</v>
      </c>
      <c r="CMA28">
        <v>77674</v>
      </c>
      <c r="CMB28">
        <v>14286</v>
      </c>
      <c r="CMC28" s="2">
        <v>43465</v>
      </c>
      <c r="CMD28">
        <v>4121874</v>
      </c>
      <c r="CME28">
        <v>5049746</v>
      </c>
      <c r="CMF28">
        <v>1751076</v>
      </c>
      <c r="CMG28">
        <v>2877236</v>
      </c>
      <c r="CMH28">
        <v>619733</v>
      </c>
      <c r="CMI28">
        <v>1377321</v>
      </c>
      <c r="CMJ28">
        <v>1110918</v>
      </c>
      <c r="CMK28">
        <v>4659264</v>
      </c>
      <c r="CML28">
        <v>3228502</v>
      </c>
      <c r="CMM28">
        <v>2737070</v>
      </c>
      <c r="CMN28">
        <v>27841649</v>
      </c>
      <c r="CMO28">
        <v>1681371</v>
      </c>
      <c r="CMP28">
        <v>15420309</v>
      </c>
      <c r="CMQ28">
        <v>1681371</v>
      </c>
      <c r="CMR28">
        <v>318521</v>
      </c>
      <c r="CMS28" s="2">
        <v>43465</v>
      </c>
      <c r="CMT28">
        <v>6475</v>
      </c>
      <c r="CMU28">
        <v>11892</v>
      </c>
      <c r="CMV28">
        <v>8559</v>
      </c>
      <c r="CMX28">
        <v>1242</v>
      </c>
      <c r="CMY28">
        <v>1190</v>
      </c>
      <c r="CMZ28">
        <v>287</v>
      </c>
      <c r="CNA28">
        <v>7199</v>
      </c>
      <c r="CNB28">
        <v>3853</v>
      </c>
      <c r="CNC28">
        <v>1769</v>
      </c>
      <c r="CND28">
        <v>14502</v>
      </c>
      <c r="CNE28">
        <v>1218</v>
      </c>
      <c r="CNF28">
        <v>47</v>
      </c>
      <c r="CNG28">
        <v>1218</v>
      </c>
      <c r="CNI28" s="2">
        <v>43465</v>
      </c>
    </row>
    <row r="29" spans="1:2401" x14ac:dyDescent="0.25">
      <c r="A29">
        <v>2019</v>
      </c>
      <c r="CD29">
        <v>24928000</v>
      </c>
      <c r="CE29">
        <v>42478000</v>
      </c>
      <c r="CF29">
        <v>33157000</v>
      </c>
      <c r="CG29">
        <v>-3445000</v>
      </c>
      <c r="CH29">
        <v>3227000</v>
      </c>
      <c r="CI29">
        <v>2434000</v>
      </c>
      <c r="CJ29">
        <v>6443000</v>
      </c>
      <c r="CK29">
        <v>16487000</v>
      </c>
      <c r="CL29">
        <v>15085000</v>
      </c>
      <c r="CM29">
        <v>2370000</v>
      </c>
      <c r="CN29">
        <v>53845000</v>
      </c>
      <c r="CO29">
        <v>-3845000</v>
      </c>
      <c r="CP29">
        <v>10771000</v>
      </c>
      <c r="CQ29">
        <v>-3845000</v>
      </c>
      <c r="CR29">
        <v>192000</v>
      </c>
      <c r="CS29" s="2">
        <v>43830</v>
      </c>
      <c r="CT29">
        <v>48724000</v>
      </c>
      <c r="CU29">
        <v>43608000</v>
      </c>
      <c r="CW29" s="1" t="s">
        <v>2048</v>
      </c>
      <c r="CX29">
        <v>852000</v>
      </c>
      <c r="CY29">
        <v>1596000</v>
      </c>
      <c r="CZ29">
        <v>55236000</v>
      </c>
      <c r="DD29">
        <v>683372000</v>
      </c>
      <c r="DE29">
        <v>3512000</v>
      </c>
      <c r="DF29">
        <v>71954000</v>
      </c>
      <c r="DG29">
        <v>3512000</v>
      </c>
      <c r="DI29" s="2">
        <v>43830</v>
      </c>
      <c r="DJ29" s="1" t="s">
        <v>2048</v>
      </c>
      <c r="DK29" s="1" t="s">
        <v>2048</v>
      </c>
      <c r="DM29" s="1" t="s">
        <v>2048</v>
      </c>
      <c r="DN29" s="1" t="s">
        <v>2048</v>
      </c>
      <c r="DO29" s="1" t="s">
        <v>2048</v>
      </c>
      <c r="DP29" s="1" t="s">
        <v>2048</v>
      </c>
      <c r="DT29" s="1" t="s">
        <v>2048</v>
      </c>
      <c r="DU29" s="1" t="s">
        <v>2048</v>
      </c>
      <c r="DV29" s="1" t="s">
        <v>2048</v>
      </c>
      <c r="DW29" s="1" t="s">
        <v>2048</v>
      </c>
      <c r="DY29" s="1" t="s">
        <v>2048</v>
      </c>
      <c r="DZ29" s="1" t="s">
        <v>2048</v>
      </c>
      <c r="EA29" s="1" t="s">
        <v>2048</v>
      </c>
      <c r="EC29" s="1" t="s">
        <v>2048</v>
      </c>
      <c r="ED29" s="1" t="s">
        <v>2048</v>
      </c>
      <c r="EE29" s="1" t="s">
        <v>2048</v>
      </c>
      <c r="EF29" s="1" t="s">
        <v>2048</v>
      </c>
      <c r="EJ29" s="1" t="s">
        <v>2048</v>
      </c>
      <c r="EK29" s="1" t="s">
        <v>2048</v>
      </c>
      <c r="EL29" s="1" t="s">
        <v>2048</v>
      </c>
      <c r="EM29" s="1" t="s">
        <v>2048</v>
      </c>
      <c r="EO29" s="1" t="s">
        <v>2048</v>
      </c>
      <c r="EP29">
        <v>1871174</v>
      </c>
      <c r="EQ29">
        <v>4753878</v>
      </c>
      <c r="ER29">
        <v>3640165</v>
      </c>
      <c r="ES29">
        <v>57414</v>
      </c>
      <c r="ET29">
        <v>144715</v>
      </c>
      <c r="EU29">
        <v>174964</v>
      </c>
      <c r="EV29">
        <v>319831</v>
      </c>
      <c r="EW29">
        <v>2463464</v>
      </c>
      <c r="EX29">
        <v>1214125</v>
      </c>
      <c r="EY29">
        <v>876935</v>
      </c>
      <c r="EZ29">
        <v>4295764</v>
      </c>
      <c r="FA29">
        <v>-59545</v>
      </c>
      <c r="FB29">
        <v>1053183</v>
      </c>
      <c r="FC29">
        <v>-59545</v>
      </c>
      <c r="FD29">
        <v>50039</v>
      </c>
      <c r="FE29" s="2">
        <v>43830</v>
      </c>
      <c r="FF29" s="1" t="s">
        <v>2048</v>
      </c>
      <c r="FG29" s="1" t="s">
        <v>2048</v>
      </c>
      <c r="FI29" s="1" t="s">
        <v>2048</v>
      </c>
      <c r="FJ29" s="1" t="s">
        <v>2048</v>
      </c>
      <c r="FK29" s="1" t="s">
        <v>2048</v>
      </c>
      <c r="FL29" s="1" t="s">
        <v>2048</v>
      </c>
      <c r="FP29" s="1" t="s">
        <v>2048</v>
      </c>
      <c r="FQ29" s="1" t="s">
        <v>2048</v>
      </c>
      <c r="FR29" s="1" t="s">
        <v>2048</v>
      </c>
      <c r="FS29" s="1" t="s">
        <v>2048</v>
      </c>
      <c r="FU29" s="1" t="s">
        <v>2048</v>
      </c>
      <c r="FV29">
        <v>4416147</v>
      </c>
      <c r="FW29">
        <v>39048873</v>
      </c>
      <c r="FX29">
        <v>34124870</v>
      </c>
      <c r="FY29">
        <v>942551</v>
      </c>
      <c r="FZ29">
        <v>1163122</v>
      </c>
      <c r="GA29">
        <v>972010</v>
      </c>
      <c r="GB29">
        <v>3369715</v>
      </c>
      <c r="GC29">
        <v>24242973</v>
      </c>
      <c r="GD29">
        <v>24054824</v>
      </c>
      <c r="GE29">
        <v>8089419</v>
      </c>
      <c r="GF29">
        <v>36485384</v>
      </c>
      <c r="GG29">
        <v>962027</v>
      </c>
      <c r="GH29">
        <v>7120931</v>
      </c>
      <c r="GI29">
        <v>962027</v>
      </c>
      <c r="GJ29">
        <v>159951</v>
      </c>
      <c r="GK29" s="2">
        <v>43830</v>
      </c>
      <c r="GL29">
        <v>10551000</v>
      </c>
      <c r="GM29">
        <v>23035000</v>
      </c>
      <c r="GN29">
        <v>17526000</v>
      </c>
      <c r="GO29">
        <v>2849000</v>
      </c>
      <c r="GP29">
        <v>1849000</v>
      </c>
      <c r="GQ29">
        <v>1608000</v>
      </c>
      <c r="GR29">
        <v>2258000</v>
      </c>
      <c r="GS29">
        <v>8787000</v>
      </c>
      <c r="GT29">
        <v>6653000</v>
      </c>
      <c r="GU29">
        <v>2685000</v>
      </c>
      <c r="GV29">
        <v>39613000</v>
      </c>
      <c r="GW29">
        <v>1401000</v>
      </c>
      <c r="GX29">
        <v>15602000</v>
      </c>
      <c r="GY29">
        <v>1401000</v>
      </c>
      <c r="GZ29">
        <v>33000</v>
      </c>
      <c r="HA29" s="2">
        <v>43830</v>
      </c>
      <c r="HB29">
        <v>411082</v>
      </c>
      <c r="HC29">
        <v>802407</v>
      </c>
      <c r="HD29">
        <v>553852</v>
      </c>
      <c r="HE29">
        <v>187432</v>
      </c>
      <c r="HF29">
        <v>5707</v>
      </c>
      <c r="HG29">
        <v>21861</v>
      </c>
      <c r="HH29">
        <v>104</v>
      </c>
      <c r="HI29">
        <v>281876</v>
      </c>
      <c r="HJ29">
        <v>246508</v>
      </c>
      <c r="HK29">
        <v>50589</v>
      </c>
      <c r="HL29">
        <v>685406</v>
      </c>
      <c r="HM29">
        <v>140550</v>
      </c>
      <c r="HN29">
        <v>0</v>
      </c>
      <c r="HO29">
        <v>140550</v>
      </c>
      <c r="HP29">
        <v>8420</v>
      </c>
      <c r="HQ29" s="2">
        <v>43799</v>
      </c>
      <c r="HR29">
        <v>37678307</v>
      </c>
      <c r="HS29">
        <v>36437908</v>
      </c>
      <c r="HT29">
        <v>25182141</v>
      </c>
      <c r="HU29">
        <v>5844483</v>
      </c>
      <c r="HV29">
        <v>5169315</v>
      </c>
      <c r="HW29">
        <v>3864955</v>
      </c>
      <c r="HX29">
        <v>8591126</v>
      </c>
      <c r="HY29">
        <v>13557693</v>
      </c>
      <c r="HZ29">
        <v>19131242</v>
      </c>
      <c r="IA29">
        <v>2113279</v>
      </c>
      <c r="IB29">
        <v>116674478</v>
      </c>
      <c r="IC29">
        <v>3406311</v>
      </c>
      <c r="ID29">
        <v>31933167</v>
      </c>
      <c r="IE29">
        <v>3406311</v>
      </c>
      <c r="IF29">
        <v>1263271</v>
      </c>
      <c r="IG29" s="2">
        <v>43830</v>
      </c>
      <c r="KD29" s="1" t="s">
        <v>2048</v>
      </c>
      <c r="KE29" s="1" t="s">
        <v>2048</v>
      </c>
      <c r="KF29" s="1" t="s">
        <v>2048</v>
      </c>
      <c r="KG29" s="1" t="s">
        <v>2048</v>
      </c>
      <c r="KH29" s="1" t="s">
        <v>2048</v>
      </c>
      <c r="KI29" s="1" t="s">
        <v>2048</v>
      </c>
      <c r="KJ29" s="1" t="s">
        <v>2048</v>
      </c>
      <c r="KK29" s="1" t="s">
        <v>2048</v>
      </c>
      <c r="KL29" s="1" t="s">
        <v>2048</v>
      </c>
      <c r="KM29" s="1" t="s">
        <v>2048</v>
      </c>
      <c r="KN29" s="1" t="s">
        <v>2048</v>
      </c>
      <c r="KO29" s="1" t="s">
        <v>2048</v>
      </c>
      <c r="KP29" s="1" t="s">
        <v>2048</v>
      </c>
      <c r="KQ29" s="1" t="s">
        <v>2048</v>
      </c>
      <c r="KS29" s="1" t="s">
        <v>2048</v>
      </c>
      <c r="LZ29">
        <v>825199</v>
      </c>
      <c r="MA29">
        <v>4169467</v>
      </c>
      <c r="MB29">
        <v>3634401</v>
      </c>
      <c r="MC29">
        <v>445038</v>
      </c>
      <c r="MD29">
        <v>202687</v>
      </c>
      <c r="ME29">
        <v>187041</v>
      </c>
      <c r="MF29">
        <v>970207</v>
      </c>
      <c r="MG29">
        <v>4597115</v>
      </c>
      <c r="MH29">
        <v>4538236</v>
      </c>
      <c r="MI29">
        <v>1443068</v>
      </c>
      <c r="MJ29">
        <v>12914889</v>
      </c>
      <c r="MK29">
        <v>-297733</v>
      </c>
      <c r="ML29">
        <v>5160394</v>
      </c>
      <c r="MM29">
        <v>-297733</v>
      </c>
      <c r="MN29">
        <v>216409</v>
      </c>
      <c r="MO29" s="2">
        <v>43830</v>
      </c>
      <c r="MP29" s="1" t="s">
        <v>2048</v>
      </c>
      <c r="MQ29" s="1" t="s">
        <v>2048</v>
      </c>
      <c r="MS29" s="1" t="s">
        <v>2048</v>
      </c>
      <c r="MV29" s="1" t="s">
        <v>2048</v>
      </c>
      <c r="MY29" s="1" t="s">
        <v>2048</v>
      </c>
      <c r="MZ29" s="1" t="s">
        <v>2048</v>
      </c>
      <c r="NA29" s="1" t="s">
        <v>2048</v>
      </c>
      <c r="NB29" s="1" t="s">
        <v>2048</v>
      </c>
      <c r="NC29" s="1" t="s">
        <v>2048</v>
      </c>
      <c r="ND29" s="1" t="s">
        <v>2048</v>
      </c>
      <c r="NE29" s="1" t="s">
        <v>2048</v>
      </c>
      <c r="OL29" s="1" t="s">
        <v>2048</v>
      </c>
      <c r="OM29" s="1" t="s">
        <v>2048</v>
      </c>
      <c r="ON29" s="1" t="s">
        <v>2048</v>
      </c>
      <c r="OO29" s="1" t="s">
        <v>2048</v>
      </c>
      <c r="OP29" s="1" t="s">
        <v>2048</v>
      </c>
      <c r="OQ29" s="1" t="s">
        <v>2048</v>
      </c>
      <c r="OR29" s="1" t="s">
        <v>2048</v>
      </c>
      <c r="OS29" s="1" t="s">
        <v>2048</v>
      </c>
      <c r="OT29" s="1" t="s">
        <v>2048</v>
      </c>
      <c r="OU29" s="1" t="s">
        <v>2048</v>
      </c>
      <c r="OV29" s="1" t="s">
        <v>2048</v>
      </c>
      <c r="OW29" s="1" t="s">
        <v>2048</v>
      </c>
      <c r="OX29" s="1" t="s">
        <v>2048</v>
      </c>
      <c r="OY29" s="1" t="s">
        <v>2048</v>
      </c>
      <c r="PA29" s="1" t="s">
        <v>2048</v>
      </c>
      <c r="RN29" s="1" t="s">
        <v>2048</v>
      </c>
      <c r="RO29" s="1" t="s">
        <v>2048</v>
      </c>
      <c r="RP29" s="1" t="s">
        <v>2048</v>
      </c>
      <c r="RQ29" s="1" t="s">
        <v>2048</v>
      </c>
      <c r="RR29" s="1" t="s">
        <v>2048</v>
      </c>
      <c r="RS29" s="1" t="s">
        <v>2048</v>
      </c>
      <c r="RT29" s="1" t="s">
        <v>2048</v>
      </c>
      <c r="RU29" s="1" t="s">
        <v>2048</v>
      </c>
      <c r="RV29" s="1" t="s">
        <v>2048</v>
      </c>
      <c r="RW29" s="1" t="s">
        <v>2048</v>
      </c>
      <c r="RX29" s="1" t="s">
        <v>2048</v>
      </c>
      <c r="RY29" s="1" t="s">
        <v>2048</v>
      </c>
      <c r="RZ29" s="1" t="s">
        <v>2048</v>
      </c>
      <c r="SA29" s="1" t="s">
        <v>2048</v>
      </c>
      <c r="SB29" s="1" t="s">
        <v>2048</v>
      </c>
      <c r="SC29" s="1" t="s">
        <v>2048</v>
      </c>
      <c r="SD29">
        <v>281071</v>
      </c>
      <c r="SE29">
        <v>45128</v>
      </c>
      <c r="SF29">
        <v>45451</v>
      </c>
      <c r="SG29">
        <v>7993</v>
      </c>
      <c r="SH29">
        <v>1178</v>
      </c>
      <c r="SI29">
        <v>1471</v>
      </c>
      <c r="SJ29">
        <v>311987</v>
      </c>
      <c r="SK29">
        <v>637775</v>
      </c>
      <c r="SL29">
        <v>416308</v>
      </c>
      <c r="SM29">
        <v>22978</v>
      </c>
      <c r="SN29">
        <v>670128</v>
      </c>
      <c r="SO29">
        <v>-9139</v>
      </c>
      <c r="SP29">
        <v>24024</v>
      </c>
      <c r="SQ29">
        <v>-9139</v>
      </c>
      <c r="SR29">
        <v>1569</v>
      </c>
      <c r="SS29" s="2">
        <v>43830</v>
      </c>
      <c r="ST29">
        <v>412968</v>
      </c>
      <c r="SU29">
        <v>357398</v>
      </c>
      <c r="SV29">
        <v>129842</v>
      </c>
      <c r="SW29">
        <v>74226</v>
      </c>
      <c r="SX29">
        <v>16974</v>
      </c>
      <c r="SY29">
        <v>12679</v>
      </c>
      <c r="SZ29">
        <v>12065</v>
      </c>
      <c r="TA29">
        <v>222989</v>
      </c>
      <c r="TB29">
        <v>72279</v>
      </c>
      <c r="TC29">
        <v>52853</v>
      </c>
      <c r="TD29">
        <v>477424</v>
      </c>
      <c r="TE29">
        <v>63962</v>
      </c>
      <c r="TF29">
        <v>6370</v>
      </c>
      <c r="TG29">
        <v>63962</v>
      </c>
      <c r="TH29">
        <v>1208</v>
      </c>
      <c r="TI29" s="2">
        <v>43830</v>
      </c>
      <c r="TJ29" s="1" t="s">
        <v>2048</v>
      </c>
      <c r="TK29" s="1" t="s">
        <v>2048</v>
      </c>
      <c r="TM29" s="1" t="s">
        <v>2048</v>
      </c>
      <c r="TN29" s="1" t="s">
        <v>2048</v>
      </c>
      <c r="TO29" s="1" t="s">
        <v>2048</v>
      </c>
      <c r="TP29" s="1" t="s">
        <v>2048</v>
      </c>
      <c r="TT29" s="1" t="s">
        <v>2048</v>
      </c>
      <c r="TU29" s="1" t="s">
        <v>2048</v>
      </c>
      <c r="TV29" s="1" t="s">
        <v>2048</v>
      </c>
      <c r="TW29" s="1" t="s">
        <v>2048</v>
      </c>
      <c r="TY29" s="1" t="s">
        <v>2048</v>
      </c>
      <c r="TZ29">
        <v>411082</v>
      </c>
      <c r="UA29">
        <v>802407</v>
      </c>
      <c r="UB29">
        <v>553852</v>
      </c>
      <c r="UC29">
        <v>187432</v>
      </c>
      <c r="UD29">
        <v>5707</v>
      </c>
      <c r="UE29">
        <v>21861</v>
      </c>
      <c r="UF29">
        <v>104</v>
      </c>
      <c r="UG29">
        <v>281876</v>
      </c>
      <c r="UH29">
        <v>246508</v>
      </c>
      <c r="UI29">
        <v>50589</v>
      </c>
      <c r="UJ29">
        <v>685406</v>
      </c>
      <c r="UK29">
        <v>140550</v>
      </c>
      <c r="UL29">
        <v>0</v>
      </c>
      <c r="UM29">
        <v>140550</v>
      </c>
      <c r="UN29">
        <v>8420</v>
      </c>
      <c r="UO29" s="2">
        <v>43799</v>
      </c>
      <c r="UP29">
        <v>25122000</v>
      </c>
      <c r="UQ29">
        <v>11881000</v>
      </c>
      <c r="US29">
        <v>2268000</v>
      </c>
      <c r="UT29">
        <v>525000</v>
      </c>
      <c r="UU29">
        <v>498000</v>
      </c>
      <c r="UV29">
        <v>0</v>
      </c>
      <c r="UY29" s="1" t="s">
        <v>2048</v>
      </c>
      <c r="UZ29">
        <v>381578000</v>
      </c>
      <c r="VA29">
        <v>1572000</v>
      </c>
      <c r="VB29">
        <v>54775000</v>
      </c>
      <c r="VC29">
        <v>1572000</v>
      </c>
      <c r="VD29" s="1" t="s">
        <v>2048</v>
      </c>
      <c r="VE29" s="2">
        <v>43830</v>
      </c>
      <c r="VF29">
        <v>37678307</v>
      </c>
      <c r="VG29">
        <v>36437908</v>
      </c>
      <c r="VH29">
        <v>25182141</v>
      </c>
      <c r="VI29">
        <v>5844483</v>
      </c>
      <c r="VJ29">
        <v>5169315</v>
      </c>
      <c r="VK29">
        <v>3864955</v>
      </c>
      <c r="VL29">
        <v>8591126</v>
      </c>
      <c r="VM29">
        <v>13557693</v>
      </c>
      <c r="VN29">
        <v>19131242</v>
      </c>
      <c r="VO29">
        <v>2113279</v>
      </c>
      <c r="VP29">
        <v>116674478</v>
      </c>
      <c r="VQ29">
        <v>3406311</v>
      </c>
      <c r="VR29">
        <v>31933167</v>
      </c>
      <c r="VS29">
        <v>3406311</v>
      </c>
      <c r="VT29">
        <v>1263271</v>
      </c>
      <c r="VU29" s="2">
        <v>43830</v>
      </c>
      <c r="VV29">
        <v>5873323</v>
      </c>
      <c r="VW29">
        <v>5221753</v>
      </c>
      <c r="VX29">
        <v>1701045</v>
      </c>
      <c r="VY29">
        <v>1033774</v>
      </c>
      <c r="VZ29">
        <v>641404</v>
      </c>
      <c r="WA29">
        <v>2704720</v>
      </c>
      <c r="WB29">
        <v>2031876</v>
      </c>
      <c r="WC29">
        <v>4813156</v>
      </c>
      <c r="WD29">
        <v>3816696</v>
      </c>
      <c r="WE29">
        <v>2644889</v>
      </c>
      <c r="WF29">
        <v>41698795</v>
      </c>
      <c r="WG29">
        <v>351740</v>
      </c>
      <c r="WH29">
        <v>24112361</v>
      </c>
      <c r="WI29">
        <v>351740</v>
      </c>
      <c r="WJ29">
        <v>317852</v>
      </c>
      <c r="WK29" s="2">
        <v>43830</v>
      </c>
      <c r="WL29">
        <v>4799964</v>
      </c>
      <c r="WM29">
        <v>2949889</v>
      </c>
      <c r="WO29">
        <v>800609</v>
      </c>
      <c r="WP29">
        <v>57699</v>
      </c>
      <c r="WQ29">
        <v>80943</v>
      </c>
      <c r="WR29">
        <v>8107238</v>
      </c>
      <c r="WV29">
        <v>83440452</v>
      </c>
      <c r="WW29">
        <v>550665</v>
      </c>
      <c r="WX29">
        <v>15025854</v>
      </c>
      <c r="WY29">
        <v>550665</v>
      </c>
      <c r="XA29" s="2">
        <v>43830</v>
      </c>
      <c r="XB29" s="1" t="s">
        <v>2048</v>
      </c>
      <c r="XC29" s="1" t="s">
        <v>2048</v>
      </c>
      <c r="XD29" s="1" t="s">
        <v>2048</v>
      </c>
      <c r="XF29" s="1" t="s">
        <v>2048</v>
      </c>
      <c r="XG29" s="1" t="s">
        <v>2048</v>
      </c>
      <c r="XH29" s="1" t="s">
        <v>2048</v>
      </c>
      <c r="XI29" s="1" t="s">
        <v>2048</v>
      </c>
      <c r="XJ29" s="1" t="s">
        <v>2048</v>
      </c>
      <c r="XK29" s="1" t="s">
        <v>2048</v>
      </c>
      <c r="XL29" s="1" t="s">
        <v>2048</v>
      </c>
      <c r="XM29" s="1" t="s">
        <v>2048</v>
      </c>
      <c r="XN29" s="1" t="s">
        <v>2048</v>
      </c>
      <c r="XO29" s="1" t="s">
        <v>2048</v>
      </c>
      <c r="XQ29" s="1" t="s">
        <v>2048</v>
      </c>
      <c r="XR29">
        <v>25122000</v>
      </c>
      <c r="XS29">
        <v>11881000</v>
      </c>
      <c r="XU29">
        <v>2268000</v>
      </c>
      <c r="XV29">
        <v>525000</v>
      </c>
      <c r="XW29">
        <v>498000</v>
      </c>
      <c r="XX29">
        <v>0</v>
      </c>
      <c r="YA29" s="1" t="s">
        <v>2048</v>
      </c>
      <c r="YB29">
        <v>381578000</v>
      </c>
      <c r="YC29">
        <v>1572000</v>
      </c>
      <c r="YD29">
        <v>54775000</v>
      </c>
      <c r="YE29">
        <v>1572000</v>
      </c>
      <c r="YF29" s="1" t="s">
        <v>2048</v>
      </c>
      <c r="YG29" s="2">
        <v>43830</v>
      </c>
      <c r="YH29">
        <v>48724000</v>
      </c>
      <c r="YI29">
        <v>43608000</v>
      </c>
      <c r="YK29" s="1" t="s">
        <v>2048</v>
      </c>
      <c r="YL29">
        <v>852000</v>
      </c>
      <c r="YM29">
        <v>1596000</v>
      </c>
      <c r="YN29">
        <v>55236000</v>
      </c>
      <c r="YR29">
        <v>683372000</v>
      </c>
      <c r="YS29">
        <v>3512000</v>
      </c>
      <c r="YT29">
        <v>71954000</v>
      </c>
      <c r="YU29">
        <v>3512000</v>
      </c>
      <c r="YW29" s="2">
        <v>43830</v>
      </c>
      <c r="YX29">
        <v>280580</v>
      </c>
      <c r="YY29">
        <v>262633</v>
      </c>
      <c r="YZ29">
        <v>101419</v>
      </c>
      <c r="ZA29">
        <v>51608</v>
      </c>
      <c r="ZB29">
        <v>26942</v>
      </c>
      <c r="ZC29">
        <v>17584</v>
      </c>
      <c r="ZD29">
        <v>15793</v>
      </c>
      <c r="ZE29">
        <v>183283</v>
      </c>
      <c r="ZF29">
        <v>62723</v>
      </c>
      <c r="ZG29">
        <v>6947</v>
      </c>
      <c r="ZH29">
        <v>400999</v>
      </c>
      <c r="ZI29">
        <v>39218</v>
      </c>
      <c r="ZJ29">
        <v>54489</v>
      </c>
      <c r="ZK29">
        <v>39218</v>
      </c>
      <c r="ZL29">
        <v>299</v>
      </c>
      <c r="ZM29" s="2">
        <v>43830</v>
      </c>
      <c r="ZN29">
        <v>100071000</v>
      </c>
      <c r="ZO29">
        <v>78529000</v>
      </c>
      <c r="ZQ29">
        <v>13461000</v>
      </c>
      <c r="ZR29">
        <v>12766000</v>
      </c>
      <c r="ZS29">
        <v>2987000</v>
      </c>
      <c r="ZT29">
        <v>0</v>
      </c>
      <c r="ZX29">
        <v>1499937000</v>
      </c>
      <c r="ZY29">
        <v>6515000</v>
      </c>
      <c r="ZZ29">
        <v>437140000</v>
      </c>
      <c r="AAA29">
        <v>6515000</v>
      </c>
      <c r="AAC29" s="2">
        <v>43830</v>
      </c>
      <c r="AAD29">
        <v>723359</v>
      </c>
      <c r="AAE29">
        <v>1010833</v>
      </c>
      <c r="AAF29">
        <v>711431</v>
      </c>
      <c r="AAG29">
        <v>170767</v>
      </c>
      <c r="AAH29">
        <v>103622</v>
      </c>
      <c r="AAI29">
        <v>91610</v>
      </c>
      <c r="AAJ29">
        <v>31008</v>
      </c>
      <c r="AAK29">
        <v>488828</v>
      </c>
      <c r="AAL29">
        <v>403229</v>
      </c>
      <c r="AAM29">
        <v>28795</v>
      </c>
      <c r="AAN29">
        <v>1421135</v>
      </c>
      <c r="AAO29">
        <v>143275</v>
      </c>
      <c r="AAP29">
        <v>227441</v>
      </c>
      <c r="AAQ29">
        <v>143275</v>
      </c>
      <c r="AAR29">
        <v>9681</v>
      </c>
      <c r="AAS29" s="2">
        <v>43830</v>
      </c>
      <c r="ADV29">
        <v>37678307</v>
      </c>
      <c r="ADW29">
        <v>36437908</v>
      </c>
      <c r="ADX29">
        <v>25182141</v>
      </c>
      <c r="ADY29">
        <v>5844483</v>
      </c>
      <c r="ADZ29">
        <v>5169315</v>
      </c>
      <c r="AEA29">
        <v>3864955</v>
      </c>
      <c r="AEB29">
        <v>8591126</v>
      </c>
      <c r="AEC29">
        <v>13557693</v>
      </c>
      <c r="AED29">
        <v>19131242</v>
      </c>
      <c r="AEE29">
        <v>2113279</v>
      </c>
      <c r="AEF29">
        <v>116674478</v>
      </c>
      <c r="AEG29">
        <v>3406311</v>
      </c>
      <c r="AEH29">
        <v>31933167</v>
      </c>
      <c r="AEI29">
        <v>3406311</v>
      </c>
      <c r="AEJ29">
        <v>1263271</v>
      </c>
      <c r="AEK29" s="2">
        <v>43830</v>
      </c>
      <c r="AEL29">
        <v>100071000</v>
      </c>
      <c r="AEM29">
        <v>78529000</v>
      </c>
      <c r="AEO29">
        <v>13461000</v>
      </c>
      <c r="AEP29">
        <v>12766000</v>
      </c>
      <c r="AEQ29">
        <v>2987000</v>
      </c>
      <c r="AER29">
        <v>0</v>
      </c>
      <c r="AEV29">
        <v>1499937000</v>
      </c>
      <c r="AEW29">
        <v>6515000</v>
      </c>
      <c r="AEX29">
        <v>437140000</v>
      </c>
      <c r="AEY29">
        <v>6515000</v>
      </c>
      <c r="AFA29" s="2">
        <v>43830</v>
      </c>
      <c r="AFB29" s="1" t="s">
        <v>2048</v>
      </c>
      <c r="AFC29" s="1" t="s">
        <v>2048</v>
      </c>
      <c r="AFD29" s="1" t="s">
        <v>2048</v>
      </c>
      <c r="AFF29" s="1" t="s">
        <v>2048</v>
      </c>
      <c r="AFG29" s="1" t="s">
        <v>2048</v>
      </c>
      <c r="AFH29" s="1" t="s">
        <v>2048</v>
      </c>
      <c r="AFI29" s="1" t="s">
        <v>2048</v>
      </c>
      <c r="AFJ29" s="1" t="s">
        <v>2048</v>
      </c>
      <c r="AFL29" s="1" t="s">
        <v>2048</v>
      </c>
      <c r="AFM29" s="1" t="s">
        <v>2048</v>
      </c>
      <c r="AFN29" s="1" t="s">
        <v>2048</v>
      </c>
      <c r="AFO29" s="1" t="s">
        <v>2048</v>
      </c>
      <c r="AFQ29" s="1" t="s">
        <v>2048</v>
      </c>
      <c r="AFR29" s="1" t="s">
        <v>2048</v>
      </c>
      <c r="AFS29" s="1" t="s">
        <v>2048</v>
      </c>
      <c r="AFU29" s="1" t="s">
        <v>2048</v>
      </c>
      <c r="AFV29" s="1" t="s">
        <v>2048</v>
      </c>
      <c r="AFW29" s="1" t="s">
        <v>2048</v>
      </c>
      <c r="AFX29" s="1" t="s">
        <v>2048</v>
      </c>
      <c r="AGB29" s="1" t="s">
        <v>2048</v>
      </c>
      <c r="AGC29" s="1" t="s">
        <v>2048</v>
      </c>
      <c r="AGD29" s="1" t="s">
        <v>2048</v>
      </c>
      <c r="AGE29" s="1" t="s">
        <v>2048</v>
      </c>
      <c r="AGG29" s="1" t="s">
        <v>2048</v>
      </c>
      <c r="AGH29">
        <v>412968</v>
      </c>
      <c r="AGI29">
        <v>357398</v>
      </c>
      <c r="AGJ29">
        <v>129842</v>
      </c>
      <c r="AGK29">
        <v>74226</v>
      </c>
      <c r="AGL29">
        <v>16974</v>
      </c>
      <c r="AGM29">
        <v>12679</v>
      </c>
      <c r="AGN29">
        <v>12065</v>
      </c>
      <c r="AGO29">
        <v>222989</v>
      </c>
      <c r="AGP29">
        <v>72279</v>
      </c>
      <c r="AGQ29">
        <v>52853</v>
      </c>
      <c r="AGR29">
        <v>477424</v>
      </c>
      <c r="AGS29">
        <v>63962</v>
      </c>
      <c r="AGT29">
        <v>6370</v>
      </c>
      <c r="AGU29">
        <v>63962</v>
      </c>
      <c r="AGV29">
        <v>1208</v>
      </c>
      <c r="AGW29" s="2">
        <v>43830</v>
      </c>
      <c r="AGX29">
        <v>100071000</v>
      </c>
      <c r="AGY29">
        <v>78529000</v>
      </c>
      <c r="AHA29">
        <v>13461000</v>
      </c>
      <c r="AHB29">
        <v>12766000</v>
      </c>
      <c r="AHC29">
        <v>2987000</v>
      </c>
      <c r="AHD29">
        <v>0</v>
      </c>
      <c r="AHH29">
        <v>1499937000</v>
      </c>
      <c r="AHI29">
        <v>6515000</v>
      </c>
      <c r="AHJ29">
        <v>437140000</v>
      </c>
      <c r="AHK29">
        <v>6515000</v>
      </c>
      <c r="AHM29" s="2">
        <v>43830</v>
      </c>
      <c r="AID29">
        <v>48724000</v>
      </c>
      <c r="AIE29">
        <v>43608000</v>
      </c>
      <c r="AIG29" s="1" t="s">
        <v>2048</v>
      </c>
      <c r="AIH29">
        <v>852000</v>
      </c>
      <c r="AII29">
        <v>1596000</v>
      </c>
      <c r="AIJ29">
        <v>55236000</v>
      </c>
      <c r="AIN29">
        <v>683372000</v>
      </c>
      <c r="AIO29">
        <v>3512000</v>
      </c>
      <c r="AIP29">
        <v>71954000</v>
      </c>
      <c r="AIQ29">
        <v>3512000</v>
      </c>
      <c r="AIS29" s="2">
        <v>43830</v>
      </c>
      <c r="AIT29">
        <v>100071000</v>
      </c>
      <c r="AIU29">
        <v>78529000</v>
      </c>
      <c r="AIW29">
        <v>13461000</v>
      </c>
      <c r="AIX29">
        <v>12766000</v>
      </c>
      <c r="AIY29">
        <v>2987000</v>
      </c>
      <c r="AIZ29">
        <v>0</v>
      </c>
      <c r="AJD29">
        <v>1499937000</v>
      </c>
      <c r="AJE29">
        <v>6515000</v>
      </c>
      <c r="AJF29">
        <v>437140000</v>
      </c>
      <c r="AJG29">
        <v>6515000</v>
      </c>
      <c r="AJI29" s="2">
        <v>43830</v>
      </c>
      <c r="AJJ29">
        <v>8875000</v>
      </c>
      <c r="AJK29">
        <v>48422000</v>
      </c>
      <c r="AJL29">
        <v>30738000</v>
      </c>
      <c r="AJM29">
        <v>4608000</v>
      </c>
      <c r="AJN29">
        <v>7659000</v>
      </c>
      <c r="AJO29">
        <v>10582000</v>
      </c>
      <c r="AJP29">
        <v>10348000</v>
      </c>
      <c r="AJQ29">
        <v>24328000</v>
      </c>
      <c r="AJR29">
        <v>30191000</v>
      </c>
      <c r="AJS29">
        <v>6042000</v>
      </c>
      <c r="AJT29">
        <v>112195000</v>
      </c>
      <c r="AJU29">
        <v>860000</v>
      </c>
      <c r="AJV29">
        <v>54799000</v>
      </c>
      <c r="AJW29">
        <v>860000</v>
      </c>
      <c r="AJX29">
        <v>2560000</v>
      </c>
      <c r="AJY29" s="2">
        <v>43830</v>
      </c>
      <c r="AJZ29">
        <v>1280186</v>
      </c>
      <c r="AKA29">
        <v>855339</v>
      </c>
      <c r="AKB29">
        <v>200329</v>
      </c>
      <c r="AKC29">
        <v>134404</v>
      </c>
      <c r="AKD29">
        <v>19712</v>
      </c>
      <c r="AKE29">
        <v>121563</v>
      </c>
      <c r="AKF29">
        <v>10982</v>
      </c>
      <c r="AKG29">
        <v>476614</v>
      </c>
      <c r="AKH29">
        <v>316527</v>
      </c>
      <c r="AKI29">
        <v>117212</v>
      </c>
      <c r="AKJ29">
        <v>2170470</v>
      </c>
      <c r="AKK29">
        <v>105909</v>
      </c>
      <c r="AKL29">
        <v>484791</v>
      </c>
      <c r="AKM29">
        <v>105909</v>
      </c>
      <c r="AKN29">
        <v>14903</v>
      </c>
      <c r="AKO29" s="2">
        <v>43830</v>
      </c>
      <c r="AKP29">
        <v>25122000</v>
      </c>
      <c r="AKQ29">
        <v>11881000</v>
      </c>
      <c r="AKS29">
        <v>2268000</v>
      </c>
      <c r="AKT29">
        <v>525000</v>
      </c>
      <c r="AKU29">
        <v>498000</v>
      </c>
      <c r="AKV29">
        <v>0</v>
      </c>
      <c r="AKY29" s="1" t="s">
        <v>2048</v>
      </c>
      <c r="AKZ29">
        <v>381578000</v>
      </c>
      <c r="ALA29">
        <v>1572000</v>
      </c>
      <c r="ALB29">
        <v>54775000</v>
      </c>
      <c r="ALC29">
        <v>1572000</v>
      </c>
      <c r="ALD29" s="1" t="s">
        <v>2048</v>
      </c>
      <c r="ALE29" s="2">
        <v>43830</v>
      </c>
      <c r="ALF29">
        <v>10551000</v>
      </c>
      <c r="ALG29">
        <v>23035000</v>
      </c>
      <c r="ALH29">
        <v>17526000</v>
      </c>
      <c r="ALI29">
        <v>2849000</v>
      </c>
      <c r="ALJ29">
        <v>1849000</v>
      </c>
      <c r="ALK29">
        <v>1608000</v>
      </c>
      <c r="ALL29">
        <v>2258000</v>
      </c>
      <c r="ALM29">
        <v>8787000</v>
      </c>
      <c r="ALN29">
        <v>6653000</v>
      </c>
      <c r="ALO29">
        <v>2685000</v>
      </c>
      <c r="ALP29">
        <v>39613000</v>
      </c>
      <c r="ALQ29">
        <v>1401000</v>
      </c>
      <c r="ALR29">
        <v>15602000</v>
      </c>
      <c r="ALS29">
        <v>1401000</v>
      </c>
      <c r="ALT29">
        <v>33000</v>
      </c>
      <c r="ALU29" s="2">
        <v>43830</v>
      </c>
      <c r="ALV29">
        <v>5873323</v>
      </c>
      <c r="ALW29">
        <v>5221753</v>
      </c>
      <c r="ALX29">
        <v>1701045</v>
      </c>
      <c r="ALY29">
        <v>1033774</v>
      </c>
      <c r="ALZ29">
        <v>641404</v>
      </c>
      <c r="AMA29">
        <v>2704720</v>
      </c>
      <c r="AMB29">
        <v>2031876</v>
      </c>
      <c r="AMC29">
        <v>4813156</v>
      </c>
      <c r="AMD29">
        <v>3816696</v>
      </c>
      <c r="AME29">
        <v>2644889</v>
      </c>
      <c r="AMF29">
        <v>41698795</v>
      </c>
      <c r="AMG29">
        <v>351740</v>
      </c>
      <c r="AMH29">
        <v>24112361</v>
      </c>
      <c r="AMI29">
        <v>351740</v>
      </c>
      <c r="AMJ29">
        <v>317852</v>
      </c>
      <c r="AMK29" s="2">
        <v>43830</v>
      </c>
      <c r="AML29">
        <v>411082</v>
      </c>
      <c r="AMM29">
        <v>802407</v>
      </c>
      <c r="AMN29">
        <v>553852</v>
      </c>
      <c r="AMO29">
        <v>187432</v>
      </c>
      <c r="AMP29">
        <v>5707</v>
      </c>
      <c r="AMQ29">
        <v>21861</v>
      </c>
      <c r="AMR29">
        <v>104</v>
      </c>
      <c r="AMS29">
        <v>281876</v>
      </c>
      <c r="AMT29">
        <v>246508</v>
      </c>
      <c r="AMU29">
        <v>50589</v>
      </c>
      <c r="AMV29">
        <v>685406</v>
      </c>
      <c r="AMW29">
        <v>140550</v>
      </c>
      <c r="AMX29">
        <v>0</v>
      </c>
      <c r="AMY29">
        <v>140550</v>
      </c>
      <c r="AMZ29">
        <v>8420</v>
      </c>
      <c r="ANA29" s="2">
        <v>43799</v>
      </c>
      <c r="ANB29">
        <v>24928000</v>
      </c>
      <c r="ANC29">
        <v>42478000</v>
      </c>
      <c r="AND29">
        <v>33157000</v>
      </c>
      <c r="ANE29">
        <v>-3445000</v>
      </c>
      <c r="ANF29">
        <v>3227000</v>
      </c>
      <c r="ANG29">
        <v>2434000</v>
      </c>
      <c r="ANH29">
        <v>6443000</v>
      </c>
      <c r="ANI29">
        <v>16487000</v>
      </c>
      <c r="ANJ29">
        <v>15085000</v>
      </c>
      <c r="ANK29">
        <v>2370000</v>
      </c>
      <c r="ANL29">
        <v>53845000</v>
      </c>
      <c r="ANM29">
        <v>-3845000</v>
      </c>
      <c r="ANN29">
        <v>10771000</v>
      </c>
      <c r="ANO29">
        <v>-3845000</v>
      </c>
      <c r="ANP29">
        <v>192000</v>
      </c>
      <c r="ANQ29" s="2">
        <v>43830</v>
      </c>
      <c r="ANR29" s="1" t="s">
        <v>2048</v>
      </c>
      <c r="ANS29" s="1" t="s">
        <v>2048</v>
      </c>
      <c r="ANT29" s="1" t="s">
        <v>2048</v>
      </c>
      <c r="ANU29" s="1" t="s">
        <v>2048</v>
      </c>
      <c r="ANV29" s="1" t="s">
        <v>2048</v>
      </c>
      <c r="ANW29" s="1" t="s">
        <v>2048</v>
      </c>
      <c r="ANX29" s="1" t="s">
        <v>2048</v>
      </c>
      <c r="ANY29" s="1" t="s">
        <v>2048</v>
      </c>
      <c r="ANZ29" s="1" t="s">
        <v>2048</v>
      </c>
      <c r="AOA29" s="1" t="s">
        <v>2048</v>
      </c>
      <c r="AOB29" s="1" t="s">
        <v>2048</v>
      </c>
      <c r="AOC29" s="1" t="s">
        <v>2048</v>
      </c>
      <c r="AOD29" s="1" t="s">
        <v>2048</v>
      </c>
      <c r="AOE29" s="1" t="s">
        <v>2048</v>
      </c>
      <c r="AOF29" s="1" t="s">
        <v>2048</v>
      </c>
      <c r="AOG29" s="1" t="s">
        <v>2048</v>
      </c>
      <c r="AOH29">
        <v>825199</v>
      </c>
      <c r="AOI29">
        <v>4169467</v>
      </c>
      <c r="AOJ29">
        <v>3634401</v>
      </c>
      <c r="AOK29">
        <v>445038</v>
      </c>
      <c r="AOL29">
        <v>202687</v>
      </c>
      <c r="AOM29">
        <v>187041</v>
      </c>
      <c r="AON29">
        <v>970207</v>
      </c>
      <c r="AOO29">
        <v>4597115</v>
      </c>
      <c r="AOP29">
        <v>4538236</v>
      </c>
      <c r="AOQ29">
        <v>1443068</v>
      </c>
      <c r="AOR29">
        <v>12914889</v>
      </c>
      <c r="AOS29">
        <v>-297733</v>
      </c>
      <c r="AOT29">
        <v>5160394</v>
      </c>
      <c r="AOU29">
        <v>-297733</v>
      </c>
      <c r="AOV29">
        <v>216409</v>
      </c>
      <c r="AOW29" s="2">
        <v>43830</v>
      </c>
      <c r="AOX29">
        <v>37678307</v>
      </c>
      <c r="AOY29">
        <v>36437908</v>
      </c>
      <c r="AOZ29">
        <v>25182141</v>
      </c>
      <c r="APA29">
        <v>5844483</v>
      </c>
      <c r="APB29">
        <v>5169315</v>
      </c>
      <c r="APC29">
        <v>3864955</v>
      </c>
      <c r="APD29">
        <v>8591126</v>
      </c>
      <c r="APE29">
        <v>13557693</v>
      </c>
      <c r="APF29">
        <v>19131242</v>
      </c>
      <c r="APG29">
        <v>2113279</v>
      </c>
      <c r="APH29">
        <v>116674478</v>
      </c>
      <c r="API29">
        <v>3406311</v>
      </c>
      <c r="APJ29">
        <v>31933167</v>
      </c>
      <c r="APK29">
        <v>3406311</v>
      </c>
      <c r="APL29">
        <v>1263271</v>
      </c>
      <c r="APM29" s="2">
        <v>43830</v>
      </c>
      <c r="APN29">
        <v>6270104</v>
      </c>
      <c r="APO29">
        <v>10226879</v>
      </c>
      <c r="APP29">
        <v>8617924</v>
      </c>
      <c r="APQ29">
        <v>218950</v>
      </c>
      <c r="APR29">
        <v>497766</v>
      </c>
      <c r="APS29">
        <v>635139</v>
      </c>
      <c r="APT29">
        <v>352209</v>
      </c>
      <c r="APU29">
        <v>7899374</v>
      </c>
      <c r="APV29">
        <v>7968058</v>
      </c>
      <c r="APW29">
        <v>1727457</v>
      </c>
      <c r="APX29">
        <v>16288875</v>
      </c>
      <c r="APY29">
        <v>140002</v>
      </c>
      <c r="APZ29">
        <v>512226</v>
      </c>
      <c r="AQA29">
        <v>140002</v>
      </c>
      <c r="AQB29">
        <v>200964</v>
      </c>
      <c r="AQC29" s="2">
        <v>43738</v>
      </c>
      <c r="AQD29">
        <v>100071000</v>
      </c>
      <c r="AQE29">
        <v>78529000</v>
      </c>
      <c r="AQG29">
        <v>13461000</v>
      </c>
      <c r="AQH29">
        <v>12766000</v>
      </c>
      <c r="AQI29">
        <v>2987000</v>
      </c>
      <c r="AQJ29">
        <v>0</v>
      </c>
      <c r="AQN29">
        <v>1499937000</v>
      </c>
      <c r="AQO29">
        <v>6515000</v>
      </c>
      <c r="AQP29">
        <v>437140000</v>
      </c>
      <c r="AQQ29">
        <v>6515000</v>
      </c>
      <c r="AQS29" s="2">
        <v>43830</v>
      </c>
      <c r="AQT29">
        <v>4416147</v>
      </c>
      <c r="AQU29">
        <v>39048873</v>
      </c>
      <c r="AQV29">
        <v>34124870</v>
      </c>
      <c r="AQW29">
        <v>942551</v>
      </c>
      <c r="AQX29">
        <v>1163122</v>
      </c>
      <c r="AQY29">
        <v>972010</v>
      </c>
      <c r="AQZ29">
        <v>3369715</v>
      </c>
      <c r="ARA29">
        <v>24242973</v>
      </c>
      <c r="ARB29">
        <v>24054824</v>
      </c>
      <c r="ARC29">
        <v>8089419</v>
      </c>
      <c r="ARD29">
        <v>36485384</v>
      </c>
      <c r="ARE29">
        <v>962027</v>
      </c>
      <c r="ARF29">
        <v>7120931</v>
      </c>
      <c r="ARG29">
        <v>962027</v>
      </c>
      <c r="ARH29">
        <v>159951</v>
      </c>
      <c r="ARI29" s="2">
        <v>43830</v>
      </c>
      <c r="ARZ29" s="1" t="s">
        <v>2048</v>
      </c>
      <c r="ASA29" s="1" t="s">
        <v>2048</v>
      </c>
      <c r="ASB29" s="1" t="s">
        <v>2048</v>
      </c>
      <c r="ASC29" s="1" t="s">
        <v>2048</v>
      </c>
      <c r="ASD29" s="1" t="s">
        <v>2048</v>
      </c>
      <c r="ASE29" s="1" t="s">
        <v>2048</v>
      </c>
      <c r="ASF29" s="1" t="s">
        <v>2048</v>
      </c>
      <c r="ASG29" s="1" t="s">
        <v>2048</v>
      </c>
      <c r="ASH29" s="1" t="s">
        <v>2048</v>
      </c>
      <c r="ASI29" s="1" t="s">
        <v>2048</v>
      </c>
      <c r="ASJ29" s="1" t="s">
        <v>2048</v>
      </c>
      <c r="ASK29" s="1" t="s">
        <v>2048</v>
      </c>
      <c r="ASL29" s="1" t="s">
        <v>2048</v>
      </c>
      <c r="ASM29" s="1" t="s">
        <v>2048</v>
      </c>
      <c r="ASN29" s="1" t="s">
        <v>2048</v>
      </c>
      <c r="ASO29" s="1" t="s">
        <v>2048</v>
      </c>
      <c r="ASP29">
        <v>25122000</v>
      </c>
      <c r="ASQ29">
        <v>11881000</v>
      </c>
      <c r="ASS29">
        <v>2268000</v>
      </c>
      <c r="AST29">
        <v>525000</v>
      </c>
      <c r="ASU29">
        <v>498000</v>
      </c>
      <c r="ASV29">
        <v>0</v>
      </c>
      <c r="ASY29" s="1" t="s">
        <v>2048</v>
      </c>
      <c r="ASZ29">
        <v>381578000</v>
      </c>
      <c r="ATA29">
        <v>1572000</v>
      </c>
      <c r="ATB29">
        <v>54775000</v>
      </c>
      <c r="ATC29">
        <v>1572000</v>
      </c>
      <c r="ATD29" s="1" t="s">
        <v>2048</v>
      </c>
      <c r="ATE29" s="2">
        <v>43830</v>
      </c>
      <c r="ATF29">
        <v>48724000</v>
      </c>
      <c r="ATG29">
        <v>43608000</v>
      </c>
      <c r="ATI29" s="1" t="s">
        <v>2048</v>
      </c>
      <c r="ATJ29">
        <v>852000</v>
      </c>
      <c r="ATK29">
        <v>1596000</v>
      </c>
      <c r="ATL29">
        <v>55236000</v>
      </c>
      <c r="ATP29">
        <v>683372000</v>
      </c>
      <c r="ATQ29">
        <v>3512000</v>
      </c>
      <c r="ATR29">
        <v>71954000</v>
      </c>
      <c r="ATS29">
        <v>3512000</v>
      </c>
      <c r="ATU29" s="2">
        <v>43830</v>
      </c>
      <c r="AUL29">
        <v>100071000</v>
      </c>
      <c r="AUM29">
        <v>78529000</v>
      </c>
      <c r="AUO29">
        <v>13461000</v>
      </c>
      <c r="AUP29">
        <v>12766000</v>
      </c>
      <c r="AUQ29">
        <v>2987000</v>
      </c>
      <c r="AUR29">
        <v>0</v>
      </c>
      <c r="AUV29">
        <v>1499937000</v>
      </c>
      <c r="AUW29">
        <v>6515000</v>
      </c>
      <c r="AUX29">
        <v>437140000</v>
      </c>
      <c r="AUY29">
        <v>6515000</v>
      </c>
      <c r="AVA29" s="2">
        <v>43830</v>
      </c>
      <c r="AVB29">
        <v>24928000</v>
      </c>
      <c r="AVC29">
        <v>42478000</v>
      </c>
      <c r="AVD29">
        <v>33157000</v>
      </c>
      <c r="AVE29">
        <v>-3445000</v>
      </c>
      <c r="AVF29">
        <v>3227000</v>
      </c>
      <c r="AVG29">
        <v>2434000</v>
      </c>
      <c r="AVH29">
        <v>6443000</v>
      </c>
      <c r="AVI29">
        <v>16487000</v>
      </c>
      <c r="AVJ29">
        <v>15085000</v>
      </c>
      <c r="AVK29">
        <v>2370000</v>
      </c>
      <c r="AVL29">
        <v>53845000</v>
      </c>
      <c r="AVM29">
        <v>-3845000</v>
      </c>
      <c r="AVN29">
        <v>10771000</v>
      </c>
      <c r="AVO29">
        <v>-3845000</v>
      </c>
      <c r="AVP29">
        <v>192000</v>
      </c>
      <c r="AVQ29" s="2">
        <v>43830</v>
      </c>
      <c r="AVR29">
        <v>37678307</v>
      </c>
      <c r="AVS29">
        <v>36437908</v>
      </c>
      <c r="AVT29">
        <v>25182141</v>
      </c>
      <c r="AVU29">
        <v>5844483</v>
      </c>
      <c r="AVV29">
        <v>5169315</v>
      </c>
      <c r="AVW29">
        <v>3864955</v>
      </c>
      <c r="AVX29">
        <v>8591126</v>
      </c>
      <c r="AVY29">
        <v>13557693</v>
      </c>
      <c r="AVZ29">
        <v>19131242</v>
      </c>
      <c r="AWA29">
        <v>2113279</v>
      </c>
      <c r="AWB29">
        <v>116674478</v>
      </c>
      <c r="AWC29">
        <v>3406311</v>
      </c>
      <c r="AWD29">
        <v>31933167</v>
      </c>
      <c r="AWE29">
        <v>3406311</v>
      </c>
      <c r="AWF29">
        <v>1263271</v>
      </c>
      <c r="AWG29" s="2">
        <v>43830</v>
      </c>
      <c r="AWH29">
        <v>100071000</v>
      </c>
      <c r="AWI29">
        <v>78529000</v>
      </c>
      <c r="AWK29">
        <v>13461000</v>
      </c>
      <c r="AWL29">
        <v>12766000</v>
      </c>
      <c r="AWM29">
        <v>2987000</v>
      </c>
      <c r="AWN29">
        <v>0</v>
      </c>
      <c r="AWR29">
        <v>1499937000</v>
      </c>
      <c r="AWS29">
        <v>6515000</v>
      </c>
      <c r="AWT29">
        <v>437140000</v>
      </c>
      <c r="AWU29">
        <v>6515000</v>
      </c>
      <c r="AWW29" s="2">
        <v>43830</v>
      </c>
      <c r="AWX29">
        <v>37678307</v>
      </c>
      <c r="AWY29">
        <v>36437908</v>
      </c>
      <c r="AWZ29">
        <v>25182141</v>
      </c>
      <c r="AXA29">
        <v>5844483</v>
      </c>
      <c r="AXB29">
        <v>5169315</v>
      </c>
      <c r="AXC29">
        <v>3864955</v>
      </c>
      <c r="AXD29">
        <v>8591126</v>
      </c>
      <c r="AXE29">
        <v>13557693</v>
      </c>
      <c r="AXF29">
        <v>19131242</v>
      </c>
      <c r="AXG29">
        <v>2113279</v>
      </c>
      <c r="AXH29">
        <v>116674478</v>
      </c>
      <c r="AXI29">
        <v>3406311</v>
      </c>
      <c r="AXJ29">
        <v>31933167</v>
      </c>
      <c r="AXK29">
        <v>3406311</v>
      </c>
      <c r="AXL29">
        <v>1263271</v>
      </c>
      <c r="AXM29" s="2">
        <v>43830</v>
      </c>
      <c r="AXN29">
        <v>4416147</v>
      </c>
      <c r="AXO29">
        <v>39048873</v>
      </c>
      <c r="AXP29">
        <v>34124870</v>
      </c>
      <c r="AXQ29">
        <v>942551</v>
      </c>
      <c r="AXR29">
        <v>1163122</v>
      </c>
      <c r="AXS29">
        <v>972010</v>
      </c>
      <c r="AXT29">
        <v>3369715</v>
      </c>
      <c r="AXU29">
        <v>24242973</v>
      </c>
      <c r="AXV29">
        <v>24054824</v>
      </c>
      <c r="AXW29">
        <v>8089419</v>
      </c>
      <c r="AXX29">
        <v>36485384</v>
      </c>
      <c r="AXY29">
        <v>962027</v>
      </c>
      <c r="AXZ29">
        <v>7120931</v>
      </c>
      <c r="AYA29">
        <v>962027</v>
      </c>
      <c r="AYB29">
        <v>159951</v>
      </c>
      <c r="AYC29" s="2">
        <v>43830</v>
      </c>
      <c r="AYD29">
        <v>1280186</v>
      </c>
      <c r="AYE29">
        <v>855339</v>
      </c>
      <c r="AYF29">
        <v>200329</v>
      </c>
      <c r="AYG29">
        <v>134404</v>
      </c>
      <c r="AYH29">
        <v>19712</v>
      </c>
      <c r="AYI29">
        <v>121563</v>
      </c>
      <c r="AYJ29">
        <v>10982</v>
      </c>
      <c r="AYK29">
        <v>476614</v>
      </c>
      <c r="AYL29">
        <v>316527</v>
      </c>
      <c r="AYM29">
        <v>117212</v>
      </c>
      <c r="AYN29">
        <v>2170470</v>
      </c>
      <c r="AYO29">
        <v>105909</v>
      </c>
      <c r="AYP29">
        <v>484791</v>
      </c>
      <c r="AYQ29">
        <v>105909</v>
      </c>
      <c r="AYR29">
        <v>14903</v>
      </c>
      <c r="AYS29" s="2">
        <v>43830</v>
      </c>
      <c r="AYT29">
        <v>-5001450</v>
      </c>
      <c r="AYU29">
        <v>1493198</v>
      </c>
      <c r="AYV29">
        <v>1468917</v>
      </c>
      <c r="AYW29">
        <v>-216956</v>
      </c>
      <c r="AYX29">
        <v>11726</v>
      </c>
      <c r="AYY29">
        <v>35515</v>
      </c>
      <c r="AYZ29">
        <v>4493096</v>
      </c>
      <c r="AZA29">
        <v>2686081</v>
      </c>
      <c r="AZB29">
        <v>7465437</v>
      </c>
      <c r="AZC29">
        <v>201988</v>
      </c>
      <c r="AZD29">
        <v>3236137</v>
      </c>
      <c r="AZE29">
        <v>-574344</v>
      </c>
      <c r="AZF29">
        <v>290821</v>
      </c>
      <c r="AZG29">
        <v>-574344</v>
      </c>
      <c r="AZH29">
        <v>222303</v>
      </c>
      <c r="AZI29" s="2">
        <v>43830</v>
      </c>
      <c r="AZJ29">
        <v>412968</v>
      </c>
      <c r="AZK29">
        <v>357398</v>
      </c>
      <c r="AZL29">
        <v>129842</v>
      </c>
      <c r="AZM29">
        <v>74226</v>
      </c>
      <c r="AZN29">
        <v>16974</v>
      </c>
      <c r="AZO29">
        <v>12679</v>
      </c>
      <c r="AZP29">
        <v>12065</v>
      </c>
      <c r="AZQ29">
        <v>222989</v>
      </c>
      <c r="AZR29">
        <v>72279</v>
      </c>
      <c r="AZS29">
        <v>52853</v>
      </c>
      <c r="AZT29">
        <v>477424</v>
      </c>
      <c r="AZU29">
        <v>63962</v>
      </c>
      <c r="AZV29">
        <v>6370</v>
      </c>
      <c r="AZW29">
        <v>63962</v>
      </c>
      <c r="AZX29">
        <v>1208</v>
      </c>
      <c r="AZY29" s="2">
        <v>43830</v>
      </c>
      <c r="AZZ29">
        <v>1871174</v>
      </c>
      <c r="BAA29">
        <v>4753878</v>
      </c>
      <c r="BAB29">
        <v>3640165</v>
      </c>
      <c r="BAC29">
        <v>57414</v>
      </c>
      <c r="BAD29">
        <v>144715</v>
      </c>
      <c r="BAE29">
        <v>174964</v>
      </c>
      <c r="BAF29">
        <v>319831</v>
      </c>
      <c r="BAG29">
        <v>2463464</v>
      </c>
      <c r="BAH29">
        <v>1214125</v>
      </c>
      <c r="BAI29">
        <v>876935</v>
      </c>
      <c r="BAJ29">
        <v>4295764</v>
      </c>
      <c r="BAK29">
        <v>-59545</v>
      </c>
      <c r="BAL29">
        <v>1053183</v>
      </c>
      <c r="BAM29">
        <v>-59545</v>
      </c>
      <c r="BAN29">
        <v>50039</v>
      </c>
      <c r="BAO29" s="2">
        <v>43830</v>
      </c>
      <c r="BAP29">
        <v>24928000</v>
      </c>
      <c r="BAQ29">
        <v>42478000</v>
      </c>
      <c r="BAR29">
        <v>33157000</v>
      </c>
      <c r="BAS29">
        <v>-3445000</v>
      </c>
      <c r="BAT29">
        <v>3227000</v>
      </c>
      <c r="BAU29">
        <v>2434000</v>
      </c>
      <c r="BAV29">
        <v>6443000</v>
      </c>
      <c r="BAW29">
        <v>16487000</v>
      </c>
      <c r="BAX29">
        <v>15085000</v>
      </c>
      <c r="BAY29">
        <v>2370000</v>
      </c>
      <c r="BAZ29">
        <v>53845000</v>
      </c>
      <c r="BBA29">
        <v>-3845000</v>
      </c>
      <c r="BBB29">
        <v>10771000</v>
      </c>
      <c r="BBC29">
        <v>-3845000</v>
      </c>
      <c r="BBD29">
        <v>192000</v>
      </c>
      <c r="BBE29" s="2">
        <v>43830</v>
      </c>
      <c r="BBF29">
        <v>825199</v>
      </c>
      <c r="BBG29">
        <v>4169467</v>
      </c>
      <c r="BBH29">
        <v>3634401</v>
      </c>
      <c r="BBI29">
        <v>445038</v>
      </c>
      <c r="BBJ29">
        <v>202687</v>
      </c>
      <c r="BBK29">
        <v>187041</v>
      </c>
      <c r="BBL29">
        <v>970207</v>
      </c>
      <c r="BBM29">
        <v>4597115</v>
      </c>
      <c r="BBN29">
        <v>4538236</v>
      </c>
      <c r="BBO29">
        <v>1443068</v>
      </c>
      <c r="BBP29">
        <v>12914889</v>
      </c>
      <c r="BBQ29">
        <v>-297733</v>
      </c>
      <c r="BBR29">
        <v>5160394</v>
      </c>
      <c r="BBS29">
        <v>-297733</v>
      </c>
      <c r="BBT29">
        <v>216409</v>
      </c>
      <c r="BBU29" s="2">
        <v>43830</v>
      </c>
      <c r="BBV29">
        <v>4416147</v>
      </c>
      <c r="BBW29">
        <v>39048873</v>
      </c>
      <c r="BBX29">
        <v>34124870</v>
      </c>
      <c r="BBY29">
        <v>942551</v>
      </c>
      <c r="BBZ29">
        <v>1163122</v>
      </c>
      <c r="BCA29">
        <v>972010</v>
      </c>
      <c r="BCB29">
        <v>3369715</v>
      </c>
      <c r="BCC29">
        <v>24242973</v>
      </c>
      <c r="BCD29">
        <v>24054824</v>
      </c>
      <c r="BCE29">
        <v>8089419</v>
      </c>
      <c r="BCF29">
        <v>36485384</v>
      </c>
      <c r="BCG29">
        <v>962027</v>
      </c>
      <c r="BCH29">
        <v>7120931</v>
      </c>
      <c r="BCI29">
        <v>962027</v>
      </c>
      <c r="BCJ29">
        <v>159951</v>
      </c>
      <c r="BCK29" s="2">
        <v>43830</v>
      </c>
      <c r="BCL29">
        <v>37678307</v>
      </c>
      <c r="BCM29">
        <v>36437908</v>
      </c>
      <c r="BCN29">
        <v>25182141</v>
      </c>
      <c r="BCO29">
        <v>5844483</v>
      </c>
      <c r="BCP29">
        <v>5169315</v>
      </c>
      <c r="BCQ29">
        <v>3864955</v>
      </c>
      <c r="BCR29">
        <v>8591126</v>
      </c>
      <c r="BCS29">
        <v>13557693</v>
      </c>
      <c r="BCT29">
        <v>19131242</v>
      </c>
      <c r="BCU29">
        <v>2113279</v>
      </c>
      <c r="BCV29">
        <v>116674478</v>
      </c>
      <c r="BCW29">
        <v>3406311</v>
      </c>
      <c r="BCX29">
        <v>31933167</v>
      </c>
      <c r="BCY29">
        <v>3406311</v>
      </c>
      <c r="BCZ29">
        <v>1263271</v>
      </c>
      <c r="BDA29" s="2">
        <v>43830</v>
      </c>
      <c r="BDB29">
        <v>100071000</v>
      </c>
      <c r="BDC29">
        <v>78529000</v>
      </c>
      <c r="BDE29">
        <v>13461000</v>
      </c>
      <c r="BDF29">
        <v>12766000</v>
      </c>
      <c r="BDG29">
        <v>2987000</v>
      </c>
      <c r="BDH29">
        <v>0</v>
      </c>
      <c r="BDL29">
        <v>1499937000</v>
      </c>
      <c r="BDM29">
        <v>6515000</v>
      </c>
      <c r="BDN29">
        <v>437140000</v>
      </c>
      <c r="BDO29">
        <v>6515000</v>
      </c>
      <c r="BDQ29" s="2">
        <v>43830</v>
      </c>
      <c r="BEH29">
        <v>48724000</v>
      </c>
      <c r="BEI29">
        <v>43608000</v>
      </c>
      <c r="BEK29" s="1" t="s">
        <v>2048</v>
      </c>
      <c r="BEL29">
        <v>852000</v>
      </c>
      <c r="BEM29">
        <v>1596000</v>
      </c>
      <c r="BEN29">
        <v>55236000</v>
      </c>
      <c r="BER29">
        <v>683372000</v>
      </c>
      <c r="BES29">
        <v>3512000</v>
      </c>
      <c r="BET29">
        <v>71954000</v>
      </c>
      <c r="BEU29">
        <v>3512000</v>
      </c>
      <c r="BEW29" s="2">
        <v>43830</v>
      </c>
      <c r="BEX29">
        <v>25122000</v>
      </c>
      <c r="BEY29">
        <v>11881000</v>
      </c>
      <c r="BFA29">
        <v>2268000</v>
      </c>
      <c r="BFB29">
        <v>525000</v>
      </c>
      <c r="BFC29">
        <v>498000</v>
      </c>
      <c r="BFD29">
        <v>0</v>
      </c>
      <c r="BFG29" s="1" t="s">
        <v>2048</v>
      </c>
      <c r="BFH29">
        <v>381578000</v>
      </c>
      <c r="BFI29">
        <v>1572000</v>
      </c>
      <c r="BFJ29">
        <v>54775000</v>
      </c>
      <c r="BFK29">
        <v>1572000</v>
      </c>
      <c r="BFL29" s="1" t="s">
        <v>2048</v>
      </c>
      <c r="BFM29" s="2">
        <v>43830</v>
      </c>
      <c r="BFN29" s="1" t="s">
        <v>2048</v>
      </c>
      <c r="BFO29" s="1" t="s">
        <v>2048</v>
      </c>
      <c r="BFQ29" s="1" t="s">
        <v>2048</v>
      </c>
      <c r="BFR29" s="1" t="s">
        <v>2048</v>
      </c>
      <c r="BFS29" s="1" t="s">
        <v>2048</v>
      </c>
      <c r="BFT29" s="1" t="s">
        <v>2048</v>
      </c>
      <c r="BFX29" s="1" t="s">
        <v>2048</v>
      </c>
      <c r="BFY29" s="1" t="s">
        <v>2048</v>
      </c>
      <c r="BFZ29" s="1" t="s">
        <v>2048</v>
      </c>
      <c r="BGA29" s="1" t="s">
        <v>2048</v>
      </c>
      <c r="BGC29" s="1" t="s">
        <v>2048</v>
      </c>
      <c r="BGT29">
        <v>100071000</v>
      </c>
      <c r="BGU29">
        <v>78529000</v>
      </c>
      <c r="BGW29">
        <v>13461000</v>
      </c>
      <c r="BGX29">
        <v>12766000</v>
      </c>
      <c r="BGY29">
        <v>2987000</v>
      </c>
      <c r="BGZ29">
        <v>0</v>
      </c>
      <c r="BHD29">
        <v>1499937000</v>
      </c>
      <c r="BHE29">
        <v>6515000</v>
      </c>
      <c r="BHF29">
        <v>437140000</v>
      </c>
      <c r="BHG29">
        <v>6515000</v>
      </c>
      <c r="BHI29" s="2">
        <v>43830</v>
      </c>
      <c r="BHZ29" s="1" t="s">
        <v>2048</v>
      </c>
      <c r="BIA29" s="1" t="s">
        <v>2048</v>
      </c>
      <c r="BIB29" s="1" t="s">
        <v>2048</v>
      </c>
      <c r="BIC29" s="1" t="s">
        <v>2048</v>
      </c>
      <c r="BID29" s="1" t="s">
        <v>2048</v>
      </c>
      <c r="BIE29" s="1" t="s">
        <v>2048</v>
      </c>
      <c r="BIF29" s="1" t="s">
        <v>2048</v>
      </c>
      <c r="BIG29" s="1" t="s">
        <v>2048</v>
      </c>
      <c r="BIH29" s="1" t="s">
        <v>2048</v>
      </c>
      <c r="BII29" s="1" t="s">
        <v>2048</v>
      </c>
      <c r="BIJ29" s="1" t="s">
        <v>2048</v>
      </c>
      <c r="BIK29" s="1" t="s">
        <v>2048</v>
      </c>
      <c r="BIL29" s="1" t="s">
        <v>2048</v>
      </c>
      <c r="BIM29" s="1" t="s">
        <v>2048</v>
      </c>
      <c r="BIO29" s="1" t="s">
        <v>2048</v>
      </c>
      <c r="BIP29">
        <v>48724000</v>
      </c>
      <c r="BIQ29">
        <v>43608000</v>
      </c>
      <c r="BIS29" s="1" t="s">
        <v>2048</v>
      </c>
      <c r="BIT29">
        <v>852000</v>
      </c>
      <c r="BIU29">
        <v>1596000</v>
      </c>
      <c r="BIV29">
        <v>55236000</v>
      </c>
      <c r="BIZ29">
        <v>683372000</v>
      </c>
      <c r="BJA29">
        <v>3512000</v>
      </c>
      <c r="BJB29">
        <v>71954000</v>
      </c>
      <c r="BJC29">
        <v>3512000</v>
      </c>
      <c r="BJE29" s="2">
        <v>43830</v>
      </c>
      <c r="BJF29">
        <v>24928000</v>
      </c>
      <c r="BJG29">
        <v>42478000</v>
      </c>
      <c r="BJH29">
        <v>33157000</v>
      </c>
      <c r="BJI29">
        <v>-3445000</v>
      </c>
      <c r="BJJ29">
        <v>3227000</v>
      </c>
      <c r="BJK29">
        <v>2434000</v>
      </c>
      <c r="BJL29">
        <v>6443000</v>
      </c>
      <c r="BJM29">
        <v>16487000</v>
      </c>
      <c r="BJN29">
        <v>15085000</v>
      </c>
      <c r="BJO29">
        <v>2370000</v>
      </c>
      <c r="BJP29">
        <v>53845000</v>
      </c>
      <c r="BJQ29">
        <v>-3845000</v>
      </c>
      <c r="BJR29">
        <v>10771000</v>
      </c>
      <c r="BJS29">
        <v>-3845000</v>
      </c>
      <c r="BJT29">
        <v>192000</v>
      </c>
      <c r="BJU29" s="2">
        <v>43830</v>
      </c>
      <c r="BQP29" s="1" t="s">
        <v>2048</v>
      </c>
      <c r="BQQ29" s="1" t="s">
        <v>2048</v>
      </c>
      <c r="BQR29" s="1" t="s">
        <v>2048</v>
      </c>
      <c r="BQS29" s="1" t="s">
        <v>2048</v>
      </c>
      <c r="BQT29" s="1" t="s">
        <v>2048</v>
      </c>
      <c r="BQU29" s="1" t="s">
        <v>2048</v>
      </c>
      <c r="BQV29" s="1" t="s">
        <v>2048</v>
      </c>
      <c r="BQW29" s="1" t="s">
        <v>2048</v>
      </c>
      <c r="BQX29" s="1" t="s">
        <v>2048</v>
      </c>
      <c r="BQY29" s="1" t="s">
        <v>2048</v>
      </c>
      <c r="BQZ29" s="1" t="s">
        <v>2048</v>
      </c>
      <c r="BRA29" s="1" t="s">
        <v>2048</v>
      </c>
      <c r="BRB29" s="1" t="s">
        <v>2048</v>
      </c>
      <c r="BRC29" s="1" t="s">
        <v>2048</v>
      </c>
      <c r="BRD29" s="1" t="s">
        <v>2048</v>
      </c>
      <c r="BRE29" s="1" t="s">
        <v>2048</v>
      </c>
      <c r="BRF29" s="1" t="s">
        <v>2048</v>
      </c>
      <c r="BRG29" s="1" t="s">
        <v>2048</v>
      </c>
      <c r="BRH29" s="1" t="s">
        <v>2048</v>
      </c>
      <c r="BRI29" s="1" t="s">
        <v>2048</v>
      </c>
      <c r="BRJ29" s="1" t="s">
        <v>2048</v>
      </c>
      <c r="BRK29" s="1" t="s">
        <v>2048</v>
      </c>
      <c r="BRL29" s="1" t="s">
        <v>2048</v>
      </c>
      <c r="BRM29" s="1" t="s">
        <v>2048</v>
      </c>
      <c r="BRN29" s="1" t="s">
        <v>2048</v>
      </c>
      <c r="BRO29" s="1" t="s">
        <v>2048</v>
      </c>
      <c r="BRP29" s="1" t="s">
        <v>2048</v>
      </c>
      <c r="BRQ29" s="1" t="s">
        <v>2048</v>
      </c>
      <c r="BRR29" s="1" t="s">
        <v>2048</v>
      </c>
      <c r="BRS29" s="1" t="s">
        <v>2048</v>
      </c>
      <c r="BRU29" s="1" t="s">
        <v>2048</v>
      </c>
      <c r="BSL29" s="1" t="s">
        <v>2048</v>
      </c>
      <c r="BSM29" s="1" t="s">
        <v>2048</v>
      </c>
      <c r="BSN29" s="1" t="s">
        <v>2048</v>
      </c>
      <c r="BSO29" s="1" t="s">
        <v>2048</v>
      </c>
      <c r="BSP29" s="1" t="s">
        <v>2048</v>
      </c>
      <c r="BSQ29" s="1" t="s">
        <v>2048</v>
      </c>
      <c r="BSR29" s="1" t="s">
        <v>2048</v>
      </c>
      <c r="BSS29" s="1" t="s">
        <v>2048</v>
      </c>
      <c r="BST29" s="1" t="s">
        <v>2048</v>
      </c>
      <c r="BSU29" s="1" t="s">
        <v>2048</v>
      </c>
      <c r="BSV29" s="1" t="s">
        <v>2048</v>
      </c>
      <c r="BSW29" s="1" t="s">
        <v>2048</v>
      </c>
      <c r="BSX29" s="1" t="s">
        <v>2048</v>
      </c>
      <c r="BSY29" s="1" t="s">
        <v>2048</v>
      </c>
      <c r="BTA29" s="1" t="s">
        <v>2048</v>
      </c>
      <c r="BTB29" s="1" t="s">
        <v>2048</v>
      </c>
      <c r="BTC29" s="1" t="s">
        <v>2048</v>
      </c>
      <c r="BTD29" s="1" t="s">
        <v>2048</v>
      </c>
      <c r="BTE29" s="1" t="s">
        <v>2048</v>
      </c>
      <c r="BTF29" s="1" t="s">
        <v>2048</v>
      </c>
      <c r="BTG29" s="1" t="s">
        <v>2048</v>
      </c>
      <c r="BTH29" s="1" t="s">
        <v>2048</v>
      </c>
      <c r="BTI29" s="1" t="s">
        <v>2048</v>
      </c>
      <c r="BTJ29" s="1" t="s">
        <v>2048</v>
      </c>
      <c r="BTK29" s="1" t="s">
        <v>2048</v>
      </c>
      <c r="BTL29" s="1" t="s">
        <v>2048</v>
      </c>
      <c r="BTM29" s="1" t="s">
        <v>2048</v>
      </c>
      <c r="BTN29" s="1" t="s">
        <v>2048</v>
      </c>
      <c r="BTO29" s="1" t="s">
        <v>2048</v>
      </c>
      <c r="BTP29" s="1" t="s">
        <v>2048</v>
      </c>
      <c r="BTQ29" s="1" t="s">
        <v>2048</v>
      </c>
      <c r="BWT29">
        <v>24928000</v>
      </c>
      <c r="BWU29">
        <v>42478000</v>
      </c>
      <c r="BWV29">
        <v>33157000</v>
      </c>
      <c r="BWW29">
        <v>-3445000</v>
      </c>
      <c r="BWX29">
        <v>3227000</v>
      </c>
      <c r="BWY29">
        <v>2434000</v>
      </c>
      <c r="BWZ29">
        <v>6443000</v>
      </c>
      <c r="BXA29">
        <v>16487000</v>
      </c>
      <c r="BXB29">
        <v>15085000</v>
      </c>
      <c r="BXC29">
        <v>2370000</v>
      </c>
      <c r="BXD29">
        <v>53845000</v>
      </c>
      <c r="BXE29">
        <v>-3845000</v>
      </c>
      <c r="BXF29">
        <v>10771000</v>
      </c>
      <c r="BXG29">
        <v>-3845000</v>
      </c>
      <c r="BXH29">
        <v>192000</v>
      </c>
      <c r="BXI29" s="2">
        <v>43830</v>
      </c>
      <c r="BXJ29">
        <v>37678307</v>
      </c>
      <c r="BXK29">
        <v>36437908</v>
      </c>
      <c r="BXL29">
        <v>25182141</v>
      </c>
      <c r="BXM29">
        <v>5844483</v>
      </c>
      <c r="BXN29">
        <v>5169315</v>
      </c>
      <c r="BXO29">
        <v>3864955</v>
      </c>
      <c r="BXP29">
        <v>8591126</v>
      </c>
      <c r="BXQ29">
        <v>13557693</v>
      </c>
      <c r="BXR29">
        <v>19131242</v>
      </c>
      <c r="BXS29">
        <v>2113279</v>
      </c>
      <c r="BXT29">
        <v>116674478</v>
      </c>
      <c r="BXU29">
        <v>3406311</v>
      </c>
      <c r="BXV29">
        <v>31933167</v>
      </c>
      <c r="BXW29">
        <v>3406311</v>
      </c>
      <c r="BXX29">
        <v>1263271</v>
      </c>
      <c r="BXY29" s="2">
        <v>43830</v>
      </c>
      <c r="BZF29">
        <v>25122000</v>
      </c>
      <c r="BZG29">
        <v>11881000</v>
      </c>
      <c r="BZI29">
        <v>2268000</v>
      </c>
      <c r="BZJ29">
        <v>525000</v>
      </c>
      <c r="BZK29">
        <v>498000</v>
      </c>
      <c r="BZL29">
        <v>0</v>
      </c>
      <c r="BZO29" s="1" t="s">
        <v>2048</v>
      </c>
      <c r="BZP29">
        <v>381578000</v>
      </c>
      <c r="BZQ29">
        <v>1572000</v>
      </c>
      <c r="BZR29">
        <v>54775000</v>
      </c>
      <c r="BZS29">
        <v>1572000</v>
      </c>
      <c r="BZT29" s="1" t="s">
        <v>2048</v>
      </c>
      <c r="BZU29" s="2">
        <v>43830</v>
      </c>
      <c r="CBR29">
        <v>24928000</v>
      </c>
      <c r="CBS29">
        <v>42478000</v>
      </c>
      <c r="CBT29">
        <v>33157000</v>
      </c>
      <c r="CBU29">
        <v>-3445000</v>
      </c>
      <c r="CBV29">
        <v>3227000</v>
      </c>
      <c r="CBW29">
        <v>2434000</v>
      </c>
      <c r="CBX29">
        <v>6443000</v>
      </c>
      <c r="CBY29">
        <v>16487000</v>
      </c>
      <c r="CBZ29">
        <v>15085000</v>
      </c>
      <c r="CCA29">
        <v>2370000</v>
      </c>
      <c r="CCB29">
        <v>53845000</v>
      </c>
      <c r="CCC29">
        <v>-3845000</v>
      </c>
      <c r="CCD29">
        <v>10771000</v>
      </c>
      <c r="CCE29">
        <v>-3845000</v>
      </c>
      <c r="CCF29">
        <v>192000</v>
      </c>
      <c r="CCG29" s="2">
        <v>43830</v>
      </c>
      <c r="CCH29">
        <v>24928000</v>
      </c>
      <c r="CCI29">
        <v>42478000</v>
      </c>
      <c r="CCJ29">
        <v>33157000</v>
      </c>
      <c r="CCK29">
        <v>-3445000</v>
      </c>
      <c r="CCL29">
        <v>3227000</v>
      </c>
      <c r="CCM29">
        <v>2434000</v>
      </c>
      <c r="CCN29">
        <v>6443000</v>
      </c>
      <c r="CCO29">
        <v>16487000</v>
      </c>
      <c r="CCP29">
        <v>15085000</v>
      </c>
      <c r="CCQ29">
        <v>2370000</v>
      </c>
      <c r="CCR29">
        <v>53845000</v>
      </c>
      <c r="CCS29">
        <v>-3845000</v>
      </c>
      <c r="CCT29">
        <v>10771000</v>
      </c>
      <c r="CCU29">
        <v>-3845000</v>
      </c>
      <c r="CCV29">
        <v>192000</v>
      </c>
      <c r="CCW29" s="2">
        <v>43830</v>
      </c>
      <c r="CCX29">
        <v>24928000</v>
      </c>
      <c r="CCY29">
        <v>42478000</v>
      </c>
      <c r="CCZ29">
        <v>33157000</v>
      </c>
      <c r="CDA29">
        <v>-3445000</v>
      </c>
      <c r="CDB29">
        <v>3227000</v>
      </c>
      <c r="CDC29">
        <v>2434000</v>
      </c>
      <c r="CDD29">
        <v>6443000</v>
      </c>
      <c r="CDE29">
        <v>16487000</v>
      </c>
      <c r="CDF29">
        <v>15085000</v>
      </c>
      <c r="CDG29">
        <v>2370000</v>
      </c>
      <c r="CDH29">
        <v>53845000</v>
      </c>
      <c r="CDI29">
        <v>-3845000</v>
      </c>
      <c r="CDJ29">
        <v>10771000</v>
      </c>
      <c r="CDK29">
        <v>-3845000</v>
      </c>
      <c r="CDL29">
        <v>192000</v>
      </c>
      <c r="CDM29" s="2">
        <v>43830</v>
      </c>
      <c r="CDN29">
        <v>825199</v>
      </c>
      <c r="CDO29">
        <v>4169467</v>
      </c>
      <c r="CDP29">
        <v>3634401</v>
      </c>
      <c r="CDQ29">
        <v>445038</v>
      </c>
      <c r="CDR29">
        <v>202687</v>
      </c>
      <c r="CDS29">
        <v>187041</v>
      </c>
      <c r="CDT29">
        <v>970207</v>
      </c>
      <c r="CDU29">
        <v>4597115</v>
      </c>
      <c r="CDV29">
        <v>4538236</v>
      </c>
      <c r="CDW29">
        <v>1443068</v>
      </c>
      <c r="CDX29">
        <v>12914889</v>
      </c>
      <c r="CDY29">
        <v>-297733</v>
      </c>
      <c r="CDZ29">
        <v>5160394</v>
      </c>
      <c r="CEA29">
        <v>-297733</v>
      </c>
      <c r="CEB29">
        <v>216409</v>
      </c>
      <c r="CEC29" s="2">
        <v>43830</v>
      </c>
      <c r="CED29">
        <v>37678307</v>
      </c>
      <c r="CEE29">
        <v>36437908</v>
      </c>
      <c r="CEF29">
        <v>25182141</v>
      </c>
      <c r="CEG29">
        <v>5844483</v>
      </c>
      <c r="CEH29">
        <v>5169315</v>
      </c>
      <c r="CEI29">
        <v>3864955</v>
      </c>
      <c r="CEJ29">
        <v>8591126</v>
      </c>
      <c r="CEK29">
        <v>13557693</v>
      </c>
      <c r="CEL29">
        <v>19131242</v>
      </c>
      <c r="CEM29">
        <v>2113279</v>
      </c>
      <c r="CEN29">
        <v>116674478</v>
      </c>
      <c r="CEO29">
        <v>3406311</v>
      </c>
      <c r="CEP29">
        <v>31933167</v>
      </c>
      <c r="CEQ29">
        <v>3406311</v>
      </c>
      <c r="CER29">
        <v>1263271</v>
      </c>
      <c r="CES29" s="2">
        <v>43830</v>
      </c>
      <c r="CET29">
        <v>24928000</v>
      </c>
      <c r="CEU29">
        <v>42478000</v>
      </c>
      <c r="CEV29">
        <v>33157000</v>
      </c>
      <c r="CEW29">
        <v>-3445000</v>
      </c>
      <c r="CEX29">
        <v>3227000</v>
      </c>
      <c r="CEY29">
        <v>2434000</v>
      </c>
      <c r="CEZ29">
        <v>6443000</v>
      </c>
      <c r="CFA29">
        <v>16487000</v>
      </c>
      <c r="CFB29">
        <v>15085000</v>
      </c>
      <c r="CFC29">
        <v>2370000</v>
      </c>
      <c r="CFD29">
        <v>53845000</v>
      </c>
      <c r="CFE29">
        <v>-3845000</v>
      </c>
      <c r="CFF29">
        <v>10771000</v>
      </c>
      <c r="CFG29">
        <v>-3845000</v>
      </c>
      <c r="CFH29">
        <v>192000</v>
      </c>
      <c r="CFI29" s="2">
        <v>43830</v>
      </c>
      <c r="CFJ29" s="1" t="s">
        <v>2048</v>
      </c>
      <c r="CFK29" s="1" t="s">
        <v>2048</v>
      </c>
      <c r="CFL29" s="1" t="s">
        <v>2048</v>
      </c>
      <c r="CFM29" s="1" t="s">
        <v>2048</v>
      </c>
      <c r="CFN29" s="1" t="s">
        <v>2048</v>
      </c>
      <c r="CFO29" s="1" t="s">
        <v>2048</v>
      </c>
      <c r="CFP29" s="1" t="s">
        <v>2048</v>
      </c>
      <c r="CFQ29" s="1" t="s">
        <v>2048</v>
      </c>
      <c r="CFR29" s="1" t="s">
        <v>2048</v>
      </c>
      <c r="CFS29" s="1" t="s">
        <v>2048</v>
      </c>
      <c r="CFT29" s="1" t="s">
        <v>2048</v>
      </c>
      <c r="CFU29" s="1" t="s">
        <v>2048</v>
      </c>
      <c r="CFV29" s="1" t="s">
        <v>2048</v>
      </c>
      <c r="CFW29" s="1" t="s">
        <v>2048</v>
      </c>
      <c r="CFY29" s="1" t="s">
        <v>2048</v>
      </c>
      <c r="CFZ29" s="1" t="s">
        <v>2048</v>
      </c>
      <c r="CGA29" s="1" t="s">
        <v>2048</v>
      </c>
      <c r="CGB29" s="1" t="s">
        <v>2048</v>
      </c>
      <c r="CGC29" s="1" t="s">
        <v>2048</v>
      </c>
      <c r="CGD29" s="1" t="s">
        <v>2048</v>
      </c>
      <c r="CGE29" s="1" t="s">
        <v>2048</v>
      </c>
      <c r="CGF29" s="1" t="s">
        <v>2048</v>
      </c>
      <c r="CGG29" s="1" t="s">
        <v>2048</v>
      </c>
      <c r="CGH29" s="1" t="s">
        <v>2048</v>
      </c>
      <c r="CGI29" s="1" t="s">
        <v>2048</v>
      </c>
      <c r="CGJ29" s="1" t="s">
        <v>2048</v>
      </c>
      <c r="CGK29" s="1" t="s">
        <v>2048</v>
      </c>
      <c r="CGL29" s="1" t="s">
        <v>2048</v>
      </c>
      <c r="CGM29" s="1" t="s">
        <v>2048</v>
      </c>
      <c r="CGN29" s="1" t="s">
        <v>2048</v>
      </c>
      <c r="CGO29" s="1" t="s">
        <v>2048</v>
      </c>
      <c r="CGP29">
        <v>412968</v>
      </c>
      <c r="CGQ29">
        <v>357398</v>
      </c>
      <c r="CGR29">
        <v>129842</v>
      </c>
      <c r="CGS29">
        <v>74226</v>
      </c>
      <c r="CGT29">
        <v>16974</v>
      </c>
      <c r="CGU29">
        <v>12679</v>
      </c>
      <c r="CGV29">
        <v>12065</v>
      </c>
      <c r="CGW29">
        <v>222989</v>
      </c>
      <c r="CGX29">
        <v>72279</v>
      </c>
      <c r="CGY29">
        <v>52853</v>
      </c>
      <c r="CGZ29">
        <v>477424</v>
      </c>
      <c r="CHA29">
        <v>63962</v>
      </c>
      <c r="CHB29">
        <v>6370</v>
      </c>
      <c r="CHC29">
        <v>63962</v>
      </c>
      <c r="CHD29">
        <v>1208</v>
      </c>
      <c r="CHE29" s="2">
        <v>43830</v>
      </c>
      <c r="CHF29">
        <v>825199</v>
      </c>
      <c r="CHG29">
        <v>4169467</v>
      </c>
      <c r="CHH29">
        <v>3634401</v>
      </c>
      <c r="CHI29">
        <v>445038</v>
      </c>
      <c r="CHJ29">
        <v>202687</v>
      </c>
      <c r="CHK29">
        <v>187041</v>
      </c>
      <c r="CHL29">
        <v>970207</v>
      </c>
      <c r="CHM29">
        <v>4597115</v>
      </c>
      <c r="CHN29">
        <v>4538236</v>
      </c>
      <c r="CHO29">
        <v>1443068</v>
      </c>
      <c r="CHP29">
        <v>12914889</v>
      </c>
      <c r="CHQ29">
        <v>-297733</v>
      </c>
      <c r="CHR29">
        <v>5160394</v>
      </c>
      <c r="CHS29">
        <v>-297733</v>
      </c>
      <c r="CHT29">
        <v>216409</v>
      </c>
      <c r="CHU29" s="2">
        <v>43830</v>
      </c>
      <c r="CIL29" s="1" t="s">
        <v>2048</v>
      </c>
      <c r="CIM29" s="1" t="s">
        <v>2048</v>
      </c>
      <c r="CIN29" s="1" t="s">
        <v>2048</v>
      </c>
      <c r="CIO29" s="1" t="s">
        <v>2048</v>
      </c>
      <c r="CIP29" s="1" t="s">
        <v>2048</v>
      </c>
      <c r="CIQ29" s="1" t="s">
        <v>2048</v>
      </c>
      <c r="CIR29" s="1" t="s">
        <v>2048</v>
      </c>
      <c r="CIS29" s="1" t="s">
        <v>2048</v>
      </c>
      <c r="CIT29" s="1" t="s">
        <v>2048</v>
      </c>
      <c r="CIU29" s="1" t="s">
        <v>2048</v>
      </c>
      <c r="CIV29" s="1" t="s">
        <v>2048</v>
      </c>
      <c r="CIW29" s="1" t="s">
        <v>2048</v>
      </c>
      <c r="CIX29" s="1" t="s">
        <v>2048</v>
      </c>
      <c r="CIY29" s="1" t="s">
        <v>2048</v>
      </c>
      <c r="CIZ29" s="1" t="s">
        <v>2048</v>
      </c>
      <c r="CJA29" s="1" t="s">
        <v>2048</v>
      </c>
      <c r="CJR29" s="1" t="s">
        <v>2048</v>
      </c>
      <c r="CJS29" s="1" t="s">
        <v>2048</v>
      </c>
      <c r="CJT29" s="1" t="s">
        <v>2048</v>
      </c>
      <c r="CJU29" s="1" t="s">
        <v>2048</v>
      </c>
      <c r="CJV29" s="1" t="s">
        <v>2048</v>
      </c>
      <c r="CJW29" s="1" t="s">
        <v>2048</v>
      </c>
      <c r="CJX29" s="1" t="s">
        <v>2048</v>
      </c>
      <c r="CJY29" s="1" t="s">
        <v>2048</v>
      </c>
      <c r="CJZ29" s="1" t="s">
        <v>2048</v>
      </c>
      <c r="CKA29" s="1" t="s">
        <v>2048</v>
      </c>
      <c r="CKB29" s="1" t="s">
        <v>2048</v>
      </c>
      <c r="CKC29" s="1" t="s">
        <v>2048</v>
      </c>
      <c r="CKD29" s="1" t="s">
        <v>2048</v>
      </c>
      <c r="CKE29" s="1" t="s">
        <v>2048</v>
      </c>
      <c r="CKF29" s="1" t="s">
        <v>2048</v>
      </c>
      <c r="CKG29" s="1" t="s">
        <v>2048</v>
      </c>
      <c r="CKH29">
        <v>438190</v>
      </c>
      <c r="CKI29">
        <v>1039406</v>
      </c>
      <c r="CKJ29">
        <v>563925</v>
      </c>
      <c r="CKK29">
        <v>168559</v>
      </c>
      <c r="CKL29">
        <v>32034</v>
      </c>
      <c r="CKM29">
        <v>19587</v>
      </c>
      <c r="CKN29">
        <v>13256</v>
      </c>
      <c r="CKO29">
        <v>699506</v>
      </c>
      <c r="CKP29">
        <v>486287</v>
      </c>
      <c r="CKQ29">
        <v>85831</v>
      </c>
      <c r="CKR29">
        <v>1080921</v>
      </c>
      <c r="CKS29">
        <v>118025</v>
      </c>
      <c r="CKT29">
        <v>284128</v>
      </c>
      <c r="CKU29">
        <v>118025</v>
      </c>
      <c r="CKV29" s="1" t="s">
        <v>2048</v>
      </c>
      <c r="CKW29" s="2">
        <v>43830</v>
      </c>
      <c r="CKX29">
        <v>4416147</v>
      </c>
      <c r="CKY29">
        <v>39048873</v>
      </c>
      <c r="CKZ29">
        <v>34124870</v>
      </c>
      <c r="CLA29">
        <v>942551</v>
      </c>
      <c r="CLB29">
        <v>1163122</v>
      </c>
      <c r="CLC29">
        <v>972010</v>
      </c>
      <c r="CLD29">
        <v>3369715</v>
      </c>
      <c r="CLE29">
        <v>24242973</v>
      </c>
      <c r="CLF29">
        <v>24054824</v>
      </c>
      <c r="CLG29">
        <v>8089419</v>
      </c>
      <c r="CLH29">
        <v>36485384</v>
      </c>
      <c r="CLI29">
        <v>962027</v>
      </c>
      <c r="CLJ29">
        <v>7120931</v>
      </c>
      <c r="CLK29">
        <v>962027</v>
      </c>
      <c r="CLL29">
        <v>159951</v>
      </c>
      <c r="CLM29" s="2">
        <v>43830</v>
      </c>
      <c r="CLN29">
        <v>1280186</v>
      </c>
      <c r="CLO29">
        <v>855339</v>
      </c>
      <c r="CLP29">
        <v>200329</v>
      </c>
      <c r="CLQ29">
        <v>134404</v>
      </c>
      <c r="CLR29">
        <v>19712</v>
      </c>
      <c r="CLS29">
        <v>121563</v>
      </c>
      <c r="CLT29">
        <v>10982</v>
      </c>
      <c r="CLU29">
        <v>476614</v>
      </c>
      <c r="CLV29">
        <v>316527</v>
      </c>
      <c r="CLW29">
        <v>117212</v>
      </c>
      <c r="CLX29">
        <v>2170470</v>
      </c>
      <c r="CLY29">
        <v>105909</v>
      </c>
      <c r="CLZ29">
        <v>484791</v>
      </c>
      <c r="CMA29">
        <v>105909</v>
      </c>
      <c r="CMB29">
        <v>14903</v>
      </c>
      <c r="CMC29" s="2">
        <v>43830</v>
      </c>
      <c r="CMD29">
        <v>5873323</v>
      </c>
      <c r="CME29">
        <v>5221753</v>
      </c>
      <c r="CMF29">
        <v>1701045</v>
      </c>
      <c r="CMG29">
        <v>1033774</v>
      </c>
      <c r="CMH29">
        <v>641404</v>
      </c>
      <c r="CMI29">
        <v>2704720</v>
      </c>
      <c r="CMJ29">
        <v>2031876</v>
      </c>
      <c r="CMK29">
        <v>4813156</v>
      </c>
      <c r="CML29">
        <v>3816696</v>
      </c>
      <c r="CMM29">
        <v>2644889</v>
      </c>
      <c r="CMN29">
        <v>41698795</v>
      </c>
      <c r="CMO29">
        <v>351740</v>
      </c>
      <c r="CMP29">
        <v>24112361</v>
      </c>
      <c r="CMQ29">
        <v>351740</v>
      </c>
      <c r="CMR29">
        <v>317852</v>
      </c>
      <c r="CMS29" s="2">
        <v>43830</v>
      </c>
      <c r="CMT29" s="1" t="s">
        <v>2048</v>
      </c>
      <c r="CMU29" s="1" t="s">
        <v>2048</v>
      </c>
      <c r="CMV29" s="1" t="s">
        <v>2048</v>
      </c>
      <c r="CMX29" s="1" t="s">
        <v>2048</v>
      </c>
      <c r="CMY29" s="1" t="s">
        <v>2048</v>
      </c>
      <c r="CMZ29" s="1" t="s">
        <v>2048</v>
      </c>
      <c r="CNA29" s="1" t="s">
        <v>2048</v>
      </c>
      <c r="CNB29" s="1" t="s">
        <v>2048</v>
      </c>
      <c r="CNC29" s="1" t="s">
        <v>2048</v>
      </c>
      <c r="CND29" s="1" t="s">
        <v>2048</v>
      </c>
      <c r="CNE29" s="1" t="s">
        <v>2048</v>
      </c>
      <c r="CNF29" s="1" t="s">
        <v>2048</v>
      </c>
      <c r="CNG29" s="1" t="s">
        <v>2048</v>
      </c>
      <c r="CNI29" s="1" t="s">
        <v>2048</v>
      </c>
    </row>
    <row r="30" spans="1:2401" x14ac:dyDescent="0.25">
      <c r="A30">
        <v>2020</v>
      </c>
      <c r="CD30">
        <v>20295000</v>
      </c>
      <c r="CE30">
        <v>28249000</v>
      </c>
      <c r="CF30">
        <v>23331000</v>
      </c>
      <c r="CG30">
        <v>-2581000</v>
      </c>
      <c r="CH30">
        <v>1886000</v>
      </c>
      <c r="CI30">
        <v>2207000</v>
      </c>
      <c r="CJ30">
        <v>3624000</v>
      </c>
      <c r="CK30">
        <v>13584000</v>
      </c>
      <c r="CL30">
        <v>10519000</v>
      </c>
      <c r="CM30">
        <v>2234000</v>
      </c>
      <c r="CN30">
        <v>45557000</v>
      </c>
      <c r="CO30">
        <v>-3343000</v>
      </c>
      <c r="CP30">
        <v>11935000</v>
      </c>
      <c r="CQ30">
        <v>-3343000</v>
      </c>
      <c r="CR30">
        <v>72000</v>
      </c>
      <c r="CS30" s="2">
        <v>44196</v>
      </c>
      <c r="CT30">
        <v>44548000</v>
      </c>
      <c r="CU30">
        <v>33472000</v>
      </c>
      <c r="CW30" s="1" t="s">
        <v>2048</v>
      </c>
      <c r="CX30">
        <v>632000</v>
      </c>
      <c r="CY30">
        <v>1284000</v>
      </c>
      <c r="CZ30">
        <v>73552000</v>
      </c>
      <c r="DD30">
        <v>720849000</v>
      </c>
      <c r="DE30">
        <v>1305000</v>
      </c>
      <c r="DF30">
        <v>68985000</v>
      </c>
      <c r="DG30">
        <v>1305000</v>
      </c>
      <c r="DI30" s="2">
        <v>44196</v>
      </c>
      <c r="DJ30" s="1" t="s">
        <v>2048</v>
      </c>
      <c r="DK30" s="1" t="s">
        <v>2048</v>
      </c>
      <c r="DM30" s="1" t="s">
        <v>2048</v>
      </c>
      <c r="DN30" s="1" t="s">
        <v>2048</v>
      </c>
      <c r="DO30" s="1" t="s">
        <v>2048</v>
      </c>
      <c r="DP30" s="1" t="s">
        <v>2048</v>
      </c>
      <c r="DT30" s="1" t="s">
        <v>2048</v>
      </c>
      <c r="DU30" s="1" t="s">
        <v>2048</v>
      </c>
      <c r="DV30" s="1" t="s">
        <v>2048</v>
      </c>
      <c r="DW30" s="1" t="s">
        <v>2048</v>
      </c>
      <c r="DY30" s="1" t="s">
        <v>2048</v>
      </c>
      <c r="DZ30" s="1" t="s">
        <v>2048</v>
      </c>
      <c r="EA30" s="1" t="s">
        <v>2048</v>
      </c>
      <c r="EC30" s="1" t="s">
        <v>2048</v>
      </c>
      <c r="ED30" s="1" t="s">
        <v>2048</v>
      </c>
      <c r="EE30" s="1" t="s">
        <v>2048</v>
      </c>
      <c r="EF30" s="1" t="s">
        <v>2048</v>
      </c>
      <c r="EJ30" s="1" t="s">
        <v>2048</v>
      </c>
      <c r="EK30" s="1" t="s">
        <v>2048</v>
      </c>
      <c r="EL30" s="1" t="s">
        <v>2048</v>
      </c>
      <c r="EM30" s="1" t="s">
        <v>2048</v>
      </c>
      <c r="EO30" s="1" t="s">
        <v>2048</v>
      </c>
      <c r="EP30">
        <v>1569844</v>
      </c>
      <c r="EQ30">
        <v>4668488</v>
      </c>
      <c r="ER30">
        <v>3500091</v>
      </c>
      <c r="ES30">
        <v>176727</v>
      </c>
      <c r="ET30">
        <v>99704</v>
      </c>
      <c r="EU30">
        <v>178776</v>
      </c>
      <c r="EV30">
        <v>279668</v>
      </c>
      <c r="EW30">
        <v>2663575</v>
      </c>
      <c r="EX30">
        <v>1291163</v>
      </c>
      <c r="EY30">
        <v>917118</v>
      </c>
      <c r="EZ30">
        <v>4625836</v>
      </c>
      <c r="FA30">
        <v>49049</v>
      </c>
      <c r="FB30">
        <v>1411859</v>
      </c>
      <c r="FC30">
        <v>49049</v>
      </c>
      <c r="FD30">
        <v>47887</v>
      </c>
      <c r="FE30" s="2">
        <v>44196</v>
      </c>
      <c r="FF30" s="1" t="s">
        <v>2048</v>
      </c>
      <c r="FG30" s="1" t="s">
        <v>2048</v>
      </c>
      <c r="FI30" s="1" t="s">
        <v>2048</v>
      </c>
      <c r="FJ30" s="1" t="s">
        <v>2048</v>
      </c>
      <c r="FK30" s="1" t="s">
        <v>2048</v>
      </c>
      <c r="FL30" s="1" t="s">
        <v>2048</v>
      </c>
      <c r="FP30" s="1" t="s">
        <v>2048</v>
      </c>
      <c r="FQ30" s="1" t="s">
        <v>2048</v>
      </c>
      <c r="FR30" s="1" t="s">
        <v>2048</v>
      </c>
      <c r="FS30" s="1" t="s">
        <v>2048</v>
      </c>
      <c r="FU30" s="1" t="s">
        <v>2048</v>
      </c>
      <c r="FV30">
        <v>3528479</v>
      </c>
      <c r="FW30">
        <v>34937356</v>
      </c>
      <c r="FX30">
        <v>31736560</v>
      </c>
      <c r="FY30">
        <v>1346288</v>
      </c>
      <c r="FZ30">
        <v>876461</v>
      </c>
      <c r="GA30">
        <v>973045</v>
      </c>
      <c r="GB30">
        <v>3077981</v>
      </c>
      <c r="GC30">
        <v>24314925</v>
      </c>
      <c r="GD30">
        <v>22451823</v>
      </c>
      <c r="GE30">
        <v>8080808</v>
      </c>
      <c r="GF30">
        <v>35444867</v>
      </c>
      <c r="GG30">
        <v>574005</v>
      </c>
      <c r="GH30">
        <v>8842872</v>
      </c>
      <c r="GI30">
        <v>574005</v>
      </c>
      <c r="GJ30">
        <v>221243</v>
      </c>
      <c r="GK30" s="2">
        <v>44196</v>
      </c>
      <c r="GL30">
        <v>8028000</v>
      </c>
      <c r="GM30">
        <v>15345000</v>
      </c>
      <c r="GN30">
        <v>11178000</v>
      </c>
      <c r="GO30">
        <v>443000</v>
      </c>
      <c r="GP30">
        <v>1474000</v>
      </c>
      <c r="GQ30">
        <v>1486000</v>
      </c>
      <c r="GR30">
        <v>2533000</v>
      </c>
      <c r="GS30">
        <v>12954000</v>
      </c>
      <c r="GT30">
        <v>9250000</v>
      </c>
      <c r="GU30">
        <v>3927000</v>
      </c>
      <c r="GV30">
        <v>37910000</v>
      </c>
      <c r="GW30">
        <v>-347000</v>
      </c>
      <c r="GX30">
        <v>14826000</v>
      </c>
      <c r="GY30">
        <v>-347000</v>
      </c>
      <c r="GZ30">
        <v>182000</v>
      </c>
      <c r="HA30" s="2">
        <v>44196</v>
      </c>
      <c r="HB30">
        <v>407338</v>
      </c>
      <c r="HC30">
        <v>786390</v>
      </c>
      <c r="HD30">
        <v>534686</v>
      </c>
      <c r="HE30">
        <v>186670</v>
      </c>
      <c r="HF30">
        <v>9796</v>
      </c>
      <c r="HG30">
        <v>33644</v>
      </c>
      <c r="HH30">
        <v>10910</v>
      </c>
      <c r="HI30">
        <v>293105</v>
      </c>
      <c r="HJ30">
        <v>260319</v>
      </c>
      <c r="HK30">
        <v>57886</v>
      </c>
      <c r="HL30">
        <v>711694</v>
      </c>
      <c r="HM30">
        <v>140404</v>
      </c>
      <c r="HN30">
        <v>17696</v>
      </c>
      <c r="HO30">
        <v>140404</v>
      </c>
      <c r="HP30">
        <v>5204</v>
      </c>
      <c r="HQ30" s="2">
        <v>44165</v>
      </c>
      <c r="HR30">
        <v>35412000</v>
      </c>
      <c r="HS30">
        <v>33145000</v>
      </c>
      <c r="HT30">
        <v>22078000</v>
      </c>
      <c r="HU30">
        <v>6069000</v>
      </c>
      <c r="HV30">
        <v>5405000</v>
      </c>
      <c r="HW30">
        <v>3966000</v>
      </c>
      <c r="HX30">
        <v>7565000</v>
      </c>
      <c r="HY30">
        <v>14972000</v>
      </c>
      <c r="HZ30">
        <v>17931000</v>
      </c>
      <c r="IA30">
        <v>3427000</v>
      </c>
      <c r="IB30">
        <v>116536000</v>
      </c>
      <c r="IC30">
        <v>3611000</v>
      </c>
      <c r="ID30">
        <v>32595000</v>
      </c>
      <c r="IE30">
        <v>3611000</v>
      </c>
      <c r="IF30">
        <v>1404000</v>
      </c>
      <c r="IG30" s="2">
        <v>44196</v>
      </c>
      <c r="KD30" s="1" t="s">
        <v>2048</v>
      </c>
      <c r="KE30" s="1" t="s">
        <v>2048</v>
      </c>
      <c r="KF30" s="1" t="s">
        <v>2048</v>
      </c>
      <c r="KG30" s="1" t="s">
        <v>2048</v>
      </c>
      <c r="KH30" s="1" t="s">
        <v>2048</v>
      </c>
      <c r="KI30" s="1" t="s">
        <v>2048</v>
      </c>
      <c r="KJ30" s="1" t="s">
        <v>2048</v>
      </c>
      <c r="KK30" s="1" t="s">
        <v>2048</v>
      </c>
      <c r="KL30" s="1" t="s">
        <v>2048</v>
      </c>
      <c r="KM30" s="1" t="s">
        <v>2048</v>
      </c>
      <c r="KN30" s="1" t="s">
        <v>2048</v>
      </c>
      <c r="KO30" s="1" t="s">
        <v>2048</v>
      </c>
      <c r="KP30" s="1" t="s">
        <v>2048</v>
      </c>
      <c r="KQ30" s="1" t="s">
        <v>2048</v>
      </c>
      <c r="KS30" s="1" t="s">
        <v>2048</v>
      </c>
      <c r="LZ30">
        <v>557307</v>
      </c>
      <c r="MA30">
        <v>4547878</v>
      </c>
      <c r="MB30">
        <v>2941364</v>
      </c>
      <c r="MC30">
        <v>876067</v>
      </c>
      <c r="MD30">
        <v>135013</v>
      </c>
      <c r="ME30">
        <v>177975</v>
      </c>
      <c r="MF30">
        <v>789479</v>
      </c>
      <c r="MG30">
        <v>4436977</v>
      </c>
      <c r="MH30">
        <v>4537635</v>
      </c>
      <c r="MI30">
        <v>1186547</v>
      </c>
      <c r="MJ30">
        <v>13319743</v>
      </c>
      <c r="MK30">
        <v>35697</v>
      </c>
      <c r="ML30">
        <v>5899747</v>
      </c>
      <c r="MM30">
        <v>35697</v>
      </c>
      <c r="MN30">
        <v>221257</v>
      </c>
      <c r="MO30" s="2">
        <v>44196</v>
      </c>
      <c r="MP30" s="1" t="s">
        <v>2048</v>
      </c>
      <c r="MQ30" s="1" t="s">
        <v>2048</v>
      </c>
      <c r="MS30" s="1" t="s">
        <v>2048</v>
      </c>
      <c r="MV30" s="1" t="s">
        <v>2048</v>
      </c>
      <c r="MY30" s="1" t="s">
        <v>2048</v>
      </c>
      <c r="MZ30" s="1" t="s">
        <v>2048</v>
      </c>
      <c r="NA30" s="1" t="s">
        <v>2048</v>
      </c>
      <c r="NB30" s="1" t="s">
        <v>2048</v>
      </c>
      <c r="NC30" s="1" t="s">
        <v>2048</v>
      </c>
      <c r="ND30" s="1" t="s">
        <v>2048</v>
      </c>
      <c r="NE30" s="1" t="s">
        <v>2048</v>
      </c>
      <c r="OL30" s="1" t="s">
        <v>2048</v>
      </c>
      <c r="OM30" s="1" t="s">
        <v>2048</v>
      </c>
      <c r="ON30" s="1" t="s">
        <v>2048</v>
      </c>
      <c r="OO30" s="1" t="s">
        <v>2048</v>
      </c>
      <c r="OP30" s="1" t="s">
        <v>2048</v>
      </c>
      <c r="OQ30" s="1" t="s">
        <v>2048</v>
      </c>
      <c r="OR30" s="1" t="s">
        <v>2048</v>
      </c>
      <c r="OS30" s="1" t="s">
        <v>2048</v>
      </c>
      <c r="OT30" s="1" t="s">
        <v>2048</v>
      </c>
      <c r="OU30" s="1" t="s">
        <v>2048</v>
      </c>
      <c r="OV30" s="1" t="s">
        <v>2048</v>
      </c>
      <c r="OW30" s="1" t="s">
        <v>2048</v>
      </c>
      <c r="OX30" s="1" t="s">
        <v>2048</v>
      </c>
      <c r="OY30" s="1" t="s">
        <v>2048</v>
      </c>
      <c r="PA30" s="1" t="s">
        <v>2048</v>
      </c>
      <c r="RN30" s="1" t="s">
        <v>2048</v>
      </c>
      <c r="RO30" s="1" t="s">
        <v>2048</v>
      </c>
      <c r="RP30" s="1" t="s">
        <v>2048</v>
      </c>
      <c r="RQ30" s="1" t="s">
        <v>2048</v>
      </c>
      <c r="RR30" s="1" t="s">
        <v>2048</v>
      </c>
      <c r="RS30" s="1" t="s">
        <v>2048</v>
      </c>
      <c r="RT30" s="1" t="s">
        <v>2048</v>
      </c>
      <c r="RU30" s="1" t="s">
        <v>2048</v>
      </c>
      <c r="RV30" s="1" t="s">
        <v>2048</v>
      </c>
      <c r="RW30" s="1" t="s">
        <v>2048</v>
      </c>
      <c r="RX30" s="1" t="s">
        <v>2048</v>
      </c>
      <c r="RY30" s="1" t="s">
        <v>2048</v>
      </c>
      <c r="RZ30" s="1" t="s">
        <v>2048</v>
      </c>
      <c r="SA30" s="1" t="s">
        <v>2048</v>
      </c>
      <c r="SB30" s="1" t="s">
        <v>2048</v>
      </c>
      <c r="SC30" s="1" t="s">
        <v>2048</v>
      </c>
      <c r="SD30">
        <v>134065</v>
      </c>
      <c r="SE30">
        <v>180229</v>
      </c>
      <c r="SF30">
        <v>182288</v>
      </c>
      <c r="SG30">
        <v>-63005</v>
      </c>
      <c r="SH30">
        <v>88</v>
      </c>
      <c r="SI30">
        <v>2022</v>
      </c>
      <c r="SJ30">
        <v>252557</v>
      </c>
      <c r="SK30">
        <v>508953</v>
      </c>
      <c r="SL30">
        <v>346959</v>
      </c>
      <c r="SM30">
        <v>21226</v>
      </c>
      <c r="SN30">
        <v>536743</v>
      </c>
      <c r="SO30">
        <v>-146782</v>
      </c>
      <c r="SP30">
        <v>25523</v>
      </c>
      <c r="SQ30">
        <v>-146782</v>
      </c>
      <c r="SR30">
        <v>2190</v>
      </c>
      <c r="SS30" s="2">
        <v>44196</v>
      </c>
      <c r="ST30">
        <v>471395</v>
      </c>
      <c r="SU30">
        <v>380240</v>
      </c>
      <c r="SV30">
        <v>140403</v>
      </c>
      <c r="SW30">
        <v>85148</v>
      </c>
      <c r="SX30">
        <v>20211</v>
      </c>
      <c r="SY30">
        <v>14826</v>
      </c>
      <c r="SZ30">
        <v>12811</v>
      </c>
      <c r="TA30">
        <v>290007</v>
      </c>
      <c r="TB30">
        <v>84685</v>
      </c>
      <c r="TC30">
        <v>91210</v>
      </c>
      <c r="TD30">
        <v>552663</v>
      </c>
      <c r="TE30">
        <v>72549</v>
      </c>
      <c r="TF30">
        <v>5098</v>
      </c>
      <c r="TG30">
        <v>72549</v>
      </c>
      <c r="TH30">
        <v>1243</v>
      </c>
      <c r="TI30" s="2">
        <v>44196</v>
      </c>
      <c r="TJ30" s="1" t="s">
        <v>2048</v>
      </c>
      <c r="TK30" s="1" t="s">
        <v>2048</v>
      </c>
      <c r="TM30" s="1" t="s">
        <v>2048</v>
      </c>
      <c r="TN30" s="1" t="s">
        <v>2048</v>
      </c>
      <c r="TO30" s="1" t="s">
        <v>2048</v>
      </c>
      <c r="TP30" s="1" t="s">
        <v>2048</v>
      </c>
      <c r="TT30" s="1" t="s">
        <v>2048</v>
      </c>
      <c r="TU30" s="1" t="s">
        <v>2048</v>
      </c>
      <c r="TV30" s="1" t="s">
        <v>2048</v>
      </c>
      <c r="TW30" s="1" t="s">
        <v>2048</v>
      </c>
      <c r="TY30" s="1" t="s">
        <v>2048</v>
      </c>
      <c r="TZ30">
        <v>407338</v>
      </c>
      <c r="UA30">
        <v>786390</v>
      </c>
      <c r="UB30">
        <v>534686</v>
      </c>
      <c r="UC30">
        <v>186670</v>
      </c>
      <c r="UD30">
        <v>9796</v>
      </c>
      <c r="UE30">
        <v>33644</v>
      </c>
      <c r="UF30">
        <v>10910</v>
      </c>
      <c r="UG30">
        <v>293105</v>
      </c>
      <c r="UH30">
        <v>260319</v>
      </c>
      <c r="UI30">
        <v>57886</v>
      </c>
      <c r="UJ30">
        <v>711694</v>
      </c>
      <c r="UK30">
        <v>140404</v>
      </c>
      <c r="UL30">
        <v>17696</v>
      </c>
      <c r="UM30">
        <v>140404</v>
      </c>
      <c r="UN30">
        <v>5204</v>
      </c>
      <c r="UO30" s="2">
        <v>44165</v>
      </c>
      <c r="UP30">
        <v>25253000</v>
      </c>
      <c r="UQ30">
        <v>12158000</v>
      </c>
      <c r="US30">
        <v>1864000</v>
      </c>
      <c r="UT30">
        <v>403000</v>
      </c>
      <c r="UU30">
        <v>495000</v>
      </c>
      <c r="UV30">
        <v>0</v>
      </c>
      <c r="UY30" s="1" t="s">
        <v>2048</v>
      </c>
      <c r="UZ30">
        <v>441726000</v>
      </c>
      <c r="VA30">
        <v>1238000</v>
      </c>
      <c r="VB30">
        <v>91442000</v>
      </c>
      <c r="VC30">
        <v>1238000</v>
      </c>
      <c r="VD30" s="1" t="s">
        <v>2048</v>
      </c>
      <c r="VE30" s="2">
        <v>44196</v>
      </c>
      <c r="VF30">
        <v>35412000</v>
      </c>
      <c r="VG30">
        <v>33145000</v>
      </c>
      <c r="VH30">
        <v>22078000</v>
      </c>
      <c r="VI30">
        <v>6069000</v>
      </c>
      <c r="VJ30">
        <v>5405000</v>
      </c>
      <c r="VK30">
        <v>3966000</v>
      </c>
      <c r="VL30">
        <v>7565000</v>
      </c>
      <c r="VM30">
        <v>14972000</v>
      </c>
      <c r="VN30">
        <v>17931000</v>
      </c>
      <c r="VO30">
        <v>3427000</v>
      </c>
      <c r="VP30">
        <v>116536000</v>
      </c>
      <c r="VQ30">
        <v>3611000</v>
      </c>
      <c r="VR30">
        <v>32595000</v>
      </c>
      <c r="VS30">
        <v>3611000</v>
      </c>
      <c r="VT30">
        <v>1404000</v>
      </c>
      <c r="VU30" s="2">
        <v>44196</v>
      </c>
      <c r="VV30">
        <v>4401888</v>
      </c>
      <c r="VW30">
        <v>3942120</v>
      </c>
      <c r="VX30">
        <v>1475996</v>
      </c>
      <c r="VY30">
        <v>-42501</v>
      </c>
      <c r="VZ30">
        <v>477045</v>
      </c>
      <c r="WA30">
        <v>2426384</v>
      </c>
      <c r="WB30">
        <v>2291870</v>
      </c>
      <c r="WC30">
        <v>4629803</v>
      </c>
      <c r="WD30">
        <v>4048079</v>
      </c>
      <c r="WE30">
        <v>3102175</v>
      </c>
      <c r="WF30">
        <v>45323101</v>
      </c>
      <c r="WG30">
        <v>-391829</v>
      </c>
      <c r="WH30">
        <v>27814488</v>
      </c>
      <c r="WI30">
        <v>-391829</v>
      </c>
      <c r="WJ30">
        <v>201125</v>
      </c>
      <c r="WK30" s="2">
        <v>44196</v>
      </c>
      <c r="WL30">
        <v>4964157</v>
      </c>
      <c r="WM30">
        <v>2071537</v>
      </c>
      <c r="WO30">
        <v>284563</v>
      </c>
      <c r="WP30">
        <v>17911</v>
      </c>
      <c r="WQ30">
        <v>75577</v>
      </c>
      <c r="WR30">
        <v>14409632</v>
      </c>
      <c r="WV30">
        <v>95984184</v>
      </c>
      <c r="WW30">
        <v>317123</v>
      </c>
      <c r="WX30">
        <v>19281356</v>
      </c>
      <c r="WY30">
        <v>317123</v>
      </c>
      <c r="XA30" s="2">
        <v>44196</v>
      </c>
      <c r="XB30" s="1" t="s">
        <v>2048</v>
      </c>
      <c r="XC30" s="1" t="s">
        <v>2048</v>
      </c>
      <c r="XD30" s="1" t="s">
        <v>2048</v>
      </c>
      <c r="XF30" s="1" t="s">
        <v>2048</v>
      </c>
      <c r="XG30" s="1" t="s">
        <v>2048</v>
      </c>
      <c r="XH30" s="1" t="s">
        <v>2048</v>
      </c>
      <c r="XI30" s="1" t="s">
        <v>2048</v>
      </c>
      <c r="XJ30" s="1" t="s">
        <v>2048</v>
      </c>
      <c r="XK30" s="1" t="s">
        <v>2048</v>
      </c>
      <c r="XL30" s="1" t="s">
        <v>2048</v>
      </c>
      <c r="XM30" s="1" t="s">
        <v>2048</v>
      </c>
      <c r="XN30" s="1" t="s">
        <v>2048</v>
      </c>
      <c r="XO30" s="1" t="s">
        <v>2048</v>
      </c>
      <c r="XQ30" s="1" t="s">
        <v>2048</v>
      </c>
      <c r="XR30">
        <v>25253000</v>
      </c>
      <c r="XS30">
        <v>12158000</v>
      </c>
      <c r="XU30">
        <v>1864000</v>
      </c>
      <c r="XV30">
        <v>403000</v>
      </c>
      <c r="XW30">
        <v>495000</v>
      </c>
      <c r="XX30">
        <v>0</v>
      </c>
      <c r="YA30" s="1" t="s">
        <v>2048</v>
      </c>
      <c r="YB30">
        <v>441726000</v>
      </c>
      <c r="YC30">
        <v>1238000</v>
      </c>
      <c r="YD30">
        <v>91442000</v>
      </c>
      <c r="YE30">
        <v>1238000</v>
      </c>
      <c r="YF30" s="1" t="s">
        <v>2048</v>
      </c>
      <c r="YG30" s="2">
        <v>44196</v>
      </c>
      <c r="YH30">
        <v>44548000</v>
      </c>
      <c r="YI30">
        <v>33472000</v>
      </c>
      <c r="YK30" s="1" t="s">
        <v>2048</v>
      </c>
      <c r="YL30">
        <v>632000</v>
      </c>
      <c r="YM30">
        <v>1284000</v>
      </c>
      <c r="YN30">
        <v>73552000</v>
      </c>
      <c r="YR30">
        <v>720849000</v>
      </c>
      <c r="YS30">
        <v>1305000</v>
      </c>
      <c r="YT30">
        <v>68985000</v>
      </c>
      <c r="YU30">
        <v>1305000</v>
      </c>
      <c r="YW30" s="2">
        <v>44196</v>
      </c>
      <c r="YX30">
        <v>293627</v>
      </c>
      <c r="YY30">
        <v>274151</v>
      </c>
      <c r="YZ30">
        <v>114346</v>
      </c>
      <c r="ZA30">
        <v>58698</v>
      </c>
      <c r="ZB30">
        <v>17760</v>
      </c>
      <c r="ZC30">
        <v>18113</v>
      </c>
      <c r="ZD30">
        <v>18511</v>
      </c>
      <c r="ZE30">
        <v>204982</v>
      </c>
      <c r="ZF30">
        <v>67755</v>
      </c>
      <c r="ZG30">
        <v>7735</v>
      </c>
      <c r="ZH30">
        <v>413798</v>
      </c>
      <c r="ZI30">
        <v>44878</v>
      </c>
      <c r="ZJ30">
        <v>49145</v>
      </c>
      <c r="ZK30">
        <v>44878</v>
      </c>
      <c r="ZL30">
        <v>537</v>
      </c>
      <c r="ZM30" s="2">
        <v>44196</v>
      </c>
      <c r="ZN30">
        <v>81476000</v>
      </c>
      <c r="ZO30">
        <v>64715000</v>
      </c>
      <c r="ZQ30">
        <v>-1319000</v>
      </c>
      <c r="ZR30">
        <v>7386000</v>
      </c>
      <c r="ZS30">
        <v>2802000</v>
      </c>
      <c r="ZT30">
        <v>0</v>
      </c>
      <c r="ZX30">
        <v>1489004000</v>
      </c>
      <c r="ZY30">
        <v>-8771000</v>
      </c>
      <c r="ZZ30">
        <v>419948000</v>
      </c>
      <c r="AAA30">
        <v>-8771000</v>
      </c>
      <c r="AAC30" s="2">
        <v>44196</v>
      </c>
      <c r="AAD30">
        <v>816156</v>
      </c>
      <c r="AAE30">
        <v>988370</v>
      </c>
      <c r="AAF30">
        <v>708851</v>
      </c>
      <c r="AAG30">
        <v>192325</v>
      </c>
      <c r="AAH30">
        <v>132117</v>
      </c>
      <c r="AAI30">
        <v>84864</v>
      </c>
      <c r="AAJ30">
        <v>7618</v>
      </c>
      <c r="AAK30">
        <v>514188</v>
      </c>
      <c r="AAL30">
        <v>423996</v>
      </c>
      <c r="AAM30">
        <v>112178</v>
      </c>
      <c r="AAN30">
        <v>1482331</v>
      </c>
      <c r="AAO30">
        <v>159463</v>
      </c>
      <c r="AAP30">
        <v>181804</v>
      </c>
      <c r="AAQ30">
        <v>159463</v>
      </c>
      <c r="AAR30">
        <v>13740</v>
      </c>
      <c r="AAS30" s="2">
        <v>44196</v>
      </c>
      <c r="ADV30">
        <v>35412000</v>
      </c>
      <c r="ADW30">
        <v>33145000</v>
      </c>
      <c r="ADX30">
        <v>22078000</v>
      </c>
      <c r="ADY30">
        <v>6069000</v>
      </c>
      <c r="ADZ30">
        <v>5405000</v>
      </c>
      <c r="AEA30">
        <v>3966000</v>
      </c>
      <c r="AEB30">
        <v>7565000</v>
      </c>
      <c r="AEC30">
        <v>14972000</v>
      </c>
      <c r="AED30">
        <v>17931000</v>
      </c>
      <c r="AEE30">
        <v>3427000</v>
      </c>
      <c r="AEF30">
        <v>116536000</v>
      </c>
      <c r="AEG30">
        <v>3611000</v>
      </c>
      <c r="AEH30">
        <v>32595000</v>
      </c>
      <c r="AEI30">
        <v>3611000</v>
      </c>
      <c r="AEJ30">
        <v>1404000</v>
      </c>
      <c r="AEK30" s="2">
        <v>44196</v>
      </c>
      <c r="AEL30">
        <v>81476000</v>
      </c>
      <c r="AEM30">
        <v>64715000</v>
      </c>
      <c r="AEO30">
        <v>-1319000</v>
      </c>
      <c r="AEP30">
        <v>7386000</v>
      </c>
      <c r="AEQ30">
        <v>2802000</v>
      </c>
      <c r="AER30">
        <v>0</v>
      </c>
      <c r="AEV30">
        <v>1489004000</v>
      </c>
      <c r="AEW30">
        <v>-8771000</v>
      </c>
      <c r="AEX30">
        <v>419948000</v>
      </c>
      <c r="AEY30">
        <v>-8771000</v>
      </c>
      <c r="AFA30" s="2">
        <v>44196</v>
      </c>
      <c r="AFB30" s="1" t="s">
        <v>2048</v>
      </c>
      <c r="AFC30" s="1" t="s">
        <v>2048</v>
      </c>
      <c r="AFD30" s="1" t="s">
        <v>2048</v>
      </c>
      <c r="AFF30" s="1" t="s">
        <v>2048</v>
      </c>
      <c r="AFG30" s="1" t="s">
        <v>2048</v>
      </c>
      <c r="AFH30" s="1" t="s">
        <v>2048</v>
      </c>
      <c r="AFI30" s="1" t="s">
        <v>2048</v>
      </c>
      <c r="AFJ30" s="1" t="s">
        <v>2048</v>
      </c>
      <c r="AFL30" s="1" t="s">
        <v>2048</v>
      </c>
      <c r="AFM30" s="1" t="s">
        <v>2048</v>
      </c>
      <c r="AFN30" s="1" t="s">
        <v>2048</v>
      </c>
      <c r="AFO30" s="1" t="s">
        <v>2048</v>
      </c>
      <c r="AFQ30" s="1" t="s">
        <v>2048</v>
      </c>
      <c r="AFR30" s="1" t="s">
        <v>2048</v>
      </c>
      <c r="AFS30" s="1" t="s">
        <v>2048</v>
      </c>
      <c r="AFU30" s="1" t="s">
        <v>2048</v>
      </c>
      <c r="AFV30" s="1" t="s">
        <v>2048</v>
      </c>
      <c r="AFW30" s="1" t="s">
        <v>2048</v>
      </c>
      <c r="AFX30" s="1" t="s">
        <v>2048</v>
      </c>
      <c r="AGB30" s="1" t="s">
        <v>2048</v>
      </c>
      <c r="AGC30" s="1" t="s">
        <v>2048</v>
      </c>
      <c r="AGD30" s="1" t="s">
        <v>2048</v>
      </c>
      <c r="AGE30" s="1" t="s">
        <v>2048</v>
      </c>
      <c r="AGG30" s="1" t="s">
        <v>2048</v>
      </c>
      <c r="AGH30">
        <v>471395</v>
      </c>
      <c r="AGI30">
        <v>380240</v>
      </c>
      <c r="AGJ30">
        <v>140403</v>
      </c>
      <c r="AGK30">
        <v>85148</v>
      </c>
      <c r="AGL30">
        <v>20211</v>
      </c>
      <c r="AGM30">
        <v>14826</v>
      </c>
      <c r="AGN30">
        <v>12811</v>
      </c>
      <c r="AGO30">
        <v>290007</v>
      </c>
      <c r="AGP30">
        <v>84685</v>
      </c>
      <c r="AGQ30">
        <v>91210</v>
      </c>
      <c r="AGR30">
        <v>552663</v>
      </c>
      <c r="AGS30">
        <v>72549</v>
      </c>
      <c r="AGT30">
        <v>5098</v>
      </c>
      <c r="AGU30">
        <v>72549</v>
      </c>
      <c r="AGV30">
        <v>1243</v>
      </c>
      <c r="AGW30" s="2">
        <v>44196</v>
      </c>
      <c r="AGX30">
        <v>81476000</v>
      </c>
      <c r="AGY30">
        <v>64715000</v>
      </c>
      <c r="AHA30">
        <v>-1319000</v>
      </c>
      <c r="AHB30">
        <v>7386000</v>
      </c>
      <c r="AHC30">
        <v>2802000</v>
      </c>
      <c r="AHD30">
        <v>0</v>
      </c>
      <c r="AHH30">
        <v>1489004000</v>
      </c>
      <c r="AHI30">
        <v>-8771000</v>
      </c>
      <c r="AHJ30">
        <v>419948000</v>
      </c>
      <c r="AHK30">
        <v>-8771000</v>
      </c>
      <c r="AHM30" s="2">
        <v>44196</v>
      </c>
      <c r="AID30">
        <v>44548000</v>
      </c>
      <c r="AIE30">
        <v>33472000</v>
      </c>
      <c r="AIG30" s="1" t="s">
        <v>2048</v>
      </c>
      <c r="AIH30">
        <v>632000</v>
      </c>
      <c r="AII30">
        <v>1284000</v>
      </c>
      <c r="AIJ30">
        <v>73552000</v>
      </c>
      <c r="AIN30">
        <v>720849000</v>
      </c>
      <c r="AIO30">
        <v>1305000</v>
      </c>
      <c r="AIP30">
        <v>68985000</v>
      </c>
      <c r="AIQ30">
        <v>1305000</v>
      </c>
      <c r="AIS30" s="2">
        <v>44196</v>
      </c>
      <c r="AIT30">
        <v>81476000</v>
      </c>
      <c r="AIU30">
        <v>64715000</v>
      </c>
      <c r="AIW30">
        <v>-1319000</v>
      </c>
      <c r="AIX30">
        <v>7386000</v>
      </c>
      <c r="AIY30">
        <v>2802000</v>
      </c>
      <c r="AIZ30">
        <v>0</v>
      </c>
      <c r="AJD30">
        <v>1489004000</v>
      </c>
      <c r="AJE30">
        <v>-8771000</v>
      </c>
      <c r="AJF30">
        <v>419948000</v>
      </c>
      <c r="AJG30">
        <v>-8771000</v>
      </c>
      <c r="AJI30" s="2">
        <v>44196</v>
      </c>
      <c r="AJJ30">
        <v>3685000</v>
      </c>
      <c r="AJK30">
        <v>43076000</v>
      </c>
      <c r="AJL30">
        <v>27028000</v>
      </c>
      <c r="AJM30">
        <v>4094000</v>
      </c>
      <c r="AJN30">
        <v>7020000</v>
      </c>
      <c r="AJO30">
        <v>9359000</v>
      </c>
      <c r="AJP30">
        <v>8861000</v>
      </c>
      <c r="AJQ30">
        <v>33655000</v>
      </c>
      <c r="AJR30">
        <v>28117000</v>
      </c>
      <c r="AJS30">
        <v>5604000</v>
      </c>
      <c r="AJT30">
        <v>98635000</v>
      </c>
      <c r="AJU30">
        <v>1331000</v>
      </c>
      <c r="AJV30">
        <v>49718000</v>
      </c>
      <c r="AJW30">
        <v>1331000</v>
      </c>
      <c r="AJX30">
        <v>1732000</v>
      </c>
      <c r="AJY30" s="2">
        <v>44196</v>
      </c>
      <c r="AJZ30">
        <v>1302966</v>
      </c>
      <c r="AKA30">
        <v>807427</v>
      </c>
      <c r="AKB30">
        <v>172501</v>
      </c>
      <c r="AKC30">
        <v>90265</v>
      </c>
      <c r="AKD30">
        <v>11891</v>
      </c>
      <c r="AKE30">
        <v>123085</v>
      </c>
      <c r="AKF30">
        <v>253518</v>
      </c>
      <c r="AKG30">
        <v>489750</v>
      </c>
      <c r="AKH30">
        <v>474559</v>
      </c>
      <c r="AKI30">
        <v>159642</v>
      </c>
      <c r="AKJ30">
        <v>2034638</v>
      </c>
      <c r="AKK30">
        <v>74280</v>
      </c>
      <c r="AKL30">
        <v>237827</v>
      </c>
      <c r="AKM30">
        <v>74280</v>
      </c>
      <c r="AKN30">
        <v>21460</v>
      </c>
      <c r="AKO30" s="2">
        <v>44196</v>
      </c>
      <c r="AKP30">
        <v>25253000</v>
      </c>
      <c r="AKQ30">
        <v>12158000</v>
      </c>
      <c r="AKS30">
        <v>1864000</v>
      </c>
      <c r="AKT30">
        <v>403000</v>
      </c>
      <c r="AKU30">
        <v>495000</v>
      </c>
      <c r="AKV30">
        <v>0</v>
      </c>
      <c r="AKY30" s="1" t="s">
        <v>2048</v>
      </c>
      <c r="AKZ30">
        <v>441726000</v>
      </c>
      <c r="ALA30">
        <v>1238000</v>
      </c>
      <c r="ALB30">
        <v>91442000</v>
      </c>
      <c r="ALC30">
        <v>1238000</v>
      </c>
      <c r="ALD30" s="1" t="s">
        <v>2048</v>
      </c>
      <c r="ALE30" s="2">
        <v>44196</v>
      </c>
      <c r="ALF30">
        <v>8028000</v>
      </c>
      <c r="ALG30">
        <v>15345000</v>
      </c>
      <c r="ALH30">
        <v>11178000</v>
      </c>
      <c r="ALI30">
        <v>443000</v>
      </c>
      <c r="ALJ30">
        <v>1474000</v>
      </c>
      <c r="ALK30">
        <v>1486000</v>
      </c>
      <c r="ALL30">
        <v>2533000</v>
      </c>
      <c r="ALM30">
        <v>12954000</v>
      </c>
      <c r="ALN30">
        <v>9250000</v>
      </c>
      <c r="ALO30">
        <v>3927000</v>
      </c>
      <c r="ALP30">
        <v>37910000</v>
      </c>
      <c r="ALQ30">
        <v>-347000</v>
      </c>
      <c r="ALR30">
        <v>14826000</v>
      </c>
      <c r="ALS30">
        <v>-347000</v>
      </c>
      <c r="ALT30">
        <v>182000</v>
      </c>
      <c r="ALU30" s="2">
        <v>44196</v>
      </c>
      <c r="ALV30">
        <v>4401888</v>
      </c>
      <c r="ALW30">
        <v>3942120</v>
      </c>
      <c r="ALX30">
        <v>1475996</v>
      </c>
      <c r="ALY30">
        <v>-42501</v>
      </c>
      <c r="ALZ30">
        <v>477045</v>
      </c>
      <c r="AMA30">
        <v>2426384</v>
      </c>
      <c r="AMB30">
        <v>2291870</v>
      </c>
      <c r="AMC30">
        <v>4629803</v>
      </c>
      <c r="AMD30">
        <v>4048079</v>
      </c>
      <c r="AME30">
        <v>3102175</v>
      </c>
      <c r="AMF30">
        <v>45323101</v>
      </c>
      <c r="AMG30">
        <v>-391829</v>
      </c>
      <c r="AMH30">
        <v>27814488</v>
      </c>
      <c r="AMI30">
        <v>-391829</v>
      </c>
      <c r="AMJ30">
        <v>201125</v>
      </c>
      <c r="AMK30" s="2">
        <v>44196</v>
      </c>
      <c r="AML30">
        <v>407338</v>
      </c>
      <c r="AMM30">
        <v>786390</v>
      </c>
      <c r="AMN30">
        <v>534686</v>
      </c>
      <c r="AMO30">
        <v>186670</v>
      </c>
      <c r="AMP30">
        <v>9796</v>
      </c>
      <c r="AMQ30">
        <v>33644</v>
      </c>
      <c r="AMR30">
        <v>10910</v>
      </c>
      <c r="AMS30">
        <v>293105</v>
      </c>
      <c r="AMT30">
        <v>260319</v>
      </c>
      <c r="AMU30">
        <v>57886</v>
      </c>
      <c r="AMV30">
        <v>711694</v>
      </c>
      <c r="AMW30">
        <v>140404</v>
      </c>
      <c r="AMX30">
        <v>17696</v>
      </c>
      <c r="AMY30">
        <v>140404</v>
      </c>
      <c r="AMZ30">
        <v>5204</v>
      </c>
      <c r="ANA30" s="2">
        <v>44165</v>
      </c>
      <c r="ANB30">
        <v>20295000</v>
      </c>
      <c r="ANC30">
        <v>28249000</v>
      </c>
      <c r="AND30">
        <v>23331000</v>
      </c>
      <c r="ANE30">
        <v>-2581000</v>
      </c>
      <c r="ANF30">
        <v>1886000</v>
      </c>
      <c r="ANG30">
        <v>2207000</v>
      </c>
      <c r="ANH30">
        <v>3624000</v>
      </c>
      <c r="ANI30">
        <v>13584000</v>
      </c>
      <c r="ANJ30">
        <v>10519000</v>
      </c>
      <c r="ANK30">
        <v>2234000</v>
      </c>
      <c r="ANL30">
        <v>45557000</v>
      </c>
      <c r="ANM30">
        <v>-3343000</v>
      </c>
      <c r="ANN30">
        <v>11935000</v>
      </c>
      <c r="ANO30">
        <v>-3343000</v>
      </c>
      <c r="ANP30">
        <v>72000</v>
      </c>
      <c r="ANQ30" s="2">
        <v>44196</v>
      </c>
      <c r="ANR30" s="1" t="s">
        <v>2048</v>
      </c>
      <c r="ANS30" s="1" t="s">
        <v>2048</v>
      </c>
      <c r="ANT30" s="1" t="s">
        <v>2048</v>
      </c>
      <c r="ANU30" s="1" t="s">
        <v>2048</v>
      </c>
      <c r="ANV30" s="1" t="s">
        <v>2048</v>
      </c>
      <c r="ANW30" s="1" t="s">
        <v>2048</v>
      </c>
      <c r="ANX30" s="1" t="s">
        <v>2048</v>
      </c>
      <c r="ANY30" s="1" t="s">
        <v>2048</v>
      </c>
      <c r="ANZ30" s="1" t="s">
        <v>2048</v>
      </c>
      <c r="AOA30" s="1" t="s">
        <v>2048</v>
      </c>
      <c r="AOB30" s="1" t="s">
        <v>2048</v>
      </c>
      <c r="AOC30" s="1" t="s">
        <v>2048</v>
      </c>
      <c r="AOD30" s="1" t="s">
        <v>2048</v>
      </c>
      <c r="AOE30" s="1" t="s">
        <v>2048</v>
      </c>
      <c r="AOF30" s="1" t="s">
        <v>2048</v>
      </c>
      <c r="AOG30" s="1" t="s">
        <v>2048</v>
      </c>
      <c r="AOH30">
        <v>557307</v>
      </c>
      <c r="AOI30">
        <v>4547878</v>
      </c>
      <c r="AOJ30">
        <v>2941364</v>
      </c>
      <c r="AOK30">
        <v>876067</v>
      </c>
      <c r="AOL30">
        <v>135013</v>
      </c>
      <c r="AOM30">
        <v>177975</v>
      </c>
      <c r="AON30">
        <v>789479</v>
      </c>
      <c r="AOO30">
        <v>4436977</v>
      </c>
      <c r="AOP30">
        <v>4537635</v>
      </c>
      <c r="AOQ30">
        <v>1186547</v>
      </c>
      <c r="AOR30">
        <v>13319743</v>
      </c>
      <c r="AOS30">
        <v>35697</v>
      </c>
      <c r="AOT30">
        <v>5899747</v>
      </c>
      <c r="AOU30">
        <v>35697</v>
      </c>
      <c r="AOV30">
        <v>221257</v>
      </c>
      <c r="AOW30" s="2">
        <v>44196</v>
      </c>
      <c r="AOX30">
        <v>35412000</v>
      </c>
      <c r="AOY30">
        <v>33145000</v>
      </c>
      <c r="AOZ30">
        <v>22078000</v>
      </c>
      <c r="APA30">
        <v>6069000</v>
      </c>
      <c r="APB30">
        <v>5405000</v>
      </c>
      <c r="APC30">
        <v>3966000</v>
      </c>
      <c r="APD30">
        <v>7565000</v>
      </c>
      <c r="APE30">
        <v>14972000</v>
      </c>
      <c r="APF30">
        <v>17931000</v>
      </c>
      <c r="APG30">
        <v>3427000</v>
      </c>
      <c r="APH30">
        <v>116536000</v>
      </c>
      <c r="API30">
        <v>3611000</v>
      </c>
      <c r="APJ30">
        <v>32595000</v>
      </c>
      <c r="APK30">
        <v>3611000</v>
      </c>
      <c r="APL30">
        <v>1404000</v>
      </c>
      <c r="APM30" s="2">
        <v>44196</v>
      </c>
      <c r="APN30">
        <v>4934094</v>
      </c>
      <c r="APO30">
        <v>9483209</v>
      </c>
      <c r="APP30">
        <v>8638135</v>
      </c>
      <c r="APQ30">
        <v>-985547</v>
      </c>
      <c r="APR30">
        <v>601285</v>
      </c>
      <c r="APS30">
        <v>844197</v>
      </c>
      <c r="APT30">
        <v>434313</v>
      </c>
      <c r="APU30">
        <v>6929097</v>
      </c>
      <c r="APV30">
        <v>8334939</v>
      </c>
      <c r="APW30">
        <v>1621793</v>
      </c>
      <c r="APX30">
        <v>15802921</v>
      </c>
      <c r="APY30">
        <v>-918178</v>
      </c>
      <c r="APZ30">
        <v>1236095</v>
      </c>
      <c r="AQA30">
        <v>-918178</v>
      </c>
      <c r="AQB30">
        <v>177399</v>
      </c>
      <c r="AQC30" s="2">
        <v>44104</v>
      </c>
      <c r="AQD30">
        <v>81476000</v>
      </c>
      <c r="AQE30">
        <v>64715000</v>
      </c>
      <c r="AQG30">
        <v>-1319000</v>
      </c>
      <c r="AQH30">
        <v>7386000</v>
      </c>
      <c r="AQI30">
        <v>2802000</v>
      </c>
      <c r="AQJ30">
        <v>0</v>
      </c>
      <c r="AQN30">
        <v>1489004000</v>
      </c>
      <c r="AQO30">
        <v>-8771000</v>
      </c>
      <c r="AQP30">
        <v>419948000</v>
      </c>
      <c r="AQQ30">
        <v>-8771000</v>
      </c>
      <c r="AQS30" s="2">
        <v>44196</v>
      </c>
      <c r="AQT30">
        <v>3528479</v>
      </c>
      <c r="AQU30">
        <v>34937356</v>
      </c>
      <c r="AQV30">
        <v>31736560</v>
      </c>
      <c r="AQW30">
        <v>1346288</v>
      </c>
      <c r="AQX30">
        <v>876461</v>
      </c>
      <c r="AQY30">
        <v>973045</v>
      </c>
      <c r="AQZ30">
        <v>3077981</v>
      </c>
      <c r="ARA30">
        <v>24314925</v>
      </c>
      <c r="ARB30">
        <v>22451823</v>
      </c>
      <c r="ARC30">
        <v>8080808</v>
      </c>
      <c r="ARD30">
        <v>35444867</v>
      </c>
      <c r="ARE30">
        <v>574005</v>
      </c>
      <c r="ARF30">
        <v>8842872</v>
      </c>
      <c r="ARG30">
        <v>574005</v>
      </c>
      <c r="ARH30">
        <v>221243</v>
      </c>
      <c r="ARI30" s="2">
        <v>44196</v>
      </c>
      <c r="ARZ30" s="1" t="s">
        <v>2048</v>
      </c>
      <c r="ASA30" s="1" t="s">
        <v>2048</v>
      </c>
      <c r="ASB30" s="1" t="s">
        <v>2048</v>
      </c>
      <c r="ASC30" s="1" t="s">
        <v>2048</v>
      </c>
      <c r="ASD30" s="1" t="s">
        <v>2048</v>
      </c>
      <c r="ASE30" s="1" t="s">
        <v>2048</v>
      </c>
      <c r="ASF30" s="1" t="s">
        <v>2048</v>
      </c>
      <c r="ASG30" s="1" t="s">
        <v>2048</v>
      </c>
      <c r="ASH30" s="1" t="s">
        <v>2048</v>
      </c>
      <c r="ASI30" s="1" t="s">
        <v>2048</v>
      </c>
      <c r="ASJ30" s="1" t="s">
        <v>2048</v>
      </c>
      <c r="ASK30" s="1" t="s">
        <v>2048</v>
      </c>
      <c r="ASL30" s="1" t="s">
        <v>2048</v>
      </c>
      <c r="ASM30" s="1" t="s">
        <v>2048</v>
      </c>
      <c r="ASN30" s="1" t="s">
        <v>2048</v>
      </c>
      <c r="ASO30" s="1" t="s">
        <v>2048</v>
      </c>
      <c r="ASP30">
        <v>25253000</v>
      </c>
      <c r="ASQ30">
        <v>12158000</v>
      </c>
      <c r="ASS30">
        <v>1864000</v>
      </c>
      <c r="AST30">
        <v>403000</v>
      </c>
      <c r="ASU30">
        <v>495000</v>
      </c>
      <c r="ASV30">
        <v>0</v>
      </c>
      <c r="ASY30" s="1" t="s">
        <v>2048</v>
      </c>
      <c r="ASZ30">
        <v>441726000</v>
      </c>
      <c r="ATA30">
        <v>1238000</v>
      </c>
      <c r="ATB30">
        <v>91442000</v>
      </c>
      <c r="ATC30">
        <v>1238000</v>
      </c>
      <c r="ATD30" s="1" t="s">
        <v>2048</v>
      </c>
      <c r="ATE30" s="2">
        <v>44196</v>
      </c>
      <c r="ATF30">
        <v>44548000</v>
      </c>
      <c r="ATG30">
        <v>33472000</v>
      </c>
      <c r="ATI30" s="1" t="s">
        <v>2048</v>
      </c>
      <c r="ATJ30">
        <v>632000</v>
      </c>
      <c r="ATK30">
        <v>1284000</v>
      </c>
      <c r="ATL30">
        <v>73552000</v>
      </c>
      <c r="ATP30">
        <v>720849000</v>
      </c>
      <c r="ATQ30">
        <v>1305000</v>
      </c>
      <c r="ATR30">
        <v>68985000</v>
      </c>
      <c r="ATS30">
        <v>1305000</v>
      </c>
      <c r="ATU30" s="2">
        <v>44196</v>
      </c>
      <c r="AUL30">
        <v>81476000</v>
      </c>
      <c r="AUM30">
        <v>64715000</v>
      </c>
      <c r="AUO30">
        <v>-1319000</v>
      </c>
      <c r="AUP30">
        <v>7386000</v>
      </c>
      <c r="AUQ30">
        <v>2802000</v>
      </c>
      <c r="AUR30">
        <v>0</v>
      </c>
      <c r="AUV30">
        <v>1489004000</v>
      </c>
      <c r="AUW30">
        <v>-8771000</v>
      </c>
      <c r="AUX30">
        <v>419948000</v>
      </c>
      <c r="AUY30">
        <v>-8771000</v>
      </c>
      <c r="AVA30" s="2">
        <v>44196</v>
      </c>
      <c r="AVB30">
        <v>20295000</v>
      </c>
      <c r="AVC30">
        <v>28249000</v>
      </c>
      <c r="AVD30">
        <v>23331000</v>
      </c>
      <c r="AVE30">
        <v>-2581000</v>
      </c>
      <c r="AVF30">
        <v>1886000</v>
      </c>
      <c r="AVG30">
        <v>2207000</v>
      </c>
      <c r="AVH30">
        <v>3624000</v>
      </c>
      <c r="AVI30">
        <v>13584000</v>
      </c>
      <c r="AVJ30">
        <v>10519000</v>
      </c>
      <c r="AVK30">
        <v>2234000</v>
      </c>
      <c r="AVL30">
        <v>45557000</v>
      </c>
      <c r="AVM30">
        <v>-3343000</v>
      </c>
      <c r="AVN30">
        <v>11935000</v>
      </c>
      <c r="AVO30">
        <v>-3343000</v>
      </c>
      <c r="AVP30">
        <v>72000</v>
      </c>
      <c r="AVQ30" s="2">
        <v>44196</v>
      </c>
      <c r="AVR30">
        <v>35412000</v>
      </c>
      <c r="AVS30">
        <v>33145000</v>
      </c>
      <c r="AVT30">
        <v>22078000</v>
      </c>
      <c r="AVU30">
        <v>6069000</v>
      </c>
      <c r="AVV30">
        <v>5405000</v>
      </c>
      <c r="AVW30">
        <v>3966000</v>
      </c>
      <c r="AVX30">
        <v>7565000</v>
      </c>
      <c r="AVY30">
        <v>14972000</v>
      </c>
      <c r="AVZ30">
        <v>17931000</v>
      </c>
      <c r="AWA30">
        <v>3427000</v>
      </c>
      <c r="AWB30">
        <v>116536000</v>
      </c>
      <c r="AWC30">
        <v>3611000</v>
      </c>
      <c r="AWD30">
        <v>32595000</v>
      </c>
      <c r="AWE30">
        <v>3611000</v>
      </c>
      <c r="AWF30">
        <v>1404000</v>
      </c>
      <c r="AWG30" s="2">
        <v>44196</v>
      </c>
      <c r="AWH30">
        <v>81476000</v>
      </c>
      <c r="AWI30">
        <v>64715000</v>
      </c>
      <c r="AWK30">
        <v>-1319000</v>
      </c>
      <c r="AWL30">
        <v>7386000</v>
      </c>
      <c r="AWM30">
        <v>2802000</v>
      </c>
      <c r="AWN30">
        <v>0</v>
      </c>
      <c r="AWR30">
        <v>1489004000</v>
      </c>
      <c r="AWS30">
        <v>-8771000</v>
      </c>
      <c r="AWT30">
        <v>419948000</v>
      </c>
      <c r="AWU30">
        <v>-8771000</v>
      </c>
      <c r="AWW30" s="2">
        <v>44196</v>
      </c>
      <c r="AWX30">
        <v>35412000</v>
      </c>
      <c r="AWY30">
        <v>33145000</v>
      </c>
      <c r="AWZ30">
        <v>22078000</v>
      </c>
      <c r="AXA30">
        <v>6069000</v>
      </c>
      <c r="AXB30">
        <v>5405000</v>
      </c>
      <c r="AXC30">
        <v>3966000</v>
      </c>
      <c r="AXD30">
        <v>7565000</v>
      </c>
      <c r="AXE30">
        <v>14972000</v>
      </c>
      <c r="AXF30">
        <v>17931000</v>
      </c>
      <c r="AXG30">
        <v>3427000</v>
      </c>
      <c r="AXH30">
        <v>116536000</v>
      </c>
      <c r="AXI30">
        <v>3611000</v>
      </c>
      <c r="AXJ30">
        <v>32595000</v>
      </c>
      <c r="AXK30">
        <v>3611000</v>
      </c>
      <c r="AXL30">
        <v>1404000</v>
      </c>
      <c r="AXM30" s="2">
        <v>44196</v>
      </c>
      <c r="AXN30">
        <v>3528479</v>
      </c>
      <c r="AXO30">
        <v>34937356</v>
      </c>
      <c r="AXP30">
        <v>31736560</v>
      </c>
      <c r="AXQ30">
        <v>1346288</v>
      </c>
      <c r="AXR30">
        <v>876461</v>
      </c>
      <c r="AXS30">
        <v>973045</v>
      </c>
      <c r="AXT30">
        <v>3077981</v>
      </c>
      <c r="AXU30">
        <v>24314925</v>
      </c>
      <c r="AXV30">
        <v>22451823</v>
      </c>
      <c r="AXW30">
        <v>8080808</v>
      </c>
      <c r="AXX30">
        <v>35444867</v>
      </c>
      <c r="AXY30">
        <v>574005</v>
      </c>
      <c r="AXZ30">
        <v>8842872</v>
      </c>
      <c r="AYA30">
        <v>574005</v>
      </c>
      <c r="AYB30">
        <v>221243</v>
      </c>
      <c r="AYC30" s="2">
        <v>44196</v>
      </c>
      <c r="AYD30">
        <v>1302966</v>
      </c>
      <c r="AYE30">
        <v>807427</v>
      </c>
      <c r="AYF30">
        <v>172501</v>
      </c>
      <c r="AYG30">
        <v>90265</v>
      </c>
      <c r="AYH30">
        <v>11891</v>
      </c>
      <c r="AYI30">
        <v>123085</v>
      </c>
      <c r="AYJ30">
        <v>253518</v>
      </c>
      <c r="AYK30">
        <v>489750</v>
      </c>
      <c r="AYL30">
        <v>474559</v>
      </c>
      <c r="AYM30">
        <v>159642</v>
      </c>
      <c r="AYN30">
        <v>2034638</v>
      </c>
      <c r="AYO30">
        <v>74280</v>
      </c>
      <c r="AYP30">
        <v>237827</v>
      </c>
      <c r="AYQ30">
        <v>74280</v>
      </c>
      <c r="AYR30">
        <v>21460</v>
      </c>
      <c r="AYS30" s="2">
        <v>44196</v>
      </c>
      <c r="AYT30">
        <v>-5055891</v>
      </c>
      <c r="AYU30">
        <v>1250581</v>
      </c>
      <c r="AYV30">
        <v>1096656</v>
      </c>
      <c r="AYW30">
        <v>209283</v>
      </c>
      <c r="AYX30">
        <v>2468</v>
      </c>
      <c r="AYY30">
        <v>19839</v>
      </c>
      <c r="AYZ30">
        <v>4529087</v>
      </c>
      <c r="AZA30">
        <v>2090810</v>
      </c>
      <c r="AZB30">
        <v>7087192</v>
      </c>
      <c r="AZC30">
        <v>162028</v>
      </c>
      <c r="AZD30">
        <v>2600528</v>
      </c>
      <c r="AZE30">
        <v>-134364</v>
      </c>
      <c r="AZF30">
        <v>235765</v>
      </c>
      <c r="AZG30">
        <v>-134364</v>
      </c>
      <c r="AZH30">
        <v>222135</v>
      </c>
      <c r="AZI30" s="2">
        <v>44196</v>
      </c>
      <c r="AZJ30">
        <v>471395</v>
      </c>
      <c r="AZK30">
        <v>380240</v>
      </c>
      <c r="AZL30">
        <v>140403</v>
      </c>
      <c r="AZM30">
        <v>85148</v>
      </c>
      <c r="AZN30">
        <v>20211</v>
      </c>
      <c r="AZO30">
        <v>14826</v>
      </c>
      <c r="AZP30">
        <v>12811</v>
      </c>
      <c r="AZQ30">
        <v>290007</v>
      </c>
      <c r="AZR30">
        <v>84685</v>
      </c>
      <c r="AZS30">
        <v>91210</v>
      </c>
      <c r="AZT30">
        <v>552663</v>
      </c>
      <c r="AZU30">
        <v>72549</v>
      </c>
      <c r="AZV30">
        <v>5098</v>
      </c>
      <c r="AZW30">
        <v>72549</v>
      </c>
      <c r="AZX30">
        <v>1243</v>
      </c>
      <c r="AZY30" s="2">
        <v>44196</v>
      </c>
      <c r="AZZ30">
        <v>1569844</v>
      </c>
      <c r="BAA30">
        <v>4668488</v>
      </c>
      <c r="BAB30">
        <v>3500091</v>
      </c>
      <c r="BAC30">
        <v>176727</v>
      </c>
      <c r="BAD30">
        <v>99704</v>
      </c>
      <c r="BAE30">
        <v>178776</v>
      </c>
      <c r="BAF30">
        <v>279668</v>
      </c>
      <c r="BAG30">
        <v>2663575</v>
      </c>
      <c r="BAH30">
        <v>1291163</v>
      </c>
      <c r="BAI30">
        <v>917118</v>
      </c>
      <c r="BAJ30">
        <v>4625836</v>
      </c>
      <c r="BAK30">
        <v>49049</v>
      </c>
      <c r="BAL30">
        <v>1411859</v>
      </c>
      <c r="BAM30">
        <v>49049</v>
      </c>
      <c r="BAN30">
        <v>47887</v>
      </c>
      <c r="BAO30" s="2">
        <v>44196</v>
      </c>
      <c r="BAP30">
        <v>20295000</v>
      </c>
      <c r="BAQ30">
        <v>28249000</v>
      </c>
      <c r="BAR30">
        <v>23331000</v>
      </c>
      <c r="BAS30">
        <v>-2581000</v>
      </c>
      <c r="BAT30">
        <v>1886000</v>
      </c>
      <c r="BAU30">
        <v>2207000</v>
      </c>
      <c r="BAV30">
        <v>3624000</v>
      </c>
      <c r="BAW30">
        <v>13584000</v>
      </c>
      <c r="BAX30">
        <v>10519000</v>
      </c>
      <c r="BAY30">
        <v>2234000</v>
      </c>
      <c r="BAZ30">
        <v>45557000</v>
      </c>
      <c r="BBA30">
        <v>-3343000</v>
      </c>
      <c r="BBB30">
        <v>11935000</v>
      </c>
      <c r="BBC30">
        <v>-3343000</v>
      </c>
      <c r="BBD30">
        <v>72000</v>
      </c>
      <c r="BBE30" s="2">
        <v>44196</v>
      </c>
      <c r="BBF30">
        <v>557307</v>
      </c>
      <c r="BBG30">
        <v>4547878</v>
      </c>
      <c r="BBH30">
        <v>2941364</v>
      </c>
      <c r="BBI30">
        <v>876067</v>
      </c>
      <c r="BBJ30">
        <v>135013</v>
      </c>
      <c r="BBK30">
        <v>177975</v>
      </c>
      <c r="BBL30">
        <v>789479</v>
      </c>
      <c r="BBM30">
        <v>4436977</v>
      </c>
      <c r="BBN30">
        <v>4537635</v>
      </c>
      <c r="BBO30">
        <v>1186547</v>
      </c>
      <c r="BBP30">
        <v>13319743</v>
      </c>
      <c r="BBQ30">
        <v>35697</v>
      </c>
      <c r="BBR30">
        <v>5899747</v>
      </c>
      <c r="BBS30">
        <v>35697</v>
      </c>
      <c r="BBT30">
        <v>221257</v>
      </c>
      <c r="BBU30" s="2">
        <v>44196</v>
      </c>
      <c r="BBV30">
        <v>3528479</v>
      </c>
      <c r="BBW30">
        <v>34937356</v>
      </c>
      <c r="BBX30">
        <v>31736560</v>
      </c>
      <c r="BBY30">
        <v>1346288</v>
      </c>
      <c r="BBZ30">
        <v>876461</v>
      </c>
      <c r="BCA30">
        <v>973045</v>
      </c>
      <c r="BCB30">
        <v>3077981</v>
      </c>
      <c r="BCC30">
        <v>24314925</v>
      </c>
      <c r="BCD30">
        <v>22451823</v>
      </c>
      <c r="BCE30">
        <v>8080808</v>
      </c>
      <c r="BCF30">
        <v>35444867</v>
      </c>
      <c r="BCG30">
        <v>574005</v>
      </c>
      <c r="BCH30">
        <v>8842872</v>
      </c>
      <c r="BCI30">
        <v>574005</v>
      </c>
      <c r="BCJ30">
        <v>221243</v>
      </c>
      <c r="BCK30" s="2">
        <v>44196</v>
      </c>
      <c r="BCL30">
        <v>35412000</v>
      </c>
      <c r="BCM30">
        <v>33145000</v>
      </c>
      <c r="BCN30">
        <v>22078000</v>
      </c>
      <c r="BCO30">
        <v>6069000</v>
      </c>
      <c r="BCP30">
        <v>5405000</v>
      </c>
      <c r="BCQ30">
        <v>3966000</v>
      </c>
      <c r="BCR30">
        <v>7565000</v>
      </c>
      <c r="BCS30">
        <v>14972000</v>
      </c>
      <c r="BCT30">
        <v>17931000</v>
      </c>
      <c r="BCU30">
        <v>3427000</v>
      </c>
      <c r="BCV30">
        <v>116536000</v>
      </c>
      <c r="BCW30">
        <v>3611000</v>
      </c>
      <c r="BCX30">
        <v>32595000</v>
      </c>
      <c r="BCY30">
        <v>3611000</v>
      </c>
      <c r="BCZ30">
        <v>1404000</v>
      </c>
      <c r="BDA30" s="2">
        <v>44196</v>
      </c>
      <c r="BDB30">
        <v>81476000</v>
      </c>
      <c r="BDC30">
        <v>64715000</v>
      </c>
      <c r="BDE30">
        <v>-1319000</v>
      </c>
      <c r="BDF30">
        <v>7386000</v>
      </c>
      <c r="BDG30">
        <v>2802000</v>
      </c>
      <c r="BDH30">
        <v>0</v>
      </c>
      <c r="BDL30">
        <v>1489004000</v>
      </c>
      <c r="BDM30">
        <v>-8771000</v>
      </c>
      <c r="BDN30">
        <v>419948000</v>
      </c>
      <c r="BDO30">
        <v>-8771000</v>
      </c>
      <c r="BDQ30" s="2">
        <v>44196</v>
      </c>
      <c r="BEH30">
        <v>44548000</v>
      </c>
      <c r="BEI30">
        <v>33472000</v>
      </c>
      <c r="BEK30" s="1" t="s">
        <v>2048</v>
      </c>
      <c r="BEL30">
        <v>632000</v>
      </c>
      <c r="BEM30">
        <v>1284000</v>
      </c>
      <c r="BEN30">
        <v>73552000</v>
      </c>
      <c r="BER30">
        <v>720849000</v>
      </c>
      <c r="BES30">
        <v>1305000</v>
      </c>
      <c r="BET30">
        <v>68985000</v>
      </c>
      <c r="BEU30">
        <v>1305000</v>
      </c>
      <c r="BEW30" s="2">
        <v>44196</v>
      </c>
      <c r="BEX30">
        <v>25253000</v>
      </c>
      <c r="BEY30">
        <v>12158000</v>
      </c>
      <c r="BFA30">
        <v>1864000</v>
      </c>
      <c r="BFB30">
        <v>403000</v>
      </c>
      <c r="BFC30">
        <v>495000</v>
      </c>
      <c r="BFD30">
        <v>0</v>
      </c>
      <c r="BFG30" s="1" t="s">
        <v>2048</v>
      </c>
      <c r="BFH30">
        <v>441726000</v>
      </c>
      <c r="BFI30">
        <v>1238000</v>
      </c>
      <c r="BFJ30">
        <v>91442000</v>
      </c>
      <c r="BFK30">
        <v>1238000</v>
      </c>
      <c r="BFL30" s="1" t="s">
        <v>2048</v>
      </c>
      <c r="BFM30" s="2">
        <v>44196</v>
      </c>
      <c r="BFN30" s="1" t="s">
        <v>2048</v>
      </c>
      <c r="BFO30" s="1" t="s">
        <v>2048</v>
      </c>
      <c r="BFQ30" s="1" t="s">
        <v>2048</v>
      </c>
      <c r="BFR30" s="1" t="s">
        <v>2048</v>
      </c>
      <c r="BFS30" s="1" t="s">
        <v>2048</v>
      </c>
      <c r="BFT30" s="1" t="s">
        <v>2048</v>
      </c>
      <c r="BFX30" s="1" t="s">
        <v>2048</v>
      </c>
      <c r="BFY30" s="1" t="s">
        <v>2048</v>
      </c>
      <c r="BFZ30" s="1" t="s">
        <v>2048</v>
      </c>
      <c r="BGA30" s="1" t="s">
        <v>2048</v>
      </c>
      <c r="BGC30" s="1" t="s">
        <v>2048</v>
      </c>
      <c r="BGT30">
        <v>81476000</v>
      </c>
      <c r="BGU30">
        <v>64715000</v>
      </c>
      <c r="BGW30">
        <v>-1319000</v>
      </c>
      <c r="BGX30">
        <v>7386000</v>
      </c>
      <c r="BGY30">
        <v>2802000</v>
      </c>
      <c r="BGZ30">
        <v>0</v>
      </c>
      <c r="BHD30">
        <v>1489004000</v>
      </c>
      <c r="BHE30">
        <v>-8771000</v>
      </c>
      <c r="BHF30">
        <v>419948000</v>
      </c>
      <c r="BHG30">
        <v>-8771000</v>
      </c>
      <c r="BHI30" s="2">
        <v>44196</v>
      </c>
      <c r="BHZ30" s="1" t="s">
        <v>2048</v>
      </c>
      <c r="BIA30" s="1" t="s">
        <v>2048</v>
      </c>
      <c r="BIB30" s="1" t="s">
        <v>2048</v>
      </c>
      <c r="BIC30" s="1" t="s">
        <v>2048</v>
      </c>
      <c r="BID30" s="1" t="s">
        <v>2048</v>
      </c>
      <c r="BIE30" s="1" t="s">
        <v>2048</v>
      </c>
      <c r="BIF30" s="1" t="s">
        <v>2048</v>
      </c>
      <c r="BIG30" s="1" t="s">
        <v>2048</v>
      </c>
      <c r="BIH30" s="1" t="s">
        <v>2048</v>
      </c>
      <c r="BII30" s="1" t="s">
        <v>2048</v>
      </c>
      <c r="BIJ30" s="1" t="s">
        <v>2048</v>
      </c>
      <c r="BIK30" s="1" t="s">
        <v>2048</v>
      </c>
      <c r="BIL30" s="1" t="s">
        <v>2048</v>
      </c>
      <c r="BIM30" s="1" t="s">
        <v>2048</v>
      </c>
      <c r="BIO30" s="1" t="s">
        <v>2048</v>
      </c>
      <c r="BIP30">
        <v>44548000</v>
      </c>
      <c r="BIQ30">
        <v>33472000</v>
      </c>
      <c r="BIS30" s="1" t="s">
        <v>2048</v>
      </c>
      <c r="BIT30">
        <v>632000</v>
      </c>
      <c r="BIU30">
        <v>1284000</v>
      </c>
      <c r="BIV30">
        <v>73552000</v>
      </c>
      <c r="BIZ30">
        <v>720849000</v>
      </c>
      <c r="BJA30">
        <v>1305000</v>
      </c>
      <c r="BJB30">
        <v>68985000</v>
      </c>
      <c r="BJC30">
        <v>1305000</v>
      </c>
      <c r="BJE30" s="2">
        <v>44196</v>
      </c>
      <c r="BJF30">
        <v>20295000</v>
      </c>
      <c r="BJG30">
        <v>28249000</v>
      </c>
      <c r="BJH30">
        <v>23331000</v>
      </c>
      <c r="BJI30">
        <v>-2581000</v>
      </c>
      <c r="BJJ30">
        <v>1886000</v>
      </c>
      <c r="BJK30">
        <v>2207000</v>
      </c>
      <c r="BJL30">
        <v>3624000</v>
      </c>
      <c r="BJM30">
        <v>13584000</v>
      </c>
      <c r="BJN30">
        <v>10519000</v>
      </c>
      <c r="BJO30">
        <v>2234000</v>
      </c>
      <c r="BJP30">
        <v>45557000</v>
      </c>
      <c r="BJQ30">
        <v>-3343000</v>
      </c>
      <c r="BJR30">
        <v>11935000</v>
      </c>
      <c r="BJS30">
        <v>-3343000</v>
      </c>
      <c r="BJT30">
        <v>72000</v>
      </c>
      <c r="BJU30" s="2">
        <v>44196</v>
      </c>
      <c r="BQP30" s="1" t="s">
        <v>2048</v>
      </c>
      <c r="BQQ30" s="1" t="s">
        <v>2048</v>
      </c>
      <c r="BQR30" s="1" t="s">
        <v>2048</v>
      </c>
      <c r="BQS30" s="1" t="s">
        <v>2048</v>
      </c>
      <c r="BQT30" s="1" t="s">
        <v>2048</v>
      </c>
      <c r="BQU30" s="1" t="s">
        <v>2048</v>
      </c>
      <c r="BQV30" s="1" t="s">
        <v>2048</v>
      </c>
      <c r="BQW30" s="1" t="s">
        <v>2048</v>
      </c>
      <c r="BQX30" s="1" t="s">
        <v>2048</v>
      </c>
      <c r="BQY30" s="1" t="s">
        <v>2048</v>
      </c>
      <c r="BQZ30" s="1" t="s">
        <v>2048</v>
      </c>
      <c r="BRA30" s="1" t="s">
        <v>2048</v>
      </c>
      <c r="BRB30" s="1" t="s">
        <v>2048</v>
      </c>
      <c r="BRC30" s="1" t="s">
        <v>2048</v>
      </c>
      <c r="BRD30" s="1" t="s">
        <v>2048</v>
      </c>
      <c r="BRE30" s="1" t="s">
        <v>2048</v>
      </c>
      <c r="BRF30" s="1" t="s">
        <v>2048</v>
      </c>
      <c r="BRG30" s="1" t="s">
        <v>2048</v>
      </c>
      <c r="BRH30" s="1" t="s">
        <v>2048</v>
      </c>
      <c r="BRI30" s="1" t="s">
        <v>2048</v>
      </c>
      <c r="BRJ30" s="1" t="s">
        <v>2048</v>
      </c>
      <c r="BRK30" s="1" t="s">
        <v>2048</v>
      </c>
      <c r="BRL30" s="1" t="s">
        <v>2048</v>
      </c>
      <c r="BRM30" s="1" t="s">
        <v>2048</v>
      </c>
      <c r="BRN30" s="1" t="s">
        <v>2048</v>
      </c>
      <c r="BRO30" s="1" t="s">
        <v>2048</v>
      </c>
      <c r="BRP30" s="1" t="s">
        <v>2048</v>
      </c>
      <c r="BRQ30" s="1" t="s">
        <v>2048</v>
      </c>
      <c r="BRR30" s="1" t="s">
        <v>2048</v>
      </c>
      <c r="BRS30" s="1" t="s">
        <v>2048</v>
      </c>
      <c r="BRU30" s="1" t="s">
        <v>2048</v>
      </c>
      <c r="BSL30" s="1" t="s">
        <v>2048</v>
      </c>
      <c r="BSM30" s="1" t="s">
        <v>2048</v>
      </c>
      <c r="BSN30" s="1" t="s">
        <v>2048</v>
      </c>
      <c r="BSO30" s="1" t="s">
        <v>2048</v>
      </c>
      <c r="BSP30" s="1" t="s">
        <v>2048</v>
      </c>
      <c r="BSQ30" s="1" t="s">
        <v>2048</v>
      </c>
      <c r="BSR30" s="1" t="s">
        <v>2048</v>
      </c>
      <c r="BSS30" s="1" t="s">
        <v>2048</v>
      </c>
      <c r="BST30" s="1" t="s">
        <v>2048</v>
      </c>
      <c r="BSU30" s="1" t="s">
        <v>2048</v>
      </c>
      <c r="BSV30" s="1" t="s">
        <v>2048</v>
      </c>
      <c r="BSW30" s="1" t="s">
        <v>2048</v>
      </c>
      <c r="BSX30" s="1" t="s">
        <v>2048</v>
      </c>
      <c r="BSY30" s="1" t="s">
        <v>2048</v>
      </c>
      <c r="BTA30" s="1" t="s">
        <v>2048</v>
      </c>
      <c r="BTB30" s="1" t="s">
        <v>2048</v>
      </c>
      <c r="BTC30" s="1" t="s">
        <v>2048</v>
      </c>
      <c r="BTD30" s="1" t="s">
        <v>2048</v>
      </c>
      <c r="BTE30" s="1" t="s">
        <v>2048</v>
      </c>
      <c r="BTF30" s="1" t="s">
        <v>2048</v>
      </c>
      <c r="BTG30" s="1" t="s">
        <v>2048</v>
      </c>
      <c r="BTH30" s="1" t="s">
        <v>2048</v>
      </c>
      <c r="BTI30" s="1" t="s">
        <v>2048</v>
      </c>
      <c r="BTJ30" s="1" t="s">
        <v>2048</v>
      </c>
      <c r="BTK30" s="1" t="s">
        <v>2048</v>
      </c>
      <c r="BTL30" s="1" t="s">
        <v>2048</v>
      </c>
      <c r="BTM30" s="1" t="s">
        <v>2048</v>
      </c>
      <c r="BTN30" s="1" t="s">
        <v>2048</v>
      </c>
      <c r="BTO30" s="1" t="s">
        <v>2048</v>
      </c>
      <c r="BTP30" s="1" t="s">
        <v>2048</v>
      </c>
      <c r="BTQ30" s="1" t="s">
        <v>2048</v>
      </c>
      <c r="BWT30">
        <v>20295000</v>
      </c>
      <c r="BWU30">
        <v>28249000</v>
      </c>
      <c r="BWV30">
        <v>23331000</v>
      </c>
      <c r="BWW30">
        <v>-2581000</v>
      </c>
      <c r="BWX30">
        <v>1886000</v>
      </c>
      <c r="BWY30">
        <v>2207000</v>
      </c>
      <c r="BWZ30">
        <v>3624000</v>
      </c>
      <c r="BXA30">
        <v>13584000</v>
      </c>
      <c r="BXB30">
        <v>10519000</v>
      </c>
      <c r="BXC30">
        <v>2234000</v>
      </c>
      <c r="BXD30">
        <v>45557000</v>
      </c>
      <c r="BXE30">
        <v>-3343000</v>
      </c>
      <c r="BXF30">
        <v>11935000</v>
      </c>
      <c r="BXG30">
        <v>-3343000</v>
      </c>
      <c r="BXH30">
        <v>72000</v>
      </c>
      <c r="BXI30" s="2">
        <v>44196</v>
      </c>
      <c r="BXJ30">
        <v>35412000</v>
      </c>
      <c r="BXK30">
        <v>33145000</v>
      </c>
      <c r="BXL30">
        <v>22078000</v>
      </c>
      <c r="BXM30">
        <v>6069000</v>
      </c>
      <c r="BXN30">
        <v>5405000</v>
      </c>
      <c r="BXO30">
        <v>3966000</v>
      </c>
      <c r="BXP30">
        <v>7565000</v>
      </c>
      <c r="BXQ30">
        <v>14972000</v>
      </c>
      <c r="BXR30">
        <v>17931000</v>
      </c>
      <c r="BXS30">
        <v>3427000</v>
      </c>
      <c r="BXT30">
        <v>116536000</v>
      </c>
      <c r="BXU30">
        <v>3611000</v>
      </c>
      <c r="BXV30">
        <v>32595000</v>
      </c>
      <c r="BXW30">
        <v>3611000</v>
      </c>
      <c r="BXX30">
        <v>1404000</v>
      </c>
      <c r="BXY30" s="2">
        <v>44196</v>
      </c>
      <c r="BZF30">
        <v>25253000</v>
      </c>
      <c r="BZG30">
        <v>12158000</v>
      </c>
      <c r="BZI30">
        <v>1864000</v>
      </c>
      <c r="BZJ30">
        <v>403000</v>
      </c>
      <c r="BZK30">
        <v>495000</v>
      </c>
      <c r="BZL30">
        <v>0</v>
      </c>
      <c r="BZO30" s="1" t="s">
        <v>2048</v>
      </c>
      <c r="BZP30">
        <v>441726000</v>
      </c>
      <c r="BZQ30">
        <v>1238000</v>
      </c>
      <c r="BZR30">
        <v>91442000</v>
      </c>
      <c r="BZS30">
        <v>1238000</v>
      </c>
      <c r="BZT30" s="1" t="s">
        <v>2048</v>
      </c>
      <c r="BZU30" s="2">
        <v>44196</v>
      </c>
      <c r="CBR30">
        <v>20295000</v>
      </c>
      <c r="CBS30">
        <v>28249000</v>
      </c>
      <c r="CBT30">
        <v>23331000</v>
      </c>
      <c r="CBU30">
        <v>-2581000</v>
      </c>
      <c r="CBV30">
        <v>1886000</v>
      </c>
      <c r="CBW30">
        <v>2207000</v>
      </c>
      <c r="CBX30">
        <v>3624000</v>
      </c>
      <c r="CBY30">
        <v>13584000</v>
      </c>
      <c r="CBZ30">
        <v>10519000</v>
      </c>
      <c r="CCA30">
        <v>2234000</v>
      </c>
      <c r="CCB30">
        <v>45557000</v>
      </c>
      <c r="CCC30">
        <v>-3343000</v>
      </c>
      <c r="CCD30">
        <v>11935000</v>
      </c>
      <c r="CCE30">
        <v>-3343000</v>
      </c>
      <c r="CCF30">
        <v>72000</v>
      </c>
      <c r="CCG30" s="2">
        <v>44196</v>
      </c>
      <c r="CCH30">
        <v>20295000</v>
      </c>
      <c r="CCI30">
        <v>28249000</v>
      </c>
      <c r="CCJ30">
        <v>23331000</v>
      </c>
      <c r="CCK30">
        <v>-2581000</v>
      </c>
      <c r="CCL30">
        <v>1886000</v>
      </c>
      <c r="CCM30">
        <v>2207000</v>
      </c>
      <c r="CCN30">
        <v>3624000</v>
      </c>
      <c r="CCO30">
        <v>13584000</v>
      </c>
      <c r="CCP30">
        <v>10519000</v>
      </c>
      <c r="CCQ30">
        <v>2234000</v>
      </c>
      <c r="CCR30">
        <v>45557000</v>
      </c>
      <c r="CCS30">
        <v>-3343000</v>
      </c>
      <c r="CCT30">
        <v>11935000</v>
      </c>
      <c r="CCU30">
        <v>-3343000</v>
      </c>
      <c r="CCV30">
        <v>72000</v>
      </c>
      <c r="CCW30" s="2">
        <v>44196</v>
      </c>
      <c r="CCX30">
        <v>20295000</v>
      </c>
      <c r="CCY30">
        <v>28249000</v>
      </c>
      <c r="CCZ30">
        <v>23331000</v>
      </c>
      <c r="CDA30">
        <v>-2581000</v>
      </c>
      <c r="CDB30">
        <v>1886000</v>
      </c>
      <c r="CDC30">
        <v>2207000</v>
      </c>
      <c r="CDD30">
        <v>3624000</v>
      </c>
      <c r="CDE30">
        <v>13584000</v>
      </c>
      <c r="CDF30">
        <v>10519000</v>
      </c>
      <c r="CDG30">
        <v>2234000</v>
      </c>
      <c r="CDH30">
        <v>45557000</v>
      </c>
      <c r="CDI30">
        <v>-3343000</v>
      </c>
      <c r="CDJ30">
        <v>11935000</v>
      </c>
      <c r="CDK30">
        <v>-3343000</v>
      </c>
      <c r="CDL30">
        <v>72000</v>
      </c>
      <c r="CDM30" s="2">
        <v>44196</v>
      </c>
      <c r="CDN30">
        <v>557307</v>
      </c>
      <c r="CDO30">
        <v>4547878</v>
      </c>
      <c r="CDP30">
        <v>2941364</v>
      </c>
      <c r="CDQ30">
        <v>876067</v>
      </c>
      <c r="CDR30">
        <v>135013</v>
      </c>
      <c r="CDS30">
        <v>177975</v>
      </c>
      <c r="CDT30">
        <v>789479</v>
      </c>
      <c r="CDU30">
        <v>4436977</v>
      </c>
      <c r="CDV30">
        <v>4537635</v>
      </c>
      <c r="CDW30">
        <v>1186547</v>
      </c>
      <c r="CDX30">
        <v>13319743</v>
      </c>
      <c r="CDY30">
        <v>35697</v>
      </c>
      <c r="CDZ30">
        <v>5899747</v>
      </c>
      <c r="CEA30">
        <v>35697</v>
      </c>
      <c r="CEB30">
        <v>221257</v>
      </c>
      <c r="CEC30" s="2">
        <v>44196</v>
      </c>
      <c r="CED30">
        <v>35412000</v>
      </c>
      <c r="CEE30">
        <v>33145000</v>
      </c>
      <c r="CEF30">
        <v>22078000</v>
      </c>
      <c r="CEG30">
        <v>6069000</v>
      </c>
      <c r="CEH30">
        <v>5405000</v>
      </c>
      <c r="CEI30">
        <v>3966000</v>
      </c>
      <c r="CEJ30">
        <v>7565000</v>
      </c>
      <c r="CEK30">
        <v>14972000</v>
      </c>
      <c r="CEL30">
        <v>17931000</v>
      </c>
      <c r="CEM30">
        <v>3427000</v>
      </c>
      <c r="CEN30">
        <v>116536000</v>
      </c>
      <c r="CEO30">
        <v>3611000</v>
      </c>
      <c r="CEP30">
        <v>32595000</v>
      </c>
      <c r="CEQ30">
        <v>3611000</v>
      </c>
      <c r="CER30">
        <v>1404000</v>
      </c>
      <c r="CES30" s="2">
        <v>44196</v>
      </c>
      <c r="CET30">
        <v>20295000</v>
      </c>
      <c r="CEU30">
        <v>28249000</v>
      </c>
      <c r="CEV30">
        <v>23331000</v>
      </c>
      <c r="CEW30">
        <v>-2581000</v>
      </c>
      <c r="CEX30">
        <v>1886000</v>
      </c>
      <c r="CEY30">
        <v>2207000</v>
      </c>
      <c r="CEZ30">
        <v>3624000</v>
      </c>
      <c r="CFA30">
        <v>13584000</v>
      </c>
      <c r="CFB30">
        <v>10519000</v>
      </c>
      <c r="CFC30">
        <v>2234000</v>
      </c>
      <c r="CFD30">
        <v>45557000</v>
      </c>
      <c r="CFE30">
        <v>-3343000</v>
      </c>
      <c r="CFF30">
        <v>11935000</v>
      </c>
      <c r="CFG30">
        <v>-3343000</v>
      </c>
      <c r="CFH30">
        <v>72000</v>
      </c>
      <c r="CFI30" s="2">
        <v>44196</v>
      </c>
      <c r="CFJ30" s="1" t="s">
        <v>2048</v>
      </c>
      <c r="CFK30" s="1" t="s">
        <v>2048</v>
      </c>
      <c r="CFL30" s="1" t="s">
        <v>2048</v>
      </c>
      <c r="CFM30" s="1" t="s">
        <v>2048</v>
      </c>
      <c r="CFN30" s="1" t="s">
        <v>2048</v>
      </c>
      <c r="CFO30" s="1" t="s">
        <v>2048</v>
      </c>
      <c r="CFP30" s="1" t="s">
        <v>2048</v>
      </c>
      <c r="CFQ30" s="1" t="s">
        <v>2048</v>
      </c>
      <c r="CFR30" s="1" t="s">
        <v>2048</v>
      </c>
      <c r="CFS30" s="1" t="s">
        <v>2048</v>
      </c>
      <c r="CFT30" s="1" t="s">
        <v>2048</v>
      </c>
      <c r="CFU30" s="1" t="s">
        <v>2048</v>
      </c>
      <c r="CFV30" s="1" t="s">
        <v>2048</v>
      </c>
      <c r="CFW30" s="1" t="s">
        <v>2048</v>
      </c>
      <c r="CFY30" s="1" t="s">
        <v>2048</v>
      </c>
      <c r="CFZ30" s="1" t="s">
        <v>2048</v>
      </c>
      <c r="CGA30" s="1" t="s">
        <v>2048</v>
      </c>
      <c r="CGB30" s="1" t="s">
        <v>2048</v>
      </c>
      <c r="CGC30" s="1" t="s">
        <v>2048</v>
      </c>
      <c r="CGD30" s="1" t="s">
        <v>2048</v>
      </c>
      <c r="CGE30" s="1" t="s">
        <v>2048</v>
      </c>
      <c r="CGF30" s="1" t="s">
        <v>2048</v>
      </c>
      <c r="CGG30" s="1" t="s">
        <v>2048</v>
      </c>
      <c r="CGH30" s="1" t="s">
        <v>2048</v>
      </c>
      <c r="CGI30" s="1" t="s">
        <v>2048</v>
      </c>
      <c r="CGJ30" s="1" t="s">
        <v>2048</v>
      </c>
      <c r="CGK30" s="1" t="s">
        <v>2048</v>
      </c>
      <c r="CGL30" s="1" t="s">
        <v>2048</v>
      </c>
      <c r="CGM30" s="1" t="s">
        <v>2048</v>
      </c>
      <c r="CGN30" s="1" t="s">
        <v>2048</v>
      </c>
      <c r="CGO30" s="1" t="s">
        <v>2048</v>
      </c>
      <c r="CGP30">
        <v>471395</v>
      </c>
      <c r="CGQ30">
        <v>380240</v>
      </c>
      <c r="CGR30">
        <v>140403</v>
      </c>
      <c r="CGS30">
        <v>85148</v>
      </c>
      <c r="CGT30">
        <v>20211</v>
      </c>
      <c r="CGU30">
        <v>14826</v>
      </c>
      <c r="CGV30">
        <v>12811</v>
      </c>
      <c r="CGW30">
        <v>290007</v>
      </c>
      <c r="CGX30">
        <v>84685</v>
      </c>
      <c r="CGY30">
        <v>91210</v>
      </c>
      <c r="CGZ30">
        <v>552663</v>
      </c>
      <c r="CHA30">
        <v>72549</v>
      </c>
      <c r="CHB30">
        <v>5098</v>
      </c>
      <c r="CHC30">
        <v>72549</v>
      </c>
      <c r="CHD30">
        <v>1243</v>
      </c>
      <c r="CHE30" s="2">
        <v>44196</v>
      </c>
      <c r="CHF30">
        <v>557307</v>
      </c>
      <c r="CHG30">
        <v>4547878</v>
      </c>
      <c r="CHH30">
        <v>2941364</v>
      </c>
      <c r="CHI30">
        <v>876067</v>
      </c>
      <c r="CHJ30">
        <v>135013</v>
      </c>
      <c r="CHK30">
        <v>177975</v>
      </c>
      <c r="CHL30">
        <v>789479</v>
      </c>
      <c r="CHM30">
        <v>4436977</v>
      </c>
      <c r="CHN30">
        <v>4537635</v>
      </c>
      <c r="CHO30">
        <v>1186547</v>
      </c>
      <c r="CHP30">
        <v>13319743</v>
      </c>
      <c r="CHQ30">
        <v>35697</v>
      </c>
      <c r="CHR30">
        <v>5899747</v>
      </c>
      <c r="CHS30">
        <v>35697</v>
      </c>
      <c r="CHT30">
        <v>221257</v>
      </c>
      <c r="CHU30" s="2">
        <v>44196</v>
      </c>
      <c r="CIL30" s="1" t="s">
        <v>2048</v>
      </c>
      <c r="CIM30" s="1" t="s">
        <v>2048</v>
      </c>
      <c r="CIN30" s="1" t="s">
        <v>2048</v>
      </c>
      <c r="CIO30" s="1" t="s">
        <v>2048</v>
      </c>
      <c r="CIP30" s="1" t="s">
        <v>2048</v>
      </c>
      <c r="CIQ30" s="1" t="s">
        <v>2048</v>
      </c>
      <c r="CIR30" s="1" t="s">
        <v>2048</v>
      </c>
      <c r="CIS30" s="1" t="s">
        <v>2048</v>
      </c>
      <c r="CIT30" s="1" t="s">
        <v>2048</v>
      </c>
      <c r="CIU30" s="1" t="s">
        <v>2048</v>
      </c>
      <c r="CIV30" s="1" t="s">
        <v>2048</v>
      </c>
      <c r="CIW30" s="1" t="s">
        <v>2048</v>
      </c>
      <c r="CIX30" s="1" t="s">
        <v>2048</v>
      </c>
      <c r="CIY30" s="1" t="s">
        <v>2048</v>
      </c>
      <c r="CIZ30" s="1" t="s">
        <v>2048</v>
      </c>
      <c r="CJA30" s="1" t="s">
        <v>2048</v>
      </c>
      <c r="CJR30" s="1" t="s">
        <v>2048</v>
      </c>
      <c r="CJS30" s="1" t="s">
        <v>2048</v>
      </c>
      <c r="CJT30" s="1" t="s">
        <v>2048</v>
      </c>
      <c r="CJU30" s="1" t="s">
        <v>2048</v>
      </c>
      <c r="CJV30" s="1" t="s">
        <v>2048</v>
      </c>
      <c r="CJW30" s="1" t="s">
        <v>2048</v>
      </c>
      <c r="CJX30" s="1" t="s">
        <v>2048</v>
      </c>
      <c r="CJY30" s="1" t="s">
        <v>2048</v>
      </c>
      <c r="CJZ30" s="1" t="s">
        <v>2048</v>
      </c>
      <c r="CKA30" s="1" t="s">
        <v>2048</v>
      </c>
      <c r="CKB30" s="1" t="s">
        <v>2048</v>
      </c>
      <c r="CKC30" s="1" t="s">
        <v>2048</v>
      </c>
      <c r="CKD30" s="1" t="s">
        <v>2048</v>
      </c>
      <c r="CKE30" s="1" t="s">
        <v>2048</v>
      </c>
      <c r="CKF30" s="1" t="s">
        <v>2048</v>
      </c>
      <c r="CKG30" s="1" t="s">
        <v>2048</v>
      </c>
      <c r="CKH30">
        <v>466261</v>
      </c>
      <c r="CKI30">
        <v>866300</v>
      </c>
      <c r="CKJ30">
        <v>481747</v>
      </c>
      <c r="CKK30">
        <v>43900</v>
      </c>
      <c r="CKL30">
        <v>14656</v>
      </c>
      <c r="CKM30">
        <v>19029</v>
      </c>
      <c r="CKN30">
        <v>40133</v>
      </c>
      <c r="CKO30">
        <v>762387</v>
      </c>
      <c r="CKP30">
        <v>495495</v>
      </c>
      <c r="CKQ30">
        <v>172792</v>
      </c>
      <c r="CKR30">
        <v>1114635</v>
      </c>
      <c r="CKS30">
        <v>23853</v>
      </c>
      <c r="CKT30">
        <v>235187</v>
      </c>
      <c r="CKU30">
        <v>23853</v>
      </c>
      <c r="CKV30" s="1" t="s">
        <v>2048</v>
      </c>
      <c r="CKW30" s="2">
        <v>44196</v>
      </c>
      <c r="CKX30">
        <v>3528479</v>
      </c>
      <c r="CKY30">
        <v>34937356</v>
      </c>
      <c r="CKZ30">
        <v>31736560</v>
      </c>
      <c r="CLA30">
        <v>1346288</v>
      </c>
      <c r="CLB30">
        <v>876461</v>
      </c>
      <c r="CLC30">
        <v>973045</v>
      </c>
      <c r="CLD30">
        <v>3077981</v>
      </c>
      <c r="CLE30">
        <v>24314925</v>
      </c>
      <c r="CLF30">
        <v>22451823</v>
      </c>
      <c r="CLG30">
        <v>8080808</v>
      </c>
      <c r="CLH30">
        <v>35444867</v>
      </c>
      <c r="CLI30">
        <v>574005</v>
      </c>
      <c r="CLJ30">
        <v>8842872</v>
      </c>
      <c r="CLK30">
        <v>574005</v>
      </c>
      <c r="CLL30">
        <v>221243</v>
      </c>
      <c r="CLM30" s="2">
        <v>44196</v>
      </c>
      <c r="CLN30">
        <v>1302966</v>
      </c>
      <c r="CLO30">
        <v>807427</v>
      </c>
      <c r="CLP30">
        <v>172501</v>
      </c>
      <c r="CLQ30">
        <v>90265</v>
      </c>
      <c r="CLR30">
        <v>11891</v>
      </c>
      <c r="CLS30">
        <v>123085</v>
      </c>
      <c r="CLT30">
        <v>253518</v>
      </c>
      <c r="CLU30">
        <v>489750</v>
      </c>
      <c r="CLV30">
        <v>474559</v>
      </c>
      <c r="CLW30">
        <v>159642</v>
      </c>
      <c r="CLX30">
        <v>2034638</v>
      </c>
      <c r="CLY30">
        <v>74280</v>
      </c>
      <c r="CLZ30">
        <v>237827</v>
      </c>
      <c r="CMA30">
        <v>74280</v>
      </c>
      <c r="CMB30">
        <v>21460</v>
      </c>
      <c r="CMC30" s="2">
        <v>44196</v>
      </c>
      <c r="CMD30">
        <v>4401888</v>
      </c>
      <c r="CME30">
        <v>3942120</v>
      </c>
      <c r="CMF30">
        <v>1475996</v>
      </c>
      <c r="CMG30">
        <v>-42501</v>
      </c>
      <c r="CMH30">
        <v>477045</v>
      </c>
      <c r="CMI30">
        <v>2426384</v>
      </c>
      <c r="CMJ30">
        <v>2291870</v>
      </c>
      <c r="CMK30">
        <v>4629803</v>
      </c>
      <c r="CML30">
        <v>4048079</v>
      </c>
      <c r="CMM30">
        <v>3102175</v>
      </c>
      <c r="CMN30">
        <v>45323101</v>
      </c>
      <c r="CMO30">
        <v>-391829</v>
      </c>
      <c r="CMP30">
        <v>27814488</v>
      </c>
      <c r="CMQ30">
        <v>-391829</v>
      </c>
      <c r="CMR30">
        <v>201125</v>
      </c>
      <c r="CMS30" s="2">
        <v>44196</v>
      </c>
      <c r="CMT30" s="1" t="s">
        <v>2048</v>
      </c>
      <c r="CMU30" s="1" t="s">
        <v>2048</v>
      </c>
      <c r="CMV30" s="1" t="s">
        <v>2048</v>
      </c>
      <c r="CMX30" s="1" t="s">
        <v>2048</v>
      </c>
      <c r="CMY30" s="1" t="s">
        <v>2048</v>
      </c>
      <c r="CMZ30" s="1" t="s">
        <v>2048</v>
      </c>
      <c r="CNA30" s="1" t="s">
        <v>2048</v>
      </c>
      <c r="CNB30" s="1" t="s">
        <v>2048</v>
      </c>
      <c r="CNC30" s="1" t="s">
        <v>2048</v>
      </c>
      <c r="CND30" s="1" t="s">
        <v>2048</v>
      </c>
      <c r="CNE30" s="1" t="s">
        <v>2048</v>
      </c>
      <c r="CNF30" s="1" t="s">
        <v>2048</v>
      </c>
      <c r="CNG30" s="1" t="s">
        <v>2048</v>
      </c>
      <c r="CNI30" s="1" t="s">
        <v>2048</v>
      </c>
    </row>
    <row r="31" spans="1:2401" x14ac:dyDescent="0.25">
      <c r="A31">
        <v>2021</v>
      </c>
      <c r="CD31">
        <v>22414000</v>
      </c>
      <c r="CE31">
        <v>44529000</v>
      </c>
      <c r="CF31">
        <v>34613000</v>
      </c>
      <c r="CG31">
        <v>4123000</v>
      </c>
      <c r="CH31">
        <v>1902000</v>
      </c>
      <c r="CI31">
        <v>2004000</v>
      </c>
      <c r="CJ31">
        <v>4484000</v>
      </c>
      <c r="CK31">
        <v>22442000</v>
      </c>
      <c r="CL31">
        <v>17318000</v>
      </c>
      <c r="CM31">
        <v>2508000</v>
      </c>
      <c r="CN31">
        <v>53376000</v>
      </c>
      <c r="CO31">
        <v>2439000</v>
      </c>
      <c r="CP31">
        <v>10008000</v>
      </c>
      <c r="CQ31">
        <v>2439000</v>
      </c>
      <c r="CR31">
        <v>386000</v>
      </c>
      <c r="CS31" s="2">
        <v>44561</v>
      </c>
      <c r="CT31">
        <v>43907000</v>
      </c>
      <c r="CU31">
        <v>35370000</v>
      </c>
      <c r="CW31" s="1" t="s">
        <v>2048</v>
      </c>
      <c r="CX31">
        <v>396000</v>
      </c>
      <c r="CY31">
        <v>1230000</v>
      </c>
      <c r="CZ31">
        <v>68452000</v>
      </c>
      <c r="DD31">
        <v>647968000</v>
      </c>
      <c r="DE31">
        <v>4293000</v>
      </c>
      <c r="DF31">
        <v>61719000</v>
      </c>
      <c r="DG31">
        <v>4293000</v>
      </c>
      <c r="DI31" s="2">
        <v>44561</v>
      </c>
      <c r="DJ31" s="1" t="s">
        <v>2048</v>
      </c>
      <c r="DK31" s="1" t="s">
        <v>2048</v>
      </c>
      <c r="DM31" s="1" t="s">
        <v>2048</v>
      </c>
      <c r="DN31" s="1" t="s">
        <v>2048</v>
      </c>
      <c r="DO31" s="1" t="s">
        <v>2048</v>
      </c>
      <c r="DP31" s="1" t="s">
        <v>2048</v>
      </c>
      <c r="DT31" s="1" t="s">
        <v>2048</v>
      </c>
      <c r="DU31" s="1" t="s">
        <v>2048</v>
      </c>
      <c r="DV31" s="1" t="s">
        <v>2048</v>
      </c>
      <c r="DW31" s="1" t="s">
        <v>2048</v>
      </c>
      <c r="DY31" s="1" t="s">
        <v>2048</v>
      </c>
      <c r="DZ31" s="1" t="s">
        <v>2048</v>
      </c>
      <c r="EA31" s="1" t="s">
        <v>2048</v>
      </c>
      <c r="EC31" s="1" t="s">
        <v>2048</v>
      </c>
      <c r="ED31" s="1" t="s">
        <v>2048</v>
      </c>
      <c r="EE31" s="1" t="s">
        <v>2048</v>
      </c>
      <c r="EF31" s="1" t="s">
        <v>2048</v>
      </c>
      <c r="EJ31" s="1" t="s">
        <v>2048</v>
      </c>
      <c r="EK31" s="1" t="s">
        <v>2048</v>
      </c>
      <c r="EL31" s="1" t="s">
        <v>2048</v>
      </c>
      <c r="EM31" s="1" t="s">
        <v>2048</v>
      </c>
      <c r="EO31" s="1" t="s">
        <v>2048</v>
      </c>
      <c r="EP31">
        <v>2151992</v>
      </c>
      <c r="EQ31">
        <v>6705739</v>
      </c>
      <c r="ER31">
        <v>4789485</v>
      </c>
      <c r="ES31">
        <v>811009</v>
      </c>
      <c r="ET31">
        <v>99451</v>
      </c>
      <c r="EU31">
        <v>178803</v>
      </c>
      <c r="EV31">
        <v>484905</v>
      </c>
      <c r="EW31">
        <v>3916795</v>
      </c>
      <c r="EX31">
        <v>1967566</v>
      </c>
      <c r="EY31">
        <v>1274929</v>
      </c>
      <c r="EZ31">
        <v>5878374</v>
      </c>
      <c r="FA31">
        <v>571882</v>
      </c>
      <c r="FB31">
        <v>1371292</v>
      </c>
      <c r="FC31">
        <v>571882</v>
      </c>
      <c r="FD31">
        <v>64594</v>
      </c>
      <c r="FE31" s="2">
        <v>44561</v>
      </c>
      <c r="FF31" s="1" t="s">
        <v>2048</v>
      </c>
      <c r="FG31" s="1" t="s">
        <v>2048</v>
      </c>
      <c r="FI31" s="1" t="s">
        <v>2048</v>
      </c>
      <c r="FJ31" s="1" t="s">
        <v>2048</v>
      </c>
      <c r="FK31" s="1" t="s">
        <v>2048</v>
      </c>
      <c r="FL31" s="1" t="s">
        <v>2048</v>
      </c>
      <c r="FP31" s="1" t="s">
        <v>2048</v>
      </c>
      <c r="FQ31" s="1" t="s">
        <v>2048</v>
      </c>
      <c r="FR31" s="1" t="s">
        <v>2048</v>
      </c>
      <c r="FS31" s="1" t="s">
        <v>2048</v>
      </c>
      <c r="FU31" s="1" t="s">
        <v>2048</v>
      </c>
      <c r="FV31">
        <v>6334304</v>
      </c>
      <c r="FW31">
        <v>27836658</v>
      </c>
      <c r="FX31">
        <v>25239111</v>
      </c>
      <c r="FY31">
        <v>79677</v>
      </c>
      <c r="FZ31">
        <v>386207</v>
      </c>
      <c r="GA31">
        <v>477273</v>
      </c>
      <c r="GB31">
        <v>1959256</v>
      </c>
      <c r="GC31">
        <v>24654314</v>
      </c>
      <c r="GD31">
        <v>17191296</v>
      </c>
      <c r="GE31">
        <v>11253419</v>
      </c>
      <c r="GF31">
        <v>34814950</v>
      </c>
      <c r="GG31">
        <v>3045413</v>
      </c>
      <c r="GH31">
        <v>9118784</v>
      </c>
      <c r="GI31">
        <v>3045413</v>
      </c>
      <c r="GJ31">
        <v>161007</v>
      </c>
      <c r="GK31" s="2">
        <v>44561</v>
      </c>
      <c r="GL31">
        <v>5889000</v>
      </c>
      <c r="GM31">
        <v>22140000</v>
      </c>
      <c r="GN31">
        <v>17669000</v>
      </c>
      <c r="GO31">
        <v>2217000</v>
      </c>
      <c r="GP31">
        <v>169000</v>
      </c>
      <c r="GQ31">
        <v>1445000</v>
      </c>
      <c r="GR31">
        <v>1661000</v>
      </c>
      <c r="GS31">
        <v>10992000</v>
      </c>
      <c r="GT31">
        <v>9322000</v>
      </c>
      <c r="GU31">
        <v>3965000</v>
      </c>
      <c r="GV31">
        <v>35982000</v>
      </c>
      <c r="GW31">
        <v>1214000</v>
      </c>
      <c r="GX31">
        <v>15044000</v>
      </c>
      <c r="GY31">
        <v>1214000</v>
      </c>
      <c r="GZ31">
        <v>133000</v>
      </c>
      <c r="HA31" s="2">
        <v>44561</v>
      </c>
      <c r="HB31">
        <v>428762</v>
      </c>
      <c r="HC31">
        <v>806470</v>
      </c>
      <c r="HD31">
        <v>554360</v>
      </c>
      <c r="HE31">
        <v>190695</v>
      </c>
      <c r="HF31">
        <v>9526</v>
      </c>
      <c r="HG31">
        <v>35278</v>
      </c>
      <c r="HH31">
        <v>13049</v>
      </c>
      <c r="HI31">
        <v>299860</v>
      </c>
      <c r="HJ31">
        <v>246987</v>
      </c>
      <c r="HK31">
        <v>67041</v>
      </c>
      <c r="HL31">
        <v>703893</v>
      </c>
      <c r="HM31">
        <v>144651</v>
      </c>
      <c r="HN31">
        <v>16107</v>
      </c>
      <c r="HO31">
        <v>144651</v>
      </c>
      <c r="HP31">
        <v>5502</v>
      </c>
      <c r="HQ31" s="2">
        <v>44530</v>
      </c>
      <c r="HR31">
        <v>40479000</v>
      </c>
      <c r="HS31">
        <v>39114000</v>
      </c>
      <c r="HT31">
        <v>27306000</v>
      </c>
      <c r="HU31">
        <v>7497000</v>
      </c>
      <c r="HV31">
        <v>6327000</v>
      </c>
      <c r="HW31">
        <v>4190000</v>
      </c>
      <c r="HX31">
        <v>9917000</v>
      </c>
      <c r="HY31">
        <v>22383000</v>
      </c>
      <c r="HZ31">
        <v>24354000</v>
      </c>
      <c r="IA31">
        <v>4033000</v>
      </c>
      <c r="IB31">
        <v>135835000</v>
      </c>
      <c r="IC31">
        <v>3885000</v>
      </c>
      <c r="ID31">
        <v>33957000</v>
      </c>
      <c r="IE31">
        <v>3885000</v>
      </c>
      <c r="IF31">
        <v>1432000</v>
      </c>
      <c r="IG31" s="2">
        <v>44561</v>
      </c>
      <c r="KD31" s="1" t="s">
        <v>2048</v>
      </c>
      <c r="KE31" s="1" t="s">
        <v>2048</v>
      </c>
      <c r="KF31" s="1" t="s">
        <v>2048</v>
      </c>
      <c r="KG31" s="1" t="s">
        <v>2048</v>
      </c>
      <c r="KH31" s="1" t="s">
        <v>2048</v>
      </c>
      <c r="KI31" s="1" t="s">
        <v>2048</v>
      </c>
      <c r="KJ31" s="1" t="s">
        <v>2048</v>
      </c>
      <c r="KK31" s="1" t="s">
        <v>2048</v>
      </c>
      <c r="KL31" s="1" t="s">
        <v>2048</v>
      </c>
      <c r="KM31" s="1" t="s">
        <v>2048</v>
      </c>
      <c r="KN31" s="1" t="s">
        <v>2048</v>
      </c>
      <c r="KO31" s="1" t="s">
        <v>2048</v>
      </c>
      <c r="KP31" s="1" t="s">
        <v>2048</v>
      </c>
      <c r="KQ31" s="1" t="s">
        <v>2048</v>
      </c>
      <c r="KS31" s="1" t="s">
        <v>2048</v>
      </c>
      <c r="LZ31">
        <v>409373</v>
      </c>
      <c r="MA31">
        <v>4675366</v>
      </c>
      <c r="MB31">
        <v>3882429</v>
      </c>
      <c r="MC31">
        <v>257709</v>
      </c>
      <c r="MD31">
        <v>201059</v>
      </c>
      <c r="ME31">
        <v>152172</v>
      </c>
      <c r="MF31">
        <v>1418684</v>
      </c>
      <c r="MG31">
        <v>4886144</v>
      </c>
      <c r="MH31">
        <v>4384738</v>
      </c>
      <c r="MI31">
        <v>1482900</v>
      </c>
      <c r="MJ31">
        <v>13932193</v>
      </c>
      <c r="MK31">
        <v>-189182</v>
      </c>
      <c r="ML31">
        <v>6522400</v>
      </c>
      <c r="MM31">
        <v>-189182</v>
      </c>
      <c r="MN31">
        <v>151528</v>
      </c>
      <c r="MO31" s="2">
        <v>44561</v>
      </c>
      <c r="MP31" s="1" t="s">
        <v>2048</v>
      </c>
      <c r="MQ31" s="1" t="s">
        <v>2048</v>
      </c>
      <c r="MS31" s="1" t="s">
        <v>2048</v>
      </c>
      <c r="MV31" s="1" t="s">
        <v>2048</v>
      </c>
      <c r="MY31" s="1" t="s">
        <v>2048</v>
      </c>
      <c r="MZ31" s="1" t="s">
        <v>2048</v>
      </c>
      <c r="NA31" s="1" t="s">
        <v>2048</v>
      </c>
      <c r="NB31" s="1" t="s">
        <v>2048</v>
      </c>
      <c r="NC31" s="1" t="s">
        <v>2048</v>
      </c>
      <c r="ND31" s="1" t="s">
        <v>2048</v>
      </c>
      <c r="NE31" s="1" t="s">
        <v>2048</v>
      </c>
      <c r="OL31" s="1" t="s">
        <v>2048</v>
      </c>
      <c r="OM31" s="1" t="s">
        <v>2048</v>
      </c>
      <c r="ON31" s="1" t="s">
        <v>2048</v>
      </c>
      <c r="OO31" s="1" t="s">
        <v>2048</v>
      </c>
      <c r="OP31" s="1" t="s">
        <v>2048</v>
      </c>
      <c r="OQ31" s="1" t="s">
        <v>2048</v>
      </c>
      <c r="OR31" s="1" t="s">
        <v>2048</v>
      </c>
      <c r="OS31" s="1" t="s">
        <v>2048</v>
      </c>
      <c r="OT31" s="1" t="s">
        <v>2048</v>
      </c>
      <c r="OU31" s="1" t="s">
        <v>2048</v>
      </c>
      <c r="OV31" s="1" t="s">
        <v>2048</v>
      </c>
      <c r="OW31" s="1" t="s">
        <v>2048</v>
      </c>
      <c r="OX31" s="1" t="s">
        <v>2048</v>
      </c>
      <c r="OY31" s="1" t="s">
        <v>2048</v>
      </c>
      <c r="PA31" s="1" t="s">
        <v>2048</v>
      </c>
      <c r="RN31" s="1" t="s">
        <v>2048</v>
      </c>
      <c r="RO31" s="1" t="s">
        <v>2048</v>
      </c>
      <c r="RP31" s="1" t="s">
        <v>2048</v>
      </c>
      <c r="RQ31" s="1" t="s">
        <v>2048</v>
      </c>
      <c r="RR31" s="1" t="s">
        <v>2048</v>
      </c>
      <c r="RS31" s="1" t="s">
        <v>2048</v>
      </c>
      <c r="RT31" s="1" t="s">
        <v>2048</v>
      </c>
      <c r="RU31" s="1" t="s">
        <v>2048</v>
      </c>
      <c r="RV31" s="1" t="s">
        <v>2048</v>
      </c>
      <c r="RW31" s="1" t="s">
        <v>2048</v>
      </c>
      <c r="RX31" s="1" t="s">
        <v>2048</v>
      </c>
      <c r="RY31" s="1" t="s">
        <v>2048</v>
      </c>
      <c r="RZ31" s="1" t="s">
        <v>2048</v>
      </c>
      <c r="SA31" s="1" t="s">
        <v>2048</v>
      </c>
      <c r="SB31" s="1" t="s">
        <v>2048</v>
      </c>
      <c r="SC31" s="1" t="s">
        <v>2048</v>
      </c>
      <c r="SD31" s="1" t="s">
        <v>2048</v>
      </c>
      <c r="SE31" s="1" t="s">
        <v>2048</v>
      </c>
      <c r="SF31" s="1" t="s">
        <v>2048</v>
      </c>
      <c r="SG31" s="1" t="s">
        <v>2048</v>
      </c>
      <c r="SH31" s="1" t="s">
        <v>2048</v>
      </c>
      <c r="SI31" s="1" t="s">
        <v>2048</v>
      </c>
      <c r="SJ31" s="1" t="s">
        <v>2048</v>
      </c>
      <c r="SK31" s="1" t="s">
        <v>2048</v>
      </c>
      <c r="SL31" s="1" t="s">
        <v>2048</v>
      </c>
      <c r="SM31" s="1" t="s">
        <v>2048</v>
      </c>
      <c r="SN31" s="1" t="s">
        <v>2048</v>
      </c>
      <c r="SO31" s="1" t="s">
        <v>2048</v>
      </c>
      <c r="SP31" s="1" t="s">
        <v>2048</v>
      </c>
      <c r="SQ31" s="1" t="s">
        <v>2048</v>
      </c>
      <c r="SR31" s="1" t="s">
        <v>2048</v>
      </c>
      <c r="SS31" s="1" t="s">
        <v>2048</v>
      </c>
      <c r="ST31">
        <v>536528</v>
      </c>
      <c r="SU31">
        <v>398557</v>
      </c>
      <c r="SV31">
        <v>146160</v>
      </c>
      <c r="SW31">
        <v>94204</v>
      </c>
      <c r="SX31">
        <v>51490</v>
      </c>
      <c r="SY31">
        <v>16235</v>
      </c>
      <c r="SZ31">
        <v>15716</v>
      </c>
      <c r="TA31">
        <v>293711</v>
      </c>
      <c r="TB31">
        <v>79307</v>
      </c>
      <c r="TC31">
        <v>70254</v>
      </c>
      <c r="TD31">
        <v>615290</v>
      </c>
      <c r="TE31">
        <v>83157</v>
      </c>
      <c r="TF31">
        <v>5646</v>
      </c>
      <c r="TG31">
        <v>83157</v>
      </c>
      <c r="TH31">
        <v>1654</v>
      </c>
      <c r="TI31" s="2">
        <v>44561</v>
      </c>
      <c r="TJ31" s="1" t="s">
        <v>2048</v>
      </c>
      <c r="TK31" s="1" t="s">
        <v>2048</v>
      </c>
      <c r="TM31" s="1" t="s">
        <v>2048</v>
      </c>
      <c r="TN31" s="1" t="s">
        <v>2048</v>
      </c>
      <c r="TO31" s="1" t="s">
        <v>2048</v>
      </c>
      <c r="TP31" s="1" t="s">
        <v>2048</v>
      </c>
      <c r="TT31" s="1" t="s">
        <v>2048</v>
      </c>
      <c r="TU31" s="1" t="s">
        <v>2048</v>
      </c>
      <c r="TV31" s="1" t="s">
        <v>2048</v>
      </c>
      <c r="TW31" s="1" t="s">
        <v>2048</v>
      </c>
      <c r="TY31" s="1" t="s">
        <v>2048</v>
      </c>
      <c r="TZ31">
        <v>428762</v>
      </c>
      <c r="UA31">
        <v>806470</v>
      </c>
      <c r="UB31">
        <v>554360</v>
      </c>
      <c r="UC31">
        <v>190695</v>
      </c>
      <c r="UD31">
        <v>9526</v>
      </c>
      <c r="UE31">
        <v>35278</v>
      </c>
      <c r="UF31">
        <v>13049</v>
      </c>
      <c r="UG31">
        <v>299860</v>
      </c>
      <c r="UH31">
        <v>246987</v>
      </c>
      <c r="UI31">
        <v>67041</v>
      </c>
      <c r="UJ31">
        <v>703893</v>
      </c>
      <c r="UK31">
        <v>144651</v>
      </c>
      <c r="UL31">
        <v>16107</v>
      </c>
      <c r="UM31">
        <v>144651</v>
      </c>
      <c r="UN31">
        <v>5502</v>
      </c>
      <c r="UO31" s="2">
        <v>44530</v>
      </c>
      <c r="UP31">
        <v>35394000</v>
      </c>
      <c r="UQ31">
        <v>14070000</v>
      </c>
      <c r="US31">
        <v>5391000</v>
      </c>
      <c r="UT31">
        <v>358000</v>
      </c>
      <c r="UU31">
        <v>650000</v>
      </c>
      <c r="UV31">
        <v>0</v>
      </c>
      <c r="UY31" s="1" t="s">
        <v>2048</v>
      </c>
      <c r="UZ31">
        <v>660543000</v>
      </c>
      <c r="VA31">
        <v>4982000</v>
      </c>
      <c r="VB31">
        <v>148014000</v>
      </c>
      <c r="VC31">
        <v>4982000</v>
      </c>
      <c r="VD31" s="1" t="s">
        <v>2048</v>
      </c>
      <c r="VE31" s="2">
        <v>44561</v>
      </c>
      <c r="VF31">
        <v>40479000</v>
      </c>
      <c r="VG31">
        <v>39114000</v>
      </c>
      <c r="VH31">
        <v>27306000</v>
      </c>
      <c r="VI31">
        <v>7497000</v>
      </c>
      <c r="VJ31">
        <v>6327000</v>
      </c>
      <c r="VK31">
        <v>4190000</v>
      </c>
      <c r="VL31">
        <v>9917000</v>
      </c>
      <c r="VM31">
        <v>22383000</v>
      </c>
      <c r="VN31">
        <v>24354000</v>
      </c>
      <c r="VO31">
        <v>4033000</v>
      </c>
      <c r="VP31">
        <v>135835000</v>
      </c>
      <c r="VQ31">
        <v>3885000</v>
      </c>
      <c r="VR31">
        <v>33957000</v>
      </c>
      <c r="VS31">
        <v>3885000</v>
      </c>
      <c r="VT31">
        <v>1432000</v>
      </c>
      <c r="VU31" s="2">
        <v>44561</v>
      </c>
      <c r="VV31">
        <v>3820079</v>
      </c>
      <c r="VW31">
        <v>4721728</v>
      </c>
      <c r="VX31">
        <v>1554623</v>
      </c>
      <c r="VY31">
        <v>404972</v>
      </c>
      <c r="VZ31">
        <v>633885</v>
      </c>
      <c r="WA31">
        <v>2391865</v>
      </c>
      <c r="WB31">
        <v>1325418</v>
      </c>
      <c r="WC31">
        <v>6487178</v>
      </c>
      <c r="WD31">
        <v>3058287</v>
      </c>
      <c r="WE31">
        <v>3907824</v>
      </c>
      <c r="WF31">
        <v>43780444</v>
      </c>
      <c r="WG31">
        <v>7217</v>
      </c>
      <c r="WH31">
        <v>28753878</v>
      </c>
      <c r="WI31">
        <v>7217</v>
      </c>
      <c r="WJ31">
        <v>277661</v>
      </c>
      <c r="WK31" s="2">
        <v>44561</v>
      </c>
      <c r="WL31">
        <v>4852160</v>
      </c>
      <c r="WM31">
        <v>2302111</v>
      </c>
      <c r="WO31">
        <v>588460</v>
      </c>
      <c r="WP31">
        <v>18304</v>
      </c>
      <c r="WQ31">
        <v>77787</v>
      </c>
      <c r="WR31">
        <v>16701090</v>
      </c>
      <c r="WV31">
        <v>107312449</v>
      </c>
      <c r="WW31">
        <v>1333108</v>
      </c>
      <c r="WX31">
        <v>20480196</v>
      </c>
      <c r="WY31">
        <v>1333108</v>
      </c>
      <c r="XA31" s="2">
        <v>44561</v>
      </c>
      <c r="XB31" s="1" t="s">
        <v>2048</v>
      </c>
      <c r="XC31" s="1" t="s">
        <v>2048</v>
      </c>
      <c r="XD31" s="1" t="s">
        <v>2048</v>
      </c>
      <c r="XF31" s="1" t="s">
        <v>2048</v>
      </c>
      <c r="XG31" s="1" t="s">
        <v>2048</v>
      </c>
      <c r="XH31" s="1" t="s">
        <v>2048</v>
      </c>
      <c r="XI31" s="1" t="s">
        <v>2048</v>
      </c>
      <c r="XJ31" s="1" t="s">
        <v>2048</v>
      </c>
      <c r="XK31" s="1" t="s">
        <v>2048</v>
      </c>
      <c r="XL31" s="1" t="s">
        <v>2048</v>
      </c>
      <c r="XM31" s="1" t="s">
        <v>2048</v>
      </c>
      <c r="XN31" s="1" t="s">
        <v>2048</v>
      </c>
      <c r="XO31" s="1" t="s">
        <v>2048</v>
      </c>
      <c r="XQ31" s="1" t="s">
        <v>2048</v>
      </c>
      <c r="XR31">
        <v>35394000</v>
      </c>
      <c r="XS31">
        <v>14070000</v>
      </c>
      <c r="XU31">
        <v>5391000</v>
      </c>
      <c r="XV31">
        <v>358000</v>
      </c>
      <c r="XW31">
        <v>650000</v>
      </c>
      <c r="XX31">
        <v>0</v>
      </c>
      <c r="YA31" s="1" t="s">
        <v>2048</v>
      </c>
      <c r="YB31">
        <v>660543000</v>
      </c>
      <c r="YC31">
        <v>4982000</v>
      </c>
      <c r="YD31">
        <v>148014000</v>
      </c>
      <c r="YE31">
        <v>4982000</v>
      </c>
      <c r="YF31" s="1" t="s">
        <v>2048</v>
      </c>
      <c r="YG31" s="2">
        <v>44561</v>
      </c>
      <c r="YH31">
        <v>43907000</v>
      </c>
      <c r="YI31">
        <v>35370000</v>
      </c>
      <c r="YK31" s="1" t="s">
        <v>2048</v>
      </c>
      <c r="YL31">
        <v>396000</v>
      </c>
      <c r="YM31">
        <v>1230000</v>
      </c>
      <c r="YN31">
        <v>68452000</v>
      </c>
      <c r="YR31">
        <v>647968000</v>
      </c>
      <c r="YS31">
        <v>4293000</v>
      </c>
      <c r="YT31">
        <v>61719000</v>
      </c>
      <c r="YU31">
        <v>4293000</v>
      </c>
      <c r="YW31" s="2">
        <v>44561</v>
      </c>
      <c r="YX31">
        <v>322897</v>
      </c>
      <c r="YY31">
        <v>301286</v>
      </c>
      <c r="YZ31">
        <v>120134</v>
      </c>
      <c r="ZA31">
        <v>67442</v>
      </c>
      <c r="ZB31">
        <v>21699</v>
      </c>
      <c r="ZC31">
        <v>17658</v>
      </c>
      <c r="ZD31">
        <v>16405</v>
      </c>
      <c r="ZE31">
        <v>231861</v>
      </c>
      <c r="ZF31">
        <v>83648</v>
      </c>
      <c r="ZG31">
        <v>6433</v>
      </c>
      <c r="ZH31">
        <v>451327</v>
      </c>
      <c r="ZI31">
        <v>50792</v>
      </c>
      <c r="ZJ31">
        <v>41564</v>
      </c>
      <c r="ZK31">
        <v>50792</v>
      </c>
      <c r="ZL31">
        <v>1036</v>
      </c>
      <c r="ZM31" s="2">
        <v>44561</v>
      </c>
      <c r="ZN31">
        <v>86930000</v>
      </c>
      <c r="ZO31">
        <v>66122000</v>
      </c>
      <c r="ZQ31">
        <v>15320000</v>
      </c>
      <c r="ZR31">
        <v>10015000</v>
      </c>
      <c r="ZS31">
        <v>2746000</v>
      </c>
      <c r="ZT31">
        <v>0</v>
      </c>
      <c r="ZX31">
        <v>1576395000</v>
      </c>
      <c r="ZY31">
        <v>8124000</v>
      </c>
      <c r="ZZ31">
        <v>439826000</v>
      </c>
      <c r="AAA31">
        <v>8124000</v>
      </c>
      <c r="AAC31" s="2">
        <v>44561</v>
      </c>
      <c r="AAD31">
        <v>966902</v>
      </c>
      <c r="AAE31">
        <v>1084699</v>
      </c>
      <c r="AAF31">
        <v>789566</v>
      </c>
      <c r="AAG31">
        <v>174642</v>
      </c>
      <c r="AAH31">
        <v>107604</v>
      </c>
      <c r="AAI31">
        <v>86284</v>
      </c>
      <c r="AAJ31">
        <v>6582</v>
      </c>
      <c r="AAK31">
        <v>622367</v>
      </c>
      <c r="AAL31">
        <v>398960</v>
      </c>
      <c r="AAM31">
        <v>160540</v>
      </c>
      <c r="AAN31">
        <v>1661704</v>
      </c>
      <c r="AAO31">
        <v>145157</v>
      </c>
      <c r="AAP31">
        <v>181962</v>
      </c>
      <c r="AAQ31">
        <v>145157</v>
      </c>
      <c r="AAR31">
        <v>6466</v>
      </c>
      <c r="AAS31" s="2">
        <v>44561</v>
      </c>
      <c r="ADV31">
        <v>40479000</v>
      </c>
      <c r="ADW31">
        <v>39114000</v>
      </c>
      <c r="ADX31">
        <v>27306000</v>
      </c>
      <c r="ADY31">
        <v>7497000</v>
      </c>
      <c r="ADZ31">
        <v>6327000</v>
      </c>
      <c r="AEA31">
        <v>4190000</v>
      </c>
      <c r="AEB31">
        <v>9917000</v>
      </c>
      <c r="AEC31">
        <v>22383000</v>
      </c>
      <c r="AED31">
        <v>24354000</v>
      </c>
      <c r="AEE31">
        <v>4033000</v>
      </c>
      <c r="AEF31">
        <v>135835000</v>
      </c>
      <c r="AEG31">
        <v>3885000</v>
      </c>
      <c r="AEH31">
        <v>33957000</v>
      </c>
      <c r="AEI31">
        <v>3885000</v>
      </c>
      <c r="AEJ31">
        <v>1432000</v>
      </c>
      <c r="AEK31" s="2">
        <v>44561</v>
      </c>
      <c r="AEL31">
        <v>86930000</v>
      </c>
      <c r="AEM31">
        <v>66122000</v>
      </c>
      <c r="AEO31">
        <v>15320000</v>
      </c>
      <c r="AEP31">
        <v>10015000</v>
      </c>
      <c r="AEQ31">
        <v>2746000</v>
      </c>
      <c r="AER31">
        <v>0</v>
      </c>
      <c r="AEV31">
        <v>1576395000</v>
      </c>
      <c r="AEW31">
        <v>8124000</v>
      </c>
      <c r="AEX31">
        <v>439826000</v>
      </c>
      <c r="AEY31">
        <v>8124000</v>
      </c>
      <c r="AFA31" s="2">
        <v>44561</v>
      </c>
      <c r="AFB31" s="1" t="s">
        <v>2048</v>
      </c>
      <c r="AFC31" s="1" t="s">
        <v>2048</v>
      </c>
      <c r="AFD31" s="1" t="s">
        <v>2048</v>
      </c>
      <c r="AFF31" s="1" t="s">
        <v>2048</v>
      </c>
      <c r="AFG31" s="1" t="s">
        <v>2048</v>
      </c>
      <c r="AFH31" s="1" t="s">
        <v>2048</v>
      </c>
      <c r="AFI31" s="1" t="s">
        <v>2048</v>
      </c>
      <c r="AFJ31" s="1" t="s">
        <v>2048</v>
      </c>
      <c r="AFL31" s="1" t="s">
        <v>2048</v>
      </c>
      <c r="AFM31" s="1" t="s">
        <v>2048</v>
      </c>
      <c r="AFN31" s="1" t="s">
        <v>2048</v>
      </c>
      <c r="AFO31" s="1" t="s">
        <v>2048</v>
      </c>
      <c r="AFQ31" s="1" t="s">
        <v>2048</v>
      </c>
      <c r="AFR31" s="1" t="s">
        <v>2048</v>
      </c>
      <c r="AFS31" s="1" t="s">
        <v>2048</v>
      </c>
      <c r="AFU31" s="1" t="s">
        <v>2048</v>
      </c>
      <c r="AFV31" s="1" t="s">
        <v>2048</v>
      </c>
      <c r="AFW31" s="1" t="s">
        <v>2048</v>
      </c>
      <c r="AFX31" s="1" t="s">
        <v>2048</v>
      </c>
      <c r="AGB31" s="1" t="s">
        <v>2048</v>
      </c>
      <c r="AGC31" s="1" t="s">
        <v>2048</v>
      </c>
      <c r="AGD31" s="1" t="s">
        <v>2048</v>
      </c>
      <c r="AGE31" s="1" t="s">
        <v>2048</v>
      </c>
      <c r="AGG31" s="1" t="s">
        <v>2048</v>
      </c>
      <c r="AGH31">
        <v>536528</v>
      </c>
      <c r="AGI31">
        <v>398557</v>
      </c>
      <c r="AGJ31">
        <v>146160</v>
      </c>
      <c r="AGK31">
        <v>94204</v>
      </c>
      <c r="AGL31">
        <v>51490</v>
      </c>
      <c r="AGM31">
        <v>16235</v>
      </c>
      <c r="AGN31">
        <v>15716</v>
      </c>
      <c r="AGO31">
        <v>293711</v>
      </c>
      <c r="AGP31">
        <v>79307</v>
      </c>
      <c r="AGQ31">
        <v>70254</v>
      </c>
      <c r="AGR31">
        <v>615290</v>
      </c>
      <c r="AGS31">
        <v>83157</v>
      </c>
      <c r="AGT31">
        <v>5646</v>
      </c>
      <c r="AGU31">
        <v>83157</v>
      </c>
      <c r="AGV31">
        <v>1654</v>
      </c>
      <c r="AGW31" s="2">
        <v>44561</v>
      </c>
      <c r="AGX31">
        <v>86930000</v>
      </c>
      <c r="AGY31">
        <v>66122000</v>
      </c>
      <c r="AHA31">
        <v>15320000</v>
      </c>
      <c r="AHB31">
        <v>10015000</v>
      </c>
      <c r="AHC31">
        <v>2746000</v>
      </c>
      <c r="AHD31">
        <v>0</v>
      </c>
      <c r="AHH31">
        <v>1576395000</v>
      </c>
      <c r="AHI31">
        <v>8124000</v>
      </c>
      <c r="AHJ31">
        <v>439826000</v>
      </c>
      <c r="AHK31">
        <v>8124000</v>
      </c>
      <c r="AHM31" s="2">
        <v>44561</v>
      </c>
      <c r="AID31">
        <v>43907000</v>
      </c>
      <c r="AIE31">
        <v>35370000</v>
      </c>
      <c r="AIG31" s="1" t="s">
        <v>2048</v>
      </c>
      <c r="AIH31">
        <v>396000</v>
      </c>
      <c r="AII31">
        <v>1230000</v>
      </c>
      <c r="AIJ31">
        <v>68452000</v>
      </c>
      <c r="AIN31">
        <v>647968000</v>
      </c>
      <c r="AIO31">
        <v>4293000</v>
      </c>
      <c r="AIP31">
        <v>61719000</v>
      </c>
      <c r="AIQ31">
        <v>4293000</v>
      </c>
      <c r="AIS31" s="2">
        <v>44561</v>
      </c>
      <c r="AIT31">
        <v>86930000</v>
      </c>
      <c r="AIU31">
        <v>66122000</v>
      </c>
      <c r="AIW31">
        <v>15320000</v>
      </c>
      <c r="AIX31">
        <v>10015000</v>
      </c>
      <c r="AIY31">
        <v>2746000</v>
      </c>
      <c r="AIZ31">
        <v>0</v>
      </c>
      <c r="AJD31">
        <v>1576395000</v>
      </c>
      <c r="AJE31">
        <v>8124000</v>
      </c>
      <c r="AJF31">
        <v>439826000</v>
      </c>
      <c r="AJG31">
        <v>8124000</v>
      </c>
      <c r="AJI31" s="2">
        <v>44561</v>
      </c>
      <c r="AJJ31">
        <v>14657000</v>
      </c>
      <c r="AJK31">
        <v>39277000</v>
      </c>
      <c r="AJL31">
        <v>25528000</v>
      </c>
      <c r="AJM31">
        <v>13786000</v>
      </c>
      <c r="AJN31">
        <v>6164000</v>
      </c>
      <c r="AJO31">
        <v>8397000</v>
      </c>
      <c r="AJP31">
        <v>8327000</v>
      </c>
      <c r="AJQ31">
        <v>24929000</v>
      </c>
      <c r="AJR31">
        <v>25495000</v>
      </c>
      <c r="AJS31">
        <v>8580000</v>
      </c>
      <c r="AJT31">
        <v>103597000</v>
      </c>
      <c r="AJU31">
        <v>7884000</v>
      </c>
      <c r="AJV31">
        <v>47394000</v>
      </c>
      <c r="AJW31">
        <v>7884000</v>
      </c>
      <c r="AJX31">
        <v>2026000</v>
      </c>
      <c r="AJY31" s="2">
        <v>44561</v>
      </c>
      <c r="AJZ31">
        <v>1286039</v>
      </c>
      <c r="AKA31">
        <v>827195</v>
      </c>
      <c r="AKB31">
        <v>172820</v>
      </c>
      <c r="AKC31">
        <v>3887</v>
      </c>
      <c r="AKD31">
        <v>18814</v>
      </c>
      <c r="AKE31">
        <v>119939</v>
      </c>
      <c r="AKF31">
        <v>18445</v>
      </c>
      <c r="AKG31">
        <v>499274</v>
      </c>
      <c r="AKH31">
        <v>280993</v>
      </c>
      <c r="AKI31">
        <v>206487</v>
      </c>
      <c r="AKJ31">
        <v>1949244</v>
      </c>
      <c r="AKK31">
        <v>-40859</v>
      </c>
      <c r="AKL31">
        <v>373854</v>
      </c>
      <c r="AKM31">
        <v>-40859</v>
      </c>
      <c r="AKN31">
        <v>19471</v>
      </c>
      <c r="AKO31" s="2">
        <v>44561</v>
      </c>
      <c r="AKP31">
        <v>35394000</v>
      </c>
      <c r="AKQ31">
        <v>14070000</v>
      </c>
      <c r="AKS31">
        <v>5391000</v>
      </c>
      <c r="AKT31">
        <v>358000</v>
      </c>
      <c r="AKU31">
        <v>650000</v>
      </c>
      <c r="AKV31">
        <v>0</v>
      </c>
      <c r="AKY31" s="1" t="s">
        <v>2048</v>
      </c>
      <c r="AKZ31">
        <v>660543000</v>
      </c>
      <c r="ALA31">
        <v>4982000</v>
      </c>
      <c r="ALB31">
        <v>148014000</v>
      </c>
      <c r="ALC31">
        <v>4982000</v>
      </c>
      <c r="ALD31" s="1" t="s">
        <v>2048</v>
      </c>
      <c r="ALE31" s="2">
        <v>44561</v>
      </c>
      <c r="ALF31">
        <v>5889000</v>
      </c>
      <c r="ALG31">
        <v>22140000</v>
      </c>
      <c r="ALH31">
        <v>17669000</v>
      </c>
      <c r="ALI31">
        <v>2217000</v>
      </c>
      <c r="ALJ31">
        <v>169000</v>
      </c>
      <c r="ALK31">
        <v>1445000</v>
      </c>
      <c r="ALL31">
        <v>1661000</v>
      </c>
      <c r="ALM31">
        <v>10992000</v>
      </c>
      <c r="ALN31">
        <v>9322000</v>
      </c>
      <c r="ALO31">
        <v>3965000</v>
      </c>
      <c r="ALP31">
        <v>35982000</v>
      </c>
      <c r="ALQ31">
        <v>1214000</v>
      </c>
      <c r="ALR31">
        <v>15044000</v>
      </c>
      <c r="ALS31">
        <v>1214000</v>
      </c>
      <c r="ALT31">
        <v>133000</v>
      </c>
      <c r="ALU31" s="2">
        <v>44561</v>
      </c>
      <c r="ALV31">
        <v>3820079</v>
      </c>
      <c r="ALW31">
        <v>4721728</v>
      </c>
      <c r="ALX31">
        <v>1554623</v>
      </c>
      <c r="ALY31">
        <v>404972</v>
      </c>
      <c r="ALZ31">
        <v>633885</v>
      </c>
      <c r="AMA31">
        <v>2391865</v>
      </c>
      <c r="AMB31">
        <v>1325418</v>
      </c>
      <c r="AMC31">
        <v>6487178</v>
      </c>
      <c r="AMD31">
        <v>3058287</v>
      </c>
      <c r="AME31">
        <v>3907824</v>
      </c>
      <c r="AMF31">
        <v>43780444</v>
      </c>
      <c r="AMG31">
        <v>7217</v>
      </c>
      <c r="AMH31">
        <v>28753878</v>
      </c>
      <c r="AMI31">
        <v>7217</v>
      </c>
      <c r="AMJ31">
        <v>277661</v>
      </c>
      <c r="AMK31" s="2">
        <v>44561</v>
      </c>
      <c r="AML31">
        <v>428762</v>
      </c>
      <c r="AMM31">
        <v>806470</v>
      </c>
      <c r="AMN31">
        <v>554360</v>
      </c>
      <c r="AMO31">
        <v>190695</v>
      </c>
      <c r="AMP31">
        <v>9526</v>
      </c>
      <c r="AMQ31">
        <v>35278</v>
      </c>
      <c r="AMR31">
        <v>13049</v>
      </c>
      <c r="AMS31">
        <v>299860</v>
      </c>
      <c r="AMT31">
        <v>246987</v>
      </c>
      <c r="AMU31">
        <v>67041</v>
      </c>
      <c r="AMV31">
        <v>703893</v>
      </c>
      <c r="AMW31">
        <v>144651</v>
      </c>
      <c r="AMX31">
        <v>16107</v>
      </c>
      <c r="AMY31">
        <v>144651</v>
      </c>
      <c r="AMZ31">
        <v>5502</v>
      </c>
      <c r="ANA31" s="2">
        <v>44530</v>
      </c>
      <c r="ANB31">
        <v>22414000</v>
      </c>
      <c r="ANC31">
        <v>44529000</v>
      </c>
      <c r="AND31">
        <v>34613000</v>
      </c>
      <c r="ANE31">
        <v>4123000</v>
      </c>
      <c r="ANF31">
        <v>1902000</v>
      </c>
      <c r="ANG31">
        <v>2004000</v>
      </c>
      <c r="ANH31">
        <v>4484000</v>
      </c>
      <c r="ANI31">
        <v>22442000</v>
      </c>
      <c r="ANJ31">
        <v>17318000</v>
      </c>
      <c r="ANK31">
        <v>2508000</v>
      </c>
      <c r="ANL31">
        <v>53376000</v>
      </c>
      <c r="ANM31">
        <v>2439000</v>
      </c>
      <c r="ANN31">
        <v>10008000</v>
      </c>
      <c r="ANO31">
        <v>2439000</v>
      </c>
      <c r="ANP31">
        <v>386000</v>
      </c>
      <c r="ANQ31" s="2">
        <v>44561</v>
      </c>
      <c r="ANR31" s="1" t="s">
        <v>2048</v>
      </c>
      <c r="ANS31" s="1" t="s">
        <v>2048</v>
      </c>
      <c r="ANT31" s="1" t="s">
        <v>2048</v>
      </c>
      <c r="ANU31" s="1" t="s">
        <v>2048</v>
      </c>
      <c r="ANV31" s="1" t="s">
        <v>2048</v>
      </c>
      <c r="ANW31" s="1" t="s">
        <v>2048</v>
      </c>
      <c r="ANX31" s="1" t="s">
        <v>2048</v>
      </c>
      <c r="ANY31" s="1" t="s">
        <v>2048</v>
      </c>
      <c r="ANZ31" s="1" t="s">
        <v>2048</v>
      </c>
      <c r="AOA31" s="1" t="s">
        <v>2048</v>
      </c>
      <c r="AOB31" s="1" t="s">
        <v>2048</v>
      </c>
      <c r="AOC31" s="1" t="s">
        <v>2048</v>
      </c>
      <c r="AOD31" s="1" t="s">
        <v>2048</v>
      </c>
      <c r="AOE31" s="1" t="s">
        <v>2048</v>
      </c>
      <c r="AOF31" s="1" t="s">
        <v>2048</v>
      </c>
      <c r="AOG31" s="1" t="s">
        <v>2048</v>
      </c>
      <c r="AOH31">
        <v>409373</v>
      </c>
      <c r="AOI31">
        <v>4675366</v>
      </c>
      <c r="AOJ31">
        <v>3882429</v>
      </c>
      <c r="AOK31">
        <v>257709</v>
      </c>
      <c r="AOL31">
        <v>201059</v>
      </c>
      <c r="AOM31">
        <v>152172</v>
      </c>
      <c r="AON31">
        <v>1418684</v>
      </c>
      <c r="AOO31">
        <v>4886144</v>
      </c>
      <c r="AOP31">
        <v>4384738</v>
      </c>
      <c r="AOQ31">
        <v>1482900</v>
      </c>
      <c r="AOR31">
        <v>13932193</v>
      </c>
      <c r="AOS31">
        <v>-189182</v>
      </c>
      <c r="AOT31">
        <v>6522400</v>
      </c>
      <c r="AOU31">
        <v>-189182</v>
      </c>
      <c r="AOV31">
        <v>151528</v>
      </c>
      <c r="AOW31" s="2">
        <v>44561</v>
      </c>
      <c r="AOX31">
        <v>40479000</v>
      </c>
      <c r="AOY31">
        <v>39114000</v>
      </c>
      <c r="AOZ31">
        <v>27306000</v>
      </c>
      <c r="APA31">
        <v>7497000</v>
      </c>
      <c r="APB31">
        <v>6327000</v>
      </c>
      <c r="APC31">
        <v>4190000</v>
      </c>
      <c r="APD31">
        <v>9917000</v>
      </c>
      <c r="APE31">
        <v>22383000</v>
      </c>
      <c r="APF31">
        <v>24354000</v>
      </c>
      <c r="APG31">
        <v>4033000</v>
      </c>
      <c r="APH31">
        <v>135835000</v>
      </c>
      <c r="API31">
        <v>3885000</v>
      </c>
      <c r="APJ31">
        <v>33957000</v>
      </c>
      <c r="APK31">
        <v>3885000</v>
      </c>
      <c r="APL31">
        <v>1432000</v>
      </c>
      <c r="APM31" s="2">
        <v>44561</v>
      </c>
      <c r="APN31">
        <v>4457184</v>
      </c>
      <c r="APO31">
        <v>10197818</v>
      </c>
      <c r="APP31">
        <v>9175910</v>
      </c>
      <c r="APQ31">
        <v>-539684</v>
      </c>
      <c r="APR31">
        <v>676755</v>
      </c>
      <c r="APS31">
        <v>735261</v>
      </c>
      <c r="APT31">
        <v>381721</v>
      </c>
      <c r="APU31">
        <v>6928568</v>
      </c>
      <c r="APV31">
        <v>8729393</v>
      </c>
      <c r="APW31">
        <v>1960607</v>
      </c>
      <c r="APX31">
        <v>16091066</v>
      </c>
      <c r="APY31">
        <v>-626640</v>
      </c>
      <c r="APZ31">
        <v>1785662</v>
      </c>
      <c r="AQA31">
        <v>-626640</v>
      </c>
      <c r="AQB31">
        <v>201272</v>
      </c>
      <c r="AQC31" s="2">
        <v>44469</v>
      </c>
      <c r="AQD31">
        <v>86930000</v>
      </c>
      <c r="AQE31">
        <v>66122000</v>
      </c>
      <c r="AQG31">
        <v>15320000</v>
      </c>
      <c r="AQH31">
        <v>10015000</v>
      </c>
      <c r="AQI31">
        <v>2746000</v>
      </c>
      <c r="AQJ31">
        <v>0</v>
      </c>
      <c r="AQN31">
        <v>1576395000</v>
      </c>
      <c r="AQO31">
        <v>8124000</v>
      </c>
      <c r="AQP31">
        <v>439826000</v>
      </c>
      <c r="AQQ31">
        <v>8124000</v>
      </c>
      <c r="AQS31" s="2">
        <v>44561</v>
      </c>
      <c r="AQT31">
        <v>6334304</v>
      </c>
      <c r="AQU31">
        <v>27836658</v>
      </c>
      <c r="AQV31">
        <v>25239111</v>
      </c>
      <c r="AQW31">
        <v>79677</v>
      </c>
      <c r="AQX31">
        <v>386207</v>
      </c>
      <c r="AQY31">
        <v>477273</v>
      </c>
      <c r="AQZ31">
        <v>1959256</v>
      </c>
      <c r="ARA31">
        <v>24654314</v>
      </c>
      <c r="ARB31">
        <v>17191296</v>
      </c>
      <c r="ARC31">
        <v>11253419</v>
      </c>
      <c r="ARD31">
        <v>34814950</v>
      </c>
      <c r="ARE31">
        <v>3045413</v>
      </c>
      <c r="ARF31">
        <v>9118784</v>
      </c>
      <c r="ARG31">
        <v>3045413</v>
      </c>
      <c r="ARH31">
        <v>161007</v>
      </c>
      <c r="ARI31" s="2">
        <v>44561</v>
      </c>
      <c r="ARZ31" s="1" t="s">
        <v>2048</v>
      </c>
      <c r="ASA31" s="1" t="s">
        <v>2048</v>
      </c>
      <c r="ASB31" s="1" t="s">
        <v>2048</v>
      </c>
      <c r="ASC31" s="1" t="s">
        <v>2048</v>
      </c>
      <c r="ASD31" s="1" t="s">
        <v>2048</v>
      </c>
      <c r="ASE31" s="1" t="s">
        <v>2048</v>
      </c>
      <c r="ASF31" s="1" t="s">
        <v>2048</v>
      </c>
      <c r="ASG31" s="1" t="s">
        <v>2048</v>
      </c>
      <c r="ASH31" s="1" t="s">
        <v>2048</v>
      </c>
      <c r="ASI31" s="1" t="s">
        <v>2048</v>
      </c>
      <c r="ASJ31" s="1" t="s">
        <v>2048</v>
      </c>
      <c r="ASK31" s="1" t="s">
        <v>2048</v>
      </c>
      <c r="ASL31" s="1" t="s">
        <v>2048</v>
      </c>
      <c r="ASM31" s="1" t="s">
        <v>2048</v>
      </c>
      <c r="ASN31" s="1" t="s">
        <v>2048</v>
      </c>
      <c r="ASO31" s="1" t="s">
        <v>2048</v>
      </c>
      <c r="ASP31">
        <v>35394000</v>
      </c>
      <c r="ASQ31">
        <v>14070000</v>
      </c>
      <c r="ASS31">
        <v>5391000</v>
      </c>
      <c r="AST31">
        <v>358000</v>
      </c>
      <c r="ASU31">
        <v>650000</v>
      </c>
      <c r="ASV31">
        <v>0</v>
      </c>
      <c r="ASY31" s="1" t="s">
        <v>2048</v>
      </c>
      <c r="ASZ31">
        <v>660543000</v>
      </c>
      <c r="ATA31">
        <v>4982000</v>
      </c>
      <c r="ATB31">
        <v>148014000</v>
      </c>
      <c r="ATC31">
        <v>4982000</v>
      </c>
      <c r="ATD31" s="1" t="s">
        <v>2048</v>
      </c>
      <c r="ATE31" s="2">
        <v>44561</v>
      </c>
      <c r="ATF31">
        <v>43907000</v>
      </c>
      <c r="ATG31">
        <v>35370000</v>
      </c>
      <c r="ATI31" s="1" t="s">
        <v>2048</v>
      </c>
      <c r="ATJ31">
        <v>396000</v>
      </c>
      <c r="ATK31">
        <v>1230000</v>
      </c>
      <c r="ATL31">
        <v>68452000</v>
      </c>
      <c r="ATP31">
        <v>647968000</v>
      </c>
      <c r="ATQ31">
        <v>4293000</v>
      </c>
      <c r="ATR31">
        <v>61719000</v>
      </c>
      <c r="ATS31">
        <v>4293000</v>
      </c>
      <c r="ATU31" s="2">
        <v>44561</v>
      </c>
      <c r="AUL31">
        <v>86930000</v>
      </c>
      <c r="AUM31">
        <v>66122000</v>
      </c>
      <c r="AUO31">
        <v>15320000</v>
      </c>
      <c r="AUP31">
        <v>10015000</v>
      </c>
      <c r="AUQ31">
        <v>2746000</v>
      </c>
      <c r="AUR31">
        <v>0</v>
      </c>
      <c r="AUV31">
        <v>1576395000</v>
      </c>
      <c r="AUW31">
        <v>8124000</v>
      </c>
      <c r="AUX31">
        <v>439826000</v>
      </c>
      <c r="AUY31">
        <v>8124000</v>
      </c>
      <c r="AVA31" s="2">
        <v>44561</v>
      </c>
      <c r="AVB31">
        <v>22414000</v>
      </c>
      <c r="AVC31">
        <v>44529000</v>
      </c>
      <c r="AVD31">
        <v>34613000</v>
      </c>
      <c r="AVE31">
        <v>4123000</v>
      </c>
      <c r="AVF31">
        <v>1902000</v>
      </c>
      <c r="AVG31">
        <v>2004000</v>
      </c>
      <c r="AVH31">
        <v>4484000</v>
      </c>
      <c r="AVI31">
        <v>22442000</v>
      </c>
      <c r="AVJ31">
        <v>17318000</v>
      </c>
      <c r="AVK31">
        <v>2508000</v>
      </c>
      <c r="AVL31">
        <v>53376000</v>
      </c>
      <c r="AVM31">
        <v>2439000</v>
      </c>
      <c r="AVN31">
        <v>10008000</v>
      </c>
      <c r="AVO31">
        <v>2439000</v>
      </c>
      <c r="AVP31">
        <v>386000</v>
      </c>
      <c r="AVQ31" s="2">
        <v>44561</v>
      </c>
      <c r="AVR31">
        <v>40479000</v>
      </c>
      <c r="AVS31">
        <v>39114000</v>
      </c>
      <c r="AVT31">
        <v>27306000</v>
      </c>
      <c r="AVU31">
        <v>7497000</v>
      </c>
      <c r="AVV31">
        <v>6327000</v>
      </c>
      <c r="AVW31">
        <v>4190000</v>
      </c>
      <c r="AVX31">
        <v>9917000</v>
      </c>
      <c r="AVY31">
        <v>22383000</v>
      </c>
      <c r="AVZ31">
        <v>24354000</v>
      </c>
      <c r="AWA31">
        <v>4033000</v>
      </c>
      <c r="AWB31">
        <v>135835000</v>
      </c>
      <c r="AWC31">
        <v>3885000</v>
      </c>
      <c r="AWD31">
        <v>33957000</v>
      </c>
      <c r="AWE31">
        <v>3885000</v>
      </c>
      <c r="AWF31">
        <v>1432000</v>
      </c>
      <c r="AWG31" s="2">
        <v>44561</v>
      </c>
      <c r="AWH31">
        <v>86930000</v>
      </c>
      <c r="AWI31">
        <v>66122000</v>
      </c>
      <c r="AWK31">
        <v>15320000</v>
      </c>
      <c r="AWL31">
        <v>10015000</v>
      </c>
      <c r="AWM31">
        <v>2746000</v>
      </c>
      <c r="AWN31">
        <v>0</v>
      </c>
      <c r="AWR31">
        <v>1576395000</v>
      </c>
      <c r="AWS31">
        <v>8124000</v>
      </c>
      <c r="AWT31">
        <v>439826000</v>
      </c>
      <c r="AWU31">
        <v>8124000</v>
      </c>
      <c r="AWW31" s="2">
        <v>44561</v>
      </c>
      <c r="AWX31">
        <v>40479000</v>
      </c>
      <c r="AWY31">
        <v>39114000</v>
      </c>
      <c r="AWZ31">
        <v>27306000</v>
      </c>
      <c r="AXA31">
        <v>7497000</v>
      </c>
      <c r="AXB31">
        <v>6327000</v>
      </c>
      <c r="AXC31">
        <v>4190000</v>
      </c>
      <c r="AXD31">
        <v>9917000</v>
      </c>
      <c r="AXE31">
        <v>22383000</v>
      </c>
      <c r="AXF31">
        <v>24354000</v>
      </c>
      <c r="AXG31">
        <v>4033000</v>
      </c>
      <c r="AXH31">
        <v>135835000</v>
      </c>
      <c r="AXI31">
        <v>3885000</v>
      </c>
      <c r="AXJ31">
        <v>33957000</v>
      </c>
      <c r="AXK31">
        <v>3885000</v>
      </c>
      <c r="AXL31">
        <v>1432000</v>
      </c>
      <c r="AXM31" s="2">
        <v>44561</v>
      </c>
      <c r="AXN31">
        <v>6334304</v>
      </c>
      <c r="AXO31">
        <v>27836658</v>
      </c>
      <c r="AXP31">
        <v>25239111</v>
      </c>
      <c r="AXQ31">
        <v>79677</v>
      </c>
      <c r="AXR31">
        <v>386207</v>
      </c>
      <c r="AXS31">
        <v>477273</v>
      </c>
      <c r="AXT31">
        <v>1959256</v>
      </c>
      <c r="AXU31">
        <v>24654314</v>
      </c>
      <c r="AXV31">
        <v>17191296</v>
      </c>
      <c r="AXW31">
        <v>11253419</v>
      </c>
      <c r="AXX31">
        <v>34814950</v>
      </c>
      <c r="AXY31">
        <v>3045413</v>
      </c>
      <c r="AXZ31">
        <v>9118784</v>
      </c>
      <c r="AYA31">
        <v>3045413</v>
      </c>
      <c r="AYB31">
        <v>161007</v>
      </c>
      <c r="AYC31" s="2">
        <v>44561</v>
      </c>
      <c r="AYD31">
        <v>1286039</v>
      </c>
      <c r="AYE31">
        <v>827195</v>
      </c>
      <c r="AYF31">
        <v>172820</v>
      </c>
      <c r="AYG31">
        <v>3887</v>
      </c>
      <c r="AYH31">
        <v>18814</v>
      </c>
      <c r="AYI31">
        <v>119939</v>
      </c>
      <c r="AYJ31">
        <v>18445</v>
      </c>
      <c r="AYK31">
        <v>499274</v>
      </c>
      <c r="AYL31">
        <v>280993</v>
      </c>
      <c r="AYM31">
        <v>206487</v>
      </c>
      <c r="AYN31">
        <v>1949244</v>
      </c>
      <c r="AYO31">
        <v>-40859</v>
      </c>
      <c r="AYP31">
        <v>373854</v>
      </c>
      <c r="AYQ31">
        <v>-40859</v>
      </c>
      <c r="AYR31">
        <v>19471</v>
      </c>
      <c r="AYS31" s="2">
        <v>44561</v>
      </c>
      <c r="AYT31" s="1" t="s">
        <v>2048</v>
      </c>
      <c r="AYU31" s="1" t="s">
        <v>2048</v>
      </c>
      <c r="AYV31" s="1" t="s">
        <v>2048</v>
      </c>
      <c r="AYW31" s="1" t="s">
        <v>2048</v>
      </c>
      <c r="AYX31" s="1" t="s">
        <v>2048</v>
      </c>
      <c r="AYY31" s="1" t="s">
        <v>2048</v>
      </c>
      <c r="AYZ31" s="1" t="s">
        <v>2048</v>
      </c>
      <c r="AZA31" s="1" t="s">
        <v>2048</v>
      </c>
      <c r="AZB31" s="1" t="s">
        <v>2048</v>
      </c>
      <c r="AZC31" s="1" t="s">
        <v>2048</v>
      </c>
      <c r="AZD31" s="1" t="s">
        <v>2048</v>
      </c>
      <c r="AZE31" s="1" t="s">
        <v>2048</v>
      </c>
      <c r="AZF31" s="1" t="s">
        <v>2048</v>
      </c>
      <c r="AZG31" s="1" t="s">
        <v>2048</v>
      </c>
      <c r="AZH31" s="1" t="s">
        <v>2048</v>
      </c>
      <c r="AZI31" s="1" t="s">
        <v>2048</v>
      </c>
      <c r="AZJ31">
        <v>536528</v>
      </c>
      <c r="AZK31">
        <v>398557</v>
      </c>
      <c r="AZL31">
        <v>146160</v>
      </c>
      <c r="AZM31">
        <v>94204</v>
      </c>
      <c r="AZN31">
        <v>51490</v>
      </c>
      <c r="AZO31">
        <v>16235</v>
      </c>
      <c r="AZP31">
        <v>15716</v>
      </c>
      <c r="AZQ31">
        <v>293711</v>
      </c>
      <c r="AZR31">
        <v>79307</v>
      </c>
      <c r="AZS31">
        <v>70254</v>
      </c>
      <c r="AZT31">
        <v>615290</v>
      </c>
      <c r="AZU31">
        <v>83157</v>
      </c>
      <c r="AZV31">
        <v>5646</v>
      </c>
      <c r="AZW31">
        <v>83157</v>
      </c>
      <c r="AZX31">
        <v>1654</v>
      </c>
      <c r="AZY31" s="2">
        <v>44561</v>
      </c>
      <c r="AZZ31">
        <v>2151992</v>
      </c>
      <c r="BAA31">
        <v>6705739</v>
      </c>
      <c r="BAB31">
        <v>4789485</v>
      </c>
      <c r="BAC31">
        <v>811009</v>
      </c>
      <c r="BAD31">
        <v>99451</v>
      </c>
      <c r="BAE31">
        <v>178803</v>
      </c>
      <c r="BAF31">
        <v>484905</v>
      </c>
      <c r="BAG31">
        <v>3916795</v>
      </c>
      <c r="BAH31">
        <v>1967566</v>
      </c>
      <c r="BAI31">
        <v>1274929</v>
      </c>
      <c r="BAJ31">
        <v>5878374</v>
      </c>
      <c r="BAK31">
        <v>571882</v>
      </c>
      <c r="BAL31">
        <v>1371292</v>
      </c>
      <c r="BAM31">
        <v>571882</v>
      </c>
      <c r="BAN31">
        <v>64594</v>
      </c>
      <c r="BAO31" s="2">
        <v>44561</v>
      </c>
      <c r="BAP31">
        <v>22414000</v>
      </c>
      <c r="BAQ31">
        <v>44529000</v>
      </c>
      <c r="BAR31">
        <v>34613000</v>
      </c>
      <c r="BAS31">
        <v>4123000</v>
      </c>
      <c r="BAT31">
        <v>1902000</v>
      </c>
      <c r="BAU31">
        <v>2004000</v>
      </c>
      <c r="BAV31">
        <v>4484000</v>
      </c>
      <c r="BAW31">
        <v>22442000</v>
      </c>
      <c r="BAX31">
        <v>17318000</v>
      </c>
      <c r="BAY31">
        <v>2508000</v>
      </c>
      <c r="BAZ31">
        <v>53376000</v>
      </c>
      <c r="BBA31">
        <v>2439000</v>
      </c>
      <c r="BBB31">
        <v>10008000</v>
      </c>
      <c r="BBC31">
        <v>2439000</v>
      </c>
      <c r="BBD31">
        <v>386000</v>
      </c>
      <c r="BBE31" s="2">
        <v>44561</v>
      </c>
      <c r="BBF31">
        <v>409373</v>
      </c>
      <c r="BBG31">
        <v>4675366</v>
      </c>
      <c r="BBH31">
        <v>3882429</v>
      </c>
      <c r="BBI31">
        <v>257709</v>
      </c>
      <c r="BBJ31">
        <v>201059</v>
      </c>
      <c r="BBK31">
        <v>152172</v>
      </c>
      <c r="BBL31">
        <v>1418684</v>
      </c>
      <c r="BBM31">
        <v>4886144</v>
      </c>
      <c r="BBN31">
        <v>4384738</v>
      </c>
      <c r="BBO31">
        <v>1482900</v>
      </c>
      <c r="BBP31">
        <v>13932193</v>
      </c>
      <c r="BBQ31">
        <v>-189182</v>
      </c>
      <c r="BBR31">
        <v>6522400</v>
      </c>
      <c r="BBS31">
        <v>-189182</v>
      </c>
      <c r="BBT31">
        <v>151528</v>
      </c>
      <c r="BBU31" s="2">
        <v>44561</v>
      </c>
      <c r="BBV31">
        <v>6334304</v>
      </c>
      <c r="BBW31">
        <v>27836658</v>
      </c>
      <c r="BBX31">
        <v>25239111</v>
      </c>
      <c r="BBY31">
        <v>79677</v>
      </c>
      <c r="BBZ31">
        <v>386207</v>
      </c>
      <c r="BCA31">
        <v>477273</v>
      </c>
      <c r="BCB31">
        <v>1959256</v>
      </c>
      <c r="BCC31">
        <v>24654314</v>
      </c>
      <c r="BCD31">
        <v>17191296</v>
      </c>
      <c r="BCE31">
        <v>11253419</v>
      </c>
      <c r="BCF31">
        <v>34814950</v>
      </c>
      <c r="BCG31">
        <v>3045413</v>
      </c>
      <c r="BCH31">
        <v>9118784</v>
      </c>
      <c r="BCI31">
        <v>3045413</v>
      </c>
      <c r="BCJ31">
        <v>161007</v>
      </c>
      <c r="BCK31" s="2">
        <v>44561</v>
      </c>
      <c r="BCL31">
        <v>40479000</v>
      </c>
      <c r="BCM31">
        <v>39114000</v>
      </c>
      <c r="BCN31">
        <v>27306000</v>
      </c>
      <c r="BCO31">
        <v>7497000</v>
      </c>
      <c r="BCP31">
        <v>6327000</v>
      </c>
      <c r="BCQ31">
        <v>4190000</v>
      </c>
      <c r="BCR31">
        <v>9917000</v>
      </c>
      <c r="BCS31">
        <v>22383000</v>
      </c>
      <c r="BCT31">
        <v>24354000</v>
      </c>
      <c r="BCU31">
        <v>4033000</v>
      </c>
      <c r="BCV31">
        <v>135835000</v>
      </c>
      <c r="BCW31">
        <v>3885000</v>
      </c>
      <c r="BCX31">
        <v>33957000</v>
      </c>
      <c r="BCY31">
        <v>3885000</v>
      </c>
      <c r="BCZ31">
        <v>1432000</v>
      </c>
      <c r="BDA31" s="2">
        <v>44561</v>
      </c>
      <c r="BDB31">
        <v>86930000</v>
      </c>
      <c r="BDC31">
        <v>66122000</v>
      </c>
      <c r="BDE31">
        <v>15320000</v>
      </c>
      <c r="BDF31">
        <v>10015000</v>
      </c>
      <c r="BDG31">
        <v>2746000</v>
      </c>
      <c r="BDH31">
        <v>0</v>
      </c>
      <c r="BDL31">
        <v>1576395000</v>
      </c>
      <c r="BDM31">
        <v>8124000</v>
      </c>
      <c r="BDN31">
        <v>439826000</v>
      </c>
      <c r="BDO31">
        <v>8124000</v>
      </c>
      <c r="BDQ31" s="2">
        <v>44561</v>
      </c>
      <c r="BEH31">
        <v>43907000</v>
      </c>
      <c r="BEI31">
        <v>35370000</v>
      </c>
      <c r="BEK31" s="1" t="s">
        <v>2048</v>
      </c>
      <c r="BEL31">
        <v>396000</v>
      </c>
      <c r="BEM31">
        <v>1230000</v>
      </c>
      <c r="BEN31">
        <v>68452000</v>
      </c>
      <c r="BER31">
        <v>647968000</v>
      </c>
      <c r="BES31">
        <v>4293000</v>
      </c>
      <c r="BET31">
        <v>61719000</v>
      </c>
      <c r="BEU31">
        <v>4293000</v>
      </c>
      <c r="BEW31" s="2">
        <v>44561</v>
      </c>
      <c r="BEX31">
        <v>35394000</v>
      </c>
      <c r="BEY31">
        <v>14070000</v>
      </c>
      <c r="BFA31">
        <v>5391000</v>
      </c>
      <c r="BFB31">
        <v>358000</v>
      </c>
      <c r="BFC31">
        <v>650000</v>
      </c>
      <c r="BFD31">
        <v>0</v>
      </c>
      <c r="BFG31" s="1" t="s">
        <v>2048</v>
      </c>
      <c r="BFH31">
        <v>660543000</v>
      </c>
      <c r="BFI31">
        <v>4982000</v>
      </c>
      <c r="BFJ31">
        <v>148014000</v>
      </c>
      <c r="BFK31">
        <v>4982000</v>
      </c>
      <c r="BFL31" s="1" t="s">
        <v>2048</v>
      </c>
      <c r="BFM31" s="2">
        <v>44561</v>
      </c>
      <c r="BFN31" s="1" t="s">
        <v>2048</v>
      </c>
      <c r="BFO31" s="1" t="s">
        <v>2048</v>
      </c>
      <c r="BFQ31" s="1" t="s">
        <v>2048</v>
      </c>
      <c r="BFR31" s="1" t="s">
        <v>2048</v>
      </c>
      <c r="BFS31" s="1" t="s">
        <v>2048</v>
      </c>
      <c r="BFT31" s="1" t="s">
        <v>2048</v>
      </c>
      <c r="BFX31" s="1" t="s">
        <v>2048</v>
      </c>
      <c r="BFY31" s="1" t="s">
        <v>2048</v>
      </c>
      <c r="BFZ31" s="1" t="s">
        <v>2048</v>
      </c>
      <c r="BGA31" s="1" t="s">
        <v>2048</v>
      </c>
      <c r="BGC31" s="1" t="s">
        <v>2048</v>
      </c>
      <c r="BGT31">
        <v>86930000</v>
      </c>
      <c r="BGU31">
        <v>66122000</v>
      </c>
      <c r="BGW31">
        <v>15320000</v>
      </c>
      <c r="BGX31">
        <v>10015000</v>
      </c>
      <c r="BGY31">
        <v>2746000</v>
      </c>
      <c r="BGZ31">
        <v>0</v>
      </c>
      <c r="BHD31">
        <v>1576395000</v>
      </c>
      <c r="BHE31">
        <v>8124000</v>
      </c>
      <c r="BHF31">
        <v>439826000</v>
      </c>
      <c r="BHG31">
        <v>8124000</v>
      </c>
      <c r="BHI31" s="2">
        <v>44561</v>
      </c>
      <c r="BHZ31" s="1" t="s">
        <v>2048</v>
      </c>
      <c r="BIA31" s="1" t="s">
        <v>2048</v>
      </c>
      <c r="BIB31" s="1" t="s">
        <v>2048</v>
      </c>
      <c r="BIC31" s="1" t="s">
        <v>2048</v>
      </c>
      <c r="BID31" s="1" t="s">
        <v>2048</v>
      </c>
      <c r="BIE31" s="1" t="s">
        <v>2048</v>
      </c>
      <c r="BIF31" s="1" t="s">
        <v>2048</v>
      </c>
      <c r="BIG31" s="1" t="s">
        <v>2048</v>
      </c>
      <c r="BIH31" s="1" t="s">
        <v>2048</v>
      </c>
      <c r="BII31" s="1" t="s">
        <v>2048</v>
      </c>
      <c r="BIJ31" s="1" t="s">
        <v>2048</v>
      </c>
      <c r="BIK31" s="1" t="s">
        <v>2048</v>
      </c>
      <c r="BIL31" s="1" t="s">
        <v>2048</v>
      </c>
      <c r="BIM31" s="1" t="s">
        <v>2048</v>
      </c>
      <c r="BIO31" s="1" t="s">
        <v>2048</v>
      </c>
      <c r="BIP31">
        <v>43907000</v>
      </c>
      <c r="BIQ31">
        <v>35370000</v>
      </c>
      <c r="BIS31" s="1" t="s">
        <v>2048</v>
      </c>
      <c r="BIT31">
        <v>396000</v>
      </c>
      <c r="BIU31">
        <v>1230000</v>
      </c>
      <c r="BIV31">
        <v>68452000</v>
      </c>
      <c r="BIZ31">
        <v>647968000</v>
      </c>
      <c r="BJA31">
        <v>4293000</v>
      </c>
      <c r="BJB31">
        <v>61719000</v>
      </c>
      <c r="BJC31">
        <v>4293000</v>
      </c>
      <c r="BJE31" s="2">
        <v>44561</v>
      </c>
      <c r="BJF31">
        <v>22414000</v>
      </c>
      <c r="BJG31">
        <v>44529000</v>
      </c>
      <c r="BJH31">
        <v>34613000</v>
      </c>
      <c r="BJI31">
        <v>4123000</v>
      </c>
      <c r="BJJ31">
        <v>1902000</v>
      </c>
      <c r="BJK31">
        <v>2004000</v>
      </c>
      <c r="BJL31">
        <v>4484000</v>
      </c>
      <c r="BJM31">
        <v>22442000</v>
      </c>
      <c r="BJN31">
        <v>17318000</v>
      </c>
      <c r="BJO31">
        <v>2508000</v>
      </c>
      <c r="BJP31">
        <v>53376000</v>
      </c>
      <c r="BJQ31">
        <v>2439000</v>
      </c>
      <c r="BJR31">
        <v>10008000</v>
      </c>
      <c r="BJS31">
        <v>2439000</v>
      </c>
      <c r="BJT31">
        <v>386000</v>
      </c>
      <c r="BJU31" s="2">
        <v>44561</v>
      </c>
      <c r="BQP31" s="1" t="s">
        <v>2048</v>
      </c>
      <c r="BQQ31" s="1" t="s">
        <v>2048</v>
      </c>
      <c r="BQR31" s="1" t="s">
        <v>2048</v>
      </c>
      <c r="BQS31" s="1" t="s">
        <v>2048</v>
      </c>
      <c r="BQT31" s="1" t="s">
        <v>2048</v>
      </c>
      <c r="BQU31" s="1" t="s">
        <v>2048</v>
      </c>
      <c r="BQV31" s="1" t="s">
        <v>2048</v>
      </c>
      <c r="BQW31" s="1" t="s">
        <v>2048</v>
      </c>
      <c r="BQX31" s="1" t="s">
        <v>2048</v>
      </c>
      <c r="BQY31" s="1" t="s">
        <v>2048</v>
      </c>
      <c r="BQZ31" s="1" t="s">
        <v>2048</v>
      </c>
      <c r="BRA31" s="1" t="s">
        <v>2048</v>
      </c>
      <c r="BRB31" s="1" t="s">
        <v>2048</v>
      </c>
      <c r="BRC31" s="1" t="s">
        <v>2048</v>
      </c>
      <c r="BRD31" s="1" t="s">
        <v>2048</v>
      </c>
      <c r="BRE31" s="1" t="s">
        <v>2048</v>
      </c>
      <c r="BRF31" s="1" t="s">
        <v>2048</v>
      </c>
      <c r="BRG31" s="1" t="s">
        <v>2048</v>
      </c>
      <c r="BRH31" s="1" t="s">
        <v>2048</v>
      </c>
      <c r="BRI31" s="1" t="s">
        <v>2048</v>
      </c>
      <c r="BRJ31" s="1" t="s">
        <v>2048</v>
      </c>
      <c r="BRK31" s="1" t="s">
        <v>2048</v>
      </c>
      <c r="BRL31" s="1" t="s">
        <v>2048</v>
      </c>
      <c r="BRM31" s="1" t="s">
        <v>2048</v>
      </c>
      <c r="BRN31" s="1" t="s">
        <v>2048</v>
      </c>
      <c r="BRO31" s="1" t="s">
        <v>2048</v>
      </c>
      <c r="BRP31" s="1" t="s">
        <v>2048</v>
      </c>
      <c r="BRQ31" s="1" t="s">
        <v>2048</v>
      </c>
      <c r="BRR31" s="1" t="s">
        <v>2048</v>
      </c>
      <c r="BRS31" s="1" t="s">
        <v>2048</v>
      </c>
      <c r="BRU31" s="1" t="s">
        <v>2048</v>
      </c>
      <c r="BSL31" s="1" t="s">
        <v>2048</v>
      </c>
      <c r="BSM31" s="1" t="s">
        <v>2048</v>
      </c>
      <c r="BSN31" s="1" t="s">
        <v>2048</v>
      </c>
      <c r="BSO31" s="1" t="s">
        <v>2048</v>
      </c>
      <c r="BSP31" s="1" t="s">
        <v>2048</v>
      </c>
      <c r="BSQ31" s="1" t="s">
        <v>2048</v>
      </c>
      <c r="BSR31" s="1" t="s">
        <v>2048</v>
      </c>
      <c r="BSS31" s="1" t="s">
        <v>2048</v>
      </c>
      <c r="BST31" s="1" t="s">
        <v>2048</v>
      </c>
      <c r="BSU31" s="1" t="s">
        <v>2048</v>
      </c>
      <c r="BSV31" s="1" t="s">
        <v>2048</v>
      </c>
      <c r="BSW31" s="1" t="s">
        <v>2048</v>
      </c>
      <c r="BSX31" s="1" t="s">
        <v>2048</v>
      </c>
      <c r="BSY31" s="1" t="s">
        <v>2048</v>
      </c>
      <c r="BTA31" s="1" t="s">
        <v>2048</v>
      </c>
      <c r="BTB31" s="1" t="s">
        <v>2048</v>
      </c>
      <c r="BTC31" s="1" t="s">
        <v>2048</v>
      </c>
      <c r="BTD31" s="1" t="s">
        <v>2048</v>
      </c>
      <c r="BTE31" s="1" t="s">
        <v>2048</v>
      </c>
      <c r="BTF31" s="1" t="s">
        <v>2048</v>
      </c>
      <c r="BTG31" s="1" t="s">
        <v>2048</v>
      </c>
      <c r="BTH31" s="1" t="s">
        <v>2048</v>
      </c>
      <c r="BTI31" s="1" t="s">
        <v>2048</v>
      </c>
      <c r="BTJ31" s="1" t="s">
        <v>2048</v>
      </c>
      <c r="BTK31" s="1" t="s">
        <v>2048</v>
      </c>
      <c r="BTL31" s="1" t="s">
        <v>2048</v>
      </c>
      <c r="BTM31" s="1" t="s">
        <v>2048</v>
      </c>
      <c r="BTN31" s="1" t="s">
        <v>2048</v>
      </c>
      <c r="BTO31" s="1" t="s">
        <v>2048</v>
      </c>
      <c r="BTP31" s="1" t="s">
        <v>2048</v>
      </c>
      <c r="BTQ31" s="1" t="s">
        <v>2048</v>
      </c>
      <c r="BWT31">
        <v>22414000</v>
      </c>
      <c r="BWU31">
        <v>44529000</v>
      </c>
      <c r="BWV31">
        <v>34613000</v>
      </c>
      <c r="BWW31">
        <v>4123000</v>
      </c>
      <c r="BWX31">
        <v>1902000</v>
      </c>
      <c r="BWY31">
        <v>2004000</v>
      </c>
      <c r="BWZ31">
        <v>4484000</v>
      </c>
      <c r="BXA31">
        <v>22442000</v>
      </c>
      <c r="BXB31">
        <v>17318000</v>
      </c>
      <c r="BXC31">
        <v>2508000</v>
      </c>
      <c r="BXD31">
        <v>53376000</v>
      </c>
      <c r="BXE31">
        <v>2439000</v>
      </c>
      <c r="BXF31">
        <v>10008000</v>
      </c>
      <c r="BXG31">
        <v>2439000</v>
      </c>
      <c r="BXH31">
        <v>386000</v>
      </c>
      <c r="BXI31" s="2">
        <v>44561</v>
      </c>
      <c r="BXJ31">
        <v>40479000</v>
      </c>
      <c r="BXK31">
        <v>39114000</v>
      </c>
      <c r="BXL31">
        <v>27306000</v>
      </c>
      <c r="BXM31">
        <v>7497000</v>
      </c>
      <c r="BXN31">
        <v>6327000</v>
      </c>
      <c r="BXO31">
        <v>4190000</v>
      </c>
      <c r="BXP31">
        <v>9917000</v>
      </c>
      <c r="BXQ31">
        <v>22383000</v>
      </c>
      <c r="BXR31">
        <v>24354000</v>
      </c>
      <c r="BXS31">
        <v>4033000</v>
      </c>
      <c r="BXT31">
        <v>135835000</v>
      </c>
      <c r="BXU31">
        <v>3885000</v>
      </c>
      <c r="BXV31">
        <v>33957000</v>
      </c>
      <c r="BXW31">
        <v>3885000</v>
      </c>
      <c r="BXX31">
        <v>1432000</v>
      </c>
      <c r="BXY31" s="2">
        <v>44561</v>
      </c>
      <c r="BZF31">
        <v>35394000</v>
      </c>
      <c r="BZG31">
        <v>14070000</v>
      </c>
      <c r="BZI31">
        <v>5391000</v>
      </c>
      <c r="BZJ31">
        <v>358000</v>
      </c>
      <c r="BZK31">
        <v>650000</v>
      </c>
      <c r="BZL31">
        <v>0</v>
      </c>
      <c r="BZO31" s="1" t="s">
        <v>2048</v>
      </c>
      <c r="BZP31">
        <v>660543000</v>
      </c>
      <c r="BZQ31">
        <v>4982000</v>
      </c>
      <c r="BZR31">
        <v>148014000</v>
      </c>
      <c r="BZS31">
        <v>4982000</v>
      </c>
      <c r="BZT31" s="1" t="s">
        <v>2048</v>
      </c>
      <c r="BZU31" s="2">
        <v>44561</v>
      </c>
      <c r="CBR31">
        <v>22414000</v>
      </c>
      <c r="CBS31">
        <v>44529000</v>
      </c>
      <c r="CBT31">
        <v>34613000</v>
      </c>
      <c r="CBU31">
        <v>4123000</v>
      </c>
      <c r="CBV31">
        <v>1902000</v>
      </c>
      <c r="CBW31">
        <v>2004000</v>
      </c>
      <c r="CBX31">
        <v>4484000</v>
      </c>
      <c r="CBY31">
        <v>22442000</v>
      </c>
      <c r="CBZ31">
        <v>17318000</v>
      </c>
      <c r="CCA31">
        <v>2508000</v>
      </c>
      <c r="CCB31">
        <v>53376000</v>
      </c>
      <c r="CCC31">
        <v>2439000</v>
      </c>
      <c r="CCD31">
        <v>10008000</v>
      </c>
      <c r="CCE31">
        <v>2439000</v>
      </c>
      <c r="CCF31">
        <v>386000</v>
      </c>
      <c r="CCG31" s="2">
        <v>44561</v>
      </c>
      <c r="CCH31">
        <v>22414000</v>
      </c>
      <c r="CCI31">
        <v>44529000</v>
      </c>
      <c r="CCJ31">
        <v>34613000</v>
      </c>
      <c r="CCK31">
        <v>4123000</v>
      </c>
      <c r="CCL31">
        <v>1902000</v>
      </c>
      <c r="CCM31">
        <v>2004000</v>
      </c>
      <c r="CCN31">
        <v>4484000</v>
      </c>
      <c r="CCO31">
        <v>22442000</v>
      </c>
      <c r="CCP31">
        <v>17318000</v>
      </c>
      <c r="CCQ31">
        <v>2508000</v>
      </c>
      <c r="CCR31">
        <v>53376000</v>
      </c>
      <c r="CCS31">
        <v>2439000</v>
      </c>
      <c r="CCT31">
        <v>10008000</v>
      </c>
      <c r="CCU31">
        <v>2439000</v>
      </c>
      <c r="CCV31">
        <v>386000</v>
      </c>
      <c r="CCW31" s="2">
        <v>44561</v>
      </c>
      <c r="CCX31">
        <v>22414000</v>
      </c>
      <c r="CCY31">
        <v>44529000</v>
      </c>
      <c r="CCZ31">
        <v>34613000</v>
      </c>
      <c r="CDA31">
        <v>4123000</v>
      </c>
      <c r="CDB31">
        <v>1902000</v>
      </c>
      <c r="CDC31">
        <v>2004000</v>
      </c>
      <c r="CDD31">
        <v>4484000</v>
      </c>
      <c r="CDE31">
        <v>22442000</v>
      </c>
      <c r="CDF31">
        <v>17318000</v>
      </c>
      <c r="CDG31">
        <v>2508000</v>
      </c>
      <c r="CDH31">
        <v>53376000</v>
      </c>
      <c r="CDI31">
        <v>2439000</v>
      </c>
      <c r="CDJ31">
        <v>10008000</v>
      </c>
      <c r="CDK31">
        <v>2439000</v>
      </c>
      <c r="CDL31">
        <v>386000</v>
      </c>
      <c r="CDM31" s="2">
        <v>44561</v>
      </c>
      <c r="CDN31">
        <v>409373</v>
      </c>
      <c r="CDO31">
        <v>4675366</v>
      </c>
      <c r="CDP31">
        <v>3882429</v>
      </c>
      <c r="CDQ31">
        <v>257709</v>
      </c>
      <c r="CDR31">
        <v>201059</v>
      </c>
      <c r="CDS31">
        <v>152172</v>
      </c>
      <c r="CDT31">
        <v>1418684</v>
      </c>
      <c r="CDU31">
        <v>4886144</v>
      </c>
      <c r="CDV31">
        <v>4384738</v>
      </c>
      <c r="CDW31">
        <v>1482900</v>
      </c>
      <c r="CDX31">
        <v>13932193</v>
      </c>
      <c r="CDY31">
        <v>-189182</v>
      </c>
      <c r="CDZ31">
        <v>6522400</v>
      </c>
      <c r="CEA31">
        <v>-189182</v>
      </c>
      <c r="CEB31">
        <v>151528</v>
      </c>
      <c r="CEC31" s="2">
        <v>44561</v>
      </c>
      <c r="CED31">
        <v>40479000</v>
      </c>
      <c r="CEE31">
        <v>39114000</v>
      </c>
      <c r="CEF31">
        <v>27306000</v>
      </c>
      <c r="CEG31">
        <v>7497000</v>
      </c>
      <c r="CEH31">
        <v>6327000</v>
      </c>
      <c r="CEI31">
        <v>4190000</v>
      </c>
      <c r="CEJ31">
        <v>9917000</v>
      </c>
      <c r="CEK31">
        <v>22383000</v>
      </c>
      <c r="CEL31">
        <v>24354000</v>
      </c>
      <c r="CEM31">
        <v>4033000</v>
      </c>
      <c r="CEN31">
        <v>135835000</v>
      </c>
      <c r="CEO31">
        <v>3885000</v>
      </c>
      <c r="CEP31">
        <v>33957000</v>
      </c>
      <c r="CEQ31">
        <v>3885000</v>
      </c>
      <c r="CER31">
        <v>1432000</v>
      </c>
      <c r="CES31" s="2">
        <v>44561</v>
      </c>
      <c r="CET31">
        <v>22414000</v>
      </c>
      <c r="CEU31">
        <v>44529000</v>
      </c>
      <c r="CEV31">
        <v>34613000</v>
      </c>
      <c r="CEW31">
        <v>4123000</v>
      </c>
      <c r="CEX31">
        <v>1902000</v>
      </c>
      <c r="CEY31">
        <v>2004000</v>
      </c>
      <c r="CEZ31">
        <v>4484000</v>
      </c>
      <c r="CFA31">
        <v>22442000</v>
      </c>
      <c r="CFB31">
        <v>17318000</v>
      </c>
      <c r="CFC31">
        <v>2508000</v>
      </c>
      <c r="CFD31">
        <v>53376000</v>
      </c>
      <c r="CFE31">
        <v>2439000</v>
      </c>
      <c r="CFF31">
        <v>10008000</v>
      </c>
      <c r="CFG31">
        <v>2439000</v>
      </c>
      <c r="CFH31">
        <v>386000</v>
      </c>
      <c r="CFI31" s="2">
        <v>44561</v>
      </c>
      <c r="CFJ31" s="1" t="s">
        <v>2048</v>
      </c>
      <c r="CFK31" s="1" t="s">
        <v>2048</v>
      </c>
      <c r="CFL31" s="1" t="s">
        <v>2048</v>
      </c>
      <c r="CFM31" s="1" t="s">
        <v>2048</v>
      </c>
      <c r="CFN31" s="1" t="s">
        <v>2048</v>
      </c>
      <c r="CFO31" s="1" t="s">
        <v>2048</v>
      </c>
      <c r="CFP31" s="1" t="s">
        <v>2048</v>
      </c>
      <c r="CFQ31" s="1" t="s">
        <v>2048</v>
      </c>
      <c r="CFR31" s="1" t="s">
        <v>2048</v>
      </c>
      <c r="CFS31" s="1" t="s">
        <v>2048</v>
      </c>
      <c r="CFT31" s="1" t="s">
        <v>2048</v>
      </c>
      <c r="CFU31" s="1" t="s">
        <v>2048</v>
      </c>
      <c r="CFV31" s="1" t="s">
        <v>2048</v>
      </c>
      <c r="CFW31" s="1" t="s">
        <v>2048</v>
      </c>
      <c r="CFY31" s="1" t="s">
        <v>2048</v>
      </c>
      <c r="CFZ31" s="1" t="s">
        <v>2048</v>
      </c>
      <c r="CGA31" s="1" t="s">
        <v>2048</v>
      </c>
      <c r="CGB31" s="1" t="s">
        <v>2048</v>
      </c>
      <c r="CGC31" s="1" t="s">
        <v>2048</v>
      </c>
      <c r="CGD31" s="1" t="s">
        <v>2048</v>
      </c>
      <c r="CGE31" s="1" t="s">
        <v>2048</v>
      </c>
      <c r="CGF31" s="1" t="s">
        <v>2048</v>
      </c>
      <c r="CGG31" s="1" t="s">
        <v>2048</v>
      </c>
      <c r="CGH31" s="1" t="s">
        <v>2048</v>
      </c>
      <c r="CGI31" s="1" t="s">
        <v>2048</v>
      </c>
      <c r="CGJ31" s="1" t="s">
        <v>2048</v>
      </c>
      <c r="CGK31" s="1" t="s">
        <v>2048</v>
      </c>
      <c r="CGL31" s="1" t="s">
        <v>2048</v>
      </c>
      <c r="CGM31" s="1" t="s">
        <v>2048</v>
      </c>
      <c r="CGN31" s="1" t="s">
        <v>2048</v>
      </c>
      <c r="CGO31" s="1" t="s">
        <v>2048</v>
      </c>
      <c r="CGP31">
        <v>536528</v>
      </c>
      <c r="CGQ31">
        <v>398557</v>
      </c>
      <c r="CGR31">
        <v>146160</v>
      </c>
      <c r="CGS31">
        <v>94204</v>
      </c>
      <c r="CGT31">
        <v>51490</v>
      </c>
      <c r="CGU31">
        <v>16235</v>
      </c>
      <c r="CGV31">
        <v>15716</v>
      </c>
      <c r="CGW31">
        <v>293711</v>
      </c>
      <c r="CGX31">
        <v>79307</v>
      </c>
      <c r="CGY31">
        <v>70254</v>
      </c>
      <c r="CGZ31">
        <v>615290</v>
      </c>
      <c r="CHA31">
        <v>83157</v>
      </c>
      <c r="CHB31">
        <v>5646</v>
      </c>
      <c r="CHC31">
        <v>83157</v>
      </c>
      <c r="CHD31">
        <v>1654</v>
      </c>
      <c r="CHE31" s="2">
        <v>44561</v>
      </c>
      <c r="CHF31">
        <v>409373</v>
      </c>
      <c r="CHG31">
        <v>4675366</v>
      </c>
      <c r="CHH31">
        <v>3882429</v>
      </c>
      <c r="CHI31">
        <v>257709</v>
      </c>
      <c r="CHJ31">
        <v>201059</v>
      </c>
      <c r="CHK31">
        <v>152172</v>
      </c>
      <c r="CHL31">
        <v>1418684</v>
      </c>
      <c r="CHM31">
        <v>4886144</v>
      </c>
      <c r="CHN31">
        <v>4384738</v>
      </c>
      <c r="CHO31">
        <v>1482900</v>
      </c>
      <c r="CHP31">
        <v>13932193</v>
      </c>
      <c r="CHQ31">
        <v>-189182</v>
      </c>
      <c r="CHR31">
        <v>6522400</v>
      </c>
      <c r="CHS31">
        <v>-189182</v>
      </c>
      <c r="CHT31">
        <v>151528</v>
      </c>
      <c r="CHU31" s="2">
        <v>44561</v>
      </c>
      <c r="CIL31" s="1" t="s">
        <v>2048</v>
      </c>
      <c r="CIM31" s="1" t="s">
        <v>2048</v>
      </c>
      <c r="CIN31" s="1" t="s">
        <v>2048</v>
      </c>
      <c r="CIO31" s="1" t="s">
        <v>2048</v>
      </c>
      <c r="CIP31" s="1" t="s">
        <v>2048</v>
      </c>
      <c r="CIQ31" s="1" t="s">
        <v>2048</v>
      </c>
      <c r="CIR31" s="1" t="s">
        <v>2048</v>
      </c>
      <c r="CIS31" s="1" t="s">
        <v>2048</v>
      </c>
      <c r="CIT31" s="1" t="s">
        <v>2048</v>
      </c>
      <c r="CIU31" s="1" t="s">
        <v>2048</v>
      </c>
      <c r="CIV31" s="1" t="s">
        <v>2048</v>
      </c>
      <c r="CIW31" s="1" t="s">
        <v>2048</v>
      </c>
      <c r="CIX31" s="1" t="s">
        <v>2048</v>
      </c>
      <c r="CIY31" s="1" t="s">
        <v>2048</v>
      </c>
      <c r="CIZ31" s="1" t="s">
        <v>2048</v>
      </c>
      <c r="CJA31" s="1" t="s">
        <v>2048</v>
      </c>
      <c r="CJR31" s="1" t="s">
        <v>2048</v>
      </c>
      <c r="CJS31" s="1" t="s">
        <v>2048</v>
      </c>
      <c r="CJT31" s="1" t="s">
        <v>2048</v>
      </c>
      <c r="CJU31" s="1" t="s">
        <v>2048</v>
      </c>
      <c r="CJV31" s="1" t="s">
        <v>2048</v>
      </c>
      <c r="CJW31" s="1" t="s">
        <v>2048</v>
      </c>
      <c r="CJX31" s="1" t="s">
        <v>2048</v>
      </c>
      <c r="CJY31" s="1" t="s">
        <v>2048</v>
      </c>
      <c r="CJZ31" s="1" t="s">
        <v>2048</v>
      </c>
      <c r="CKA31" s="1" t="s">
        <v>2048</v>
      </c>
      <c r="CKB31" s="1" t="s">
        <v>2048</v>
      </c>
      <c r="CKC31" s="1" t="s">
        <v>2048</v>
      </c>
      <c r="CKD31" s="1" t="s">
        <v>2048</v>
      </c>
      <c r="CKE31" s="1" t="s">
        <v>2048</v>
      </c>
      <c r="CKF31" s="1" t="s">
        <v>2048</v>
      </c>
      <c r="CKG31" s="1" t="s">
        <v>2048</v>
      </c>
      <c r="CKH31">
        <v>548171</v>
      </c>
      <c r="CKI31">
        <v>963258</v>
      </c>
      <c r="CKJ31">
        <v>492393</v>
      </c>
      <c r="CKK31">
        <v>163437</v>
      </c>
      <c r="CKL31">
        <v>17582</v>
      </c>
      <c r="CKM31">
        <v>18077</v>
      </c>
      <c r="CKN31">
        <v>14977</v>
      </c>
      <c r="CKO31">
        <v>854819</v>
      </c>
      <c r="CKP31">
        <v>488224</v>
      </c>
      <c r="CKQ31">
        <v>268402</v>
      </c>
      <c r="CKR31">
        <v>1230476</v>
      </c>
      <c r="CKS31">
        <v>118540</v>
      </c>
      <c r="CKT31">
        <v>263338</v>
      </c>
      <c r="CKU31">
        <v>118540</v>
      </c>
      <c r="CKV31">
        <v>444</v>
      </c>
      <c r="CKW31" s="2">
        <v>44561</v>
      </c>
      <c r="CKX31">
        <v>6334304</v>
      </c>
      <c r="CKY31">
        <v>27836658</v>
      </c>
      <c r="CKZ31">
        <v>25239111</v>
      </c>
      <c r="CLA31">
        <v>79677</v>
      </c>
      <c r="CLB31">
        <v>386207</v>
      </c>
      <c r="CLC31">
        <v>477273</v>
      </c>
      <c r="CLD31">
        <v>1959256</v>
      </c>
      <c r="CLE31">
        <v>24654314</v>
      </c>
      <c r="CLF31">
        <v>17191296</v>
      </c>
      <c r="CLG31">
        <v>11253419</v>
      </c>
      <c r="CLH31">
        <v>34814950</v>
      </c>
      <c r="CLI31">
        <v>3045413</v>
      </c>
      <c r="CLJ31">
        <v>9118784</v>
      </c>
      <c r="CLK31">
        <v>3045413</v>
      </c>
      <c r="CLL31">
        <v>161007</v>
      </c>
      <c r="CLM31" s="2">
        <v>44561</v>
      </c>
      <c r="CLN31">
        <v>1286039</v>
      </c>
      <c r="CLO31">
        <v>827195</v>
      </c>
      <c r="CLP31">
        <v>172820</v>
      </c>
      <c r="CLQ31">
        <v>3887</v>
      </c>
      <c r="CLR31">
        <v>18814</v>
      </c>
      <c r="CLS31">
        <v>119939</v>
      </c>
      <c r="CLT31">
        <v>18445</v>
      </c>
      <c r="CLU31">
        <v>499274</v>
      </c>
      <c r="CLV31">
        <v>280993</v>
      </c>
      <c r="CLW31">
        <v>206487</v>
      </c>
      <c r="CLX31">
        <v>1949244</v>
      </c>
      <c r="CLY31">
        <v>-40859</v>
      </c>
      <c r="CLZ31">
        <v>373854</v>
      </c>
      <c r="CMA31">
        <v>-40859</v>
      </c>
      <c r="CMB31">
        <v>19471</v>
      </c>
      <c r="CMC31" s="2">
        <v>44561</v>
      </c>
      <c r="CMD31">
        <v>3820079</v>
      </c>
      <c r="CME31">
        <v>4721728</v>
      </c>
      <c r="CMF31">
        <v>1554623</v>
      </c>
      <c r="CMG31">
        <v>404972</v>
      </c>
      <c r="CMH31">
        <v>633885</v>
      </c>
      <c r="CMI31">
        <v>2391865</v>
      </c>
      <c r="CMJ31">
        <v>1325418</v>
      </c>
      <c r="CMK31">
        <v>6487178</v>
      </c>
      <c r="CML31">
        <v>3058287</v>
      </c>
      <c r="CMM31">
        <v>3907824</v>
      </c>
      <c r="CMN31">
        <v>43780444</v>
      </c>
      <c r="CMO31">
        <v>7217</v>
      </c>
      <c r="CMP31">
        <v>28753878</v>
      </c>
      <c r="CMQ31">
        <v>7217</v>
      </c>
      <c r="CMR31">
        <v>277661</v>
      </c>
      <c r="CMS31" s="2">
        <v>44561</v>
      </c>
      <c r="CMT31" s="1" t="s">
        <v>2048</v>
      </c>
      <c r="CMU31" s="1" t="s">
        <v>2048</v>
      </c>
      <c r="CMV31" s="1" t="s">
        <v>2048</v>
      </c>
      <c r="CMX31" s="1" t="s">
        <v>2048</v>
      </c>
      <c r="CMY31" s="1" t="s">
        <v>2048</v>
      </c>
      <c r="CMZ31" s="1" t="s">
        <v>2048</v>
      </c>
      <c r="CNA31" s="1" t="s">
        <v>2048</v>
      </c>
      <c r="CNB31" s="1" t="s">
        <v>2048</v>
      </c>
      <c r="CNC31" s="1" t="s">
        <v>2048</v>
      </c>
      <c r="CND31" s="1" t="s">
        <v>2048</v>
      </c>
      <c r="CNE31" s="1" t="s">
        <v>2048</v>
      </c>
      <c r="CNF31" s="1" t="s">
        <v>2048</v>
      </c>
      <c r="CNG31" s="1" t="s">
        <v>2048</v>
      </c>
      <c r="CNI31" s="1" t="s">
        <v>2048</v>
      </c>
    </row>
    <row r="32" spans="1:2401" x14ac:dyDescent="0.25">
      <c r="A32">
        <v>2022</v>
      </c>
      <c r="CD32">
        <v>23044000</v>
      </c>
      <c r="CE32">
        <v>69291000</v>
      </c>
      <c r="CF32">
        <v>53177000</v>
      </c>
      <c r="CG32">
        <v>6298000</v>
      </c>
      <c r="CH32">
        <v>3535000</v>
      </c>
      <c r="CI32">
        <v>2339000</v>
      </c>
      <c r="CJ32">
        <v>3229000</v>
      </c>
      <c r="CK32">
        <v>26183000</v>
      </c>
      <c r="CL32">
        <v>16918000</v>
      </c>
      <c r="CM32">
        <v>2676000</v>
      </c>
      <c r="CN32">
        <v>57207000</v>
      </c>
      <c r="CO32">
        <v>4191000</v>
      </c>
      <c r="CP32">
        <v>12380000</v>
      </c>
      <c r="CQ32">
        <v>4191000</v>
      </c>
      <c r="CR32">
        <v>1100000</v>
      </c>
      <c r="CS32" s="2">
        <v>44926</v>
      </c>
      <c r="CT32">
        <v>46991000</v>
      </c>
      <c r="CU32">
        <v>45396000</v>
      </c>
      <c r="CW32" s="1" t="s">
        <v>2048</v>
      </c>
      <c r="CX32">
        <v>1812000</v>
      </c>
      <c r="CY32">
        <v>1323000</v>
      </c>
      <c r="CZ32">
        <v>67517000</v>
      </c>
      <c r="DD32">
        <v>698646000</v>
      </c>
      <c r="DE32">
        <v>6107000</v>
      </c>
      <c r="DF32">
        <v>60115000</v>
      </c>
      <c r="DG32">
        <v>6107000</v>
      </c>
      <c r="DI32" s="2">
        <v>44926</v>
      </c>
      <c r="DJ32" s="1" t="s">
        <v>2048</v>
      </c>
      <c r="DK32" s="1" t="s">
        <v>2048</v>
      </c>
      <c r="DM32" s="1" t="s">
        <v>2048</v>
      </c>
      <c r="DN32" s="1" t="s">
        <v>2048</v>
      </c>
      <c r="DO32" s="1" t="s">
        <v>2048</v>
      </c>
      <c r="DP32" s="1" t="s">
        <v>2048</v>
      </c>
      <c r="DT32" s="1" t="s">
        <v>2048</v>
      </c>
      <c r="DU32" s="1" t="s">
        <v>2048</v>
      </c>
      <c r="DV32" s="1" t="s">
        <v>2048</v>
      </c>
      <c r="DW32" s="1" t="s">
        <v>2048</v>
      </c>
      <c r="DY32" s="1" t="s">
        <v>2048</v>
      </c>
      <c r="DZ32" s="1" t="s">
        <v>2048</v>
      </c>
      <c r="EA32" s="1" t="s">
        <v>2048</v>
      </c>
      <c r="EC32" s="1" t="s">
        <v>2048</v>
      </c>
      <c r="ED32" s="1" t="s">
        <v>2048</v>
      </c>
      <c r="EE32" s="1" t="s">
        <v>2048</v>
      </c>
      <c r="EF32" s="1" t="s">
        <v>2048</v>
      </c>
      <c r="EJ32" s="1" t="s">
        <v>2048</v>
      </c>
      <c r="EK32" s="1" t="s">
        <v>2048</v>
      </c>
      <c r="EL32" s="1" t="s">
        <v>2048</v>
      </c>
      <c r="EM32" s="1" t="s">
        <v>2048</v>
      </c>
      <c r="EO32" s="1" t="s">
        <v>2048</v>
      </c>
      <c r="EP32">
        <v>2470402</v>
      </c>
      <c r="EQ32">
        <v>8688494</v>
      </c>
      <c r="ER32">
        <v>6324335</v>
      </c>
      <c r="ES32">
        <v>894074</v>
      </c>
      <c r="ET32">
        <v>134044</v>
      </c>
      <c r="EU32">
        <v>192370</v>
      </c>
      <c r="EV32">
        <v>594492</v>
      </c>
      <c r="EW32">
        <v>4415719</v>
      </c>
      <c r="EX32">
        <v>1947144</v>
      </c>
      <c r="EY32">
        <v>1548040</v>
      </c>
      <c r="EZ32">
        <v>6216922</v>
      </c>
      <c r="FA32">
        <v>556054</v>
      </c>
      <c r="FB32">
        <v>1397727</v>
      </c>
      <c r="FC32">
        <v>556054</v>
      </c>
      <c r="FD32">
        <v>92171</v>
      </c>
      <c r="FE32" s="2">
        <v>44926</v>
      </c>
      <c r="FF32" s="1" t="s">
        <v>2048</v>
      </c>
      <c r="FG32" s="1" t="s">
        <v>2048</v>
      </c>
      <c r="FI32" s="1" t="s">
        <v>2048</v>
      </c>
      <c r="FJ32" s="1" t="s">
        <v>2048</v>
      </c>
      <c r="FK32" s="1" t="s">
        <v>2048</v>
      </c>
      <c r="FL32" s="1" t="s">
        <v>2048</v>
      </c>
      <c r="FP32" s="1" t="s">
        <v>2048</v>
      </c>
      <c r="FQ32" s="1" t="s">
        <v>2048</v>
      </c>
      <c r="FR32" s="1" t="s">
        <v>2048</v>
      </c>
      <c r="FS32" s="1" t="s">
        <v>2048</v>
      </c>
      <c r="FU32" s="1" t="s">
        <v>2048</v>
      </c>
      <c r="FV32">
        <v>5547396</v>
      </c>
      <c r="FW32">
        <v>33615234</v>
      </c>
      <c r="FX32">
        <v>30614605</v>
      </c>
      <c r="FY32">
        <v>1011379</v>
      </c>
      <c r="FZ32">
        <v>285175</v>
      </c>
      <c r="GA32">
        <v>669460</v>
      </c>
      <c r="GB32">
        <v>1653378</v>
      </c>
      <c r="GC32">
        <v>25159308</v>
      </c>
      <c r="GD32">
        <v>19720194</v>
      </c>
      <c r="GE32">
        <v>9419987</v>
      </c>
      <c r="GF32">
        <v>36741033</v>
      </c>
      <c r="GG32">
        <v>668227</v>
      </c>
      <c r="GH32">
        <v>9429427</v>
      </c>
      <c r="GI32">
        <v>668227</v>
      </c>
      <c r="GJ32">
        <v>168401</v>
      </c>
      <c r="GK32" s="2">
        <v>44926</v>
      </c>
      <c r="GL32">
        <v>7574000</v>
      </c>
      <c r="GM32">
        <v>33965000</v>
      </c>
      <c r="GN32">
        <v>28069000</v>
      </c>
      <c r="GO32">
        <v>2986000</v>
      </c>
      <c r="GP32">
        <v>1687000</v>
      </c>
      <c r="GQ32">
        <v>1384000</v>
      </c>
      <c r="GR32">
        <v>2277000</v>
      </c>
      <c r="GS32">
        <v>12022000</v>
      </c>
      <c r="GT32">
        <v>9779000</v>
      </c>
      <c r="GU32">
        <v>3985000</v>
      </c>
      <c r="GV32">
        <v>38180000</v>
      </c>
      <c r="GW32">
        <v>1649000</v>
      </c>
      <c r="GX32">
        <v>13999000</v>
      </c>
      <c r="GY32">
        <v>1649000</v>
      </c>
      <c r="GZ32">
        <v>53000</v>
      </c>
      <c r="HA32" s="2">
        <v>44926</v>
      </c>
      <c r="HB32" s="1" t="s">
        <v>2048</v>
      </c>
      <c r="HC32" s="1" t="s">
        <v>2048</v>
      </c>
      <c r="HD32" s="1" t="s">
        <v>2048</v>
      </c>
      <c r="HE32" s="1" t="s">
        <v>2048</v>
      </c>
      <c r="HF32" s="1" t="s">
        <v>2048</v>
      </c>
      <c r="HG32" s="1" t="s">
        <v>2048</v>
      </c>
      <c r="HH32" s="1" t="s">
        <v>2048</v>
      </c>
      <c r="HI32" s="1" t="s">
        <v>2048</v>
      </c>
      <c r="HJ32" s="1" t="s">
        <v>2048</v>
      </c>
      <c r="HK32" s="1" t="s">
        <v>2048</v>
      </c>
      <c r="HL32" s="1" t="s">
        <v>2048</v>
      </c>
      <c r="HM32" s="1" t="s">
        <v>2048</v>
      </c>
      <c r="HN32" s="1" t="s">
        <v>2048</v>
      </c>
      <c r="HO32" s="1" t="s">
        <v>2048</v>
      </c>
      <c r="HP32" s="1" t="s">
        <v>2048</v>
      </c>
      <c r="HQ32" s="1" t="s">
        <v>2048</v>
      </c>
      <c r="HR32">
        <v>41119000</v>
      </c>
      <c r="HS32">
        <v>53949000</v>
      </c>
      <c r="HT32">
        <v>39977000</v>
      </c>
      <c r="HU32">
        <v>7891000</v>
      </c>
      <c r="HV32">
        <v>6277000</v>
      </c>
      <c r="HW32">
        <v>4677000</v>
      </c>
      <c r="HX32">
        <v>10288000</v>
      </c>
      <c r="HY32">
        <v>23367000</v>
      </c>
      <c r="HZ32">
        <v>28839000</v>
      </c>
      <c r="IA32">
        <v>4608000</v>
      </c>
      <c r="IB32">
        <v>148346000</v>
      </c>
      <c r="IC32">
        <v>4339000</v>
      </c>
      <c r="ID32">
        <v>38992000</v>
      </c>
      <c r="IE32">
        <v>4339000</v>
      </c>
      <c r="IF32">
        <v>1418000</v>
      </c>
      <c r="IG32" s="2">
        <v>44926</v>
      </c>
      <c r="KD32" s="1" t="s">
        <v>2048</v>
      </c>
      <c r="KE32" s="1" t="s">
        <v>2048</v>
      </c>
      <c r="KF32" s="1" t="s">
        <v>2048</v>
      </c>
      <c r="KG32" s="1" t="s">
        <v>2048</v>
      </c>
      <c r="KH32" s="1" t="s">
        <v>2048</v>
      </c>
      <c r="KI32" s="1" t="s">
        <v>2048</v>
      </c>
      <c r="KJ32" s="1" t="s">
        <v>2048</v>
      </c>
      <c r="KK32" s="1" t="s">
        <v>2048</v>
      </c>
      <c r="KL32" s="1" t="s">
        <v>2048</v>
      </c>
      <c r="KM32" s="1" t="s">
        <v>2048</v>
      </c>
      <c r="KN32" s="1" t="s">
        <v>2048</v>
      </c>
      <c r="KO32" s="1" t="s">
        <v>2048</v>
      </c>
      <c r="KP32" s="1" t="s">
        <v>2048</v>
      </c>
      <c r="KQ32" s="1" t="s">
        <v>2048</v>
      </c>
      <c r="KS32" s="1" t="s">
        <v>2048</v>
      </c>
      <c r="LZ32">
        <v>535662</v>
      </c>
      <c r="MA32">
        <v>5851724</v>
      </c>
      <c r="MB32">
        <v>4438362</v>
      </c>
      <c r="MC32">
        <v>1061342</v>
      </c>
      <c r="MD32">
        <v>602344</v>
      </c>
      <c r="ME32">
        <v>200116</v>
      </c>
      <c r="MF32">
        <v>1143742</v>
      </c>
      <c r="MG32">
        <v>5622400</v>
      </c>
      <c r="MH32">
        <v>4438557</v>
      </c>
      <c r="MI32">
        <v>1563238</v>
      </c>
      <c r="MJ32">
        <v>16416524</v>
      </c>
      <c r="MK32">
        <v>110516</v>
      </c>
      <c r="ML32">
        <v>8347170</v>
      </c>
      <c r="MM32">
        <v>110516</v>
      </c>
      <c r="MN32">
        <v>144889</v>
      </c>
      <c r="MO32" s="2">
        <v>44926</v>
      </c>
      <c r="MP32" s="1" t="s">
        <v>2048</v>
      </c>
      <c r="MQ32" s="1" t="s">
        <v>2048</v>
      </c>
      <c r="MS32" s="1" t="s">
        <v>2048</v>
      </c>
      <c r="MV32" s="1" t="s">
        <v>2048</v>
      </c>
      <c r="MY32" s="1" t="s">
        <v>2048</v>
      </c>
      <c r="MZ32" s="1" t="s">
        <v>2048</v>
      </c>
      <c r="NA32" s="1" t="s">
        <v>2048</v>
      </c>
      <c r="NB32" s="1" t="s">
        <v>2048</v>
      </c>
      <c r="NC32" s="1" t="s">
        <v>2048</v>
      </c>
      <c r="ND32" s="1" t="s">
        <v>2048</v>
      </c>
      <c r="NE32" s="1" t="s">
        <v>2048</v>
      </c>
      <c r="OL32" s="1" t="s">
        <v>2048</v>
      </c>
      <c r="OM32" s="1" t="s">
        <v>2048</v>
      </c>
      <c r="ON32" s="1" t="s">
        <v>2048</v>
      </c>
      <c r="OO32" s="1" t="s">
        <v>2048</v>
      </c>
      <c r="OP32" s="1" t="s">
        <v>2048</v>
      </c>
      <c r="OQ32" s="1" t="s">
        <v>2048</v>
      </c>
      <c r="OR32" s="1" t="s">
        <v>2048</v>
      </c>
      <c r="OS32" s="1" t="s">
        <v>2048</v>
      </c>
      <c r="OT32" s="1" t="s">
        <v>2048</v>
      </c>
      <c r="OU32" s="1" t="s">
        <v>2048</v>
      </c>
      <c r="OV32" s="1" t="s">
        <v>2048</v>
      </c>
      <c r="OW32" s="1" t="s">
        <v>2048</v>
      </c>
      <c r="OX32" s="1" t="s">
        <v>2048</v>
      </c>
      <c r="OY32" s="1" t="s">
        <v>2048</v>
      </c>
      <c r="PA32" s="1" t="s">
        <v>2048</v>
      </c>
      <c r="RN32" s="1" t="s">
        <v>2048</v>
      </c>
      <c r="RO32" s="1" t="s">
        <v>2048</v>
      </c>
      <c r="RP32" s="1" t="s">
        <v>2048</v>
      </c>
      <c r="RQ32" s="1" t="s">
        <v>2048</v>
      </c>
      <c r="RR32" s="1" t="s">
        <v>2048</v>
      </c>
      <c r="RS32" s="1" t="s">
        <v>2048</v>
      </c>
      <c r="RT32" s="1" t="s">
        <v>2048</v>
      </c>
      <c r="RU32" s="1" t="s">
        <v>2048</v>
      </c>
      <c r="RV32" s="1" t="s">
        <v>2048</v>
      </c>
      <c r="RW32" s="1" t="s">
        <v>2048</v>
      </c>
      <c r="RX32" s="1" t="s">
        <v>2048</v>
      </c>
      <c r="RY32" s="1" t="s">
        <v>2048</v>
      </c>
      <c r="RZ32" s="1" t="s">
        <v>2048</v>
      </c>
      <c r="SA32" s="1" t="s">
        <v>2048</v>
      </c>
      <c r="SB32" s="1" t="s">
        <v>2048</v>
      </c>
      <c r="SC32" s="1" t="s">
        <v>2048</v>
      </c>
      <c r="SD32" s="1" t="s">
        <v>2048</v>
      </c>
      <c r="SE32" s="1" t="s">
        <v>2048</v>
      </c>
      <c r="SF32" s="1" t="s">
        <v>2048</v>
      </c>
      <c r="SG32" s="1" t="s">
        <v>2048</v>
      </c>
      <c r="SH32" s="1" t="s">
        <v>2048</v>
      </c>
      <c r="SI32" s="1" t="s">
        <v>2048</v>
      </c>
      <c r="SJ32" s="1" t="s">
        <v>2048</v>
      </c>
      <c r="SK32" s="1" t="s">
        <v>2048</v>
      </c>
      <c r="SL32" s="1" t="s">
        <v>2048</v>
      </c>
      <c r="SM32" s="1" t="s">
        <v>2048</v>
      </c>
      <c r="SN32" s="1" t="s">
        <v>2048</v>
      </c>
      <c r="SO32" s="1" t="s">
        <v>2048</v>
      </c>
      <c r="SP32" s="1" t="s">
        <v>2048</v>
      </c>
      <c r="SQ32" s="1" t="s">
        <v>2048</v>
      </c>
      <c r="SR32" s="1" t="s">
        <v>2048</v>
      </c>
      <c r="SS32" s="1" t="s">
        <v>2048</v>
      </c>
      <c r="ST32">
        <v>601076</v>
      </c>
      <c r="SU32">
        <v>438754</v>
      </c>
      <c r="SV32">
        <v>156739</v>
      </c>
      <c r="SW32">
        <v>101684</v>
      </c>
      <c r="SX32">
        <v>75216</v>
      </c>
      <c r="SY32">
        <v>19271</v>
      </c>
      <c r="SZ32">
        <v>28876</v>
      </c>
      <c r="TA32">
        <v>313211</v>
      </c>
      <c r="TB32">
        <v>94428</v>
      </c>
      <c r="TC32">
        <v>66411</v>
      </c>
      <c r="TD32">
        <v>704384</v>
      </c>
      <c r="TE32">
        <v>89550</v>
      </c>
      <c r="TF32">
        <v>8164</v>
      </c>
      <c r="TG32">
        <v>89550</v>
      </c>
      <c r="TH32">
        <v>2307</v>
      </c>
      <c r="TI32" s="2">
        <v>44926</v>
      </c>
      <c r="TJ32" s="1" t="s">
        <v>2048</v>
      </c>
      <c r="TK32" s="1" t="s">
        <v>2048</v>
      </c>
      <c r="TM32" s="1" t="s">
        <v>2048</v>
      </c>
      <c r="TN32" s="1" t="s">
        <v>2048</v>
      </c>
      <c r="TO32" s="1" t="s">
        <v>2048</v>
      </c>
      <c r="TP32" s="1" t="s">
        <v>2048</v>
      </c>
      <c r="TT32" s="1" t="s">
        <v>2048</v>
      </c>
      <c r="TU32" s="1" t="s">
        <v>2048</v>
      </c>
      <c r="TV32" s="1" t="s">
        <v>2048</v>
      </c>
      <c r="TW32" s="1" t="s">
        <v>2048</v>
      </c>
      <c r="TY32" s="1" t="s">
        <v>2048</v>
      </c>
      <c r="TZ32" s="1" t="s">
        <v>2048</v>
      </c>
      <c r="UA32" s="1" t="s">
        <v>2048</v>
      </c>
      <c r="UB32" s="1" t="s">
        <v>2048</v>
      </c>
      <c r="UC32" s="1" t="s">
        <v>2048</v>
      </c>
      <c r="UD32" s="1" t="s">
        <v>2048</v>
      </c>
      <c r="UE32" s="1" t="s">
        <v>2048</v>
      </c>
      <c r="UF32" s="1" t="s">
        <v>2048</v>
      </c>
      <c r="UG32" s="1" t="s">
        <v>2048</v>
      </c>
      <c r="UH32" s="1" t="s">
        <v>2048</v>
      </c>
      <c r="UI32" s="1" t="s">
        <v>2048</v>
      </c>
      <c r="UJ32" s="1" t="s">
        <v>2048</v>
      </c>
      <c r="UK32" s="1" t="s">
        <v>2048</v>
      </c>
      <c r="UL32" s="1" t="s">
        <v>2048</v>
      </c>
      <c r="UM32" s="1" t="s">
        <v>2048</v>
      </c>
      <c r="UN32" s="1" t="s">
        <v>2048</v>
      </c>
      <c r="UO32" s="1" t="s">
        <v>2048</v>
      </c>
      <c r="UP32">
        <v>34230000</v>
      </c>
      <c r="UQ32">
        <v>15982000</v>
      </c>
      <c r="US32">
        <v>4600000</v>
      </c>
      <c r="UT32">
        <v>440000</v>
      </c>
      <c r="UU32">
        <v>768000</v>
      </c>
      <c r="UV32">
        <v>0</v>
      </c>
      <c r="UY32" s="1" t="s">
        <v>2048</v>
      </c>
      <c r="UZ32">
        <v>573937000</v>
      </c>
      <c r="VA32">
        <v>2884000</v>
      </c>
      <c r="VB32">
        <v>81477000</v>
      </c>
      <c r="VC32">
        <v>2884000</v>
      </c>
      <c r="VD32" s="1" t="s">
        <v>2048</v>
      </c>
      <c r="VE32" s="2">
        <v>44926</v>
      </c>
      <c r="VF32">
        <v>41119000</v>
      </c>
      <c r="VG32">
        <v>53949000</v>
      </c>
      <c r="VH32">
        <v>39977000</v>
      </c>
      <c r="VI32">
        <v>7891000</v>
      </c>
      <c r="VJ32">
        <v>6277000</v>
      </c>
      <c r="VK32">
        <v>4677000</v>
      </c>
      <c r="VL32">
        <v>10288000</v>
      </c>
      <c r="VM32">
        <v>23367000</v>
      </c>
      <c r="VN32">
        <v>28839000</v>
      </c>
      <c r="VO32">
        <v>4608000</v>
      </c>
      <c r="VP32">
        <v>148346000</v>
      </c>
      <c r="VQ32">
        <v>4339000</v>
      </c>
      <c r="VR32">
        <v>38992000</v>
      </c>
      <c r="VS32">
        <v>4339000</v>
      </c>
      <c r="VT32">
        <v>1418000</v>
      </c>
      <c r="VU32" s="2">
        <v>44926</v>
      </c>
      <c r="VV32">
        <v>5070689</v>
      </c>
      <c r="VW32">
        <v>4937867</v>
      </c>
      <c r="VX32">
        <v>1658594</v>
      </c>
      <c r="VY32">
        <v>1294888</v>
      </c>
      <c r="VZ32">
        <v>818278</v>
      </c>
      <c r="WA32">
        <v>2226840</v>
      </c>
      <c r="WB32">
        <v>2046269</v>
      </c>
      <c r="WC32">
        <v>5445484</v>
      </c>
      <c r="WD32">
        <v>3745169</v>
      </c>
      <c r="WE32">
        <v>4085009</v>
      </c>
      <c r="WF32">
        <v>43069202</v>
      </c>
      <c r="WG32">
        <v>207009</v>
      </c>
      <c r="WH32">
        <v>25941551</v>
      </c>
      <c r="WI32">
        <v>207009</v>
      </c>
      <c r="WJ32">
        <v>274036</v>
      </c>
      <c r="WK32" s="2">
        <v>44926</v>
      </c>
      <c r="WL32">
        <v>4904972</v>
      </c>
      <c r="WM32">
        <v>2624210</v>
      </c>
      <c r="WO32">
        <v>829934</v>
      </c>
      <c r="WP32">
        <v>18838</v>
      </c>
      <c r="WQ32">
        <v>80088</v>
      </c>
      <c r="WR32">
        <v>14887001</v>
      </c>
      <c r="WV32">
        <v>107242203</v>
      </c>
      <c r="WW32">
        <v>560203</v>
      </c>
      <c r="WX32">
        <v>20729178</v>
      </c>
      <c r="WY32">
        <v>560203</v>
      </c>
      <c r="XA32" s="2">
        <v>44926</v>
      </c>
      <c r="XB32" s="1" t="s">
        <v>2048</v>
      </c>
      <c r="XC32" s="1" t="s">
        <v>2048</v>
      </c>
      <c r="XD32" s="1" t="s">
        <v>2048</v>
      </c>
      <c r="XF32" s="1" t="s">
        <v>2048</v>
      </c>
      <c r="XG32" s="1" t="s">
        <v>2048</v>
      </c>
      <c r="XH32" s="1" t="s">
        <v>2048</v>
      </c>
      <c r="XI32" s="1" t="s">
        <v>2048</v>
      </c>
      <c r="XJ32" s="1" t="s">
        <v>2048</v>
      </c>
      <c r="XK32" s="1" t="s">
        <v>2048</v>
      </c>
      <c r="XL32" s="1" t="s">
        <v>2048</v>
      </c>
      <c r="XM32" s="1" t="s">
        <v>2048</v>
      </c>
      <c r="XN32" s="1" t="s">
        <v>2048</v>
      </c>
      <c r="XO32" s="1" t="s">
        <v>2048</v>
      </c>
      <c r="XQ32" s="1" t="s">
        <v>2048</v>
      </c>
      <c r="XR32">
        <v>34230000</v>
      </c>
      <c r="XS32">
        <v>15982000</v>
      </c>
      <c r="XU32">
        <v>4600000</v>
      </c>
      <c r="XV32">
        <v>440000</v>
      </c>
      <c r="XW32">
        <v>768000</v>
      </c>
      <c r="XX32">
        <v>0</v>
      </c>
      <c r="YA32" s="1" t="s">
        <v>2048</v>
      </c>
      <c r="YB32">
        <v>573937000</v>
      </c>
      <c r="YC32">
        <v>2884000</v>
      </c>
      <c r="YD32">
        <v>81477000</v>
      </c>
      <c r="YE32">
        <v>2884000</v>
      </c>
      <c r="YF32" s="1" t="s">
        <v>2048</v>
      </c>
      <c r="YG32" s="2">
        <v>44926</v>
      </c>
      <c r="YH32">
        <v>46991000</v>
      </c>
      <c r="YI32">
        <v>45396000</v>
      </c>
      <c r="YK32" s="1" t="s">
        <v>2048</v>
      </c>
      <c r="YL32">
        <v>1812000</v>
      </c>
      <c r="YM32">
        <v>1323000</v>
      </c>
      <c r="YN32">
        <v>67517000</v>
      </c>
      <c r="YR32">
        <v>698646000</v>
      </c>
      <c r="YS32">
        <v>6107000</v>
      </c>
      <c r="YT32">
        <v>60115000</v>
      </c>
      <c r="YU32">
        <v>6107000</v>
      </c>
      <c r="YW32" s="2">
        <v>44926</v>
      </c>
      <c r="YX32">
        <v>330291</v>
      </c>
      <c r="YY32">
        <v>337177</v>
      </c>
      <c r="YZ32">
        <v>128559</v>
      </c>
      <c r="ZA32">
        <v>41469</v>
      </c>
      <c r="ZB32">
        <v>31435</v>
      </c>
      <c r="ZC32">
        <v>18638</v>
      </c>
      <c r="ZD32">
        <v>20890</v>
      </c>
      <c r="ZE32">
        <v>219628</v>
      </c>
      <c r="ZF32">
        <v>77627</v>
      </c>
      <c r="ZG32">
        <v>5505</v>
      </c>
      <c r="ZH32">
        <v>448612</v>
      </c>
      <c r="ZI32">
        <v>31634</v>
      </c>
      <c r="ZJ32">
        <v>36805</v>
      </c>
      <c r="ZK32">
        <v>31634</v>
      </c>
      <c r="ZL32">
        <v>673</v>
      </c>
      <c r="ZM32" s="2">
        <v>44926</v>
      </c>
      <c r="ZN32">
        <v>89104000</v>
      </c>
      <c r="ZO32">
        <v>93646000</v>
      </c>
      <c r="ZQ32">
        <v>16358000</v>
      </c>
      <c r="ZR32">
        <v>9066000</v>
      </c>
      <c r="ZS32">
        <v>2972000</v>
      </c>
      <c r="ZT32">
        <v>0</v>
      </c>
      <c r="ZX32">
        <v>1713872000</v>
      </c>
      <c r="ZY32">
        <v>9605000</v>
      </c>
      <c r="ZZ32">
        <v>429571000</v>
      </c>
      <c r="AAA32">
        <v>9605000</v>
      </c>
      <c r="AAC32" s="2">
        <v>44926</v>
      </c>
      <c r="AAD32">
        <v>1033624</v>
      </c>
      <c r="AAE32">
        <v>1346582</v>
      </c>
      <c r="AAF32">
        <v>1091464</v>
      </c>
      <c r="AAG32">
        <v>190789</v>
      </c>
      <c r="AAH32">
        <v>117296</v>
      </c>
      <c r="AAI32">
        <v>85460</v>
      </c>
      <c r="AAJ32">
        <v>5148</v>
      </c>
      <c r="AAK32">
        <v>780702</v>
      </c>
      <c r="AAL32">
        <v>488562</v>
      </c>
      <c r="AAM32">
        <v>154029</v>
      </c>
      <c r="AAN32">
        <v>1913695</v>
      </c>
      <c r="AAO32">
        <v>153686</v>
      </c>
      <c r="AAP32">
        <v>271864</v>
      </c>
      <c r="AAQ32">
        <v>153686</v>
      </c>
      <c r="AAR32">
        <v>20856</v>
      </c>
      <c r="AAS32" s="2">
        <v>44926</v>
      </c>
      <c r="ADV32">
        <v>41119000</v>
      </c>
      <c r="ADW32">
        <v>53949000</v>
      </c>
      <c r="ADX32">
        <v>39977000</v>
      </c>
      <c r="ADY32">
        <v>7891000</v>
      </c>
      <c r="ADZ32">
        <v>6277000</v>
      </c>
      <c r="AEA32">
        <v>4677000</v>
      </c>
      <c r="AEB32">
        <v>10288000</v>
      </c>
      <c r="AEC32">
        <v>23367000</v>
      </c>
      <c r="AED32">
        <v>28839000</v>
      </c>
      <c r="AEE32">
        <v>4608000</v>
      </c>
      <c r="AEF32">
        <v>148346000</v>
      </c>
      <c r="AEG32">
        <v>4339000</v>
      </c>
      <c r="AEH32">
        <v>38992000</v>
      </c>
      <c r="AEI32">
        <v>4339000</v>
      </c>
      <c r="AEJ32">
        <v>1418000</v>
      </c>
      <c r="AEK32" s="2">
        <v>44926</v>
      </c>
      <c r="AEL32">
        <v>89104000</v>
      </c>
      <c r="AEM32">
        <v>93646000</v>
      </c>
      <c r="AEO32">
        <v>16358000</v>
      </c>
      <c r="AEP32">
        <v>9066000</v>
      </c>
      <c r="AEQ32">
        <v>2972000</v>
      </c>
      <c r="AER32">
        <v>0</v>
      </c>
      <c r="AEV32">
        <v>1713872000</v>
      </c>
      <c r="AEW32">
        <v>9605000</v>
      </c>
      <c r="AEX32">
        <v>429571000</v>
      </c>
      <c r="AEY32">
        <v>9605000</v>
      </c>
      <c r="AFA32" s="2">
        <v>44926</v>
      </c>
      <c r="AFB32" s="1" t="s">
        <v>2048</v>
      </c>
      <c r="AFC32" s="1" t="s">
        <v>2048</v>
      </c>
      <c r="AFD32" s="1" t="s">
        <v>2048</v>
      </c>
      <c r="AFF32" s="1" t="s">
        <v>2048</v>
      </c>
      <c r="AFG32" s="1" t="s">
        <v>2048</v>
      </c>
      <c r="AFH32" s="1" t="s">
        <v>2048</v>
      </c>
      <c r="AFI32" s="1" t="s">
        <v>2048</v>
      </c>
      <c r="AFJ32" s="1" t="s">
        <v>2048</v>
      </c>
      <c r="AFL32" s="1" t="s">
        <v>2048</v>
      </c>
      <c r="AFM32" s="1" t="s">
        <v>2048</v>
      </c>
      <c r="AFN32" s="1" t="s">
        <v>2048</v>
      </c>
      <c r="AFO32" s="1" t="s">
        <v>2048</v>
      </c>
      <c r="AFQ32" s="1" t="s">
        <v>2048</v>
      </c>
      <c r="AFR32" s="1" t="s">
        <v>2048</v>
      </c>
      <c r="AFS32" s="1" t="s">
        <v>2048</v>
      </c>
      <c r="AFU32" s="1" t="s">
        <v>2048</v>
      </c>
      <c r="AFV32" s="1" t="s">
        <v>2048</v>
      </c>
      <c r="AFW32" s="1" t="s">
        <v>2048</v>
      </c>
      <c r="AFX32" s="1" t="s">
        <v>2048</v>
      </c>
      <c r="AGB32" s="1" t="s">
        <v>2048</v>
      </c>
      <c r="AGC32" s="1" t="s">
        <v>2048</v>
      </c>
      <c r="AGD32" s="1" t="s">
        <v>2048</v>
      </c>
      <c r="AGE32" s="1" t="s">
        <v>2048</v>
      </c>
      <c r="AGG32" s="1" t="s">
        <v>2048</v>
      </c>
      <c r="AGH32">
        <v>601076</v>
      </c>
      <c r="AGI32">
        <v>438754</v>
      </c>
      <c r="AGJ32">
        <v>156739</v>
      </c>
      <c r="AGK32">
        <v>101684</v>
      </c>
      <c r="AGL32">
        <v>75216</v>
      </c>
      <c r="AGM32">
        <v>19271</v>
      </c>
      <c r="AGN32">
        <v>28876</v>
      </c>
      <c r="AGO32">
        <v>313211</v>
      </c>
      <c r="AGP32">
        <v>94428</v>
      </c>
      <c r="AGQ32">
        <v>66411</v>
      </c>
      <c r="AGR32">
        <v>704384</v>
      </c>
      <c r="AGS32">
        <v>89550</v>
      </c>
      <c r="AGT32">
        <v>8164</v>
      </c>
      <c r="AGU32">
        <v>89550</v>
      </c>
      <c r="AGV32">
        <v>2307</v>
      </c>
      <c r="AGW32" s="2">
        <v>44926</v>
      </c>
      <c r="AGX32">
        <v>89104000</v>
      </c>
      <c r="AGY32">
        <v>93646000</v>
      </c>
      <c r="AHA32">
        <v>16358000</v>
      </c>
      <c r="AHB32">
        <v>9066000</v>
      </c>
      <c r="AHC32">
        <v>2972000</v>
      </c>
      <c r="AHD32">
        <v>0</v>
      </c>
      <c r="AHH32">
        <v>1713872000</v>
      </c>
      <c r="AHI32">
        <v>9605000</v>
      </c>
      <c r="AHJ32">
        <v>429571000</v>
      </c>
      <c r="AHK32">
        <v>9605000</v>
      </c>
      <c r="AHM32" s="2">
        <v>44926</v>
      </c>
      <c r="AID32">
        <v>46991000</v>
      </c>
      <c r="AIE32">
        <v>45396000</v>
      </c>
      <c r="AIG32" s="1" t="s">
        <v>2048</v>
      </c>
      <c r="AIH32">
        <v>1812000</v>
      </c>
      <c r="AII32">
        <v>1323000</v>
      </c>
      <c r="AIJ32">
        <v>67517000</v>
      </c>
      <c r="AIN32">
        <v>698646000</v>
      </c>
      <c r="AIO32">
        <v>6107000</v>
      </c>
      <c r="AIP32">
        <v>60115000</v>
      </c>
      <c r="AIQ32">
        <v>6107000</v>
      </c>
      <c r="AIS32" s="2">
        <v>44926</v>
      </c>
      <c r="AIT32">
        <v>89104000</v>
      </c>
      <c r="AIU32">
        <v>93646000</v>
      </c>
      <c r="AIW32">
        <v>16358000</v>
      </c>
      <c r="AIX32">
        <v>9066000</v>
      </c>
      <c r="AIY32">
        <v>2972000</v>
      </c>
      <c r="AIZ32">
        <v>0</v>
      </c>
      <c r="AJD32">
        <v>1713872000</v>
      </c>
      <c r="AJE32">
        <v>9605000</v>
      </c>
      <c r="AJF32">
        <v>429571000</v>
      </c>
      <c r="AJG32">
        <v>9605000</v>
      </c>
      <c r="AJI32" s="2">
        <v>44926</v>
      </c>
      <c r="AJJ32">
        <v>17538000</v>
      </c>
      <c r="AJK32">
        <v>39993000</v>
      </c>
      <c r="AJL32">
        <v>26536000</v>
      </c>
      <c r="AJM32">
        <v>4684000</v>
      </c>
      <c r="AJN32">
        <v>5508000</v>
      </c>
      <c r="AJO32">
        <v>8796000</v>
      </c>
      <c r="AJP32">
        <v>5696000</v>
      </c>
      <c r="AJQ32">
        <v>22589000</v>
      </c>
      <c r="AJR32">
        <v>23100000</v>
      </c>
      <c r="AJS32">
        <v>7245000</v>
      </c>
      <c r="AJT32">
        <v>104758000</v>
      </c>
      <c r="AJU32">
        <v>1802000</v>
      </c>
      <c r="AJV32">
        <v>47242000</v>
      </c>
      <c r="AJW32">
        <v>1802000</v>
      </c>
      <c r="AJX32">
        <v>1920000</v>
      </c>
      <c r="AJY32" s="2">
        <v>44926</v>
      </c>
      <c r="AJZ32">
        <v>1318715</v>
      </c>
      <c r="AKA32">
        <v>863248</v>
      </c>
      <c r="AKB32">
        <v>181785</v>
      </c>
      <c r="AKC32">
        <v>38466</v>
      </c>
      <c r="AKD32">
        <v>23007</v>
      </c>
      <c r="AKE32">
        <v>120636</v>
      </c>
      <c r="AKF32">
        <v>16714</v>
      </c>
      <c r="AKG32">
        <v>552718</v>
      </c>
      <c r="AKH32">
        <v>274613</v>
      </c>
      <c r="AKI32">
        <v>248380</v>
      </c>
      <c r="AKJ32">
        <v>1964720</v>
      </c>
      <c r="AKK32">
        <v>4281</v>
      </c>
      <c r="AKL32">
        <v>387161</v>
      </c>
      <c r="AKM32">
        <v>4281</v>
      </c>
      <c r="AKN32">
        <v>26643</v>
      </c>
      <c r="AKO32" s="2">
        <v>44926</v>
      </c>
      <c r="AKP32">
        <v>34230000</v>
      </c>
      <c r="AKQ32">
        <v>15982000</v>
      </c>
      <c r="AKS32">
        <v>4600000</v>
      </c>
      <c r="AKT32">
        <v>440000</v>
      </c>
      <c r="AKU32">
        <v>768000</v>
      </c>
      <c r="AKV32">
        <v>0</v>
      </c>
      <c r="AKY32" s="1" t="s">
        <v>2048</v>
      </c>
      <c r="AKZ32">
        <v>573937000</v>
      </c>
      <c r="ALA32">
        <v>2884000</v>
      </c>
      <c r="ALB32">
        <v>81477000</v>
      </c>
      <c r="ALC32">
        <v>2884000</v>
      </c>
      <c r="ALD32" s="1" t="s">
        <v>2048</v>
      </c>
      <c r="ALE32" s="2">
        <v>44926</v>
      </c>
      <c r="ALF32">
        <v>7574000</v>
      </c>
      <c r="ALG32">
        <v>33965000</v>
      </c>
      <c r="ALH32">
        <v>28069000</v>
      </c>
      <c r="ALI32">
        <v>2986000</v>
      </c>
      <c r="ALJ32">
        <v>1687000</v>
      </c>
      <c r="ALK32">
        <v>1384000</v>
      </c>
      <c r="ALL32">
        <v>2277000</v>
      </c>
      <c r="ALM32">
        <v>12022000</v>
      </c>
      <c r="ALN32">
        <v>9779000</v>
      </c>
      <c r="ALO32">
        <v>3985000</v>
      </c>
      <c r="ALP32">
        <v>38180000</v>
      </c>
      <c r="ALQ32">
        <v>1649000</v>
      </c>
      <c r="ALR32">
        <v>13999000</v>
      </c>
      <c r="ALS32">
        <v>1649000</v>
      </c>
      <c r="ALT32">
        <v>53000</v>
      </c>
      <c r="ALU32" s="2">
        <v>44926</v>
      </c>
      <c r="ALV32">
        <v>5070689</v>
      </c>
      <c r="ALW32">
        <v>4937867</v>
      </c>
      <c r="ALX32">
        <v>1658594</v>
      </c>
      <c r="ALY32">
        <v>1294888</v>
      </c>
      <c r="ALZ32">
        <v>818278</v>
      </c>
      <c r="AMA32">
        <v>2226840</v>
      </c>
      <c r="AMB32">
        <v>2046269</v>
      </c>
      <c r="AMC32">
        <v>5445484</v>
      </c>
      <c r="AMD32">
        <v>3745169</v>
      </c>
      <c r="AME32">
        <v>4085009</v>
      </c>
      <c r="AMF32">
        <v>43069202</v>
      </c>
      <c r="AMG32">
        <v>207009</v>
      </c>
      <c r="AMH32">
        <v>25941551</v>
      </c>
      <c r="AMI32">
        <v>207009</v>
      </c>
      <c r="AMJ32">
        <v>274036</v>
      </c>
      <c r="AMK32" s="2">
        <v>44926</v>
      </c>
      <c r="AML32" s="1" t="s">
        <v>2048</v>
      </c>
      <c r="AMM32" s="1" t="s">
        <v>2048</v>
      </c>
      <c r="AMN32" s="1" t="s">
        <v>2048</v>
      </c>
      <c r="AMO32" s="1" t="s">
        <v>2048</v>
      </c>
      <c r="AMP32" s="1" t="s">
        <v>2048</v>
      </c>
      <c r="AMQ32" s="1" t="s">
        <v>2048</v>
      </c>
      <c r="AMR32" s="1" t="s">
        <v>2048</v>
      </c>
      <c r="AMS32" s="1" t="s">
        <v>2048</v>
      </c>
      <c r="AMT32" s="1" t="s">
        <v>2048</v>
      </c>
      <c r="AMU32" s="1" t="s">
        <v>2048</v>
      </c>
      <c r="AMV32" s="1" t="s">
        <v>2048</v>
      </c>
      <c r="AMW32" s="1" t="s">
        <v>2048</v>
      </c>
      <c r="AMX32" s="1" t="s">
        <v>2048</v>
      </c>
      <c r="AMY32" s="1" t="s">
        <v>2048</v>
      </c>
      <c r="AMZ32" s="1" t="s">
        <v>2048</v>
      </c>
      <c r="ANA32" s="1" t="s">
        <v>2048</v>
      </c>
      <c r="ANB32">
        <v>23044000</v>
      </c>
      <c r="ANC32">
        <v>69291000</v>
      </c>
      <c r="AND32">
        <v>53177000</v>
      </c>
      <c r="ANE32">
        <v>6298000</v>
      </c>
      <c r="ANF32">
        <v>3535000</v>
      </c>
      <c r="ANG32">
        <v>2339000</v>
      </c>
      <c r="ANH32">
        <v>3229000</v>
      </c>
      <c r="ANI32">
        <v>26183000</v>
      </c>
      <c r="ANJ32">
        <v>16918000</v>
      </c>
      <c r="ANK32">
        <v>2676000</v>
      </c>
      <c r="ANL32">
        <v>57207000</v>
      </c>
      <c r="ANM32">
        <v>4191000</v>
      </c>
      <c r="ANN32">
        <v>12380000</v>
      </c>
      <c r="ANO32">
        <v>4191000</v>
      </c>
      <c r="ANP32">
        <v>1100000</v>
      </c>
      <c r="ANQ32" s="2">
        <v>44926</v>
      </c>
      <c r="ANR32" s="1" t="s">
        <v>2048</v>
      </c>
      <c r="ANS32" s="1" t="s">
        <v>2048</v>
      </c>
      <c r="ANT32" s="1" t="s">
        <v>2048</v>
      </c>
      <c r="ANU32" s="1" t="s">
        <v>2048</v>
      </c>
      <c r="ANV32" s="1" t="s">
        <v>2048</v>
      </c>
      <c r="ANW32" s="1" t="s">
        <v>2048</v>
      </c>
      <c r="ANX32" s="1" t="s">
        <v>2048</v>
      </c>
      <c r="ANY32" s="1" t="s">
        <v>2048</v>
      </c>
      <c r="ANZ32" s="1" t="s">
        <v>2048</v>
      </c>
      <c r="AOA32" s="1" t="s">
        <v>2048</v>
      </c>
      <c r="AOB32" s="1" t="s">
        <v>2048</v>
      </c>
      <c r="AOC32" s="1" t="s">
        <v>2048</v>
      </c>
      <c r="AOD32" s="1" t="s">
        <v>2048</v>
      </c>
      <c r="AOE32" s="1" t="s">
        <v>2048</v>
      </c>
      <c r="AOF32" s="1" t="s">
        <v>2048</v>
      </c>
      <c r="AOG32" s="1" t="s">
        <v>2048</v>
      </c>
      <c r="AOH32">
        <v>535662</v>
      </c>
      <c r="AOI32">
        <v>5851724</v>
      </c>
      <c r="AOJ32">
        <v>4438362</v>
      </c>
      <c r="AOK32">
        <v>1061342</v>
      </c>
      <c r="AOL32">
        <v>602344</v>
      </c>
      <c r="AOM32">
        <v>200116</v>
      </c>
      <c r="AON32">
        <v>1143742</v>
      </c>
      <c r="AOO32">
        <v>5622400</v>
      </c>
      <c r="AOP32">
        <v>4438557</v>
      </c>
      <c r="AOQ32">
        <v>1563238</v>
      </c>
      <c r="AOR32">
        <v>16416524</v>
      </c>
      <c r="AOS32">
        <v>110516</v>
      </c>
      <c r="AOT32">
        <v>8347170</v>
      </c>
      <c r="AOU32">
        <v>110516</v>
      </c>
      <c r="AOV32">
        <v>144889</v>
      </c>
      <c r="AOW32" s="2">
        <v>44926</v>
      </c>
      <c r="AOX32">
        <v>41119000</v>
      </c>
      <c r="AOY32">
        <v>53949000</v>
      </c>
      <c r="AOZ32">
        <v>39977000</v>
      </c>
      <c r="APA32">
        <v>7891000</v>
      </c>
      <c r="APB32">
        <v>6277000</v>
      </c>
      <c r="APC32">
        <v>4677000</v>
      </c>
      <c r="APD32">
        <v>10288000</v>
      </c>
      <c r="APE32">
        <v>23367000</v>
      </c>
      <c r="APF32">
        <v>28839000</v>
      </c>
      <c r="APG32">
        <v>4608000</v>
      </c>
      <c r="APH32">
        <v>148346000</v>
      </c>
      <c r="API32">
        <v>4339000</v>
      </c>
      <c r="APJ32">
        <v>38992000</v>
      </c>
      <c r="APK32">
        <v>4339000</v>
      </c>
      <c r="APL32">
        <v>1418000</v>
      </c>
      <c r="APM32" s="2">
        <v>44926</v>
      </c>
      <c r="APN32">
        <v>3861857</v>
      </c>
      <c r="APO32">
        <v>9813526</v>
      </c>
      <c r="APP32">
        <v>9139985</v>
      </c>
      <c r="APQ32">
        <v>-892006</v>
      </c>
      <c r="APR32">
        <v>783199</v>
      </c>
      <c r="APS32">
        <v>784067</v>
      </c>
      <c r="APT32">
        <v>546193</v>
      </c>
      <c r="APU32">
        <v>7382300</v>
      </c>
      <c r="APV32">
        <v>10395738</v>
      </c>
      <c r="APW32">
        <v>1241622</v>
      </c>
      <c r="APX32">
        <v>17072227</v>
      </c>
      <c r="APY32">
        <v>-940459</v>
      </c>
      <c r="APZ32">
        <v>1927097</v>
      </c>
      <c r="AQA32">
        <v>-940459</v>
      </c>
      <c r="AQB32">
        <v>212032</v>
      </c>
      <c r="AQC32" s="2">
        <v>44834</v>
      </c>
      <c r="AQD32">
        <v>89104000</v>
      </c>
      <c r="AQE32">
        <v>93646000</v>
      </c>
      <c r="AQG32">
        <v>16358000</v>
      </c>
      <c r="AQH32">
        <v>9066000</v>
      </c>
      <c r="AQI32">
        <v>2972000</v>
      </c>
      <c r="AQJ32">
        <v>0</v>
      </c>
      <c r="AQN32">
        <v>1713872000</v>
      </c>
      <c r="AQO32">
        <v>9605000</v>
      </c>
      <c r="AQP32">
        <v>429571000</v>
      </c>
      <c r="AQQ32">
        <v>9605000</v>
      </c>
      <c r="AQS32" s="2">
        <v>44926</v>
      </c>
      <c r="AQT32">
        <v>5547396</v>
      </c>
      <c r="AQU32">
        <v>33615234</v>
      </c>
      <c r="AQV32">
        <v>30614605</v>
      </c>
      <c r="AQW32">
        <v>1011379</v>
      </c>
      <c r="AQX32">
        <v>285175</v>
      </c>
      <c r="AQY32">
        <v>669460</v>
      </c>
      <c r="AQZ32">
        <v>1653378</v>
      </c>
      <c r="ARA32">
        <v>25159308</v>
      </c>
      <c r="ARB32">
        <v>19720194</v>
      </c>
      <c r="ARC32">
        <v>9419987</v>
      </c>
      <c r="ARD32">
        <v>36741033</v>
      </c>
      <c r="ARE32">
        <v>668227</v>
      </c>
      <c r="ARF32">
        <v>9429427</v>
      </c>
      <c r="ARG32">
        <v>668227</v>
      </c>
      <c r="ARH32">
        <v>168401</v>
      </c>
      <c r="ARI32" s="2">
        <v>44926</v>
      </c>
      <c r="ARZ32" s="1" t="s">
        <v>2048</v>
      </c>
      <c r="ASA32" s="1" t="s">
        <v>2048</v>
      </c>
      <c r="ASB32" s="1" t="s">
        <v>2048</v>
      </c>
      <c r="ASC32" s="1" t="s">
        <v>2048</v>
      </c>
      <c r="ASD32" s="1" t="s">
        <v>2048</v>
      </c>
      <c r="ASE32" s="1" t="s">
        <v>2048</v>
      </c>
      <c r="ASF32" s="1" t="s">
        <v>2048</v>
      </c>
      <c r="ASG32" s="1" t="s">
        <v>2048</v>
      </c>
      <c r="ASH32" s="1" t="s">
        <v>2048</v>
      </c>
      <c r="ASI32" s="1" t="s">
        <v>2048</v>
      </c>
      <c r="ASJ32" s="1" t="s">
        <v>2048</v>
      </c>
      <c r="ASK32" s="1" t="s">
        <v>2048</v>
      </c>
      <c r="ASL32" s="1" t="s">
        <v>2048</v>
      </c>
      <c r="ASM32" s="1" t="s">
        <v>2048</v>
      </c>
      <c r="ASN32" s="1" t="s">
        <v>2048</v>
      </c>
      <c r="ASO32" s="1" t="s">
        <v>2048</v>
      </c>
      <c r="ASP32">
        <v>34230000</v>
      </c>
      <c r="ASQ32">
        <v>15982000</v>
      </c>
      <c r="ASS32">
        <v>4600000</v>
      </c>
      <c r="AST32">
        <v>440000</v>
      </c>
      <c r="ASU32">
        <v>768000</v>
      </c>
      <c r="ASV32">
        <v>0</v>
      </c>
      <c r="ASY32" s="1" t="s">
        <v>2048</v>
      </c>
      <c r="ASZ32">
        <v>573937000</v>
      </c>
      <c r="ATA32">
        <v>2884000</v>
      </c>
      <c r="ATB32">
        <v>81477000</v>
      </c>
      <c r="ATC32">
        <v>2884000</v>
      </c>
      <c r="ATD32" s="1" t="s">
        <v>2048</v>
      </c>
      <c r="ATE32" s="2">
        <v>44926</v>
      </c>
      <c r="ATF32">
        <v>46991000</v>
      </c>
      <c r="ATG32">
        <v>45396000</v>
      </c>
      <c r="ATI32" s="1" t="s">
        <v>2048</v>
      </c>
      <c r="ATJ32">
        <v>1812000</v>
      </c>
      <c r="ATK32">
        <v>1323000</v>
      </c>
      <c r="ATL32">
        <v>67517000</v>
      </c>
      <c r="ATP32">
        <v>698646000</v>
      </c>
      <c r="ATQ32">
        <v>6107000</v>
      </c>
      <c r="ATR32">
        <v>60115000</v>
      </c>
      <c r="ATS32">
        <v>6107000</v>
      </c>
      <c r="ATU32" s="2">
        <v>44926</v>
      </c>
      <c r="AUL32">
        <v>89104000</v>
      </c>
      <c r="AUM32">
        <v>93646000</v>
      </c>
      <c r="AUO32">
        <v>16358000</v>
      </c>
      <c r="AUP32">
        <v>9066000</v>
      </c>
      <c r="AUQ32">
        <v>2972000</v>
      </c>
      <c r="AUR32">
        <v>0</v>
      </c>
      <c r="AUV32">
        <v>1713872000</v>
      </c>
      <c r="AUW32">
        <v>9605000</v>
      </c>
      <c r="AUX32">
        <v>429571000</v>
      </c>
      <c r="AUY32">
        <v>9605000</v>
      </c>
      <c r="AVA32" s="2">
        <v>44926</v>
      </c>
      <c r="AVB32">
        <v>23044000</v>
      </c>
      <c r="AVC32">
        <v>69291000</v>
      </c>
      <c r="AVD32">
        <v>53177000</v>
      </c>
      <c r="AVE32">
        <v>6298000</v>
      </c>
      <c r="AVF32">
        <v>3535000</v>
      </c>
      <c r="AVG32">
        <v>2339000</v>
      </c>
      <c r="AVH32">
        <v>3229000</v>
      </c>
      <c r="AVI32">
        <v>26183000</v>
      </c>
      <c r="AVJ32">
        <v>16918000</v>
      </c>
      <c r="AVK32">
        <v>2676000</v>
      </c>
      <c r="AVL32">
        <v>57207000</v>
      </c>
      <c r="AVM32">
        <v>4191000</v>
      </c>
      <c r="AVN32">
        <v>12380000</v>
      </c>
      <c r="AVO32">
        <v>4191000</v>
      </c>
      <c r="AVP32">
        <v>1100000</v>
      </c>
      <c r="AVQ32" s="2">
        <v>44926</v>
      </c>
      <c r="AVR32">
        <v>41119000</v>
      </c>
      <c r="AVS32">
        <v>53949000</v>
      </c>
      <c r="AVT32">
        <v>39977000</v>
      </c>
      <c r="AVU32">
        <v>7891000</v>
      </c>
      <c r="AVV32">
        <v>6277000</v>
      </c>
      <c r="AVW32">
        <v>4677000</v>
      </c>
      <c r="AVX32">
        <v>10288000</v>
      </c>
      <c r="AVY32">
        <v>23367000</v>
      </c>
      <c r="AVZ32">
        <v>28839000</v>
      </c>
      <c r="AWA32">
        <v>4608000</v>
      </c>
      <c r="AWB32">
        <v>148346000</v>
      </c>
      <c r="AWC32">
        <v>4339000</v>
      </c>
      <c r="AWD32">
        <v>38992000</v>
      </c>
      <c r="AWE32">
        <v>4339000</v>
      </c>
      <c r="AWF32">
        <v>1418000</v>
      </c>
      <c r="AWG32" s="2">
        <v>44926</v>
      </c>
      <c r="AWH32">
        <v>89104000</v>
      </c>
      <c r="AWI32">
        <v>93646000</v>
      </c>
      <c r="AWK32">
        <v>16358000</v>
      </c>
      <c r="AWL32">
        <v>9066000</v>
      </c>
      <c r="AWM32">
        <v>2972000</v>
      </c>
      <c r="AWN32">
        <v>0</v>
      </c>
      <c r="AWR32">
        <v>1713872000</v>
      </c>
      <c r="AWS32">
        <v>9605000</v>
      </c>
      <c r="AWT32">
        <v>429571000</v>
      </c>
      <c r="AWU32">
        <v>9605000</v>
      </c>
      <c r="AWW32" s="2">
        <v>44926</v>
      </c>
      <c r="AWX32">
        <v>41119000</v>
      </c>
      <c r="AWY32">
        <v>53949000</v>
      </c>
      <c r="AWZ32">
        <v>39977000</v>
      </c>
      <c r="AXA32">
        <v>7891000</v>
      </c>
      <c r="AXB32">
        <v>6277000</v>
      </c>
      <c r="AXC32">
        <v>4677000</v>
      </c>
      <c r="AXD32">
        <v>10288000</v>
      </c>
      <c r="AXE32">
        <v>23367000</v>
      </c>
      <c r="AXF32">
        <v>28839000</v>
      </c>
      <c r="AXG32">
        <v>4608000</v>
      </c>
      <c r="AXH32">
        <v>148346000</v>
      </c>
      <c r="AXI32">
        <v>4339000</v>
      </c>
      <c r="AXJ32">
        <v>38992000</v>
      </c>
      <c r="AXK32">
        <v>4339000</v>
      </c>
      <c r="AXL32">
        <v>1418000</v>
      </c>
      <c r="AXM32" s="2">
        <v>44926</v>
      </c>
      <c r="AXN32">
        <v>5547396</v>
      </c>
      <c r="AXO32">
        <v>33615234</v>
      </c>
      <c r="AXP32">
        <v>30614605</v>
      </c>
      <c r="AXQ32">
        <v>1011379</v>
      </c>
      <c r="AXR32">
        <v>285175</v>
      </c>
      <c r="AXS32">
        <v>669460</v>
      </c>
      <c r="AXT32">
        <v>1653378</v>
      </c>
      <c r="AXU32">
        <v>25159308</v>
      </c>
      <c r="AXV32">
        <v>19720194</v>
      </c>
      <c r="AXW32">
        <v>9419987</v>
      </c>
      <c r="AXX32">
        <v>36741033</v>
      </c>
      <c r="AXY32">
        <v>668227</v>
      </c>
      <c r="AXZ32">
        <v>9429427</v>
      </c>
      <c r="AYA32">
        <v>668227</v>
      </c>
      <c r="AYB32">
        <v>168401</v>
      </c>
      <c r="AYC32" s="2">
        <v>44926</v>
      </c>
      <c r="AYD32">
        <v>1318715</v>
      </c>
      <c r="AYE32">
        <v>863248</v>
      </c>
      <c r="AYF32">
        <v>181785</v>
      </c>
      <c r="AYG32">
        <v>38466</v>
      </c>
      <c r="AYH32">
        <v>23007</v>
      </c>
      <c r="AYI32">
        <v>120636</v>
      </c>
      <c r="AYJ32">
        <v>16714</v>
      </c>
      <c r="AYK32">
        <v>552718</v>
      </c>
      <c r="AYL32">
        <v>274613</v>
      </c>
      <c r="AYM32">
        <v>248380</v>
      </c>
      <c r="AYN32">
        <v>1964720</v>
      </c>
      <c r="AYO32">
        <v>4281</v>
      </c>
      <c r="AYP32">
        <v>387161</v>
      </c>
      <c r="AYQ32">
        <v>4281</v>
      </c>
      <c r="AYR32">
        <v>26643</v>
      </c>
      <c r="AYS32" s="2">
        <v>44926</v>
      </c>
      <c r="AYT32" s="1" t="s">
        <v>2048</v>
      </c>
      <c r="AYU32" s="1" t="s">
        <v>2048</v>
      </c>
      <c r="AYV32" s="1" t="s">
        <v>2048</v>
      </c>
      <c r="AYW32" s="1" t="s">
        <v>2048</v>
      </c>
      <c r="AYX32" s="1" t="s">
        <v>2048</v>
      </c>
      <c r="AYY32" s="1" t="s">
        <v>2048</v>
      </c>
      <c r="AYZ32" s="1" t="s">
        <v>2048</v>
      </c>
      <c r="AZA32" s="1" t="s">
        <v>2048</v>
      </c>
      <c r="AZB32" s="1" t="s">
        <v>2048</v>
      </c>
      <c r="AZC32" s="1" t="s">
        <v>2048</v>
      </c>
      <c r="AZD32" s="1" t="s">
        <v>2048</v>
      </c>
      <c r="AZE32" s="1" t="s">
        <v>2048</v>
      </c>
      <c r="AZF32" s="1" t="s">
        <v>2048</v>
      </c>
      <c r="AZG32" s="1" t="s">
        <v>2048</v>
      </c>
      <c r="AZH32" s="1" t="s">
        <v>2048</v>
      </c>
      <c r="AZI32" s="1" t="s">
        <v>2048</v>
      </c>
      <c r="AZJ32">
        <v>601076</v>
      </c>
      <c r="AZK32">
        <v>438754</v>
      </c>
      <c r="AZL32">
        <v>156739</v>
      </c>
      <c r="AZM32">
        <v>101684</v>
      </c>
      <c r="AZN32">
        <v>75216</v>
      </c>
      <c r="AZO32">
        <v>19271</v>
      </c>
      <c r="AZP32">
        <v>28876</v>
      </c>
      <c r="AZQ32">
        <v>313211</v>
      </c>
      <c r="AZR32">
        <v>94428</v>
      </c>
      <c r="AZS32">
        <v>66411</v>
      </c>
      <c r="AZT32">
        <v>704384</v>
      </c>
      <c r="AZU32">
        <v>89550</v>
      </c>
      <c r="AZV32">
        <v>8164</v>
      </c>
      <c r="AZW32">
        <v>89550</v>
      </c>
      <c r="AZX32">
        <v>2307</v>
      </c>
      <c r="AZY32" s="2">
        <v>44926</v>
      </c>
      <c r="AZZ32">
        <v>2470402</v>
      </c>
      <c r="BAA32">
        <v>8688494</v>
      </c>
      <c r="BAB32">
        <v>6324335</v>
      </c>
      <c r="BAC32">
        <v>894074</v>
      </c>
      <c r="BAD32">
        <v>134044</v>
      </c>
      <c r="BAE32">
        <v>192370</v>
      </c>
      <c r="BAF32">
        <v>594492</v>
      </c>
      <c r="BAG32">
        <v>4415719</v>
      </c>
      <c r="BAH32">
        <v>1947144</v>
      </c>
      <c r="BAI32">
        <v>1548040</v>
      </c>
      <c r="BAJ32">
        <v>6216922</v>
      </c>
      <c r="BAK32">
        <v>556054</v>
      </c>
      <c r="BAL32">
        <v>1397727</v>
      </c>
      <c r="BAM32">
        <v>556054</v>
      </c>
      <c r="BAN32">
        <v>92171</v>
      </c>
      <c r="BAO32" s="2">
        <v>44926</v>
      </c>
      <c r="BAP32">
        <v>23044000</v>
      </c>
      <c r="BAQ32">
        <v>69291000</v>
      </c>
      <c r="BAR32">
        <v>53177000</v>
      </c>
      <c r="BAS32">
        <v>6298000</v>
      </c>
      <c r="BAT32">
        <v>3535000</v>
      </c>
      <c r="BAU32">
        <v>2339000</v>
      </c>
      <c r="BAV32">
        <v>3229000</v>
      </c>
      <c r="BAW32">
        <v>26183000</v>
      </c>
      <c r="BAX32">
        <v>16918000</v>
      </c>
      <c r="BAY32">
        <v>2676000</v>
      </c>
      <c r="BAZ32">
        <v>57207000</v>
      </c>
      <c r="BBA32">
        <v>4191000</v>
      </c>
      <c r="BBB32">
        <v>12380000</v>
      </c>
      <c r="BBC32">
        <v>4191000</v>
      </c>
      <c r="BBD32">
        <v>1100000</v>
      </c>
      <c r="BBE32" s="2">
        <v>44926</v>
      </c>
      <c r="BBF32">
        <v>535662</v>
      </c>
      <c r="BBG32">
        <v>5851724</v>
      </c>
      <c r="BBH32">
        <v>4438362</v>
      </c>
      <c r="BBI32">
        <v>1061342</v>
      </c>
      <c r="BBJ32">
        <v>602344</v>
      </c>
      <c r="BBK32">
        <v>200116</v>
      </c>
      <c r="BBL32">
        <v>1143742</v>
      </c>
      <c r="BBM32">
        <v>5622400</v>
      </c>
      <c r="BBN32">
        <v>4438557</v>
      </c>
      <c r="BBO32">
        <v>1563238</v>
      </c>
      <c r="BBP32">
        <v>16416524</v>
      </c>
      <c r="BBQ32">
        <v>110516</v>
      </c>
      <c r="BBR32">
        <v>8347170</v>
      </c>
      <c r="BBS32">
        <v>110516</v>
      </c>
      <c r="BBT32">
        <v>144889</v>
      </c>
      <c r="BBU32" s="2">
        <v>44926</v>
      </c>
      <c r="BBV32">
        <v>5547396</v>
      </c>
      <c r="BBW32">
        <v>33615234</v>
      </c>
      <c r="BBX32">
        <v>30614605</v>
      </c>
      <c r="BBY32">
        <v>1011379</v>
      </c>
      <c r="BBZ32">
        <v>285175</v>
      </c>
      <c r="BCA32">
        <v>669460</v>
      </c>
      <c r="BCB32">
        <v>1653378</v>
      </c>
      <c r="BCC32">
        <v>25159308</v>
      </c>
      <c r="BCD32">
        <v>19720194</v>
      </c>
      <c r="BCE32">
        <v>9419987</v>
      </c>
      <c r="BCF32">
        <v>36741033</v>
      </c>
      <c r="BCG32">
        <v>668227</v>
      </c>
      <c r="BCH32">
        <v>9429427</v>
      </c>
      <c r="BCI32">
        <v>668227</v>
      </c>
      <c r="BCJ32">
        <v>168401</v>
      </c>
      <c r="BCK32" s="2">
        <v>44926</v>
      </c>
      <c r="BCL32">
        <v>41119000</v>
      </c>
      <c r="BCM32">
        <v>53949000</v>
      </c>
      <c r="BCN32">
        <v>39977000</v>
      </c>
      <c r="BCO32">
        <v>7891000</v>
      </c>
      <c r="BCP32">
        <v>6277000</v>
      </c>
      <c r="BCQ32">
        <v>4677000</v>
      </c>
      <c r="BCR32">
        <v>10288000</v>
      </c>
      <c r="BCS32">
        <v>23367000</v>
      </c>
      <c r="BCT32">
        <v>28839000</v>
      </c>
      <c r="BCU32">
        <v>4608000</v>
      </c>
      <c r="BCV32">
        <v>148346000</v>
      </c>
      <c r="BCW32">
        <v>4339000</v>
      </c>
      <c r="BCX32">
        <v>38992000</v>
      </c>
      <c r="BCY32">
        <v>4339000</v>
      </c>
      <c r="BCZ32">
        <v>1418000</v>
      </c>
      <c r="BDA32" s="2">
        <v>44926</v>
      </c>
      <c r="BDB32">
        <v>89104000</v>
      </c>
      <c r="BDC32">
        <v>93646000</v>
      </c>
      <c r="BDE32">
        <v>16358000</v>
      </c>
      <c r="BDF32">
        <v>9066000</v>
      </c>
      <c r="BDG32">
        <v>2972000</v>
      </c>
      <c r="BDH32">
        <v>0</v>
      </c>
      <c r="BDL32">
        <v>1713872000</v>
      </c>
      <c r="BDM32">
        <v>9605000</v>
      </c>
      <c r="BDN32">
        <v>429571000</v>
      </c>
      <c r="BDO32">
        <v>9605000</v>
      </c>
      <c r="BDQ32" s="2">
        <v>44926</v>
      </c>
      <c r="BEH32">
        <v>46991000</v>
      </c>
      <c r="BEI32">
        <v>45396000</v>
      </c>
      <c r="BEK32" s="1" t="s">
        <v>2048</v>
      </c>
      <c r="BEL32">
        <v>1812000</v>
      </c>
      <c r="BEM32">
        <v>1323000</v>
      </c>
      <c r="BEN32">
        <v>67517000</v>
      </c>
      <c r="BER32">
        <v>698646000</v>
      </c>
      <c r="BES32">
        <v>6107000</v>
      </c>
      <c r="BET32">
        <v>60115000</v>
      </c>
      <c r="BEU32">
        <v>6107000</v>
      </c>
      <c r="BEW32" s="2">
        <v>44926</v>
      </c>
      <c r="BEX32">
        <v>34230000</v>
      </c>
      <c r="BEY32">
        <v>15982000</v>
      </c>
      <c r="BFA32">
        <v>4600000</v>
      </c>
      <c r="BFB32">
        <v>440000</v>
      </c>
      <c r="BFC32">
        <v>768000</v>
      </c>
      <c r="BFD32">
        <v>0</v>
      </c>
      <c r="BFG32" s="1" t="s">
        <v>2048</v>
      </c>
      <c r="BFH32">
        <v>573937000</v>
      </c>
      <c r="BFI32">
        <v>2884000</v>
      </c>
      <c r="BFJ32">
        <v>81477000</v>
      </c>
      <c r="BFK32">
        <v>2884000</v>
      </c>
      <c r="BFL32" s="1" t="s">
        <v>2048</v>
      </c>
      <c r="BFM32" s="2">
        <v>44926</v>
      </c>
      <c r="BFN32" s="1" t="s">
        <v>2048</v>
      </c>
      <c r="BFO32" s="1" t="s">
        <v>2048</v>
      </c>
      <c r="BFQ32" s="1" t="s">
        <v>2048</v>
      </c>
      <c r="BFR32" s="1" t="s">
        <v>2048</v>
      </c>
      <c r="BFS32" s="1" t="s">
        <v>2048</v>
      </c>
      <c r="BFT32" s="1" t="s">
        <v>2048</v>
      </c>
      <c r="BFX32" s="1" t="s">
        <v>2048</v>
      </c>
      <c r="BFY32" s="1" t="s">
        <v>2048</v>
      </c>
      <c r="BFZ32" s="1" t="s">
        <v>2048</v>
      </c>
      <c r="BGA32" s="1" t="s">
        <v>2048</v>
      </c>
      <c r="BGC32" s="1" t="s">
        <v>2048</v>
      </c>
      <c r="BGT32">
        <v>89104000</v>
      </c>
      <c r="BGU32">
        <v>93646000</v>
      </c>
      <c r="BGW32">
        <v>16358000</v>
      </c>
      <c r="BGX32">
        <v>9066000</v>
      </c>
      <c r="BGY32">
        <v>2972000</v>
      </c>
      <c r="BGZ32">
        <v>0</v>
      </c>
      <c r="BHD32">
        <v>1713872000</v>
      </c>
      <c r="BHE32">
        <v>9605000</v>
      </c>
      <c r="BHF32">
        <v>429571000</v>
      </c>
      <c r="BHG32">
        <v>9605000</v>
      </c>
      <c r="BHI32" s="2">
        <v>44926</v>
      </c>
      <c r="BHZ32" s="1" t="s">
        <v>2048</v>
      </c>
      <c r="BIA32" s="1" t="s">
        <v>2048</v>
      </c>
      <c r="BIB32" s="1" t="s">
        <v>2048</v>
      </c>
      <c r="BIC32" s="1" t="s">
        <v>2048</v>
      </c>
      <c r="BID32" s="1" t="s">
        <v>2048</v>
      </c>
      <c r="BIE32" s="1" t="s">
        <v>2048</v>
      </c>
      <c r="BIF32" s="1" t="s">
        <v>2048</v>
      </c>
      <c r="BIG32" s="1" t="s">
        <v>2048</v>
      </c>
      <c r="BIH32" s="1" t="s">
        <v>2048</v>
      </c>
      <c r="BII32" s="1" t="s">
        <v>2048</v>
      </c>
      <c r="BIJ32" s="1" t="s">
        <v>2048</v>
      </c>
      <c r="BIK32" s="1" t="s">
        <v>2048</v>
      </c>
      <c r="BIL32" s="1" t="s">
        <v>2048</v>
      </c>
      <c r="BIM32" s="1" t="s">
        <v>2048</v>
      </c>
      <c r="BIO32" s="1" t="s">
        <v>2048</v>
      </c>
      <c r="BIP32">
        <v>46991000</v>
      </c>
      <c r="BIQ32">
        <v>45396000</v>
      </c>
      <c r="BIS32" s="1" t="s">
        <v>2048</v>
      </c>
      <c r="BIT32">
        <v>1812000</v>
      </c>
      <c r="BIU32">
        <v>1323000</v>
      </c>
      <c r="BIV32">
        <v>67517000</v>
      </c>
      <c r="BIZ32">
        <v>698646000</v>
      </c>
      <c r="BJA32">
        <v>6107000</v>
      </c>
      <c r="BJB32">
        <v>60115000</v>
      </c>
      <c r="BJC32">
        <v>6107000</v>
      </c>
      <c r="BJE32" s="2">
        <v>44926</v>
      </c>
      <c r="BJF32">
        <v>23044000</v>
      </c>
      <c r="BJG32">
        <v>69291000</v>
      </c>
      <c r="BJH32">
        <v>53177000</v>
      </c>
      <c r="BJI32">
        <v>6298000</v>
      </c>
      <c r="BJJ32">
        <v>3535000</v>
      </c>
      <c r="BJK32">
        <v>2339000</v>
      </c>
      <c r="BJL32">
        <v>3229000</v>
      </c>
      <c r="BJM32">
        <v>26183000</v>
      </c>
      <c r="BJN32">
        <v>16918000</v>
      </c>
      <c r="BJO32">
        <v>2676000</v>
      </c>
      <c r="BJP32">
        <v>57207000</v>
      </c>
      <c r="BJQ32">
        <v>4191000</v>
      </c>
      <c r="BJR32">
        <v>12380000</v>
      </c>
      <c r="BJS32">
        <v>4191000</v>
      </c>
      <c r="BJT32">
        <v>1100000</v>
      </c>
      <c r="BJU32" s="2">
        <v>44926</v>
      </c>
      <c r="BQP32" s="1" t="s">
        <v>2048</v>
      </c>
      <c r="BQQ32" s="1" t="s">
        <v>2048</v>
      </c>
      <c r="BQR32" s="1" t="s">
        <v>2048</v>
      </c>
      <c r="BQS32" s="1" t="s">
        <v>2048</v>
      </c>
      <c r="BQT32" s="1" t="s">
        <v>2048</v>
      </c>
      <c r="BQU32" s="1" t="s">
        <v>2048</v>
      </c>
      <c r="BQV32" s="1" t="s">
        <v>2048</v>
      </c>
      <c r="BQW32" s="1" t="s">
        <v>2048</v>
      </c>
      <c r="BQX32" s="1" t="s">
        <v>2048</v>
      </c>
      <c r="BQY32" s="1" t="s">
        <v>2048</v>
      </c>
      <c r="BQZ32" s="1" t="s">
        <v>2048</v>
      </c>
      <c r="BRA32" s="1" t="s">
        <v>2048</v>
      </c>
      <c r="BRB32" s="1" t="s">
        <v>2048</v>
      </c>
      <c r="BRC32" s="1" t="s">
        <v>2048</v>
      </c>
      <c r="BRD32" s="1" t="s">
        <v>2048</v>
      </c>
      <c r="BRE32" s="1" t="s">
        <v>2048</v>
      </c>
      <c r="BRF32" s="1" t="s">
        <v>2048</v>
      </c>
      <c r="BRG32" s="1" t="s">
        <v>2048</v>
      </c>
      <c r="BRH32" s="1" t="s">
        <v>2048</v>
      </c>
      <c r="BRI32" s="1" t="s">
        <v>2048</v>
      </c>
      <c r="BRJ32" s="1" t="s">
        <v>2048</v>
      </c>
      <c r="BRK32" s="1" t="s">
        <v>2048</v>
      </c>
      <c r="BRL32" s="1" t="s">
        <v>2048</v>
      </c>
      <c r="BRM32" s="1" t="s">
        <v>2048</v>
      </c>
      <c r="BRN32" s="1" t="s">
        <v>2048</v>
      </c>
      <c r="BRO32" s="1" t="s">
        <v>2048</v>
      </c>
      <c r="BRP32" s="1" t="s">
        <v>2048</v>
      </c>
      <c r="BRQ32" s="1" t="s">
        <v>2048</v>
      </c>
      <c r="BRR32" s="1" t="s">
        <v>2048</v>
      </c>
      <c r="BRS32" s="1" t="s">
        <v>2048</v>
      </c>
      <c r="BRU32" s="1" t="s">
        <v>2048</v>
      </c>
      <c r="BSL32" s="1" t="s">
        <v>2048</v>
      </c>
      <c r="BSM32" s="1" t="s">
        <v>2048</v>
      </c>
      <c r="BSN32" s="1" t="s">
        <v>2048</v>
      </c>
      <c r="BSO32" s="1" t="s">
        <v>2048</v>
      </c>
      <c r="BSP32" s="1" t="s">
        <v>2048</v>
      </c>
      <c r="BSQ32" s="1" t="s">
        <v>2048</v>
      </c>
      <c r="BSR32" s="1" t="s">
        <v>2048</v>
      </c>
      <c r="BSS32" s="1" t="s">
        <v>2048</v>
      </c>
      <c r="BST32" s="1" t="s">
        <v>2048</v>
      </c>
      <c r="BSU32" s="1" t="s">
        <v>2048</v>
      </c>
      <c r="BSV32" s="1" t="s">
        <v>2048</v>
      </c>
      <c r="BSW32" s="1" t="s">
        <v>2048</v>
      </c>
      <c r="BSX32" s="1" t="s">
        <v>2048</v>
      </c>
      <c r="BSY32" s="1" t="s">
        <v>2048</v>
      </c>
      <c r="BTA32" s="1" t="s">
        <v>2048</v>
      </c>
      <c r="BTB32" s="1" t="s">
        <v>2048</v>
      </c>
      <c r="BTC32" s="1" t="s">
        <v>2048</v>
      </c>
      <c r="BTD32" s="1" t="s">
        <v>2048</v>
      </c>
      <c r="BTE32" s="1" t="s">
        <v>2048</v>
      </c>
      <c r="BTF32" s="1" t="s">
        <v>2048</v>
      </c>
      <c r="BTG32" s="1" t="s">
        <v>2048</v>
      </c>
      <c r="BTH32" s="1" t="s">
        <v>2048</v>
      </c>
      <c r="BTI32" s="1" t="s">
        <v>2048</v>
      </c>
      <c r="BTJ32" s="1" t="s">
        <v>2048</v>
      </c>
      <c r="BTK32" s="1" t="s">
        <v>2048</v>
      </c>
      <c r="BTL32" s="1" t="s">
        <v>2048</v>
      </c>
      <c r="BTM32" s="1" t="s">
        <v>2048</v>
      </c>
      <c r="BTN32" s="1" t="s">
        <v>2048</v>
      </c>
      <c r="BTO32" s="1" t="s">
        <v>2048</v>
      </c>
      <c r="BTP32" s="1" t="s">
        <v>2048</v>
      </c>
      <c r="BTQ32" s="1" t="s">
        <v>2048</v>
      </c>
      <c r="BWT32">
        <v>23044000</v>
      </c>
      <c r="BWU32">
        <v>69291000</v>
      </c>
      <c r="BWV32">
        <v>53177000</v>
      </c>
      <c r="BWW32">
        <v>6298000</v>
      </c>
      <c r="BWX32">
        <v>3535000</v>
      </c>
      <c r="BWY32">
        <v>2339000</v>
      </c>
      <c r="BWZ32">
        <v>3229000</v>
      </c>
      <c r="BXA32">
        <v>26183000</v>
      </c>
      <c r="BXB32">
        <v>16918000</v>
      </c>
      <c r="BXC32">
        <v>2676000</v>
      </c>
      <c r="BXD32">
        <v>57207000</v>
      </c>
      <c r="BXE32">
        <v>4191000</v>
      </c>
      <c r="BXF32">
        <v>12380000</v>
      </c>
      <c r="BXG32">
        <v>4191000</v>
      </c>
      <c r="BXH32">
        <v>1100000</v>
      </c>
      <c r="BXI32" s="2">
        <v>44926</v>
      </c>
      <c r="BXJ32">
        <v>41119000</v>
      </c>
      <c r="BXK32">
        <v>53949000</v>
      </c>
      <c r="BXL32">
        <v>39977000</v>
      </c>
      <c r="BXM32">
        <v>7891000</v>
      </c>
      <c r="BXN32">
        <v>6277000</v>
      </c>
      <c r="BXO32">
        <v>4677000</v>
      </c>
      <c r="BXP32">
        <v>10288000</v>
      </c>
      <c r="BXQ32">
        <v>23367000</v>
      </c>
      <c r="BXR32">
        <v>28839000</v>
      </c>
      <c r="BXS32">
        <v>4608000</v>
      </c>
      <c r="BXT32">
        <v>148346000</v>
      </c>
      <c r="BXU32">
        <v>4339000</v>
      </c>
      <c r="BXV32">
        <v>38992000</v>
      </c>
      <c r="BXW32">
        <v>4339000</v>
      </c>
      <c r="BXX32">
        <v>1418000</v>
      </c>
      <c r="BXY32" s="2">
        <v>44926</v>
      </c>
      <c r="BZF32">
        <v>34230000</v>
      </c>
      <c r="BZG32">
        <v>15982000</v>
      </c>
      <c r="BZI32">
        <v>4600000</v>
      </c>
      <c r="BZJ32">
        <v>440000</v>
      </c>
      <c r="BZK32">
        <v>768000</v>
      </c>
      <c r="BZL32">
        <v>0</v>
      </c>
      <c r="BZO32" s="1" t="s">
        <v>2048</v>
      </c>
      <c r="BZP32">
        <v>573937000</v>
      </c>
      <c r="BZQ32">
        <v>2884000</v>
      </c>
      <c r="BZR32">
        <v>81477000</v>
      </c>
      <c r="BZS32">
        <v>2884000</v>
      </c>
      <c r="BZT32" s="1" t="s">
        <v>2048</v>
      </c>
      <c r="BZU32" s="2">
        <v>44926</v>
      </c>
      <c r="CBR32">
        <v>23044000</v>
      </c>
      <c r="CBS32">
        <v>69291000</v>
      </c>
      <c r="CBT32">
        <v>53177000</v>
      </c>
      <c r="CBU32">
        <v>6298000</v>
      </c>
      <c r="CBV32">
        <v>3535000</v>
      </c>
      <c r="CBW32">
        <v>2339000</v>
      </c>
      <c r="CBX32">
        <v>3229000</v>
      </c>
      <c r="CBY32">
        <v>26183000</v>
      </c>
      <c r="CBZ32">
        <v>16918000</v>
      </c>
      <c r="CCA32">
        <v>2676000</v>
      </c>
      <c r="CCB32">
        <v>57207000</v>
      </c>
      <c r="CCC32">
        <v>4191000</v>
      </c>
      <c r="CCD32">
        <v>12380000</v>
      </c>
      <c r="CCE32">
        <v>4191000</v>
      </c>
      <c r="CCF32">
        <v>1100000</v>
      </c>
      <c r="CCG32" s="2">
        <v>44926</v>
      </c>
      <c r="CCH32">
        <v>23044000</v>
      </c>
      <c r="CCI32">
        <v>69291000</v>
      </c>
      <c r="CCJ32">
        <v>53177000</v>
      </c>
      <c r="CCK32">
        <v>6298000</v>
      </c>
      <c r="CCL32">
        <v>3535000</v>
      </c>
      <c r="CCM32">
        <v>2339000</v>
      </c>
      <c r="CCN32">
        <v>3229000</v>
      </c>
      <c r="CCO32">
        <v>26183000</v>
      </c>
      <c r="CCP32">
        <v>16918000</v>
      </c>
      <c r="CCQ32">
        <v>2676000</v>
      </c>
      <c r="CCR32">
        <v>57207000</v>
      </c>
      <c r="CCS32">
        <v>4191000</v>
      </c>
      <c r="CCT32">
        <v>12380000</v>
      </c>
      <c r="CCU32">
        <v>4191000</v>
      </c>
      <c r="CCV32">
        <v>1100000</v>
      </c>
      <c r="CCW32" s="2">
        <v>44926</v>
      </c>
      <c r="CCX32">
        <v>23044000</v>
      </c>
      <c r="CCY32">
        <v>69291000</v>
      </c>
      <c r="CCZ32">
        <v>53177000</v>
      </c>
      <c r="CDA32">
        <v>6298000</v>
      </c>
      <c r="CDB32">
        <v>3535000</v>
      </c>
      <c r="CDC32">
        <v>2339000</v>
      </c>
      <c r="CDD32">
        <v>3229000</v>
      </c>
      <c r="CDE32">
        <v>26183000</v>
      </c>
      <c r="CDF32">
        <v>16918000</v>
      </c>
      <c r="CDG32">
        <v>2676000</v>
      </c>
      <c r="CDH32">
        <v>57207000</v>
      </c>
      <c r="CDI32">
        <v>4191000</v>
      </c>
      <c r="CDJ32">
        <v>12380000</v>
      </c>
      <c r="CDK32">
        <v>4191000</v>
      </c>
      <c r="CDL32">
        <v>1100000</v>
      </c>
      <c r="CDM32" s="2">
        <v>44926</v>
      </c>
      <c r="CDN32">
        <v>535662</v>
      </c>
      <c r="CDO32">
        <v>5851724</v>
      </c>
      <c r="CDP32">
        <v>4438362</v>
      </c>
      <c r="CDQ32">
        <v>1061342</v>
      </c>
      <c r="CDR32">
        <v>602344</v>
      </c>
      <c r="CDS32">
        <v>200116</v>
      </c>
      <c r="CDT32">
        <v>1143742</v>
      </c>
      <c r="CDU32">
        <v>5622400</v>
      </c>
      <c r="CDV32">
        <v>4438557</v>
      </c>
      <c r="CDW32">
        <v>1563238</v>
      </c>
      <c r="CDX32">
        <v>16416524</v>
      </c>
      <c r="CDY32">
        <v>110516</v>
      </c>
      <c r="CDZ32">
        <v>8347170</v>
      </c>
      <c r="CEA32">
        <v>110516</v>
      </c>
      <c r="CEB32">
        <v>144889</v>
      </c>
      <c r="CEC32" s="2">
        <v>44926</v>
      </c>
      <c r="CED32">
        <v>41119000</v>
      </c>
      <c r="CEE32">
        <v>53949000</v>
      </c>
      <c r="CEF32">
        <v>39977000</v>
      </c>
      <c r="CEG32">
        <v>7891000</v>
      </c>
      <c r="CEH32">
        <v>6277000</v>
      </c>
      <c r="CEI32">
        <v>4677000</v>
      </c>
      <c r="CEJ32">
        <v>10288000</v>
      </c>
      <c r="CEK32">
        <v>23367000</v>
      </c>
      <c r="CEL32">
        <v>28839000</v>
      </c>
      <c r="CEM32">
        <v>4608000</v>
      </c>
      <c r="CEN32">
        <v>148346000</v>
      </c>
      <c r="CEO32">
        <v>4339000</v>
      </c>
      <c r="CEP32">
        <v>38992000</v>
      </c>
      <c r="CEQ32">
        <v>4339000</v>
      </c>
      <c r="CER32">
        <v>1418000</v>
      </c>
      <c r="CES32" s="2">
        <v>44926</v>
      </c>
      <c r="CET32">
        <v>23044000</v>
      </c>
      <c r="CEU32">
        <v>69291000</v>
      </c>
      <c r="CEV32">
        <v>53177000</v>
      </c>
      <c r="CEW32">
        <v>6298000</v>
      </c>
      <c r="CEX32">
        <v>3535000</v>
      </c>
      <c r="CEY32">
        <v>2339000</v>
      </c>
      <c r="CEZ32">
        <v>3229000</v>
      </c>
      <c r="CFA32">
        <v>26183000</v>
      </c>
      <c r="CFB32">
        <v>16918000</v>
      </c>
      <c r="CFC32">
        <v>2676000</v>
      </c>
      <c r="CFD32">
        <v>57207000</v>
      </c>
      <c r="CFE32">
        <v>4191000</v>
      </c>
      <c r="CFF32">
        <v>12380000</v>
      </c>
      <c r="CFG32">
        <v>4191000</v>
      </c>
      <c r="CFH32">
        <v>1100000</v>
      </c>
      <c r="CFI32" s="2">
        <v>44926</v>
      </c>
      <c r="CFJ32" s="1" t="s">
        <v>2048</v>
      </c>
      <c r="CFK32" s="1" t="s">
        <v>2048</v>
      </c>
      <c r="CFL32" s="1" t="s">
        <v>2048</v>
      </c>
      <c r="CFM32" s="1" t="s">
        <v>2048</v>
      </c>
      <c r="CFN32" s="1" t="s">
        <v>2048</v>
      </c>
      <c r="CFO32" s="1" t="s">
        <v>2048</v>
      </c>
      <c r="CFP32" s="1" t="s">
        <v>2048</v>
      </c>
      <c r="CFQ32" s="1" t="s">
        <v>2048</v>
      </c>
      <c r="CFR32" s="1" t="s">
        <v>2048</v>
      </c>
      <c r="CFS32" s="1" t="s">
        <v>2048</v>
      </c>
      <c r="CFT32" s="1" t="s">
        <v>2048</v>
      </c>
      <c r="CFU32" s="1" t="s">
        <v>2048</v>
      </c>
      <c r="CFV32" s="1" t="s">
        <v>2048</v>
      </c>
      <c r="CFW32" s="1" t="s">
        <v>2048</v>
      </c>
      <c r="CFY32" s="1" t="s">
        <v>2048</v>
      </c>
      <c r="CFZ32" s="1" t="s">
        <v>2048</v>
      </c>
      <c r="CGA32" s="1" t="s">
        <v>2048</v>
      </c>
      <c r="CGB32" s="1" t="s">
        <v>2048</v>
      </c>
      <c r="CGC32" s="1" t="s">
        <v>2048</v>
      </c>
      <c r="CGD32" s="1" t="s">
        <v>2048</v>
      </c>
      <c r="CGE32" s="1" t="s">
        <v>2048</v>
      </c>
      <c r="CGF32" s="1" t="s">
        <v>2048</v>
      </c>
      <c r="CGG32" s="1" t="s">
        <v>2048</v>
      </c>
      <c r="CGH32" s="1" t="s">
        <v>2048</v>
      </c>
      <c r="CGI32" s="1" t="s">
        <v>2048</v>
      </c>
      <c r="CGJ32" s="1" t="s">
        <v>2048</v>
      </c>
      <c r="CGK32" s="1" t="s">
        <v>2048</v>
      </c>
      <c r="CGL32" s="1" t="s">
        <v>2048</v>
      </c>
      <c r="CGM32" s="1" t="s">
        <v>2048</v>
      </c>
      <c r="CGN32" s="1" t="s">
        <v>2048</v>
      </c>
      <c r="CGO32" s="1" t="s">
        <v>2048</v>
      </c>
      <c r="CGP32">
        <v>601076</v>
      </c>
      <c r="CGQ32">
        <v>438754</v>
      </c>
      <c r="CGR32">
        <v>156739</v>
      </c>
      <c r="CGS32">
        <v>101684</v>
      </c>
      <c r="CGT32">
        <v>75216</v>
      </c>
      <c r="CGU32">
        <v>19271</v>
      </c>
      <c r="CGV32">
        <v>28876</v>
      </c>
      <c r="CGW32">
        <v>313211</v>
      </c>
      <c r="CGX32">
        <v>94428</v>
      </c>
      <c r="CGY32">
        <v>66411</v>
      </c>
      <c r="CGZ32">
        <v>704384</v>
      </c>
      <c r="CHA32">
        <v>89550</v>
      </c>
      <c r="CHB32">
        <v>8164</v>
      </c>
      <c r="CHC32">
        <v>89550</v>
      </c>
      <c r="CHD32">
        <v>2307</v>
      </c>
      <c r="CHE32" s="2">
        <v>44926</v>
      </c>
      <c r="CHF32">
        <v>535662</v>
      </c>
      <c r="CHG32">
        <v>5851724</v>
      </c>
      <c r="CHH32">
        <v>4438362</v>
      </c>
      <c r="CHI32">
        <v>1061342</v>
      </c>
      <c r="CHJ32">
        <v>602344</v>
      </c>
      <c r="CHK32">
        <v>200116</v>
      </c>
      <c r="CHL32">
        <v>1143742</v>
      </c>
      <c r="CHM32">
        <v>5622400</v>
      </c>
      <c r="CHN32">
        <v>4438557</v>
      </c>
      <c r="CHO32">
        <v>1563238</v>
      </c>
      <c r="CHP32">
        <v>16416524</v>
      </c>
      <c r="CHQ32">
        <v>110516</v>
      </c>
      <c r="CHR32">
        <v>8347170</v>
      </c>
      <c r="CHS32">
        <v>110516</v>
      </c>
      <c r="CHT32">
        <v>144889</v>
      </c>
      <c r="CHU32" s="2">
        <v>44926</v>
      </c>
      <c r="CIL32" s="1" t="s">
        <v>2048</v>
      </c>
      <c r="CIM32" s="1" t="s">
        <v>2048</v>
      </c>
      <c r="CIN32" s="1" t="s">
        <v>2048</v>
      </c>
      <c r="CIO32" s="1" t="s">
        <v>2048</v>
      </c>
      <c r="CIP32" s="1" t="s">
        <v>2048</v>
      </c>
      <c r="CIQ32" s="1" t="s">
        <v>2048</v>
      </c>
      <c r="CIR32" s="1" t="s">
        <v>2048</v>
      </c>
      <c r="CIS32" s="1" t="s">
        <v>2048</v>
      </c>
      <c r="CIT32" s="1" t="s">
        <v>2048</v>
      </c>
      <c r="CIU32" s="1" t="s">
        <v>2048</v>
      </c>
      <c r="CIV32" s="1" t="s">
        <v>2048</v>
      </c>
      <c r="CIW32" s="1" t="s">
        <v>2048</v>
      </c>
      <c r="CIX32" s="1" t="s">
        <v>2048</v>
      </c>
      <c r="CIY32" s="1" t="s">
        <v>2048</v>
      </c>
      <c r="CIZ32" s="1" t="s">
        <v>2048</v>
      </c>
      <c r="CJA32" s="1" t="s">
        <v>2048</v>
      </c>
      <c r="CJR32" s="1" t="s">
        <v>2048</v>
      </c>
      <c r="CJS32" s="1" t="s">
        <v>2048</v>
      </c>
      <c r="CJT32" s="1" t="s">
        <v>2048</v>
      </c>
      <c r="CJU32" s="1" t="s">
        <v>2048</v>
      </c>
      <c r="CJV32" s="1" t="s">
        <v>2048</v>
      </c>
      <c r="CJW32" s="1" t="s">
        <v>2048</v>
      </c>
      <c r="CJX32" s="1" t="s">
        <v>2048</v>
      </c>
      <c r="CJY32" s="1" t="s">
        <v>2048</v>
      </c>
      <c r="CJZ32" s="1" t="s">
        <v>2048</v>
      </c>
      <c r="CKA32" s="1" t="s">
        <v>2048</v>
      </c>
      <c r="CKB32" s="1" t="s">
        <v>2048</v>
      </c>
      <c r="CKC32" s="1" t="s">
        <v>2048</v>
      </c>
      <c r="CKD32" s="1" t="s">
        <v>2048</v>
      </c>
      <c r="CKE32" s="1" t="s">
        <v>2048</v>
      </c>
      <c r="CKF32" s="1" t="s">
        <v>2048</v>
      </c>
      <c r="CKG32" s="1" t="s">
        <v>2048</v>
      </c>
      <c r="CKH32">
        <v>685126</v>
      </c>
      <c r="CKI32">
        <v>950794</v>
      </c>
      <c r="CKJ32">
        <v>482597</v>
      </c>
      <c r="CKK32">
        <v>159569</v>
      </c>
      <c r="CKL32">
        <v>19988</v>
      </c>
      <c r="CKM32">
        <v>17789</v>
      </c>
      <c r="CKN32">
        <v>95809</v>
      </c>
      <c r="CKO32">
        <v>825229</v>
      </c>
      <c r="CKP32">
        <v>528601</v>
      </c>
      <c r="CKQ32">
        <v>173585</v>
      </c>
      <c r="CKR32">
        <v>1347782</v>
      </c>
      <c r="CKS32">
        <v>112910</v>
      </c>
      <c r="CKT32">
        <v>185564</v>
      </c>
      <c r="CKU32">
        <v>112910</v>
      </c>
      <c r="CKV32">
        <v>263</v>
      </c>
      <c r="CKW32" s="2">
        <v>44926</v>
      </c>
      <c r="CKX32">
        <v>5547396</v>
      </c>
      <c r="CKY32">
        <v>33615234</v>
      </c>
      <c r="CKZ32">
        <v>30614605</v>
      </c>
      <c r="CLA32">
        <v>1011379</v>
      </c>
      <c r="CLB32">
        <v>285175</v>
      </c>
      <c r="CLC32">
        <v>669460</v>
      </c>
      <c r="CLD32">
        <v>1653378</v>
      </c>
      <c r="CLE32">
        <v>25159308</v>
      </c>
      <c r="CLF32">
        <v>19720194</v>
      </c>
      <c r="CLG32">
        <v>9419987</v>
      </c>
      <c r="CLH32">
        <v>36741033</v>
      </c>
      <c r="CLI32">
        <v>668227</v>
      </c>
      <c r="CLJ32">
        <v>9429427</v>
      </c>
      <c r="CLK32">
        <v>668227</v>
      </c>
      <c r="CLL32">
        <v>168401</v>
      </c>
      <c r="CLM32" s="2">
        <v>44926</v>
      </c>
      <c r="CLN32">
        <v>1318715</v>
      </c>
      <c r="CLO32">
        <v>863248</v>
      </c>
      <c r="CLP32">
        <v>181785</v>
      </c>
      <c r="CLQ32">
        <v>38466</v>
      </c>
      <c r="CLR32">
        <v>23007</v>
      </c>
      <c r="CLS32">
        <v>120636</v>
      </c>
      <c r="CLT32">
        <v>16714</v>
      </c>
      <c r="CLU32">
        <v>552718</v>
      </c>
      <c r="CLV32">
        <v>274613</v>
      </c>
      <c r="CLW32">
        <v>248380</v>
      </c>
      <c r="CLX32">
        <v>1964720</v>
      </c>
      <c r="CLY32">
        <v>4281</v>
      </c>
      <c r="CLZ32">
        <v>387161</v>
      </c>
      <c r="CMA32">
        <v>4281</v>
      </c>
      <c r="CMB32">
        <v>26643</v>
      </c>
      <c r="CMC32" s="2">
        <v>44926</v>
      </c>
      <c r="CMD32">
        <v>5070689</v>
      </c>
      <c r="CME32">
        <v>4937867</v>
      </c>
      <c r="CMF32">
        <v>1658594</v>
      </c>
      <c r="CMG32">
        <v>1294888</v>
      </c>
      <c r="CMH32">
        <v>818278</v>
      </c>
      <c r="CMI32">
        <v>2226840</v>
      </c>
      <c r="CMJ32">
        <v>2046269</v>
      </c>
      <c r="CMK32">
        <v>5445484</v>
      </c>
      <c r="CML32">
        <v>3745169</v>
      </c>
      <c r="CMM32">
        <v>4085009</v>
      </c>
      <c r="CMN32">
        <v>43069202</v>
      </c>
      <c r="CMO32">
        <v>207009</v>
      </c>
      <c r="CMP32">
        <v>25941551</v>
      </c>
      <c r="CMQ32">
        <v>207009</v>
      </c>
      <c r="CMR32">
        <v>274036</v>
      </c>
      <c r="CMS32" s="2">
        <v>44926</v>
      </c>
      <c r="CMT32" s="1" t="s">
        <v>2048</v>
      </c>
      <c r="CMU32" s="1" t="s">
        <v>2048</v>
      </c>
      <c r="CMV32" s="1" t="s">
        <v>2048</v>
      </c>
      <c r="CMX32" s="1" t="s">
        <v>2048</v>
      </c>
      <c r="CMY32" s="1" t="s">
        <v>2048</v>
      </c>
      <c r="CMZ32" s="1" t="s">
        <v>2048</v>
      </c>
      <c r="CNA32" s="1" t="s">
        <v>2048</v>
      </c>
      <c r="CNB32" s="1" t="s">
        <v>2048</v>
      </c>
      <c r="CNC32" s="1" t="s">
        <v>2048</v>
      </c>
      <c r="CND32" s="1" t="s">
        <v>2048</v>
      </c>
      <c r="CNE32" s="1" t="s">
        <v>2048</v>
      </c>
      <c r="CNF32" s="1" t="s">
        <v>2048</v>
      </c>
      <c r="CNG32" s="1" t="s">
        <v>2048</v>
      </c>
      <c r="CNI32" s="1" t="s">
        <v>2048</v>
      </c>
    </row>
    <row r="33" spans="1:2401" x14ac:dyDescent="0.25">
      <c r="A33">
        <v>2023</v>
      </c>
      <c r="CD33">
        <v>23947000</v>
      </c>
      <c r="CE33">
        <v>53118000</v>
      </c>
      <c r="CF33">
        <v>40871000</v>
      </c>
      <c r="CG33">
        <v>4623000</v>
      </c>
      <c r="CH33">
        <v>4289000</v>
      </c>
      <c r="CI33">
        <v>2467000</v>
      </c>
      <c r="CJ33">
        <v>2214000</v>
      </c>
      <c r="CK33">
        <v>23457000</v>
      </c>
      <c r="CL33">
        <v>15223000</v>
      </c>
      <c r="CM33">
        <v>2743000</v>
      </c>
      <c r="CN33">
        <v>56982000</v>
      </c>
      <c r="CO33">
        <v>3108000</v>
      </c>
      <c r="CP33">
        <v>10598000</v>
      </c>
      <c r="CQ33">
        <v>3108000</v>
      </c>
      <c r="CR33">
        <v>395000</v>
      </c>
      <c r="CS33" s="2">
        <v>45291</v>
      </c>
      <c r="CT33">
        <v>51701000</v>
      </c>
      <c r="CU33">
        <v>63751000</v>
      </c>
      <c r="CW33" s="1" t="s">
        <v>2048</v>
      </c>
      <c r="CX33">
        <v>1129000</v>
      </c>
      <c r="CY33">
        <v>1401000</v>
      </c>
      <c r="CZ33">
        <v>64552000</v>
      </c>
      <c r="DD33">
        <v>760917000</v>
      </c>
      <c r="DE33">
        <v>7675000</v>
      </c>
      <c r="DF33">
        <v>74191000</v>
      </c>
      <c r="DG33">
        <v>7675000</v>
      </c>
      <c r="DI33" s="2">
        <v>45291</v>
      </c>
      <c r="DJ33" s="1" t="s">
        <v>2048</v>
      </c>
      <c r="DK33" s="1" t="s">
        <v>2048</v>
      </c>
      <c r="DM33" s="1" t="s">
        <v>2048</v>
      </c>
      <c r="DN33" s="1" t="s">
        <v>2048</v>
      </c>
      <c r="DO33" s="1" t="s">
        <v>2048</v>
      </c>
      <c r="DP33" s="1" t="s">
        <v>2048</v>
      </c>
      <c r="DT33" s="1" t="s">
        <v>2048</v>
      </c>
      <c r="DU33" s="1" t="s">
        <v>2048</v>
      </c>
      <c r="DV33" s="1" t="s">
        <v>2048</v>
      </c>
      <c r="DW33" s="1" t="s">
        <v>2048</v>
      </c>
      <c r="DY33" s="1" t="s">
        <v>2048</v>
      </c>
      <c r="DZ33" s="1" t="s">
        <v>2048</v>
      </c>
      <c r="EA33" s="1" t="s">
        <v>2048</v>
      </c>
      <c r="EC33" s="1" t="s">
        <v>2048</v>
      </c>
      <c r="ED33" s="1" t="s">
        <v>2048</v>
      </c>
      <c r="EE33" s="1" t="s">
        <v>2048</v>
      </c>
      <c r="EF33" s="1" t="s">
        <v>2048</v>
      </c>
      <c r="EJ33" s="1" t="s">
        <v>2048</v>
      </c>
      <c r="EK33" s="1" t="s">
        <v>2048</v>
      </c>
      <c r="EL33" s="1" t="s">
        <v>2048</v>
      </c>
      <c r="EM33" s="1" t="s">
        <v>2048</v>
      </c>
      <c r="EO33" s="1" t="s">
        <v>2048</v>
      </c>
      <c r="EP33">
        <v>2404273</v>
      </c>
      <c r="EQ33">
        <v>6607978</v>
      </c>
      <c r="ER33">
        <v>4959098</v>
      </c>
      <c r="ES33">
        <v>456389</v>
      </c>
      <c r="ET33">
        <v>171921</v>
      </c>
      <c r="EU33">
        <v>170859</v>
      </c>
      <c r="EV33">
        <v>843731</v>
      </c>
      <c r="EW33">
        <v>4321680</v>
      </c>
      <c r="EX33">
        <v>1902446</v>
      </c>
      <c r="EY33">
        <v>1793683</v>
      </c>
      <c r="EZ33">
        <v>5929503</v>
      </c>
      <c r="FA33">
        <v>228128</v>
      </c>
      <c r="FB33">
        <v>1295313</v>
      </c>
      <c r="FC33">
        <v>228128</v>
      </c>
      <c r="FD33">
        <v>47247</v>
      </c>
      <c r="FE33" s="2">
        <v>45291</v>
      </c>
      <c r="FF33" s="1" t="s">
        <v>2048</v>
      </c>
      <c r="FG33" s="1" t="s">
        <v>2048</v>
      </c>
      <c r="FI33" s="1" t="s">
        <v>2048</v>
      </c>
      <c r="FJ33" s="1" t="s">
        <v>2048</v>
      </c>
      <c r="FK33" s="1" t="s">
        <v>2048</v>
      </c>
      <c r="FL33" s="1" t="s">
        <v>2048</v>
      </c>
      <c r="FP33" s="1" t="s">
        <v>2048</v>
      </c>
      <c r="FQ33" s="1" t="s">
        <v>2048</v>
      </c>
      <c r="FR33" s="1" t="s">
        <v>2048</v>
      </c>
      <c r="FS33" s="1" t="s">
        <v>2048</v>
      </c>
      <c r="FU33" s="1" t="s">
        <v>2048</v>
      </c>
      <c r="FV33">
        <v>5329419</v>
      </c>
      <c r="FW33">
        <v>35737759</v>
      </c>
      <c r="FX33">
        <v>32287449</v>
      </c>
      <c r="FY33">
        <v>1291980</v>
      </c>
      <c r="FZ33">
        <v>495532</v>
      </c>
      <c r="GA33">
        <v>562617</v>
      </c>
      <c r="GB33">
        <v>1735469</v>
      </c>
      <c r="GC33">
        <v>23583166</v>
      </c>
      <c r="GD33">
        <v>19589491</v>
      </c>
      <c r="GE33">
        <v>9087289</v>
      </c>
      <c r="GF33">
        <v>35646849</v>
      </c>
      <c r="GG33">
        <v>780123</v>
      </c>
      <c r="GH33">
        <v>8844649</v>
      </c>
      <c r="GI33">
        <v>780123</v>
      </c>
      <c r="GJ33">
        <v>185812</v>
      </c>
      <c r="GK33" s="2">
        <v>45291</v>
      </c>
      <c r="GL33">
        <v>9448000</v>
      </c>
      <c r="GM33">
        <v>22617000</v>
      </c>
      <c r="GN33">
        <v>15993000</v>
      </c>
      <c r="GO33">
        <v>3627000</v>
      </c>
      <c r="GP33">
        <v>2424000</v>
      </c>
      <c r="GQ33">
        <v>1454000</v>
      </c>
      <c r="GR33">
        <v>2539000</v>
      </c>
      <c r="GS33">
        <v>8629000</v>
      </c>
      <c r="GT33">
        <v>7090000</v>
      </c>
      <c r="GU33">
        <v>3686000</v>
      </c>
      <c r="GV33">
        <v>35974000</v>
      </c>
      <c r="GW33">
        <v>1986000</v>
      </c>
      <c r="GX33">
        <v>13425000</v>
      </c>
      <c r="GY33">
        <v>1986000</v>
      </c>
      <c r="GZ33">
        <v>124000</v>
      </c>
      <c r="HA33" s="2">
        <v>45291</v>
      </c>
      <c r="HB33" s="1" t="s">
        <v>2048</v>
      </c>
      <c r="HC33" s="1" t="s">
        <v>2048</v>
      </c>
      <c r="HD33" s="1" t="s">
        <v>2048</v>
      </c>
      <c r="HE33" s="1" t="s">
        <v>2048</v>
      </c>
      <c r="HF33" s="1" t="s">
        <v>2048</v>
      </c>
      <c r="HG33" s="1" t="s">
        <v>2048</v>
      </c>
      <c r="HH33" s="1" t="s">
        <v>2048</v>
      </c>
      <c r="HI33" s="1" t="s">
        <v>2048</v>
      </c>
      <c r="HJ33" s="1" t="s">
        <v>2048</v>
      </c>
      <c r="HK33" s="1" t="s">
        <v>2048</v>
      </c>
      <c r="HL33" s="1" t="s">
        <v>2048</v>
      </c>
      <c r="HM33" s="1" t="s">
        <v>2048</v>
      </c>
      <c r="HN33" s="1" t="s">
        <v>2048</v>
      </c>
      <c r="HO33" s="1" t="s">
        <v>2048</v>
      </c>
      <c r="HP33" s="1" t="s">
        <v>2048</v>
      </c>
      <c r="HQ33" s="1" t="s">
        <v>2048</v>
      </c>
      <c r="HR33">
        <v>43111000</v>
      </c>
      <c r="HS33">
        <v>49335000</v>
      </c>
      <c r="HT33">
        <v>33227000</v>
      </c>
      <c r="HU33">
        <v>8902000</v>
      </c>
      <c r="HV33">
        <v>7336000</v>
      </c>
      <c r="HW33">
        <v>4698000</v>
      </c>
      <c r="HX33">
        <v>11770000</v>
      </c>
      <c r="HY33">
        <v>23063000</v>
      </c>
      <c r="HZ33">
        <v>28072000</v>
      </c>
      <c r="IA33">
        <v>3019000</v>
      </c>
      <c r="IB33">
        <v>148024000</v>
      </c>
      <c r="IC33">
        <v>4803000</v>
      </c>
      <c r="ID33">
        <v>39288000</v>
      </c>
      <c r="IE33">
        <v>4803000</v>
      </c>
      <c r="IF33">
        <v>1635000</v>
      </c>
      <c r="IG33" s="2">
        <v>45291</v>
      </c>
      <c r="KD33" s="1" t="s">
        <v>2048</v>
      </c>
      <c r="KE33" s="1" t="s">
        <v>2048</v>
      </c>
      <c r="KF33" s="1" t="s">
        <v>2048</v>
      </c>
      <c r="KG33" s="1" t="s">
        <v>2048</v>
      </c>
      <c r="KH33" s="1" t="s">
        <v>2048</v>
      </c>
      <c r="KI33" s="1" t="s">
        <v>2048</v>
      </c>
      <c r="KJ33" s="1" t="s">
        <v>2048</v>
      </c>
      <c r="KK33" s="1" t="s">
        <v>2048</v>
      </c>
      <c r="KL33" s="1" t="s">
        <v>2048</v>
      </c>
      <c r="KM33" s="1" t="s">
        <v>2048</v>
      </c>
      <c r="KN33" s="1" t="s">
        <v>2048</v>
      </c>
      <c r="KO33" s="1" t="s">
        <v>2048</v>
      </c>
      <c r="KP33" s="1" t="s">
        <v>2048</v>
      </c>
      <c r="KQ33" s="1" t="s">
        <v>2048</v>
      </c>
      <c r="KS33" s="1" t="s">
        <v>2048</v>
      </c>
      <c r="LZ33">
        <v>795759</v>
      </c>
      <c r="MA33">
        <v>4609428</v>
      </c>
      <c r="MB33">
        <v>3121603</v>
      </c>
      <c r="MC33">
        <v>1291075</v>
      </c>
      <c r="MD33">
        <v>223275</v>
      </c>
      <c r="ME33">
        <v>145357</v>
      </c>
      <c r="MF33">
        <v>1443520</v>
      </c>
      <c r="MG33">
        <v>6886284</v>
      </c>
      <c r="MH33">
        <v>6328801</v>
      </c>
      <c r="MI33">
        <v>1502282</v>
      </c>
      <c r="MJ33">
        <v>16619591</v>
      </c>
      <c r="MK33">
        <v>153222</v>
      </c>
      <c r="ML33">
        <v>6901027</v>
      </c>
      <c r="MM33">
        <v>153222</v>
      </c>
      <c r="MN33">
        <v>179620</v>
      </c>
      <c r="MO33" s="2">
        <v>45291</v>
      </c>
      <c r="MP33" s="1" t="s">
        <v>2048</v>
      </c>
      <c r="MQ33" s="1" t="s">
        <v>2048</v>
      </c>
      <c r="MS33" s="1" t="s">
        <v>2048</v>
      </c>
      <c r="MV33" s="1" t="s">
        <v>2048</v>
      </c>
      <c r="MY33" s="1" t="s">
        <v>2048</v>
      </c>
      <c r="MZ33" s="1" t="s">
        <v>2048</v>
      </c>
      <c r="NA33" s="1" t="s">
        <v>2048</v>
      </c>
      <c r="NB33" s="1" t="s">
        <v>2048</v>
      </c>
      <c r="NC33" s="1" t="s">
        <v>2048</v>
      </c>
      <c r="ND33" s="1" t="s">
        <v>2048</v>
      </c>
      <c r="NE33" s="1" t="s">
        <v>2048</v>
      </c>
      <c r="OL33" s="1" t="s">
        <v>2048</v>
      </c>
      <c r="OM33" s="1" t="s">
        <v>2048</v>
      </c>
      <c r="ON33" s="1" t="s">
        <v>2048</v>
      </c>
      <c r="OO33" s="1" t="s">
        <v>2048</v>
      </c>
      <c r="OP33" s="1" t="s">
        <v>2048</v>
      </c>
      <c r="OQ33" s="1" t="s">
        <v>2048</v>
      </c>
      <c r="OR33" s="1" t="s">
        <v>2048</v>
      </c>
      <c r="OS33" s="1" t="s">
        <v>2048</v>
      </c>
      <c r="OT33" s="1" t="s">
        <v>2048</v>
      </c>
      <c r="OU33" s="1" t="s">
        <v>2048</v>
      </c>
      <c r="OV33" s="1" t="s">
        <v>2048</v>
      </c>
      <c r="OW33" s="1" t="s">
        <v>2048</v>
      </c>
      <c r="OX33" s="1" t="s">
        <v>2048</v>
      </c>
      <c r="OY33" s="1" t="s">
        <v>2048</v>
      </c>
      <c r="PA33" s="1" t="s">
        <v>2048</v>
      </c>
      <c r="RN33" s="1" t="s">
        <v>2048</v>
      </c>
      <c r="RO33" s="1" t="s">
        <v>2048</v>
      </c>
      <c r="RP33" s="1" t="s">
        <v>2048</v>
      </c>
      <c r="RQ33" s="1" t="s">
        <v>2048</v>
      </c>
      <c r="RR33" s="1" t="s">
        <v>2048</v>
      </c>
      <c r="RS33" s="1" t="s">
        <v>2048</v>
      </c>
      <c r="RT33" s="1" t="s">
        <v>2048</v>
      </c>
      <c r="RU33" s="1" t="s">
        <v>2048</v>
      </c>
      <c r="RV33" s="1" t="s">
        <v>2048</v>
      </c>
      <c r="RW33" s="1" t="s">
        <v>2048</v>
      </c>
      <c r="RX33" s="1" t="s">
        <v>2048</v>
      </c>
      <c r="RY33" s="1" t="s">
        <v>2048</v>
      </c>
      <c r="RZ33" s="1" t="s">
        <v>2048</v>
      </c>
      <c r="SA33" s="1" t="s">
        <v>2048</v>
      </c>
      <c r="SB33" s="1" t="s">
        <v>2048</v>
      </c>
      <c r="SC33" s="1" t="s">
        <v>2048</v>
      </c>
      <c r="SD33" s="1" t="s">
        <v>2048</v>
      </c>
      <c r="SE33" s="1" t="s">
        <v>2048</v>
      </c>
      <c r="SF33" s="1" t="s">
        <v>2048</v>
      </c>
      <c r="SG33" s="1" t="s">
        <v>2048</v>
      </c>
      <c r="SH33" s="1" t="s">
        <v>2048</v>
      </c>
      <c r="SI33" s="1" t="s">
        <v>2048</v>
      </c>
      <c r="SJ33" s="1" t="s">
        <v>2048</v>
      </c>
      <c r="SK33" s="1" t="s">
        <v>2048</v>
      </c>
      <c r="SL33" s="1" t="s">
        <v>2048</v>
      </c>
      <c r="SM33" s="1" t="s">
        <v>2048</v>
      </c>
      <c r="SN33" s="1" t="s">
        <v>2048</v>
      </c>
      <c r="SO33" s="1" t="s">
        <v>2048</v>
      </c>
      <c r="SP33" s="1" t="s">
        <v>2048</v>
      </c>
      <c r="SQ33" s="1" t="s">
        <v>2048</v>
      </c>
      <c r="SR33" s="1" t="s">
        <v>2048</v>
      </c>
      <c r="SS33" s="1" t="s">
        <v>2048</v>
      </c>
      <c r="ST33">
        <v>662355</v>
      </c>
      <c r="SU33">
        <v>451168</v>
      </c>
      <c r="SV33">
        <v>154050</v>
      </c>
      <c r="SW33" s="1" t="s">
        <v>2048</v>
      </c>
      <c r="SX33">
        <v>95763</v>
      </c>
      <c r="SY33">
        <v>19398</v>
      </c>
      <c r="SZ33">
        <v>20189</v>
      </c>
      <c r="TA33">
        <v>290286</v>
      </c>
      <c r="TB33">
        <v>86818</v>
      </c>
      <c r="TC33">
        <v>34647</v>
      </c>
      <c r="TD33">
        <v>756993</v>
      </c>
      <c r="TE33">
        <v>91902</v>
      </c>
      <c r="TF33">
        <v>7838</v>
      </c>
      <c r="TG33">
        <v>91902</v>
      </c>
      <c r="TH33">
        <v>3390</v>
      </c>
      <c r="TI33" s="2">
        <v>45291</v>
      </c>
      <c r="TJ33" s="1" t="s">
        <v>2048</v>
      </c>
      <c r="TK33" s="1" t="s">
        <v>2048</v>
      </c>
      <c r="TM33" s="1" t="s">
        <v>2048</v>
      </c>
      <c r="TN33" s="1" t="s">
        <v>2048</v>
      </c>
      <c r="TO33" s="1" t="s">
        <v>2048</v>
      </c>
      <c r="TP33" s="1" t="s">
        <v>2048</v>
      </c>
      <c r="TT33" s="1" t="s">
        <v>2048</v>
      </c>
      <c r="TU33" s="1" t="s">
        <v>2048</v>
      </c>
      <c r="TV33" s="1" t="s">
        <v>2048</v>
      </c>
      <c r="TW33" s="1" t="s">
        <v>2048</v>
      </c>
      <c r="TY33" s="1" t="s">
        <v>2048</v>
      </c>
      <c r="TZ33" s="1" t="s">
        <v>2048</v>
      </c>
      <c r="UA33" s="1" t="s">
        <v>2048</v>
      </c>
      <c r="UB33" s="1" t="s">
        <v>2048</v>
      </c>
      <c r="UC33" s="1" t="s">
        <v>2048</v>
      </c>
      <c r="UD33" s="1" t="s">
        <v>2048</v>
      </c>
      <c r="UE33" s="1" t="s">
        <v>2048</v>
      </c>
      <c r="UF33" s="1" t="s">
        <v>2048</v>
      </c>
      <c r="UG33" s="1" t="s">
        <v>2048</v>
      </c>
      <c r="UH33" s="1" t="s">
        <v>2048</v>
      </c>
      <c r="UI33" s="1" t="s">
        <v>2048</v>
      </c>
      <c r="UJ33" s="1" t="s">
        <v>2048</v>
      </c>
      <c r="UK33" s="1" t="s">
        <v>2048</v>
      </c>
      <c r="UL33" s="1" t="s">
        <v>2048</v>
      </c>
      <c r="UM33" s="1" t="s">
        <v>2048</v>
      </c>
      <c r="UN33" s="1" t="s">
        <v>2048</v>
      </c>
      <c r="UO33" s="1" t="s">
        <v>2048</v>
      </c>
      <c r="UP33">
        <v>36307000</v>
      </c>
      <c r="UQ33">
        <v>26323000</v>
      </c>
      <c r="US33">
        <v>7721000</v>
      </c>
      <c r="UT33">
        <v>412000</v>
      </c>
      <c r="UU33">
        <v>737000</v>
      </c>
      <c r="UV33">
        <v>0</v>
      </c>
      <c r="UY33" s="1" t="s">
        <v>2048</v>
      </c>
      <c r="UZ33">
        <v>590213000</v>
      </c>
      <c r="VA33">
        <v>4539000</v>
      </c>
      <c r="VB33">
        <v>76230000</v>
      </c>
      <c r="VC33">
        <v>4539000</v>
      </c>
      <c r="VD33" s="1" t="s">
        <v>2048</v>
      </c>
      <c r="VE33" s="2">
        <v>45291</v>
      </c>
      <c r="VF33">
        <v>43111000</v>
      </c>
      <c r="VG33">
        <v>49335000</v>
      </c>
      <c r="VH33">
        <v>33227000</v>
      </c>
      <c r="VI33">
        <v>8902000</v>
      </c>
      <c r="VJ33">
        <v>7336000</v>
      </c>
      <c r="VK33">
        <v>4698000</v>
      </c>
      <c r="VL33">
        <v>11770000</v>
      </c>
      <c r="VM33">
        <v>23063000</v>
      </c>
      <c r="VN33">
        <v>28072000</v>
      </c>
      <c r="VO33">
        <v>3019000</v>
      </c>
      <c r="VP33">
        <v>148024000</v>
      </c>
      <c r="VQ33">
        <v>4803000</v>
      </c>
      <c r="VR33">
        <v>39288000</v>
      </c>
      <c r="VS33">
        <v>4803000</v>
      </c>
      <c r="VT33">
        <v>1635000</v>
      </c>
      <c r="VU33" s="2">
        <v>45291</v>
      </c>
      <c r="VV33">
        <v>4580779</v>
      </c>
      <c r="VW33">
        <v>5303037</v>
      </c>
      <c r="VX33">
        <v>2023227</v>
      </c>
      <c r="VY33">
        <v>1944684</v>
      </c>
      <c r="VZ33">
        <v>3558910</v>
      </c>
      <c r="WA33">
        <v>2267904</v>
      </c>
      <c r="WB33">
        <v>1925938</v>
      </c>
      <c r="WC33">
        <v>5734828</v>
      </c>
      <c r="WD33">
        <v>3903563</v>
      </c>
      <c r="WE33">
        <v>4251163</v>
      </c>
      <c r="WF33">
        <v>48017335</v>
      </c>
      <c r="WG33">
        <v>236615</v>
      </c>
      <c r="WH33">
        <v>30238238</v>
      </c>
      <c r="WI33">
        <v>236615</v>
      </c>
      <c r="WJ33">
        <v>371633</v>
      </c>
      <c r="WK33" s="2">
        <v>45291</v>
      </c>
      <c r="WL33">
        <v>5322940</v>
      </c>
      <c r="WM33">
        <v>4555105</v>
      </c>
      <c r="WO33">
        <v>1340310</v>
      </c>
      <c r="WP33">
        <v>21713</v>
      </c>
      <c r="WQ33">
        <v>82069</v>
      </c>
      <c r="WR33">
        <v>11414618</v>
      </c>
      <c r="WV33">
        <v>112750877</v>
      </c>
      <c r="WW33">
        <v>815881</v>
      </c>
      <c r="WX33">
        <v>23713374</v>
      </c>
      <c r="WY33">
        <v>815881</v>
      </c>
      <c r="XA33" s="2">
        <v>45291</v>
      </c>
      <c r="XB33" s="1" t="s">
        <v>2048</v>
      </c>
      <c r="XC33" s="1" t="s">
        <v>2048</v>
      </c>
      <c r="XD33" s="1" t="s">
        <v>2048</v>
      </c>
      <c r="XF33" s="1" t="s">
        <v>2048</v>
      </c>
      <c r="XG33" s="1" t="s">
        <v>2048</v>
      </c>
      <c r="XH33" s="1" t="s">
        <v>2048</v>
      </c>
      <c r="XI33" s="1" t="s">
        <v>2048</v>
      </c>
      <c r="XJ33" s="1" t="s">
        <v>2048</v>
      </c>
      <c r="XK33" s="1" t="s">
        <v>2048</v>
      </c>
      <c r="XL33" s="1" t="s">
        <v>2048</v>
      </c>
      <c r="XM33" s="1" t="s">
        <v>2048</v>
      </c>
      <c r="XN33" s="1" t="s">
        <v>2048</v>
      </c>
      <c r="XO33" s="1" t="s">
        <v>2048</v>
      </c>
      <c r="XQ33" s="1" t="s">
        <v>2048</v>
      </c>
      <c r="XR33">
        <v>36307000</v>
      </c>
      <c r="XS33">
        <v>26323000</v>
      </c>
      <c r="XU33">
        <v>7721000</v>
      </c>
      <c r="XV33">
        <v>412000</v>
      </c>
      <c r="XW33">
        <v>737000</v>
      </c>
      <c r="XX33">
        <v>0</v>
      </c>
      <c r="YA33" s="1" t="s">
        <v>2048</v>
      </c>
      <c r="YB33">
        <v>590213000</v>
      </c>
      <c r="YC33">
        <v>4539000</v>
      </c>
      <c r="YD33">
        <v>76230000</v>
      </c>
      <c r="YE33">
        <v>4539000</v>
      </c>
      <c r="YF33" s="1" t="s">
        <v>2048</v>
      </c>
      <c r="YG33" s="2">
        <v>45291</v>
      </c>
      <c r="YH33">
        <v>51701000</v>
      </c>
      <c r="YI33">
        <v>63751000</v>
      </c>
      <c r="YK33" s="1" t="s">
        <v>2048</v>
      </c>
      <c r="YL33">
        <v>1129000</v>
      </c>
      <c r="YM33">
        <v>1401000</v>
      </c>
      <c r="YN33">
        <v>64552000</v>
      </c>
      <c r="YR33">
        <v>760917000</v>
      </c>
      <c r="YS33">
        <v>7675000</v>
      </c>
      <c r="YT33">
        <v>74191000</v>
      </c>
      <c r="YU33">
        <v>7675000</v>
      </c>
      <c r="YW33" s="2">
        <v>45291</v>
      </c>
      <c r="YX33">
        <v>354781</v>
      </c>
      <c r="YY33">
        <v>309319</v>
      </c>
      <c r="YZ33">
        <v>137035</v>
      </c>
      <c r="ZA33">
        <v>57154</v>
      </c>
      <c r="ZB33">
        <v>16885</v>
      </c>
      <c r="ZC33">
        <v>19985</v>
      </c>
      <c r="ZD33">
        <v>22345</v>
      </c>
      <c r="ZE33">
        <v>222843</v>
      </c>
      <c r="ZF33">
        <v>72098</v>
      </c>
      <c r="ZG33">
        <v>18807</v>
      </c>
      <c r="ZH33">
        <v>461683</v>
      </c>
      <c r="ZI33">
        <v>42714</v>
      </c>
      <c r="ZJ33">
        <v>30453</v>
      </c>
      <c r="ZK33">
        <v>42714</v>
      </c>
      <c r="ZL33">
        <v>0</v>
      </c>
      <c r="ZM33" s="2">
        <v>45291</v>
      </c>
      <c r="ZN33">
        <v>95423000</v>
      </c>
      <c r="ZO33">
        <v>126341000</v>
      </c>
      <c r="ZQ33">
        <v>17638000</v>
      </c>
      <c r="ZR33">
        <v>11446000</v>
      </c>
      <c r="ZS33">
        <v>3173000</v>
      </c>
      <c r="ZT33">
        <v>0</v>
      </c>
      <c r="ZX33">
        <v>1776295000</v>
      </c>
      <c r="ZY33">
        <v>11076000</v>
      </c>
      <c r="ZZ33">
        <v>441551000</v>
      </c>
      <c r="AAA33">
        <v>11076000</v>
      </c>
      <c r="AAC33" s="2">
        <v>45291</v>
      </c>
      <c r="AAD33">
        <v>1224332</v>
      </c>
      <c r="AAE33">
        <v>1559486</v>
      </c>
      <c r="AAF33">
        <v>1170915</v>
      </c>
      <c r="AAG33">
        <v>298151</v>
      </c>
      <c r="AAH33">
        <v>143848</v>
      </c>
      <c r="AAI33">
        <v>97865</v>
      </c>
      <c r="AAJ33">
        <v>149193</v>
      </c>
      <c r="AAK33">
        <v>821341</v>
      </c>
      <c r="AAL33">
        <v>640227</v>
      </c>
      <c r="AAM33">
        <v>81506</v>
      </c>
      <c r="AAN33">
        <v>2424501</v>
      </c>
      <c r="AAO33">
        <v>233395</v>
      </c>
      <c r="AAP33">
        <v>413215</v>
      </c>
      <c r="AAQ33">
        <v>233395</v>
      </c>
      <c r="AAR33">
        <v>33929</v>
      </c>
      <c r="AAS33" s="2">
        <v>45291</v>
      </c>
      <c r="ADV33">
        <v>43111000</v>
      </c>
      <c r="ADW33">
        <v>49335000</v>
      </c>
      <c r="ADX33">
        <v>33227000</v>
      </c>
      <c r="ADY33">
        <v>8902000</v>
      </c>
      <c r="ADZ33">
        <v>7336000</v>
      </c>
      <c r="AEA33">
        <v>4698000</v>
      </c>
      <c r="AEB33">
        <v>11770000</v>
      </c>
      <c r="AEC33">
        <v>23063000</v>
      </c>
      <c r="AED33">
        <v>28072000</v>
      </c>
      <c r="AEE33">
        <v>3019000</v>
      </c>
      <c r="AEF33">
        <v>148024000</v>
      </c>
      <c r="AEG33">
        <v>4803000</v>
      </c>
      <c r="AEH33">
        <v>39288000</v>
      </c>
      <c r="AEI33">
        <v>4803000</v>
      </c>
      <c r="AEJ33">
        <v>1635000</v>
      </c>
      <c r="AEK33" s="2">
        <v>45291</v>
      </c>
      <c r="AEL33">
        <v>95423000</v>
      </c>
      <c r="AEM33">
        <v>126341000</v>
      </c>
      <c r="AEO33">
        <v>17638000</v>
      </c>
      <c r="AEP33">
        <v>11446000</v>
      </c>
      <c r="AEQ33">
        <v>3173000</v>
      </c>
      <c r="AER33">
        <v>0</v>
      </c>
      <c r="AEV33">
        <v>1776295000</v>
      </c>
      <c r="AEW33">
        <v>11076000</v>
      </c>
      <c r="AEX33">
        <v>441551000</v>
      </c>
      <c r="AEY33">
        <v>11076000</v>
      </c>
      <c r="AFA33" s="2">
        <v>45291</v>
      </c>
      <c r="AFB33" s="1" t="s">
        <v>2048</v>
      </c>
      <c r="AFC33" s="1" t="s">
        <v>2048</v>
      </c>
      <c r="AFD33" s="1" t="s">
        <v>2048</v>
      </c>
      <c r="AFF33" s="1" t="s">
        <v>2048</v>
      </c>
      <c r="AFG33" s="1" t="s">
        <v>2048</v>
      </c>
      <c r="AFH33" s="1" t="s">
        <v>2048</v>
      </c>
      <c r="AFI33" s="1" t="s">
        <v>2048</v>
      </c>
      <c r="AFJ33" s="1" t="s">
        <v>2048</v>
      </c>
      <c r="AFL33" s="1" t="s">
        <v>2048</v>
      </c>
      <c r="AFM33" s="1" t="s">
        <v>2048</v>
      </c>
      <c r="AFN33" s="1" t="s">
        <v>2048</v>
      </c>
      <c r="AFO33" s="1" t="s">
        <v>2048</v>
      </c>
      <c r="AFQ33" s="1" t="s">
        <v>2048</v>
      </c>
      <c r="AFR33" s="1" t="s">
        <v>2048</v>
      </c>
      <c r="AFS33" s="1" t="s">
        <v>2048</v>
      </c>
      <c r="AFU33" s="1" t="s">
        <v>2048</v>
      </c>
      <c r="AFV33" s="1" t="s">
        <v>2048</v>
      </c>
      <c r="AFW33" s="1" t="s">
        <v>2048</v>
      </c>
      <c r="AFX33" s="1" t="s">
        <v>2048</v>
      </c>
      <c r="AGB33" s="1" t="s">
        <v>2048</v>
      </c>
      <c r="AGC33" s="1" t="s">
        <v>2048</v>
      </c>
      <c r="AGD33" s="1" t="s">
        <v>2048</v>
      </c>
      <c r="AGE33" s="1" t="s">
        <v>2048</v>
      </c>
      <c r="AGG33" s="1" t="s">
        <v>2048</v>
      </c>
      <c r="AGH33">
        <v>662355</v>
      </c>
      <c r="AGI33">
        <v>451168</v>
      </c>
      <c r="AGJ33">
        <v>154050</v>
      </c>
      <c r="AGK33" s="1" t="s">
        <v>2048</v>
      </c>
      <c r="AGL33">
        <v>95763</v>
      </c>
      <c r="AGM33">
        <v>19398</v>
      </c>
      <c r="AGN33">
        <v>20189</v>
      </c>
      <c r="AGO33">
        <v>290286</v>
      </c>
      <c r="AGP33">
        <v>86818</v>
      </c>
      <c r="AGQ33">
        <v>34647</v>
      </c>
      <c r="AGR33">
        <v>756993</v>
      </c>
      <c r="AGS33">
        <v>91902</v>
      </c>
      <c r="AGT33">
        <v>7838</v>
      </c>
      <c r="AGU33">
        <v>91902</v>
      </c>
      <c r="AGV33">
        <v>3390</v>
      </c>
      <c r="AGW33" s="2">
        <v>45291</v>
      </c>
      <c r="AGX33">
        <v>95423000</v>
      </c>
      <c r="AGY33">
        <v>126341000</v>
      </c>
      <c r="AHA33">
        <v>17638000</v>
      </c>
      <c r="AHB33">
        <v>11446000</v>
      </c>
      <c r="AHC33">
        <v>3173000</v>
      </c>
      <c r="AHD33">
        <v>0</v>
      </c>
      <c r="AHH33">
        <v>1776295000</v>
      </c>
      <c r="AHI33">
        <v>11076000</v>
      </c>
      <c r="AHJ33">
        <v>441551000</v>
      </c>
      <c r="AHK33">
        <v>11076000</v>
      </c>
      <c r="AHM33" s="2">
        <v>45291</v>
      </c>
      <c r="AID33">
        <v>51701000</v>
      </c>
      <c r="AIE33">
        <v>63751000</v>
      </c>
      <c r="AIG33" s="1" t="s">
        <v>2048</v>
      </c>
      <c r="AIH33">
        <v>1129000</v>
      </c>
      <c r="AII33">
        <v>1401000</v>
      </c>
      <c r="AIJ33">
        <v>64552000</v>
      </c>
      <c r="AIN33">
        <v>760917000</v>
      </c>
      <c r="AIO33">
        <v>7675000</v>
      </c>
      <c r="AIP33">
        <v>74191000</v>
      </c>
      <c r="AIQ33">
        <v>7675000</v>
      </c>
      <c r="AIS33" s="2">
        <v>45291</v>
      </c>
      <c r="AIT33">
        <v>95423000</v>
      </c>
      <c r="AIU33">
        <v>126341000</v>
      </c>
      <c r="AIW33">
        <v>17638000</v>
      </c>
      <c r="AIX33">
        <v>11446000</v>
      </c>
      <c r="AIY33">
        <v>3173000</v>
      </c>
      <c r="AIZ33">
        <v>0</v>
      </c>
      <c r="AJD33">
        <v>1776295000</v>
      </c>
      <c r="AJE33">
        <v>11076000</v>
      </c>
      <c r="AJF33">
        <v>441551000</v>
      </c>
      <c r="AJG33">
        <v>11076000</v>
      </c>
      <c r="AJI33" s="2">
        <v>45291</v>
      </c>
      <c r="AJJ33">
        <v>14302000</v>
      </c>
      <c r="AJK33">
        <v>40652000</v>
      </c>
      <c r="AJL33">
        <v>26877000</v>
      </c>
      <c r="AJM33">
        <v>2730000</v>
      </c>
      <c r="AJN33">
        <v>5851000</v>
      </c>
      <c r="AJO33">
        <v>8797000</v>
      </c>
      <c r="AJP33">
        <v>5704000</v>
      </c>
      <c r="AJQ33">
        <v>20756000</v>
      </c>
      <c r="AJR33">
        <v>23399000</v>
      </c>
      <c r="AJS33">
        <v>7151000</v>
      </c>
      <c r="AJT33">
        <v>98084000</v>
      </c>
      <c r="AJU33">
        <v>-1146000</v>
      </c>
      <c r="AJV33">
        <v>45961000</v>
      </c>
      <c r="AJW33">
        <v>-1146000</v>
      </c>
      <c r="AJX33">
        <v>1869000</v>
      </c>
      <c r="AJY33" s="2">
        <v>45291</v>
      </c>
      <c r="AJZ33">
        <v>1463400</v>
      </c>
      <c r="AKA33">
        <v>894516</v>
      </c>
      <c r="AKB33">
        <v>212479</v>
      </c>
      <c r="AKC33">
        <v>-9752</v>
      </c>
      <c r="AKD33">
        <v>33499</v>
      </c>
      <c r="AKE33">
        <v>124316</v>
      </c>
      <c r="AKF33">
        <v>17210</v>
      </c>
      <c r="AKG33">
        <v>718662</v>
      </c>
      <c r="AKH33">
        <v>351075</v>
      </c>
      <c r="AKI33">
        <v>387954</v>
      </c>
      <c r="AKJ33">
        <v>2193224</v>
      </c>
      <c r="AKK33">
        <v>-38474</v>
      </c>
      <c r="AKL33">
        <v>386036</v>
      </c>
      <c r="AKM33">
        <v>-38474</v>
      </c>
      <c r="AKN33">
        <v>29044</v>
      </c>
      <c r="AKO33" s="2">
        <v>45291</v>
      </c>
      <c r="AKP33">
        <v>36307000</v>
      </c>
      <c r="AKQ33">
        <v>26323000</v>
      </c>
      <c r="AKS33">
        <v>7721000</v>
      </c>
      <c r="AKT33">
        <v>412000</v>
      </c>
      <c r="AKU33">
        <v>737000</v>
      </c>
      <c r="AKV33">
        <v>0</v>
      </c>
      <c r="AKY33" s="1" t="s">
        <v>2048</v>
      </c>
      <c r="AKZ33">
        <v>590213000</v>
      </c>
      <c r="ALA33">
        <v>4539000</v>
      </c>
      <c r="ALB33">
        <v>76230000</v>
      </c>
      <c r="ALC33">
        <v>4539000</v>
      </c>
      <c r="ALD33" s="1" t="s">
        <v>2048</v>
      </c>
      <c r="ALE33" s="2">
        <v>45291</v>
      </c>
      <c r="ALF33">
        <v>9448000</v>
      </c>
      <c r="ALG33">
        <v>22617000</v>
      </c>
      <c r="ALH33">
        <v>15993000</v>
      </c>
      <c r="ALI33">
        <v>3627000</v>
      </c>
      <c r="ALJ33">
        <v>2424000</v>
      </c>
      <c r="ALK33">
        <v>1454000</v>
      </c>
      <c r="ALL33">
        <v>2539000</v>
      </c>
      <c r="ALM33">
        <v>8629000</v>
      </c>
      <c r="ALN33">
        <v>7090000</v>
      </c>
      <c r="ALO33">
        <v>3686000</v>
      </c>
      <c r="ALP33">
        <v>35974000</v>
      </c>
      <c r="ALQ33">
        <v>1986000</v>
      </c>
      <c r="ALR33">
        <v>13425000</v>
      </c>
      <c r="ALS33">
        <v>1986000</v>
      </c>
      <c r="ALT33">
        <v>124000</v>
      </c>
      <c r="ALU33" s="2">
        <v>45291</v>
      </c>
      <c r="ALV33">
        <v>4580779</v>
      </c>
      <c r="ALW33">
        <v>5303037</v>
      </c>
      <c r="ALX33">
        <v>2023227</v>
      </c>
      <c r="ALY33">
        <v>1944684</v>
      </c>
      <c r="ALZ33">
        <v>3558910</v>
      </c>
      <c r="AMA33">
        <v>2267904</v>
      </c>
      <c r="AMB33">
        <v>1925938</v>
      </c>
      <c r="AMC33">
        <v>5734828</v>
      </c>
      <c r="AMD33">
        <v>3903563</v>
      </c>
      <c r="AME33">
        <v>4251163</v>
      </c>
      <c r="AMF33">
        <v>48017335</v>
      </c>
      <c r="AMG33">
        <v>236615</v>
      </c>
      <c r="AMH33">
        <v>30238238</v>
      </c>
      <c r="AMI33">
        <v>236615</v>
      </c>
      <c r="AMJ33">
        <v>371633</v>
      </c>
      <c r="AMK33" s="2">
        <v>45291</v>
      </c>
      <c r="AML33" s="1" t="s">
        <v>2048</v>
      </c>
      <c r="AMM33" s="1" t="s">
        <v>2048</v>
      </c>
      <c r="AMN33" s="1" t="s">
        <v>2048</v>
      </c>
      <c r="AMO33" s="1" t="s">
        <v>2048</v>
      </c>
      <c r="AMP33" s="1" t="s">
        <v>2048</v>
      </c>
      <c r="AMQ33" s="1" t="s">
        <v>2048</v>
      </c>
      <c r="AMR33" s="1" t="s">
        <v>2048</v>
      </c>
      <c r="AMS33" s="1" t="s">
        <v>2048</v>
      </c>
      <c r="AMT33" s="1" t="s">
        <v>2048</v>
      </c>
      <c r="AMU33" s="1" t="s">
        <v>2048</v>
      </c>
      <c r="AMV33" s="1" t="s">
        <v>2048</v>
      </c>
      <c r="AMW33" s="1" t="s">
        <v>2048</v>
      </c>
      <c r="AMX33" s="1" t="s">
        <v>2048</v>
      </c>
      <c r="AMY33" s="1" t="s">
        <v>2048</v>
      </c>
      <c r="AMZ33" s="1" t="s">
        <v>2048</v>
      </c>
      <c r="ANA33" s="1" t="s">
        <v>2048</v>
      </c>
      <c r="ANB33">
        <v>23947000</v>
      </c>
      <c r="ANC33">
        <v>53118000</v>
      </c>
      <c r="AND33">
        <v>40871000</v>
      </c>
      <c r="ANE33">
        <v>4623000</v>
      </c>
      <c r="ANF33">
        <v>4289000</v>
      </c>
      <c r="ANG33">
        <v>2467000</v>
      </c>
      <c r="ANH33">
        <v>2214000</v>
      </c>
      <c r="ANI33">
        <v>23457000</v>
      </c>
      <c r="ANJ33">
        <v>15223000</v>
      </c>
      <c r="ANK33">
        <v>2743000</v>
      </c>
      <c r="ANL33">
        <v>56982000</v>
      </c>
      <c r="ANM33">
        <v>3108000</v>
      </c>
      <c r="ANN33">
        <v>10598000</v>
      </c>
      <c r="ANO33">
        <v>3108000</v>
      </c>
      <c r="ANP33">
        <v>395000</v>
      </c>
      <c r="ANQ33" s="2">
        <v>45291</v>
      </c>
      <c r="ANR33" s="1" t="s">
        <v>2048</v>
      </c>
      <c r="ANS33" s="1" t="s">
        <v>2048</v>
      </c>
      <c r="ANT33" s="1" t="s">
        <v>2048</v>
      </c>
      <c r="ANU33" s="1" t="s">
        <v>2048</v>
      </c>
      <c r="ANV33" s="1" t="s">
        <v>2048</v>
      </c>
      <c r="ANW33" s="1" t="s">
        <v>2048</v>
      </c>
      <c r="ANX33" s="1" t="s">
        <v>2048</v>
      </c>
      <c r="ANY33" s="1" t="s">
        <v>2048</v>
      </c>
      <c r="ANZ33" s="1" t="s">
        <v>2048</v>
      </c>
      <c r="AOA33" s="1" t="s">
        <v>2048</v>
      </c>
      <c r="AOB33" s="1" t="s">
        <v>2048</v>
      </c>
      <c r="AOC33" s="1" t="s">
        <v>2048</v>
      </c>
      <c r="AOD33" s="1" t="s">
        <v>2048</v>
      </c>
      <c r="AOE33" s="1" t="s">
        <v>2048</v>
      </c>
      <c r="AOF33" s="1" t="s">
        <v>2048</v>
      </c>
      <c r="AOG33" s="1" t="s">
        <v>2048</v>
      </c>
      <c r="AOH33">
        <v>795759</v>
      </c>
      <c r="AOI33">
        <v>4609428</v>
      </c>
      <c r="AOJ33">
        <v>3121603</v>
      </c>
      <c r="AOK33">
        <v>1291075</v>
      </c>
      <c r="AOL33">
        <v>223275</v>
      </c>
      <c r="AOM33">
        <v>145357</v>
      </c>
      <c r="AON33">
        <v>1443520</v>
      </c>
      <c r="AOO33">
        <v>6886284</v>
      </c>
      <c r="AOP33">
        <v>6328801</v>
      </c>
      <c r="AOQ33">
        <v>1502282</v>
      </c>
      <c r="AOR33">
        <v>16619591</v>
      </c>
      <c r="AOS33">
        <v>153222</v>
      </c>
      <c r="AOT33">
        <v>6901027</v>
      </c>
      <c r="AOU33">
        <v>153222</v>
      </c>
      <c r="AOV33">
        <v>179620</v>
      </c>
      <c r="AOW33" s="2">
        <v>45291</v>
      </c>
      <c r="AOX33">
        <v>43111000</v>
      </c>
      <c r="AOY33">
        <v>49335000</v>
      </c>
      <c r="AOZ33">
        <v>33227000</v>
      </c>
      <c r="APA33">
        <v>8902000</v>
      </c>
      <c r="APB33">
        <v>7336000</v>
      </c>
      <c r="APC33">
        <v>4698000</v>
      </c>
      <c r="APD33">
        <v>11770000</v>
      </c>
      <c r="APE33">
        <v>23063000</v>
      </c>
      <c r="APF33">
        <v>28072000</v>
      </c>
      <c r="APG33">
        <v>3019000</v>
      </c>
      <c r="APH33">
        <v>148024000</v>
      </c>
      <c r="API33">
        <v>4803000</v>
      </c>
      <c r="APJ33">
        <v>39288000</v>
      </c>
      <c r="APK33">
        <v>4803000</v>
      </c>
      <c r="APL33">
        <v>1635000</v>
      </c>
      <c r="APM33" s="2">
        <v>45291</v>
      </c>
      <c r="APN33" s="1" t="s">
        <v>2048</v>
      </c>
      <c r="APO33" s="1" t="s">
        <v>2048</v>
      </c>
      <c r="APP33" s="1" t="s">
        <v>2048</v>
      </c>
      <c r="APQ33" s="1" t="s">
        <v>2048</v>
      </c>
      <c r="APR33" s="1" t="s">
        <v>2048</v>
      </c>
      <c r="APS33" s="1" t="s">
        <v>2048</v>
      </c>
      <c r="APT33" s="1" t="s">
        <v>2048</v>
      </c>
      <c r="APU33" s="1" t="s">
        <v>2048</v>
      </c>
      <c r="APV33" s="1" t="s">
        <v>2048</v>
      </c>
      <c r="APW33" s="1" t="s">
        <v>2048</v>
      </c>
      <c r="APX33" s="1" t="s">
        <v>2048</v>
      </c>
      <c r="APY33" s="1" t="s">
        <v>2048</v>
      </c>
      <c r="APZ33" s="1" t="s">
        <v>2048</v>
      </c>
      <c r="AQA33" s="1" t="s">
        <v>2048</v>
      </c>
      <c r="AQB33" s="1" t="s">
        <v>2048</v>
      </c>
      <c r="AQC33" s="1" t="s">
        <v>2048</v>
      </c>
      <c r="AQD33">
        <v>95423000</v>
      </c>
      <c r="AQE33">
        <v>126341000</v>
      </c>
      <c r="AQG33">
        <v>17638000</v>
      </c>
      <c r="AQH33">
        <v>11446000</v>
      </c>
      <c r="AQI33">
        <v>3173000</v>
      </c>
      <c r="AQJ33">
        <v>0</v>
      </c>
      <c r="AQN33">
        <v>1776295000</v>
      </c>
      <c r="AQO33">
        <v>11076000</v>
      </c>
      <c r="AQP33">
        <v>441551000</v>
      </c>
      <c r="AQQ33">
        <v>11076000</v>
      </c>
      <c r="AQS33" s="2">
        <v>45291</v>
      </c>
      <c r="AQT33">
        <v>5329419</v>
      </c>
      <c r="AQU33">
        <v>35737759</v>
      </c>
      <c r="AQV33">
        <v>32287449</v>
      </c>
      <c r="AQW33">
        <v>1291980</v>
      </c>
      <c r="AQX33">
        <v>495532</v>
      </c>
      <c r="AQY33">
        <v>562617</v>
      </c>
      <c r="AQZ33">
        <v>1735469</v>
      </c>
      <c r="ARA33">
        <v>23583166</v>
      </c>
      <c r="ARB33">
        <v>19589491</v>
      </c>
      <c r="ARC33">
        <v>9087289</v>
      </c>
      <c r="ARD33">
        <v>35646849</v>
      </c>
      <c r="ARE33">
        <v>780123</v>
      </c>
      <c r="ARF33">
        <v>8844649</v>
      </c>
      <c r="ARG33">
        <v>780123</v>
      </c>
      <c r="ARH33">
        <v>185812</v>
      </c>
      <c r="ARI33" s="2">
        <v>45291</v>
      </c>
      <c r="ARZ33" s="1" t="s">
        <v>2048</v>
      </c>
      <c r="ASA33" s="1" t="s">
        <v>2048</v>
      </c>
      <c r="ASB33" s="1" t="s">
        <v>2048</v>
      </c>
      <c r="ASC33" s="1" t="s">
        <v>2048</v>
      </c>
      <c r="ASD33" s="1" t="s">
        <v>2048</v>
      </c>
      <c r="ASE33" s="1" t="s">
        <v>2048</v>
      </c>
      <c r="ASF33" s="1" t="s">
        <v>2048</v>
      </c>
      <c r="ASG33" s="1" t="s">
        <v>2048</v>
      </c>
      <c r="ASH33" s="1" t="s">
        <v>2048</v>
      </c>
      <c r="ASI33" s="1" t="s">
        <v>2048</v>
      </c>
      <c r="ASJ33" s="1" t="s">
        <v>2048</v>
      </c>
      <c r="ASK33" s="1" t="s">
        <v>2048</v>
      </c>
      <c r="ASL33" s="1" t="s">
        <v>2048</v>
      </c>
      <c r="ASM33" s="1" t="s">
        <v>2048</v>
      </c>
      <c r="ASN33" s="1" t="s">
        <v>2048</v>
      </c>
      <c r="ASO33" s="1" t="s">
        <v>2048</v>
      </c>
      <c r="ASP33">
        <v>36307000</v>
      </c>
      <c r="ASQ33">
        <v>26323000</v>
      </c>
      <c r="ASS33">
        <v>7721000</v>
      </c>
      <c r="AST33">
        <v>412000</v>
      </c>
      <c r="ASU33">
        <v>737000</v>
      </c>
      <c r="ASV33">
        <v>0</v>
      </c>
      <c r="ASY33" s="1" t="s">
        <v>2048</v>
      </c>
      <c r="ASZ33">
        <v>590213000</v>
      </c>
      <c r="ATA33">
        <v>4539000</v>
      </c>
      <c r="ATB33">
        <v>76230000</v>
      </c>
      <c r="ATC33">
        <v>4539000</v>
      </c>
      <c r="ATD33" s="1" t="s">
        <v>2048</v>
      </c>
      <c r="ATE33" s="2">
        <v>45291</v>
      </c>
      <c r="ATF33">
        <v>51701000</v>
      </c>
      <c r="ATG33">
        <v>63751000</v>
      </c>
      <c r="ATI33" s="1" t="s">
        <v>2048</v>
      </c>
      <c r="ATJ33">
        <v>1129000</v>
      </c>
      <c r="ATK33">
        <v>1401000</v>
      </c>
      <c r="ATL33">
        <v>64552000</v>
      </c>
      <c r="ATP33">
        <v>760917000</v>
      </c>
      <c r="ATQ33">
        <v>7675000</v>
      </c>
      <c r="ATR33">
        <v>74191000</v>
      </c>
      <c r="ATS33">
        <v>7675000</v>
      </c>
      <c r="ATU33" s="2">
        <v>45291</v>
      </c>
      <c r="AUL33">
        <v>95423000</v>
      </c>
      <c r="AUM33">
        <v>126341000</v>
      </c>
      <c r="AUO33">
        <v>17638000</v>
      </c>
      <c r="AUP33">
        <v>11446000</v>
      </c>
      <c r="AUQ33">
        <v>3173000</v>
      </c>
      <c r="AUR33">
        <v>0</v>
      </c>
      <c r="AUV33">
        <v>1776295000</v>
      </c>
      <c r="AUW33">
        <v>11076000</v>
      </c>
      <c r="AUX33">
        <v>441551000</v>
      </c>
      <c r="AUY33">
        <v>11076000</v>
      </c>
      <c r="AVA33" s="2">
        <v>45291</v>
      </c>
      <c r="AVB33">
        <v>23947000</v>
      </c>
      <c r="AVC33">
        <v>53118000</v>
      </c>
      <c r="AVD33">
        <v>40871000</v>
      </c>
      <c r="AVE33">
        <v>4623000</v>
      </c>
      <c r="AVF33">
        <v>4289000</v>
      </c>
      <c r="AVG33">
        <v>2467000</v>
      </c>
      <c r="AVH33">
        <v>2214000</v>
      </c>
      <c r="AVI33">
        <v>23457000</v>
      </c>
      <c r="AVJ33">
        <v>15223000</v>
      </c>
      <c r="AVK33">
        <v>2743000</v>
      </c>
      <c r="AVL33">
        <v>56982000</v>
      </c>
      <c r="AVM33">
        <v>3108000</v>
      </c>
      <c r="AVN33">
        <v>10598000</v>
      </c>
      <c r="AVO33">
        <v>3108000</v>
      </c>
      <c r="AVP33">
        <v>395000</v>
      </c>
      <c r="AVQ33" s="2">
        <v>45291</v>
      </c>
      <c r="AVR33">
        <v>43111000</v>
      </c>
      <c r="AVS33">
        <v>49335000</v>
      </c>
      <c r="AVT33">
        <v>33227000</v>
      </c>
      <c r="AVU33">
        <v>8902000</v>
      </c>
      <c r="AVV33">
        <v>7336000</v>
      </c>
      <c r="AVW33">
        <v>4698000</v>
      </c>
      <c r="AVX33">
        <v>11770000</v>
      </c>
      <c r="AVY33">
        <v>23063000</v>
      </c>
      <c r="AVZ33">
        <v>28072000</v>
      </c>
      <c r="AWA33">
        <v>3019000</v>
      </c>
      <c r="AWB33">
        <v>148024000</v>
      </c>
      <c r="AWC33">
        <v>4803000</v>
      </c>
      <c r="AWD33">
        <v>39288000</v>
      </c>
      <c r="AWE33">
        <v>4803000</v>
      </c>
      <c r="AWF33">
        <v>1635000</v>
      </c>
      <c r="AWG33" s="2">
        <v>45291</v>
      </c>
      <c r="AWH33">
        <v>95423000</v>
      </c>
      <c r="AWI33">
        <v>126341000</v>
      </c>
      <c r="AWK33">
        <v>17638000</v>
      </c>
      <c r="AWL33">
        <v>11446000</v>
      </c>
      <c r="AWM33">
        <v>3173000</v>
      </c>
      <c r="AWN33">
        <v>0</v>
      </c>
      <c r="AWR33">
        <v>1776295000</v>
      </c>
      <c r="AWS33">
        <v>11076000</v>
      </c>
      <c r="AWT33">
        <v>441551000</v>
      </c>
      <c r="AWU33">
        <v>11076000</v>
      </c>
      <c r="AWW33" s="2">
        <v>45291</v>
      </c>
      <c r="AWX33">
        <v>43111000</v>
      </c>
      <c r="AWY33">
        <v>49335000</v>
      </c>
      <c r="AWZ33">
        <v>33227000</v>
      </c>
      <c r="AXA33">
        <v>8902000</v>
      </c>
      <c r="AXB33">
        <v>7336000</v>
      </c>
      <c r="AXC33">
        <v>4698000</v>
      </c>
      <c r="AXD33">
        <v>11770000</v>
      </c>
      <c r="AXE33">
        <v>23063000</v>
      </c>
      <c r="AXF33">
        <v>28072000</v>
      </c>
      <c r="AXG33">
        <v>3019000</v>
      </c>
      <c r="AXH33">
        <v>148024000</v>
      </c>
      <c r="AXI33">
        <v>4803000</v>
      </c>
      <c r="AXJ33">
        <v>39288000</v>
      </c>
      <c r="AXK33">
        <v>4803000</v>
      </c>
      <c r="AXL33">
        <v>1635000</v>
      </c>
      <c r="AXM33" s="2">
        <v>45291</v>
      </c>
      <c r="AXN33">
        <v>5329419</v>
      </c>
      <c r="AXO33">
        <v>35737759</v>
      </c>
      <c r="AXP33">
        <v>32287449</v>
      </c>
      <c r="AXQ33">
        <v>1291980</v>
      </c>
      <c r="AXR33">
        <v>495532</v>
      </c>
      <c r="AXS33">
        <v>562617</v>
      </c>
      <c r="AXT33">
        <v>1735469</v>
      </c>
      <c r="AXU33">
        <v>23583166</v>
      </c>
      <c r="AXV33">
        <v>19589491</v>
      </c>
      <c r="AXW33">
        <v>9087289</v>
      </c>
      <c r="AXX33">
        <v>35646849</v>
      </c>
      <c r="AXY33">
        <v>780123</v>
      </c>
      <c r="AXZ33">
        <v>8844649</v>
      </c>
      <c r="AYA33">
        <v>780123</v>
      </c>
      <c r="AYB33">
        <v>185812</v>
      </c>
      <c r="AYC33" s="2">
        <v>45291</v>
      </c>
      <c r="AYD33">
        <v>1463400</v>
      </c>
      <c r="AYE33">
        <v>894516</v>
      </c>
      <c r="AYF33">
        <v>212479</v>
      </c>
      <c r="AYG33">
        <v>-9752</v>
      </c>
      <c r="AYH33">
        <v>33499</v>
      </c>
      <c r="AYI33">
        <v>124316</v>
      </c>
      <c r="AYJ33">
        <v>17210</v>
      </c>
      <c r="AYK33">
        <v>718662</v>
      </c>
      <c r="AYL33">
        <v>351075</v>
      </c>
      <c r="AYM33">
        <v>387954</v>
      </c>
      <c r="AYN33">
        <v>2193224</v>
      </c>
      <c r="AYO33">
        <v>-38474</v>
      </c>
      <c r="AYP33">
        <v>386036</v>
      </c>
      <c r="AYQ33">
        <v>-38474</v>
      </c>
      <c r="AYR33">
        <v>29044</v>
      </c>
      <c r="AYS33" s="2">
        <v>45291</v>
      </c>
      <c r="AYT33" s="1" t="s">
        <v>2048</v>
      </c>
      <c r="AYU33" s="1" t="s">
        <v>2048</v>
      </c>
      <c r="AYV33" s="1" t="s">
        <v>2048</v>
      </c>
      <c r="AYW33" s="1" t="s">
        <v>2048</v>
      </c>
      <c r="AYX33" s="1" t="s">
        <v>2048</v>
      </c>
      <c r="AYY33" s="1" t="s">
        <v>2048</v>
      </c>
      <c r="AYZ33" s="1" t="s">
        <v>2048</v>
      </c>
      <c r="AZA33" s="1" t="s">
        <v>2048</v>
      </c>
      <c r="AZB33" s="1" t="s">
        <v>2048</v>
      </c>
      <c r="AZC33" s="1" t="s">
        <v>2048</v>
      </c>
      <c r="AZD33" s="1" t="s">
        <v>2048</v>
      </c>
      <c r="AZE33" s="1" t="s">
        <v>2048</v>
      </c>
      <c r="AZF33" s="1" t="s">
        <v>2048</v>
      </c>
      <c r="AZG33" s="1" t="s">
        <v>2048</v>
      </c>
      <c r="AZH33" s="1" t="s">
        <v>2048</v>
      </c>
      <c r="AZI33" s="1" t="s">
        <v>2048</v>
      </c>
      <c r="AZJ33">
        <v>662355</v>
      </c>
      <c r="AZK33">
        <v>451168</v>
      </c>
      <c r="AZL33">
        <v>154050</v>
      </c>
      <c r="AZM33" s="1" t="s">
        <v>2048</v>
      </c>
      <c r="AZN33">
        <v>95763</v>
      </c>
      <c r="AZO33">
        <v>19398</v>
      </c>
      <c r="AZP33">
        <v>20189</v>
      </c>
      <c r="AZQ33">
        <v>290286</v>
      </c>
      <c r="AZR33">
        <v>86818</v>
      </c>
      <c r="AZS33">
        <v>34647</v>
      </c>
      <c r="AZT33">
        <v>756993</v>
      </c>
      <c r="AZU33">
        <v>91902</v>
      </c>
      <c r="AZV33">
        <v>7838</v>
      </c>
      <c r="AZW33">
        <v>91902</v>
      </c>
      <c r="AZX33">
        <v>3390</v>
      </c>
      <c r="AZY33" s="2">
        <v>45291</v>
      </c>
      <c r="AZZ33">
        <v>2404273</v>
      </c>
      <c r="BAA33">
        <v>6607978</v>
      </c>
      <c r="BAB33">
        <v>4959098</v>
      </c>
      <c r="BAC33">
        <v>456389</v>
      </c>
      <c r="BAD33">
        <v>171921</v>
      </c>
      <c r="BAE33">
        <v>170859</v>
      </c>
      <c r="BAF33">
        <v>843731</v>
      </c>
      <c r="BAG33">
        <v>4321680</v>
      </c>
      <c r="BAH33">
        <v>1902446</v>
      </c>
      <c r="BAI33">
        <v>1793683</v>
      </c>
      <c r="BAJ33">
        <v>5929503</v>
      </c>
      <c r="BAK33">
        <v>228128</v>
      </c>
      <c r="BAL33">
        <v>1295313</v>
      </c>
      <c r="BAM33">
        <v>228128</v>
      </c>
      <c r="BAN33">
        <v>47247</v>
      </c>
      <c r="BAO33" s="2">
        <v>45291</v>
      </c>
      <c r="BAP33">
        <v>23947000</v>
      </c>
      <c r="BAQ33">
        <v>53118000</v>
      </c>
      <c r="BAR33">
        <v>40871000</v>
      </c>
      <c r="BAS33">
        <v>4623000</v>
      </c>
      <c r="BAT33">
        <v>4289000</v>
      </c>
      <c r="BAU33">
        <v>2467000</v>
      </c>
      <c r="BAV33">
        <v>2214000</v>
      </c>
      <c r="BAW33">
        <v>23457000</v>
      </c>
      <c r="BAX33">
        <v>15223000</v>
      </c>
      <c r="BAY33">
        <v>2743000</v>
      </c>
      <c r="BAZ33">
        <v>56982000</v>
      </c>
      <c r="BBA33">
        <v>3108000</v>
      </c>
      <c r="BBB33">
        <v>10598000</v>
      </c>
      <c r="BBC33">
        <v>3108000</v>
      </c>
      <c r="BBD33">
        <v>395000</v>
      </c>
      <c r="BBE33" s="2">
        <v>45291</v>
      </c>
      <c r="BBF33">
        <v>795759</v>
      </c>
      <c r="BBG33">
        <v>4609428</v>
      </c>
      <c r="BBH33">
        <v>3121603</v>
      </c>
      <c r="BBI33">
        <v>1291075</v>
      </c>
      <c r="BBJ33">
        <v>223275</v>
      </c>
      <c r="BBK33">
        <v>145357</v>
      </c>
      <c r="BBL33">
        <v>1443520</v>
      </c>
      <c r="BBM33">
        <v>6886284</v>
      </c>
      <c r="BBN33">
        <v>6328801</v>
      </c>
      <c r="BBO33">
        <v>1502282</v>
      </c>
      <c r="BBP33">
        <v>16619591</v>
      </c>
      <c r="BBQ33">
        <v>153222</v>
      </c>
      <c r="BBR33">
        <v>6901027</v>
      </c>
      <c r="BBS33">
        <v>153222</v>
      </c>
      <c r="BBT33">
        <v>179620</v>
      </c>
      <c r="BBU33" s="2">
        <v>45291</v>
      </c>
      <c r="BBV33">
        <v>5329419</v>
      </c>
      <c r="BBW33">
        <v>35737759</v>
      </c>
      <c r="BBX33">
        <v>32287449</v>
      </c>
      <c r="BBY33">
        <v>1291980</v>
      </c>
      <c r="BBZ33">
        <v>495532</v>
      </c>
      <c r="BCA33">
        <v>562617</v>
      </c>
      <c r="BCB33">
        <v>1735469</v>
      </c>
      <c r="BCC33">
        <v>23583166</v>
      </c>
      <c r="BCD33">
        <v>19589491</v>
      </c>
      <c r="BCE33">
        <v>9087289</v>
      </c>
      <c r="BCF33">
        <v>35646849</v>
      </c>
      <c r="BCG33">
        <v>780123</v>
      </c>
      <c r="BCH33">
        <v>8844649</v>
      </c>
      <c r="BCI33">
        <v>780123</v>
      </c>
      <c r="BCJ33">
        <v>185812</v>
      </c>
      <c r="BCK33" s="2">
        <v>45291</v>
      </c>
      <c r="BCL33">
        <v>43111000</v>
      </c>
      <c r="BCM33">
        <v>49335000</v>
      </c>
      <c r="BCN33">
        <v>33227000</v>
      </c>
      <c r="BCO33">
        <v>8902000</v>
      </c>
      <c r="BCP33">
        <v>7336000</v>
      </c>
      <c r="BCQ33">
        <v>4698000</v>
      </c>
      <c r="BCR33">
        <v>11770000</v>
      </c>
      <c r="BCS33">
        <v>23063000</v>
      </c>
      <c r="BCT33">
        <v>28072000</v>
      </c>
      <c r="BCU33">
        <v>3019000</v>
      </c>
      <c r="BCV33">
        <v>148024000</v>
      </c>
      <c r="BCW33">
        <v>4803000</v>
      </c>
      <c r="BCX33">
        <v>39288000</v>
      </c>
      <c r="BCY33">
        <v>4803000</v>
      </c>
      <c r="BCZ33">
        <v>1635000</v>
      </c>
      <c r="BDA33" s="2">
        <v>45291</v>
      </c>
      <c r="BDB33">
        <v>95423000</v>
      </c>
      <c r="BDC33">
        <v>126341000</v>
      </c>
      <c r="BDE33">
        <v>17638000</v>
      </c>
      <c r="BDF33">
        <v>11446000</v>
      </c>
      <c r="BDG33">
        <v>3173000</v>
      </c>
      <c r="BDH33">
        <v>0</v>
      </c>
      <c r="BDL33">
        <v>1776295000</v>
      </c>
      <c r="BDM33">
        <v>11076000</v>
      </c>
      <c r="BDN33">
        <v>441551000</v>
      </c>
      <c r="BDO33">
        <v>11076000</v>
      </c>
      <c r="BDQ33" s="2">
        <v>45291</v>
      </c>
      <c r="BEH33">
        <v>51701000</v>
      </c>
      <c r="BEI33">
        <v>63751000</v>
      </c>
      <c r="BEK33" s="1" t="s">
        <v>2048</v>
      </c>
      <c r="BEL33">
        <v>1129000</v>
      </c>
      <c r="BEM33">
        <v>1401000</v>
      </c>
      <c r="BEN33">
        <v>64552000</v>
      </c>
      <c r="BER33">
        <v>760917000</v>
      </c>
      <c r="BES33">
        <v>7675000</v>
      </c>
      <c r="BET33">
        <v>74191000</v>
      </c>
      <c r="BEU33">
        <v>7675000</v>
      </c>
      <c r="BEW33" s="2">
        <v>45291</v>
      </c>
      <c r="BEX33">
        <v>36307000</v>
      </c>
      <c r="BEY33">
        <v>26323000</v>
      </c>
      <c r="BFA33">
        <v>7721000</v>
      </c>
      <c r="BFB33">
        <v>412000</v>
      </c>
      <c r="BFC33">
        <v>737000</v>
      </c>
      <c r="BFD33">
        <v>0</v>
      </c>
      <c r="BFG33" s="1" t="s">
        <v>2048</v>
      </c>
      <c r="BFH33">
        <v>590213000</v>
      </c>
      <c r="BFI33">
        <v>4539000</v>
      </c>
      <c r="BFJ33">
        <v>76230000</v>
      </c>
      <c r="BFK33">
        <v>4539000</v>
      </c>
      <c r="BFL33" s="1" t="s">
        <v>2048</v>
      </c>
      <c r="BFM33" s="2">
        <v>45291</v>
      </c>
      <c r="BFN33" s="1" t="s">
        <v>2048</v>
      </c>
      <c r="BFO33" s="1" t="s">
        <v>2048</v>
      </c>
      <c r="BFQ33" s="1" t="s">
        <v>2048</v>
      </c>
      <c r="BFR33" s="1" t="s">
        <v>2048</v>
      </c>
      <c r="BFS33" s="1" t="s">
        <v>2048</v>
      </c>
      <c r="BFT33" s="1" t="s">
        <v>2048</v>
      </c>
      <c r="BFX33" s="1" t="s">
        <v>2048</v>
      </c>
      <c r="BFY33" s="1" t="s">
        <v>2048</v>
      </c>
      <c r="BFZ33" s="1" t="s">
        <v>2048</v>
      </c>
      <c r="BGA33" s="1" t="s">
        <v>2048</v>
      </c>
      <c r="BGC33" s="1" t="s">
        <v>2048</v>
      </c>
      <c r="BGT33">
        <v>95423000</v>
      </c>
      <c r="BGU33">
        <v>126341000</v>
      </c>
      <c r="BGW33">
        <v>17638000</v>
      </c>
      <c r="BGX33">
        <v>11446000</v>
      </c>
      <c r="BGY33">
        <v>3173000</v>
      </c>
      <c r="BGZ33">
        <v>0</v>
      </c>
      <c r="BHD33">
        <v>1776295000</v>
      </c>
      <c r="BHE33">
        <v>11076000</v>
      </c>
      <c r="BHF33">
        <v>441551000</v>
      </c>
      <c r="BHG33">
        <v>11076000</v>
      </c>
      <c r="BHI33" s="2">
        <v>45291</v>
      </c>
      <c r="BHZ33" s="1" t="s">
        <v>2048</v>
      </c>
      <c r="BIA33" s="1" t="s">
        <v>2048</v>
      </c>
      <c r="BIB33" s="1" t="s">
        <v>2048</v>
      </c>
      <c r="BIC33" s="1" t="s">
        <v>2048</v>
      </c>
      <c r="BID33" s="1" t="s">
        <v>2048</v>
      </c>
      <c r="BIE33" s="1" t="s">
        <v>2048</v>
      </c>
      <c r="BIF33" s="1" t="s">
        <v>2048</v>
      </c>
      <c r="BIG33" s="1" t="s">
        <v>2048</v>
      </c>
      <c r="BIH33" s="1" t="s">
        <v>2048</v>
      </c>
      <c r="BII33" s="1" t="s">
        <v>2048</v>
      </c>
      <c r="BIJ33" s="1" t="s">
        <v>2048</v>
      </c>
      <c r="BIK33" s="1" t="s">
        <v>2048</v>
      </c>
      <c r="BIL33" s="1" t="s">
        <v>2048</v>
      </c>
      <c r="BIM33" s="1" t="s">
        <v>2048</v>
      </c>
      <c r="BIO33" s="1" t="s">
        <v>2048</v>
      </c>
      <c r="BIP33">
        <v>51701000</v>
      </c>
      <c r="BIQ33">
        <v>63751000</v>
      </c>
      <c r="BIS33" s="1" t="s">
        <v>2048</v>
      </c>
      <c r="BIT33">
        <v>1129000</v>
      </c>
      <c r="BIU33">
        <v>1401000</v>
      </c>
      <c r="BIV33">
        <v>64552000</v>
      </c>
      <c r="BIZ33">
        <v>760917000</v>
      </c>
      <c r="BJA33">
        <v>7675000</v>
      </c>
      <c r="BJB33">
        <v>74191000</v>
      </c>
      <c r="BJC33">
        <v>7675000</v>
      </c>
      <c r="BJE33" s="2">
        <v>45291</v>
      </c>
      <c r="BJF33">
        <v>23947000</v>
      </c>
      <c r="BJG33">
        <v>53118000</v>
      </c>
      <c r="BJH33">
        <v>40871000</v>
      </c>
      <c r="BJI33">
        <v>4623000</v>
      </c>
      <c r="BJJ33">
        <v>4289000</v>
      </c>
      <c r="BJK33">
        <v>2467000</v>
      </c>
      <c r="BJL33">
        <v>2214000</v>
      </c>
      <c r="BJM33">
        <v>23457000</v>
      </c>
      <c r="BJN33">
        <v>15223000</v>
      </c>
      <c r="BJO33">
        <v>2743000</v>
      </c>
      <c r="BJP33">
        <v>56982000</v>
      </c>
      <c r="BJQ33">
        <v>3108000</v>
      </c>
      <c r="BJR33">
        <v>10598000</v>
      </c>
      <c r="BJS33">
        <v>3108000</v>
      </c>
      <c r="BJT33">
        <v>395000</v>
      </c>
      <c r="BJU33" s="2">
        <v>45291</v>
      </c>
      <c r="BQP33" s="1" t="s">
        <v>2048</v>
      </c>
      <c r="BQQ33" s="1" t="s">
        <v>2048</v>
      </c>
      <c r="BQR33" s="1" t="s">
        <v>2048</v>
      </c>
      <c r="BQS33" s="1" t="s">
        <v>2048</v>
      </c>
      <c r="BQT33" s="1" t="s">
        <v>2048</v>
      </c>
      <c r="BQU33" s="1" t="s">
        <v>2048</v>
      </c>
      <c r="BQV33" s="1" t="s">
        <v>2048</v>
      </c>
      <c r="BQW33" s="1" t="s">
        <v>2048</v>
      </c>
      <c r="BQX33" s="1" t="s">
        <v>2048</v>
      </c>
      <c r="BQY33" s="1" t="s">
        <v>2048</v>
      </c>
      <c r="BQZ33" s="1" t="s">
        <v>2048</v>
      </c>
      <c r="BRA33" s="1" t="s">
        <v>2048</v>
      </c>
      <c r="BRB33" s="1" t="s">
        <v>2048</v>
      </c>
      <c r="BRC33" s="1" t="s">
        <v>2048</v>
      </c>
      <c r="BRD33" s="1" t="s">
        <v>2048</v>
      </c>
      <c r="BRE33" s="1" t="s">
        <v>2048</v>
      </c>
      <c r="BRF33" s="1" t="s">
        <v>2048</v>
      </c>
      <c r="BRG33" s="1" t="s">
        <v>2048</v>
      </c>
      <c r="BRH33" s="1" t="s">
        <v>2048</v>
      </c>
      <c r="BRI33" s="1" t="s">
        <v>2048</v>
      </c>
      <c r="BRJ33" s="1" t="s">
        <v>2048</v>
      </c>
      <c r="BRK33" s="1" t="s">
        <v>2048</v>
      </c>
      <c r="BRL33" s="1" t="s">
        <v>2048</v>
      </c>
      <c r="BRM33" s="1" t="s">
        <v>2048</v>
      </c>
      <c r="BRN33" s="1" t="s">
        <v>2048</v>
      </c>
      <c r="BRO33" s="1" t="s">
        <v>2048</v>
      </c>
      <c r="BRP33" s="1" t="s">
        <v>2048</v>
      </c>
      <c r="BRQ33" s="1" t="s">
        <v>2048</v>
      </c>
      <c r="BRR33" s="1" t="s">
        <v>2048</v>
      </c>
      <c r="BRS33" s="1" t="s">
        <v>2048</v>
      </c>
      <c r="BRU33" s="1" t="s">
        <v>2048</v>
      </c>
      <c r="BSL33" s="1" t="s">
        <v>2048</v>
      </c>
      <c r="BSM33" s="1" t="s">
        <v>2048</v>
      </c>
      <c r="BSN33" s="1" t="s">
        <v>2048</v>
      </c>
      <c r="BSO33" s="1" t="s">
        <v>2048</v>
      </c>
      <c r="BSP33" s="1" t="s">
        <v>2048</v>
      </c>
      <c r="BSQ33" s="1" t="s">
        <v>2048</v>
      </c>
      <c r="BSR33" s="1" t="s">
        <v>2048</v>
      </c>
      <c r="BSS33" s="1" t="s">
        <v>2048</v>
      </c>
      <c r="BST33" s="1" t="s">
        <v>2048</v>
      </c>
      <c r="BSU33" s="1" t="s">
        <v>2048</v>
      </c>
      <c r="BSV33" s="1" t="s">
        <v>2048</v>
      </c>
      <c r="BSW33" s="1" t="s">
        <v>2048</v>
      </c>
      <c r="BSX33" s="1" t="s">
        <v>2048</v>
      </c>
      <c r="BSY33" s="1" t="s">
        <v>2048</v>
      </c>
      <c r="BTA33" s="1" t="s">
        <v>2048</v>
      </c>
      <c r="BTB33" s="1" t="s">
        <v>2048</v>
      </c>
      <c r="BTC33" s="1" t="s">
        <v>2048</v>
      </c>
      <c r="BTD33" s="1" t="s">
        <v>2048</v>
      </c>
      <c r="BTE33" s="1" t="s">
        <v>2048</v>
      </c>
      <c r="BTF33" s="1" t="s">
        <v>2048</v>
      </c>
      <c r="BTG33" s="1" t="s">
        <v>2048</v>
      </c>
      <c r="BTH33" s="1" t="s">
        <v>2048</v>
      </c>
      <c r="BTI33" s="1" t="s">
        <v>2048</v>
      </c>
      <c r="BTJ33" s="1" t="s">
        <v>2048</v>
      </c>
      <c r="BTK33" s="1" t="s">
        <v>2048</v>
      </c>
      <c r="BTL33" s="1" t="s">
        <v>2048</v>
      </c>
      <c r="BTM33" s="1" t="s">
        <v>2048</v>
      </c>
      <c r="BTN33" s="1" t="s">
        <v>2048</v>
      </c>
      <c r="BTO33" s="1" t="s">
        <v>2048</v>
      </c>
      <c r="BTP33" s="1" t="s">
        <v>2048</v>
      </c>
      <c r="BTQ33" s="1" t="s">
        <v>2048</v>
      </c>
      <c r="BWT33">
        <v>23947000</v>
      </c>
      <c r="BWU33">
        <v>53118000</v>
      </c>
      <c r="BWV33">
        <v>40871000</v>
      </c>
      <c r="BWW33">
        <v>4623000</v>
      </c>
      <c r="BWX33">
        <v>4289000</v>
      </c>
      <c r="BWY33">
        <v>2467000</v>
      </c>
      <c r="BWZ33">
        <v>2214000</v>
      </c>
      <c r="BXA33">
        <v>23457000</v>
      </c>
      <c r="BXB33">
        <v>15223000</v>
      </c>
      <c r="BXC33">
        <v>2743000</v>
      </c>
      <c r="BXD33">
        <v>56982000</v>
      </c>
      <c r="BXE33">
        <v>3108000</v>
      </c>
      <c r="BXF33">
        <v>10598000</v>
      </c>
      <c r="BXG33">
        <v>3108000</v>
      </c>
      <c r="BXH33">
        <v>395000</v>
      </c>
      <c r="BXI33" s="2">
        <v>45291</v>
      </c>
      <c r="BXJ33">
        <v>43111000</v>
      </c>
      <c r="BXK33">
        <v>49335000</v>
      </c>
      <c r="BXL33">
        <v>33227000</v>
      </c>
      <c r="BXM33">
        <v>8902000</v>
      </c>
      <c r="BXN33">
        <v>7336000</v>
      </c>
      <c r="BXO33">
        <v>4698000</v>
      </c>
      <c r="BXP33">
        <v>11770000</v>
      </c>
      <c r="BXQ33">
        <v>23063000</v>
      </c>
      <c r="BXR33">
        <v>28072000</v>
      </c>
      <c r="BXS33">
        <v>3019000</v>
      </c>
      <c r="BXT33">
        <v>148024000</v>
      </c>
      <c r="BXU33">
        <v>4803000</v>
      </c>
      <c r="BXV33">
        <v>39288000</v>
      </c>
      <c r="BXW33">
        <v>4803000</v>
      </c>
      <c r="BXX33">
        <v>1635000</v>
      </c>
      <c r="BXY33" s="2">
        <v>45291</v>
      </c>
      <c r="BZF33">
        <v>36307000</v>
      </c>
      <c r="BZG33">
        <v>26323000</v>
      </c>
      <c r="BZI33">
        <v>7721000</v>
      </c>
      <c r="BZJ33">
        <v>412000</v>
      </c>
      <c r="BZK33">
        <v>737000</v>
      </c>
      <c r="BZL33">
        <v>0</v>
      </c>
      <c r="BZO33" s="1" t="s">
        <v>2048</v>
      </c>
      <c r="BZP33">
        <v>590213000</v>
      </c>
      <c r="BZQ33">
        <v>4539000</v>
      </c>
      <c r="BZR33">
        <v>76230000</v>
      </c>
      <c r="BZS33">
        <v>4539000</v>
      </c>
      <c r="BZT33" s="1" t="s">
        <v>2048</v>
      </c>
      <c r="BZU33" s="2">
        <v>45291</v>
      </c>
      <c r="CBR33">
        <v>23947000</v>
      </c>
      <c r="CBS33">
        <v>53118000</v>
      </c>
      <c r="CBT33">
        <v>40871000</v>
      </c>
      <c r="CBU33">
        <v>4623000</v>
      </c>
      <c r="CBV33">
        <v>4289000</v>
      </c>
      <c r="CBW33">
        <v>2467000</v>
      </c>
      <c r="CBX33">
        <v>2214000</v>
      </c>
      <c r="CBY33">
        <v>23457000</v>
      </c>
      <c r="CBZ33">
        <v>15223000</v>
      </c>
      <c r="CCA33">
        <v>2743000</v>
      </c>
      <c r="CCB33">
        <v>56982000</v>
      </c>
      <c r="CCC33">
        <v>3108000</v>
      </c>
      <c r="CCD33">
        <v>10598000</v>
      </c>
      <c r="CCE33">
        <v>3108000</v>
      </c>
      <c r="CCF33">
        <v>395000</v>
      </c>
      <c r="CCG33" s="2">
        <v>45291</v>
      </c>
      <c r="CCH33">
        <v>23947000</v>
      </c>
      <c r="CCI33">
        <v>53118000</v>
      </c>
      <c r="CCJ33">
        <v>40871000</v>
      </c>
      <c r="CCK33">
        <v>4623000</v>
      </c>
      <c r="CCL33">
        <v>4289000</v>
      </c>
      <c r="CCM33">
        <v>2467000</v>
      </c>
      <c r="CCN33">
        <v>2214000</v>
      </c>
      <c r="CCO33">
        <v>23457000</v>
      </c>
      <c r="CCP33">
        <v>15223000</v>
      </c>
      <c r="CCQ33">
        <v>2743000</v>
      </c>
      <c r="CCR33">
        <v>56982000</v>
      </c>
      <c r="CCS33">
        <v>3108000</v>
      </c>
      <c r="CCT33">
        <v>10598000</v>
      </c>
      <c r="CCU33">
        <v>3108000</v>
      </c>
      <c r="CCV33">
        <v>395000</v>
      </c>
      <c r="CCW33" s="2">
        <v>45291</v>
      </c>
      <c r="CCX33">
        <v>23947000</v>
      </c>
      <c r="CCY33">
        <v>53118000</v>
      </c>
      <c r="CCZ33">
        <v>40871000</v>
      </c>
      <c r="CDA33">
        <v>4623000</v>
      </c>
      <c r="CDB33">
        <v>4289000</v>
      </c>
      <c r="CDC33">
        <v>2467000</v>
      </c>
      <c r="CDD33">
        <v>2214000</v>
      </c>
      <c r="CDE33">
        <v>23457000</v>
      </c>
      <c r="CDF33">
        <v>15223000</v>
      </c>
      <c r="CDG33">
        <v>2743000</v>
      </c>
      <c r="CDH33">
        <v>56982000</v>
      </c>
      <c r="CDI33">
        <v>3108000</v>
      </c>
      <c r="CDJ33">
        <v>10598000</v>
      </c>
      <c r="CDK33">
        <v>3108000</v>
      </c>
      <c r="CDL33">
        <v>395000</v>
      </c>
      <c r="CDM33" s="2">
        <v>45291</v>
      </c>
      <c r="CDN33">
        <v>795759</v>
      </c>
      <c r="CDO33">
        <v>4609428</v>
      </c>
      <c r="CDP33">
        <v>3121603</v>
      </c>
      <c r="CDQ33">
        <v>1291075</v>
      </c>
      <c r="CDR33">
        <v>223275</v>
      </c>
      <c r="CDS33">
        <v>145357</v>
      </c>
      <c r="CDT33">
        <v>1443520</v>
      </c>
      <c r="CDU33">
        <v>6886284</v>
      </c>
      <c r="CDV33">
        <v>6328801</v>
      </c>
      <c r="CDW33">
        <v>1502282</v>
      </c>
      <c r="CDX33">
        <v>16619591</v>
      </c>
      <c r="CDY33">
        <v>153222</v>
      </c>
      <c r="CDZ33">
        <v>6901027</v>
      </c>
      <c r="CEA33">
        <v>153222</v>
      </c>
      <c r="CEB33">
        <v>179620</v>
      </c>
      <c r="CEC33" s="2">
        <v>45291</v>
      </c>
      <c r="CED33">
        <v>43111000</v>
      </c>
      <c r="CEE33">
        <v>49335000</v>
      </c>
      <c r="CEF33">
        <v>33227000</v>
      </c>
      <c r="CEG33">
        <v>8902000</v>
      </c>
      <c r="CEH33">
        <v>7336000</v>
      </c>
      <c r="CEI33">
        <v>4698000</v>
      </c>
      <c r="CEJ33">
        <v>11770000</v>
      </c>
      <c r="CEK33">
        <v>23063000</v>
      </c>
      <c r="CEL33">
        <v>28072000</v>
      </c>
      <c r="CEM33">
        <v>3019000</v>
      </c>
      <c r="CEN33">
        <v>148024000</v>
      </c>
      <c r="CEO33">
        <v>4803000</v>
      </c>
      <c r="CEP33">
        <v>39288000</v>
      </c>
      <c r="CEQ33">
        <v>4803000</v>
      </c>
      <c r="CER33">
        <v>1635000</v>
      </c>
      <c r="CES33" s="2">
        <v>45291</v>
      </c>
      <c r="CET33">
        <v>23947000</v>
      </c>
      <c r="CEU33">
        <v>53118000</v>
      </c>
      <c r="CEV33">
        <v>40871000</v>
      </c>
      <c r="CEW33">
        <v>4623000</v>
      </c>
      <c r="CEX33">
        <v>4289000</v>
      </c>
      <c r="CEY33">
        <v>2467000</v>
      </c>
      <c r="CEZ33">
        <v>2214000</v>
      </c>
      <c r="CFA33">
        <v>23457000</v>
      </c>
      <c r="CFB33">
        <v>15223000</v>
      </c>
      <c r="CFC33">
        <v>2743000</v>
      </c>
      <c r="CFD33">
        <v>56982000</v>
      </c>
      <c r="CFE33">
        <v>3108000</v>
      </c>
      <c r="CFF33">
        <v>10598000</v>
      </c>
      <c r="CFG33">
        <v>3108000</v>
      </c>
      <c r="CFH33">
        <v>395000</v>
      </c>
      <c r="CFI33" s="2">
        <v>45291</v>
      </c>
      <c r="CFJ33" s="1" t="s">
        <v>2048</v>
      </c>
      <c r="CFK33" s="1" t="s">
        <v>2048</v>
      </c>
      <c r="CFL33" s="1" t="s">
        <v>2048</v>
      </c>
      <c r="CFM33" s="1" t="s">
        <v>2048</v>
      </c>
      <c r="CFN33" s="1" t="s">
        <v>2048</v>
      </c>
      <c r="CFO33" s="1" t="s">
        <v>2048</v>
      </c>
      <c r="CFP33" s="1" t="s">
        <v>2048</v>
      </c>
      <c r="CFQ33" s="1" t="s">
        <v>2048</v>
      </c>
      <c r="CFR33" s="1" t="s">
        <v>2048</v>
      </c>
      <c r="CFS33" s="1" t="s">
        <v>2048</v>
      </c>
      <c r="CFT33" s="1" t="s">
        <v>2048</v>
      </c>
      <c r="CFU33" s="1" t="s">
        <v>2048</v>
      </c>
      <c r="CFV33" s="1" t="s">
        <v>2048</v>
      </c>
      <c r="CFW33" s="1" t="s">
        <v>2048</v>
      </c>
      <c r="CFY33" s="1" t="s">
        <v>2048</v>
      </c>
      <c r="CFZ33" s="1" t="s">
        <v>2048</v>
      </c>
      <c r="CGA33" s="1" t="s">
        <v>2048</v>
      </c>
      <c r="CGB33" s="1" t="s">
        <v>2048</v>
      </c>
      <c r="CGC33" s="1" t="s">
        <v>2048</v>
      </c>
      <c r="CGD33" s="1" t="s">
        <v>2048</v>
      </c>
      <c r="CGE33" s="1" t="s">
        <v>2048</v>
      </c>
      <c r="CGF33" s="1" t="s">
        <v>2048</v>
      </c>
      <c r="CGG33" s="1" t="s">
        <v>2048</v>
      </c>
      <c r="CGH33" s="1" t="s">
        <v>2048</v>
      </c>
      <c r="CGI33" s="1" t="s">
        <v>2048</v>
      </c>
      <c r="CGJ33" s="1" t="s">
        <v>2048</v>
      </c>
      <c r="CGK33" s="1" t="s">
        <v>2048</v>
      </c>
      <c r="CGL33" s="1" t="s">
        <v>2048</v>
      </c>
      <c r="CGM33" s="1" t="s">
        <v>2048</v>
      </c>
      <c r="CGN33" s="1" t="s">
        <v>2048</v>
      </c>
      <c r="CGO33" s="1" t="s">
        <v>2048</v>
      </c>
      <c r="CGP33">
        <v>662355</v>
      </c>
      <c r="CGQ33">
        <v>451168</v>
      </c>
      <c r="CGR33">
        <v>154050</v>
      </c>
      <c r="CGS33" s="1" t="s">
        <v>2048</v>
      </c>
      <c r="CGT33">
        <v>95763</v>
      </c>
      <c r="CGU33">
        <v>19398</v>
      </c>
      <c r="CGV33">
        <v>20189</v>
      </c>
      <c r="CGW33">
        <v>290286</v>
      </c>
      <c r="CGX33">
        <v>86818</v>
      </c>
      <c r="CGY33">
        <v>34647</v>
      </c>
      <c r="CGZ33">
        <v>756993</v>
      </c>
      <c r="CHA33">
        <v>91902</v>
      </c>
      <c r="CHB33">
        <v>7838</v>
      </c>
      <c r="CHC33">
        <v>91902</v>
      </c>
      <c r="CHD33">
        <v>3390</v>
      </c>
      <c r="CHE33" s="2">
        <v>45291</v>
      </c>
      <c r="CHF33">
        <v>795759</v>
      </c>
      <c r="CHG33">
        <v>4609428</v>
      </c>
      <c r="CHH33">
        <v>3121603</v>
      </c>
      <c r="CHI33">
        <v>1291075</v>
      </c>
      <c r="CHJ33">
        <v>223275</v>
      </c>
      <c r="CHK33">
        <v>145357</v>
      </c>
      <c r="CHL33">
        <v>1443520</v>
      </c>
      <c r="CHM33">
        <v>6886284</v>
      </c>
      <c r="CHN33">
        <v>6328801</v>
      </c>
      <c r="CHO33">
        <v>1502282</v>
      </c>
      <c r="CHP33">
        <v>16619591</v>
      </c>
      <c r="CHQ33">
        <v>153222</v>
      </c>
      <c r="CHR33">
        <v>6901027</v>
      </c>
      <c r="CHS33">
        <v>153222</v>
      </c>
      <c r="CHT33">
        <v>179620</v>
      </c>
      <c r="CHU33" s="2">
        <v>45291</v>
      </c>
      <c r="CIL33" s="1" t="s">
        <v>2048</v>
      </c>
      <c r="CIM33" s="1" t="s">
        <v>2048</v>
      </c>
      <c r="CIN33" s="1" t="s">
        <v>2048</v>
      </c>
      <c r="CIO33" s="1" t="s">
        <v>2048</v>
      </c>
      <c r="CIP33" s="1" t="s">
        <v>2048</v>
      </c>
      <c r="CIQ33" s="1" t="s">
        <v>2048</v>
      </c>
      <c r="CIR33" s="1" t="s">
        <v>2048</v>
      </c>
      <c r="CIS33" s="1" t="s">
        <v>2048</v>
      </c>
      <c r="CIT33" s="1" t="s">
        <v>2048</v>
      </c>
      <c r="CIU33" s="1" t="s">
        <v>2048</v>
      </c>
      <c r="CIV33" s="1" t="s">
        <v>2048</v>
      </c>
      <c r="CIW33" s="1" t="s">
        <v>2048</v>
      </c>
      <c r="CIX33" s="1" t="s">
        <v>2048</v>
      </c>
      <c r="CIY33" s="1" t="s">
        <v>2048</v>
      </c>
      <c r="CIZ33" s="1" t="s">
        <v>2048</v>
      </c>
      <c r="CJA33" s="1" t="s">
        <v>2048</v>
      </c>
      <c r="CJR33" s="1" t="s">
        <v>2048</v>
      </c>
      <c r="CJS33" s="1" t="s">
        <v>2048</v>
      </c>
      <c r="CJT33" s="1" t="s">
        <v>2048</v>
      </c>
      <c r="CJU33" s="1" t="s">
        <v>2048</v>
      </c>
      <c r="CJV33" s="1" t="s">
        <v>2048</v>
      </c>
      <c r="CJW33" s="1" t="s">
        <v>2048</v>
      </c>
      <c r="CJX33" s="1" t="s">
        <v>2048</v>
      </c>
      <c r="CJY33" s="1" t="s">
        <v>2048</v>
      </c>
      <c r="CJZ33" s="1" t="s">
        <v>2048</v>
      </c>
      <c r="CKA33" s="1" t="s">
        <v>2048</v>
      </c>
      <c r="CKB33" s="1" t="s">
        <v>2048</v>
      </c>
      <c r="CKC33" s="1" t="s">
        <v>2048</v>
      </c>
      <c r="CKD33" s="1" t="s">
        <v>2048</v>
      </c>
      <c r="CKE33" s="1" t="s">
        <v>2048</v>
      </c>
      <c r="CKF33" s="1" t="s">
        <v>2048</v>
      </c>
      <c r="CKG33" s="1" t="s">
        <v>2048</v>
      </c>
      <c r="CKH33">
        <v>759975</v>
      </c>
      <c r="CKI33">
        <v>971429</v>
      </c>
      <c r="CKJ33">
        <v>495436</v>
      </c>
      <c r="CKK33">
        <v>157724</v>
      </c>
      <c r="CKL33">
        <v>29786</v>
      </c>
      <c r="CKM33">
        <v>16755</v>
      </c>
      <c r="CKN33">
        <v>24556</v>
      </c>
      <c r="CKO33">
        <v>761983</v>
      </c>
      <c r="CKP33">
        <v>436418</v>
      </c>
      <c r="CKQ33">
        <v>203550</v>
      </c>
      <c r="CKR33">
        <v>1265686</v>
      </c>
      <c r="CKS33">
        <v>171163</v>
      </c>
      <c r="CKT33">
        <v>163686</v>
      </c>
      <c r="CKU33">
        <v>171163</v>
      </c>
      <c r="CKV33">
        <v>0</v>
      </c>
      <c r="CKW33" s="2">
        <v>45291</v>
      </c>
      <c r="CKX33">
        <v>5329419</v>
      </c>
      <c r="CKY33">
        <v>35737759</v>
      </c>
      <c r="CKZ33">
        <v>32287449</v>
      </c>
      <c r="CLA33">
        <v>1291980</v>
      </c>
      <c r="CLB33">
        <v>495532</v>
      </c>
      <c r="CLC33">
        <v>562617</v>
      </c>
      <c r="CLD33">
        <v>1735469</v>
      </c>
      <c r="CLE33">
        <v>23583166</v>
      </c>
      <c r="CLF33">
        <v>19589491</v>
      </c>
      <c r="CLG33">
        <v>9087289</v>
      </c>
      <c r="CLH33">
        <v>35646849</v>
      </c>
      <c r="CLI33">
        <v>780123</v>
      </c>
      <c r="CLJ33">
        <v>8844649</v>
      </c>
      <c r="CLK33">
        <v>780123</v>
      </c>
      <c r="CLL33">
        <v>185812</v>
      </c>
      <c r="CLM33" s="2">
        <v>45291</v>
      </c>
      <c r="CLN33">
        <v>1463400</v>
      </c>
      <c r="CLO33">
        <v>894516</v>
      </c>
      <c r="CLP33">
        <v>212479</v>
      </c>
      <c r="CLQ33">
        <v>-9752</v>
      </c>
      <c r="CLR33">
        <v>33499</v>
      </c>
      <c r="CLS33">
        <v>124316</v>
      </c>
      <c r="CLT33">
        <v>17210</v>
      </c>
      <c r="CLU33">
        <v>718662</v>
      </c>
      <c r="CLV33">
        <v>351075</v>
      </c>
      <c r="CLW33">
        <v>387954</v>
      </c>
      <c r="CLX33">
        <v>2193224</v>
      </c>
      <c r="CLY33">
        <v>-38474</v>
      </c>
      <c r="CLZ33">
        <v>386036</v>
      </c>
      <c r="CMA33">
        <v>-38474</v>
      </c>
      <c r="CMB33">
        <v>29044</v>
      </c>
      <c r="CMC33" s="2">
        <v>45291</v>
      </c>
      <c r="CMD33">
        <v>4580779</v>
      </c>
      <c r="CME33">
        <v>5303037</v>
      </c>
      <c r="CMF33">
        <v>2023227</v>
      </c>
      <c r="CMG33">
        <v>1944684</v>
      </c>
      <c r="CMH33">
        <v>3558910</v>
      </c>
      <c r="CMI33">
        <v>2267904</v>
      </c>
      <c r="CMJ33">
        <v>1925938</v>
      </c>
      <c r="CMK33">
        <v>5734828</v>
      </c>
      <c r="CML33">
        <v>3903563</v>
      </c>
      <c r="CMM33">
        <v>4251163</v>
      </c>
      <c r="CMN33">
        <v>48017335</v>
      </c>
      <c r="CMO33">
        <v>236615</v>
      </c>
      <c r="CMP33">
        <v>30238238</v>
      </c>
      <c r="CMQ33">
        <v>236615</v>
      </c>
      <c r="CMR33">
        <v>371633</v>
      </c>
      <c r="CMS33" s="2">
        <v>45291</v>
      </c>
      <c r="CMT33" s="1" t="s">
        <v>2048</v>
      </c>
      <c r="CMU33" s="1" t="s">
        <v>2048</v>
      </c>
      <c r="CMV33" s="1" t="s">
        <v>2048</v>
      </c>
      <c r="CMX33" s="1" t="s">
        <v>2048</v>
      </c>
      <c r="CMY33" s="1" t="s">
        <v>2048</v>
      </c>
      <c r="CMZ33" s="1" t="s">
        <v>2048</v>
      </c>
      <c r="CNA33" s="1" t="s">
        <v>2048</v>
      </c>
      <c r="CNB33" s="1" t="s">
        <v>2048</v>
      </c>
      <c r="CNC33" s="1" t="s">
        <v>2048</v>
      </c>
      <c r="CND33" s="1" t="s">
        <v>2048</v>
      </c>
      <c r="CNE33" s="1" t="s">
        <v>2048</v>
      </c>
      <c r="CNF33" s="1" t="s">
        <v>2048</v>
      </c>
      <c r="CNG33" s="1" t="s">
        <v>2048</v>
      </c>
      <c r="CNI33" s="1" t="s">
        <v>2048</v>
      </c>
    </row>
    <row r="34" spans="1:2401" x14ac:dyDescent="0.25">
      <c r="A34">
        <v>2024</v>
      </c>
      <c r="CD34">
        <v>24239000</v>
      </c>
      <c r="CE34">
        <v>51387000</v>
      </c>
      <c r="CF34">
        <v>40428000</v>
      </c>
      <c r="CG34">
        <v>2004000</v>
      </c>
      <c r="CH34">
        <v>4725000</v>
      </c>
      <c r="CI34">
        <v>2954000</v>
      </c>
      <c r="CJ34">
        <v>2780000</v>
      </c>
      <c r="CK34">
        <v>21264000</v>
      </c>
      <c r="CL34">
        <v>15683000</v>
      </c>
      <c r="CM34">
        <v>3406000</v>
      </c>
      <c r="CN34">
        <v>58781000</v>
      </c>
      <c r="CO34">
        <v>1696000</v>
      </c>
      <c r="CP34">
        <v>11655000</v>
      </c>
      <c r="CQ34">
        <v>1696000</v>
      </c>
      <c r="CR34">
        <v>507000</v>
      </c>
      <c r="CS34" s="2">
        <v>45657</v>
      </c>
      <c r="CT34">
        <v>55655000</v>
      </c>
      <c r="CU34">
        <v>83071000</v>
      </c>
      <c r="CW34" s="1" t="s">
        <v>2048</v>
      </c>
      <c r="CX34">
        <v>1195000</v>
      </c>
      <c r="CY34">
        <v>1527000</v>
      </c>
      <c r="CZ34">
        <v>58282000</v>
      </c>
      <c r="DD34">
        <v>758048000</v>
      </c>
      <c r="DE34">
        <v>9666000</v>
      </c>
      <c r="DF34">
        <v>75931000</v>
      </c>
      <c r="DG34">
        <v>9666000</v>
      </c>
      <c r="DI34" s="2">
        <v>45657</v>
      </c>
      <c r="DJ34" s="1" t="s">
        <v>2048</v>
      </c>
      <c r="DK34" s="1" t="s">
        <v>2048</v>
      </c>
      <c r="DM34" s="1" t="s">
        <v>2048</v>
      </c>
      <c r="DN34" s="1" t="s">
        <v>2048</v>
      </c>
      <c r="DO34" s="1" t="s">
        <v>2048</v>
      </c>
      <c r="DP34" s="1" t="s">
        <v>2048</v>
      </c>
      <c r="DT34" s="1" t="s">
        <v>2048</v>
      </c>
      <c r="DU34" s="1" t="s">
        <v>2048</v>
      </c>
      <c r="DV34" s="1" t="s">
        <v>2048</v>
      </c>
      <c r="DW34" s="1" t="s">
        <v>2048</v>
      </c>
      <c r="DY34" s="1" t="s">
        <v>2048</v>
      </c>
      <c r="DZ34" s="1" t="s">
        <v>2048</v>
      </c>
      <c r="EA34" s="1" t="s">
        <v>2048</v>
      </c>
      <c r="EC34" s="1" t="s">
        <v>2048</v>
      </c>
      <c r="ED34" s="1" t="s">
        <v>2048</v>
      </c>
      <c r="EE34" s="1" t="s">
        <v>2048</v>
      </c>
      <c r="EF34" s="1" t="s">
        <v>2048</v>
      </c>
      <c r="EJ34" s="1" t="s">
        <v>2048</v>
      </c>
      <c r="EK34" s="1" t="s">
        <v>2048</v>
      </c>
      <c r="EL34" s="1" t="s">
        <v>2048</v>
      </c>
      <c r="EM34" s="1" t="s">
        <v>2048</v>
      </c>
      <c r="EO34" s="1" t="s">
        <v>2048</v>
      </c>
      <c r="EP34">
        <v>2521726</v>
      </c>
      <c r="EQ34">
        <v>5413128</v>
      </c>
      <c r="ER34">
        <v>4059060</v>
      </c>
      <c r="ES34">
        <v>449716</v>
      </c>
      <c r="ET34">
        <v>202323</v>
      </c>
      <c r="EU34">
        <v>159693</v>
      </c>
      <c r="EV34">
        <v>918737</v>
      </c>
      <c r="EW34">
        <v>4052592</v>
      </c>
      <c r="EX34">
        <v>1876915</v>
      </c>
      <c r="EY34">
        <v>1262806</v>
      </c>
      <c r="EZ34">
        <v>6291636</v>
      </c>
      <c r="FA34">
        <v>224946</v>
      </c>
      <c r="FB34">
        <v>1469905</v>
      </c>
      <c r="FC34">
        <v>224946</v>
      </c>
      <c r="FD34">
        <v>76715</v>
      </c>
      <c r="FE34" s="2">
        <v>45657</v>
      </c>
      <c r="FF34" s="1" t="s">
        <v>2048</v>
      </c>
      <c r="FG34" s="1" t="s">
        <v>2048</v>
      </c>
      <c r="FI34" s="1" t="s">
        <v>2048</v>
      </c>
      <c r="FJ34" s="1" t="s">
        <v>2048</v>
      </c>
      <c r="FK34" s="1" t="s">
        <v>2048</v>
      </c>
      <c r="FL34" s="1" t="s">
        <v>2048</v>
      </c>
      <c r="FP34" s="1" t="s">
        <v>2048</v>
      </c>
      <c r="FQ34" s="1" t="s">
        <v>2048</v>
      </c>
      <c r="FR34" s="1" t="s">
        <v>2048</v>
      </c>
      <c r="FS34" s="1" t="s">
        <v>2048</v>
      </c>
      <c r="FU34" s="1" t="s">
        <v>2048</v>
      </c>
      <c r="FV34">
        <v>4714213</v>
      </c>
      <c r="FW34">
        <v>41633120</v>
      </c>
      <c r="FX34">
        <v>37569102</v>
      </c>
      <c r="FY34">
        <v>1636856</v>
      </c>
      <c r="FZ34">
        <v>660851</v>
      </c>
      <c r="GA34">
        <v>864631</v>
      </c>
      <c r="GB34">
        <v>3155381</v>
      </c>
      <c r="GC34">
        <v>26949446</v>
      </c>
      <c r="GD34">
        <v>23115877</v>
      </c>
      <c r="GE34">
        <v>11413659</v>
      </c>
      <c r="GF34">
        <v>40627087</v>
      </c>
      <c r="GG34">
        <v>827580</v>
      </c>
      <c r="GH34">
        <v>11181608</v>
      </c>
      <c r="GI34">
        <v>827580</v>
      </c>
      <c r="GJ34">
        <v>211647</v>
      </c>
      <c r="GK34" s="2">
        <v>45657</v>
      </c>
      <c r="GL34">
        <v>9478000</v>
      </c>
      <c r="GM34">
        <v>19267000</v>
      </c>
      <c r="GN34">
        <v>12428000</v>
      </c>
      <c r="GO34">
        <v>3794000</v>
      </c>
      <c r="GP34">
        <v>2197000</v>
      </c>
      <c r="GQ34">
        <v>1542000</v>
      </c>
      <c r="GR34">
        <v>2908000</v>
      </c>
      <c r="GS34">
        <v>10745000</v>
      </c>
      <c r="GT34">
        <v>8229000</v>
      </c>
      <c r="GU34">
        <v>5626000</v>
      </c>
      <c r="GV34">
        <v>38827000</v>
      </c>
      <c r="GW34">
        <v>1901000</v>
      </c>
      <c r="GX34">
        <v>15081000</v>
      </c>
      <c r="GY34">
        <v>1901000</v>
      </c>
      <c r="GZ34">
        <v>211000</v>
      </c>
      <c r="HA34" s="2">
        <v>45657</v>
      </c>
      <c r="HB34" s="1" t="s">
        <v>2048</v>
      </c>
      <c r="HC34" s="1" t="s">
        <v>2048</v>
      </c>
      <c r="HD34" s="1" t="s">
        <v>2048</v>
      </c>
      <c r="HE34" s="1" t="s">
        <v>2048</v>
      </c>
      <c r="HF34" s="1" t="s">
        <v>2048</v>
      </c>
      <c r="HG34" s="1" t="s">
        <v>2048</v>
      </c>
      <c r="HH34" s="1" t="s">
        <v>2048</v>
      </c>
      <c r="HI34" s="1" t="s">
        <v>2048</v>
      </c>
      <c r="HJ34" s="1" t="s">
        <v>2048</v>
      </c>
      <c r="HK34" s="1" t="s">
        <v>2048</v>
      </c>
      <c r="HL34" s="1" t="s">
        <v>2048</v>
      </c>
      <c r="HM34" s="1" t="s">
        <v>2048</v>
      </c>
      <c r="HN34" s="1" t="s">
        <v>2048</v>
      </c>
      <c r="HO34" s="1" t="s">
        <v>2048</v>
      </c>
      <c r="HP34" s="1" t="s">
        <v>2048</v>
      </c>
      <c r="HQ34" s="1" t="s">
        <v>2048</v>
      </c>
      <c r="HR34">
        <v>47125000</v>
      </c>
      <c r="HS34">
        <v>44739000</v>
      </c>
      <c r="HT34">
        <v>28084000</v>
      </c>
      <c r="HU34">
        <v>10199000</v>
      </c>
      <c r="HV34">
        <v>7665000</v>
      </c>
      <c r="HW34">
        <v>5003000</v>
      </c>
      <c r="HX34">
        <v>13605000</v>
      </c>
      <c r="HY34">
        <v>20835000</v>
      </c>
      <c r="HZ34">
        <v>30139000</v>
      </c>
      <c r="IA34">
        <v>4082000</v>
      </c>
      <c r="IB34">
        <v>156341000</v>
      </c>
      <c r="IC34">
        <v>5612000</v>
      </c>
      <c r="ID34">
        <v>52739000</v>
      </c>
      <c r="IE34">
        <v>5612000</v>
      </c>
      <c r="IF34">
        <v>2591000</v>
      </c>
      <c r="IG34" s="2">
        <v>45657</v>
      </c>
      <c r="KD34" s="1" t="s">
        <v>2048</v>
      </c>
      <c r="KE34" s="1" t="s">
        <v>2048</v>
      </c>
      <c r="KF34" s="1" t="s">
        <v>2048</v>
      </c>
      <c r="KG34" s="1" t="s">
        <v>2048</v>
      </c>
      <c r="KH34" s="1" t="s">
        <v>2048</v>
      </c>
      <c r="KI34" s="1" t="s">
        <v>2048</v>
      </c>
      <c r="KJ34" s="1" t="s">
        <v>2048</v>
      </c>
      <c r="KK34" s="1" t="s">
        <v>2048</v>
      </c>
      <c r="KL34" s="1" t="s">
        <v>2048</v>
      </c>
      <c r="KM34" s="1" t="s">
        <v>2048</v>
      </c>
      <c r="KN34" s="1" t="s">
        <v>2048</v>
      </c>
      <c r="KO34" s="1" t="s">
        <v>2048</v>
      </c>
      <c r="KP34" s="1" t="s">
        <v>2048</v>
      </c>
      <c r="KQ34" s="1" t="s">
        <v>2048</v>
      </c>
      <c r="KS34" s="1" t="s">
        <v>2048</v>
      </c>
      <c r="LZ34">
        <v>1006793</v>
      </c>
      <c r="MA34">
        <v>4571004</v>
      </c>
      <c r="MB34">
        <v>3304807</v>
      </c>
      <c r="MC34">
        <v>1169069</v>
      </c>
      <c r="MD34">
        <v>332546</v>
      </c>
      <c r="ME34">
        <v>162572</v>
      </c>
      <c r="MF34">
        <v>1262059</v>
      </c>
      <c r="MG34">
        <v>6822163</v>
      </c>
      <c r="MH34">
        <v>5998421</v>
      </c>
      <c r="MI34">
        <v>1383282</v>
      </c>
      <c r="MJ34">
        <v>17295131</v>
      </c>
      <c r="MK34">
        <v>113373</v>
      </c>
      <c r="ML34">
        <v>7472994</v>
      </c>
      <c r="MM34">
        <v>113373</v>
      </c>
      <c r="MN34">
        <v>159959</v>
      </c>
      <c r="MO34" s="2">
        <v>45657</v>
      </c>
      <c r="MP34" s="1" t="s">
        <v>2048</v>
      </c>
      <c r="MQ34" s="1" t="s">
        <v>2048</v>
      </c>
      <c r="MS34" s="1" t="s">
        <v>2048</v>
      </c>
      <c r="MV34" s="1" t="s">
        <v>2048</v>
      </c>
      <c r="MY34" s="1" t="s">
        <v>2048</v>
      </c>
      <c r="MZ34" s="1" t="s">
        <v>2048</v>
      </c>
      <c r="NA34" s="1" t="s">
        <v>2048</v>
      </c>
      <c r="NB34" s="1" t="s">
        <v>2048</v>
      </c>
      <c r="NC34" s="1" t="s">
        <v>2048</v>
      </c>
      <c r="ND34" s="1" t="s">
        <v>2048</v>
      </c>
      <c r="NE34" s="1" t="s">
        <v>2048</v>
      </c>
      <c r="OL34" s="1" t="s">
        <v>2048</v>
      </c>
      <c r="OM34" s="1" t="s">
        <v>2048</v>
      </c>
      <c r="ON34" s="1" t="s">
        <v>2048</v>
      </c>
      <c r="OO34" s="1" t="s">
        <v>2048</v>
      </c>
      <c r="OP34" s="1" t="s">
        <v>2048</v>
      </c>
      <c r="OQ34" s="1" t="s">
        <v>2048</v>
      </c>
      <c r="OR34" s="1" t="s">
        <v>2048</v>
      </c>
      <c r="OS34" s="1" t="s">
        <v>2048</v>
      </c>
      <c r="OT34" s="1" t="s">
        <v>2048</v>
      </c>
      <c r="OU34" s="1" t="s">
        <v>2048</v>
      </c>
      <c r="OV34" s="1" t="s">
        <v>2048</v>
      </c>
      <c r="OW34" s="1" t="s">
        <v>2048</v>
      </c>
      <c r="OX34" s="1" t="s">
        <v>2048</v>
      </c>
      <c r="OY34" s="1" t="s">
        <v>2048</v>
      </c>
      <c r="PA34" s="1" t="s">
        <v>2048</v>
      </c>
      <c r="RN34" s="1" t="s">
        <v>2048</v>
      </c>
      <c r="RO34" s="1" t="s">
        <v>2048</v>
      </c>
      <c r="RP34" s="1" t="s">
        <v>2048</v>
      </c>
      <c r="RQ34" s="1" t="s">
        <v>2048</v>
      </c>
      <c r="RR34" s="1" t="s">
        <v>2048</v>
      </c>
      <c r="RS34" s="1" t="s">
        <v>2048</v>
      </c>
      <c r="RT34" s="1" t="s">
        <v>2048</v>
      </c>
      <c r="RU34" s="1" t="s">
        <v>2048</v>
      </c>
      <c r="RV34" s="1" t="s">
        <v>2048</v>
      </c>
      <c r="RW34" s="1" t="s">
        <v>2048</v>
      </c>
      <c r="RX34" s="1" t="s">
        <v>2048</v>
      </c>
      <c r="RY34" s="1" t="s">
        <v>2048</v>
      </c>
      <c r="RZ34" s="1" t="s">
        <v>2048</v>
      </c>
      <c r="SA34" s="1" t="s">
        <v>2048</v>
      </c>
      <c r="SB34" s="1" t="s">
        <v>2048</v>
      </c>
      <c r="SC34" s="1" t="s">
        <v>2048</v>
      </c>
      <c r="SD34" s="1" t="s">
        <v>2048</v>
      </c>
      <c r="SE34" s="1" t="s">
        <v>2048</v>
      </c>
      <c r="SF34" s="1" t="s">
        <v>2048</v>
      </c>
      <c r="SG34" s="1" t="s">
        <v>2048</v>
      </c>
      <c r="SH34" s="1" t="s">
        <v>2048</v>
      </c>
      <c r="SI34" s="1" t="s">
        <v>2048</v>
      </c>
      <c r="SJ34" s="1" t="s">
        <v>2048</v>
      </c>
      <c r="SK34" s="1" t="s">
        <v>2048</v>
      </c>
      <c r="SL34" s="1" t="s">
        <v>2048</v>
      </c>
      <c r="SM34" s="1" t="s">
        <v>2048</v>
      </c>
      <c r="SN34" s="1" t="s">
        <v>2048</v>
      </c>
      <c r="SO34" s="1" t="s">
        <v>2048</v>
      </c>
      <c r="SP34" s="1" t="s">
        <v>2048</v>
      </c>
      <c r="SQ34" s="1" t="s">
        <v>2048</v>
      </c>
      <c r="SR34" s="1" t="s">
        <v>2048</v>
      </c>
      <c r="SS34" s="1" t="s">
        <v>2048</v>
      </c>
      <c r="ST34">
        <v>725870</v>
      </c>
      <c r="SU34">
        <v>493647</v>
      </c>
      <c r="SV34">
        <v>167109</v>
      </c>
      <c r="SW34" s="1" t="s">
        <v>2048</v>
      </c>
      <c r="SX34">
        <v>33814</v>
      </c>
      <c r="SY34">
        <v>20318</v>
      </c>
      <c r="SZ34">
        <v>18573</v>
      </c>
      <c r="TA34">
        <v>333728</v>
      </c>
      <c r="TB34">
        <v>103455</v>
      </c>
      <c r="TC34">
        <v>64222</v>
      </c>
      <c r="TD34">
        <v>820556</v>
      </c>
      <c r="TE34">
        <v>111360</v>
      </c>
      <c r="TF34">
        <v>5376</v>
      </c>
      <c r="TG34">
        <v>111360</v>
      </c>
      <c r="TH34">
        <v>3647</v>
      </c>
      <c r="TI34" s="2">
        <v>45657</v>
      </c>
      <c r="TJ34" s="1" t="s">
        <v>2048</v>
      </c>
      <c r="TK34" s="1" t="s">
        <v>2048</v>
      </c>
      <c r="TM34" s="1" t="s">
        <v>2048</v>
      </c>
      <c r="TN34" s="1" t="s">
        <v>2048</v>
      </c>
      <c r="TO34" s="1" t="s">
        <v>2048</v>
      </c>
      <c r="TP34" s="1" t="s">
        <v>2048</v>
      </c>
      <c r="TT34" s="1" t="s">
        <v>2048</v>
      </c>
      <c r="TU34" s="1" t="s">
        <v>2048</v>
      </c>
      <c r="TV34" s="1" t="s">
        <v>2048</v>
      </c>
      <c r="TW34" s="1" t="s">
        <v>2048</v>
      </c>
      <c r="TY34" s="1" t="s">
        <v>2048</v>
      </c>
      <c r="TZ34" s="1" t="s">
        <v>2048</v>
      </c>
      <c r="UA34" s="1" t="s">
        <v>2048</v>
      </c>
      <c r="UB34" s="1" t="s">
        <v>2048</v>
      </c>
      <c r="UC34" s="1" t="s">
        <v>2048</v>
      </c>
      <c r="UD34" s="1" t="s">
        <v>2048</v>
      </c>
      <c r="UE34" s="1" t="s">
        <v>2048</v>
      </c>
      <c r="UF34" s="1" t="s">
        <v>2048</v>
      </c>
      <c r="UG34" s="1" t="s">
        <v>2048</v>
      </c>
      <c r="UH34" s="1" t="s">
        <v>2048</v>
      </c>
      <c r="UI34" s="1" t="s">
        <v>2048</v>
      </c>
      <c r="UJ34" s="1" t="s">
        <v>2048</v>
      </c>
      <c r="UK34" s="1" t="s">
        <v>2048</v>
      </c>
      <c r="UL34" s="1" t="s">
        <v>2048</v>
      </c>
      <c r="UM34" s="1" t="s">
        <v>2048</v>
      </c>
      <c r="UN34" s="1" t="s">
        <v>2048</v>
      </c>
      <c r="UO34" s="1" t="s">
        <v>2048</v>
      </c>
      <c r="UP34">
        <v>36831000</v>
      </c>
      <c r="UQ34">
        <v>28979000</v>
      </c>
      <c r="US34">
        <v>9508000</v>
      </c>
      <c r="UT34">
        <v>317000</v>
      </c>
      <c r="UU34">
        <v>745000</v>
      </c>
      <c r="UV34">
        <v>0</v>
      </c>
      <c r="UY34" s="1" t="s">
        <v>2048</v>
      </c>
      <c r="UZ34">
        <v>615779000</v>
      </c>
      <c r="VA34">
        <v>5787000</v>
      </c>
      <c r="VB34">
        <v>67952000</v>
      </c>
      <c r="VC34">
        <v>5787000</v>
      </c>
      <c r="VD34" s="1" t="s">
        <v>2048</v>
      </c>
      <c r="VE34" s="2">
        <v>45657</v>
      </c>
      <c r="VF34">
        <v>47125000</v>
      </c>
      <c r="VG34">
        <v>44739000</v>
      </c>
      <c r="VH34">
        <v>28084000</v>
      </c>
      <c r="VI34">
        <v>10199000</v>
      </c>
      <c r="VJ34">
        <v>7665000</v>
      </c>
      <c r="VK34">
        <v>5003000</v>
      </c>
      <c r="VL34">
        <v>13605000</v>
      </c>
      <c r="VM34">
        <v>20835000</v>
      </c>
      <c r="VN34">
        <v>30139000</v>
      </c>
      <c r="VO34">
        <v>4082000</v>
      </c>
      <c r="VP34">
        <v>156341000</v>
      </c>
      <c r="VQ34">
        <v>5612000</v>
      </c>
      <c r="VR34">
        <v>52739000</v>
      </c>
      <c r="VS34">
        <v>5612000</v>
      </c>
      <c r="VT34">
        <v>2591000</v>
      </c>
      <c r="VU34" s="2">
        <v>45657</v>
      </c>
      <c r="VV34">
        <v>4644385</v>
      </c>
      <c r="VW34">
        <v>5844826</v>
      </c>
      <c r="VX34">
        <v>1921811</v>
      </c>
      <c r="VY34">
        <v>1086812</v>
      </c>
      <c r="VZ34">
        <v>719372</v>
      </c>
      <c r="WA34">
        <v>2474393</v>
      </c>
      <c r="WB34">
        <v>2967813</v>
      </c>
      <c r="WC34">
        <v>5167513</v>
      </c>
      <c r="WD34">
        <v>4980266</v>
      </c>
      <c r="WE34">
        <v>3808498</v>
      </c>
      <c r="WF34">
        <v>42396682</v>
      </c>
      <c r="WG34">
        <v>-199482</v>
      </c>
      <c r="WH34">
        <v>25457214</v>
      </c>
      <c r="WI34">
        <v>-199482</v>
      </c>
      <c r="WJ34">
        <v>359417</v>
      </c>
      <c r="WK34" s="2">
        <v>45657</v>
      </c>
      <c r="WL34">
        <v>5877665</v>
      </c>
      <c r="WM34">
        <v>5377730</v>
      </c>
      <c r="WO34">
        <v>1513845</v>
      </c>
      <c r="WP34">
        <v>50831</v>
      </c>
      <c r="WQ34">
        <v>87543</v>
      </c>
      <c r="WR34">
        <v>13644303</v>
      </c>
      <c r="WV34">
        <v>121666928</v>
      </c>
      <c r="WW34">
        <v>922213</v>
      </c>
      <c r="WX34">
        <v>24029375</v>
      </c>
      <c r="WY34">
        <v>922213</v>
      </c>
      <c r="XA34" s="2">
        <v>45657</v>
      </c>
      <c r="XB34" s="1" t="s">
        <v>2048</v>
      </c>
      <c r="XC34" s="1" t="s">
        <v>2048</v>
      </c>
      <c r="XD34" s="1" t="s">
        <v>2048</v>
      </c>
      <c r="XF34" s="1" t="s">
        <v>2048</v>
      </c>
      <c r="XG34" s="1" t="s">
        <v>2048</v>
      </c>
      <c r="XH34" s="1" t="s">
        <v>2048</v>
      </c>
      <c r="XI34" s="1" t="s">
        <v>2048</v>
      </c>
      <c r="XJ34" s="1" t="s">
        <v>2048</v>
      </c>
      <c r="XK34" s="1" t="s">
        <v>2048</v>
      </c>
      <c r="XL34" s="1" t="s">
        <v>2048</v>
      </c>
      <c r="XM34" s="1" t="s">
        <v>2048</v>
      </c>
      <c r="XN34" s="1" t="s">
        <v>2048</v>
      </c>
      <c r="XO34" s="1" t="s">
        <v>2048</v>
      </c>
      <c r="XQ34" s="1" t="s">
        <v>2048</v>
      </c>
      <c r="XR34">
        <v>36831000</v>
      </c>
      <c r="XS34">
        <v>28979000</v>
      </c>
      <c r="XU34">
        <v>9508000</v>
      </c>
      <c r="XV34">
        <v>317000</v>
      </c>
      <c r="XW34">
        <v>745000</v>
      </c>
      <c r="XX34">
        <v>0</v>
      </c>
      <c r="YA34" s="1" t="s">
        <v>2048</v>
      </c>
      <c r="YB34">
        <v>615779000</v>
      </c>
      <c r="YC34">
        <v>5787000</v>
      </c>
      <c r="YD34">
        <v>67952000</v>
      </c>
      <c r="YE34">
        <v>5787000</v>
      </c>
      <c r="YF34" s="1" t="s">
        <v>2048</v>
      </c>
      <c r="YG34" s="2">
        <v>45657</v>
      </c>
      <c r="YH34">
        <v>55655000</v>
      </c>
      <c r="YI34">
        <v>83071000</v>
      </c>
      <c r="YK34" s="1" t="s">
        <v>2048</v>
      </c>
      <c r="YL34">
        <v>1195000</v>
      </c>
      <c r="YM34">
        <v>1527000</v>
      </c>
      <c r="YN34">
        <v>58282000</v>
      </c>
      <c r="YR34">
        <v>758048000</v>
      </c>
      <c r="YS34">
        <v>9666000</v>
      </c>
      <c r="YT34">
        <v>75931000</v>
      </c>
      <c r="YU34">
        <v>9666000</v>
      </c>
      <c r="YW34" s="2">
        <v>45657</v>
      </c>
      <c r="YX34">
        <v>385118</v>
      </c>
      <c r="YY34">
        <v>309170</v>
      </c>
      <c r="YZ34">
        <v>129227</v>
      </c>
      <c r="ZA34">
        <v>64843</v>
      </c>
      <c r="ZB34">
        <v>24322</v>
      </c>
      <c r="ZC34">
        <v>19772</v>
      </c>
      <c r="ZD34">
        <v>13848</v>
      </c>
      <c r="ZE34">
        <v>227946</v>
      </c>
      <c r="ZF34">
        <v>79301</v>
      </c>
      <c r="ZG34">
        <v>13341</v>
      </c>
      <c r="ZH34">
        <v>510400</v>
      </c>
      <c r="ZI34">
        <v>48699</v>
      </c>
      <c r="ZJ34">
        <v>41490</v>
      </c>
      <c r="ZK34">
        <v>48699</v>
      </c>
      <c r="ZL34">
        <v>475</v>
      </c>
      <c r="ZM34" s="2">
        <v>45657</v>
      </c>
      <c r="ZN34">
        <v>98601000</v>
      </c>
      <c r="ZO34">
        <v>134597000</v>
      </c>
      <c r="ZQ34">
        <v>20550000</v>
      </c>
      <c r="ZR34">
        <v>8494000</v>
      </c>
      <c r="ZS34">
        <v>3285000</v>
      </c>
      <c r="ZT34">
        <v>0</v>
      </c>
      <c r="ZX34">
        <v>1817911000</v>
      </c>
      <c r="ZY34">
        <v>12574000</v>
      </c>
      <c r="ZZ34">
        <v>443814000</v>
      </c>
      <c r="AAA34">
        <v>12574000</v>
      </c>
      <c r="AAC34" s="2">
        <v>45657</v>
      </c>
      <c r="AAD34">
        <v>1309830</v>
      </c>
      <c r="AAE34">
        <v>1591177</v>
      </c>
      <c r="AAF34">
        <v>1150466</v>
      </c>
      <c r="AAG34">
        <v>342770</v>
      </c>
      <c r="AAH34">
        <v>160063</v>
      </c>
      <c r="AAI34">
        <v>112952</v>
      </c>
      <c r="AAJ34">
        <v>45733</v>
      </c>
      <c r="AAK34">
        <v>752728</v>
      </c>
      <c r="AAL34">
        <v>483885</v>
      </c>
      <c r="AAM34">
        <v>100094</v>
      </c>
      <c r="AAN34">
        <v>2275627</v>
      </c>
      <c r="AAO34">
        <v>298315</v>
      </c>
      <c r="AAP34">
        <v>300152</v>
      </c>
      <c r="AAQ34">
        <v>298315</v>
      </c>
      <c r="AAR34">
        <v>3883</v>
      </c>
      <c r="AAS34" s="2">
        <v>45657</v>
      </c>
      <c r="ADV34">
        <v>47125000</v>
      </c>
      <c r="ADW34">
        <v>44739000</v>
      </c>
      <c r="ADX34">
        <v>28084000</v>
      </c>
      <c r="ADY34">
        <v>10199000</v>
      </c>
      <c r="ADZ34">
        <v>7665000</v>
      </c>
      <c r="AEA34">
        <v>5003000</v>
      </c>
      <c r="AEB34">
        <v>13605000</v>
      </c>
      <c r="AEC34">
        <v>20835000</v>
      </c>
      <c r="AED34">
        <v>30139000</v>
      </c>
      <c r="AEE34">
        <v>4082000</v>
      </c>
      <c r="AEF34">
        <v>156341000</v>
      </c>
      <c r="AEG34">
        <v>5612000</v>
      </c>
      <c r="AEH34">
        <v>52739000</v>
      </c>
      <c r="AEI34">
        <v>5612000</v>
      </c>
      <c r="AEJ34">
        <v>2591000</v>
      </c>
      <c r="AEK34" s="2">
        <v>45657</v>
      </c>
      <c r="AEL34">
        <v>98601000</v>
      </c>
      <c r="AEM34">
        <v>134597000</v>
      </c>
      <c r="AEO34">
        <v>20550000</v>
      </c>
      <c r="AEP34">
        <v>8494000</v>
      </c>
      <c r="AEQ34">
        <v>3285000</v>
      </c>
      <c r="AER34">
        <v>0</v>
      </c>
      <c r="AEV34">
        <v>1817911000</v>
      </c>
      <c r="AEW34">
        <v>12574000</v>
      </c>
      <c r="AEX34">
        <v>443814000</v>
      </c>
      <c r="AEY34">
        <v>12574000</v>
      </c>
      <c r="AFA34" s="2">
        <v>45657</v>
      </c>
      <c r="AFB34" s="1" t="s">
        <v>2048</v>
      </c>
      <c r="AFC34" s="1" t="s">
        <v>2048</v>
      </c>
      <c r="AFD34" s="1" t="s">
        <v>2048</v>
      </c>
      <c r="AFF34" s="1" t="s">
        <v>2048</v>
      </c>
      <c r="AFG34" s="1" t="s">
        <v>2048</v>
      </c>
      <c r="AFH34" s="1" t="s">
        <v>2048</v>
      </c>
      <c r="AFI34" s="1" t="s">
        <v>2048</v>
      </c>
      <c r="AFJ34" s="1" t="s">
        <v>2048</v>
      </c>
      <c r="AFL34" s="1" t="s">
        <v>2048</v>
      </c>
      <c r="AFM34" s="1" t="s">
        <v>2048</v>
      </c>
      <c r="AFN34" s="1" t="s">
        <v>2048</v>
      </c>
      <c r="AFO34" s="1" t="s">
        <v>2048</v>
      </c>
      <c r="AFQ34" s="1" t="s">
        <v>2048</v>
      </c>
      <c r="AFR34" s="1" t="s">
        <v>2048</v>
      </c>
      <c r="AFS34" s="1" t="s">
        <v>2048</v>
      </c>
      <c r="AFU34" s="1" t="s">
        <v>2048</v>
      </c>
      <c r="AFV34" s="1" t="s">
        <v>2048</v>
      </c>
      <c r="AFW34" s="1" t="s">
        <v>2048</v>
      </c>
      <c r="AFX34" s="1" t="s">
        <v>2048</v>
      </c>
      <c r="AGB34" s="1" t="s">
        <v>2048</v>
      </c>
      <c r="AGC34" s="1" t="s">
        <v>2048</v>
      </c>
      <c r="AGD34" s="1" t="s">
        <v>2048</v>
      </c>
      <c r="AGE34" s="1" t="s">
        <v>2048</v>
      </c>
      <c r="AGG34" s="1" t="s">
        <v>2048</v>
      </c>
      <c r="AGH34">
        <v>725870</v>
      </c>
      <c r="AGI34">
        <v>493647</v>
      </c>
      <c r="AGJ34">
        <v>167109</v>
      </c>
      <c r="AGK34" s="1" t="s">
        <v>2048</v>
      </c>
      <c r="AGL34">
        <v>33814</v>
      </c>
      <c r="AGM34">
        <v>20318</v>
      </c>
      <c r="AGN34">
        <v>18573</v>
      </c>
      <c r="AGO34">
        <v>333728</v>
      </c>
      <c r="AGP34">
        <v>103455</v>
      </c>
      <c r="AGQ34">
        <v>64222</v>
      </c>
      <c r="AGR34">
        <v>820556</v>
      </c>
      <c r="AGS34">
        <v>111360</v>
      </c>
      <c r="AGT34">
        <v>5376</v>
      </c>
      <c r="AGU34">
        <v>111360</v>
      </c>
      <c r="AGV34">
        <v>3647</v>
      </c>
      <c r="AGW34" s="2">
        <v>45657</v>
      </c>
      <c r="AGX34">
        <v>98601000</v>
      </c>
      <c r="AGY34">
        <v>134597000</v>
      </c>
      <c r="AHA34">
        <v>20550000</v>
      </c>
      <c r="AHB34">
        <v>8494000</v>
      </c>
      <c r="AHC34">
        <v>3285000</v>
      </c>
      <c r="AHD34">
        <v>0</v>
      </c>
      <c r="AHH34">
        <v>1817911000</v>
      </c>
      <c r="AHI34">
        <v>12574000</v>
      </c>
      <c r="AHJ34">
        <v>443814000</v>
      </c>
      <c r="AHK34">
        <v>12574000</v>
      </c>
      <c r="AHM34" s="2">
        <v>45657</v>
      </c>
      <c r="AID34">
        <v>55655000</v>
      </c>
      <c r="AIE34">
        <v>83071000</v>
      </c>
      <c r="AIG34" s="1" t="s">
        <v>2048</v>
      </c>
      <c r="AIH34">
        <v>1195000</v>
      </c>
      <c r="AII34">
        <v>1527000</v>
      </c>
      <c r="AIJ34">
        <v>58282000</v>
      </c>
      <c r="AIN34">
        <v>758048000</v>
      </c>
      <c r="AIO34">
        <v>9666000</v>
      </c>
      <c r="AIP34">
        <v>75931000</v>
      </c>
      <c r="AIQ34">
        <v>9666000</v>
      </c>
      <c r="AIS34" s="2">
        <v>45657</v>
      </c>
      <c r="AIT34">
        <v>98601000</v>
      </c>
      <c r="AIU34">
        <v>134597000</v>
      </c>
      <c r="AIW34">
        <v>20550000</v>
      </c>
      <c r="AIX34">
        <v>8494000</v>
      </c>
      <c r="AIY34">
        <v>3285000</v>
      </c>
      <c r="AIZ34">
        <v>0</v>
      </c>
      <c r="AJD34">
        <v>1817911000</v>
      </c>
      <c r="AJE34">
        <v>12574000</v>
      </c>
      <c r="AJF34">
        <v>443814000</v>
      </c>
      <c r="AJG34">
        <v>12574000</v>
      </c>
      <c r="AJI34" s="2">
        <v>45657</v>
      </c>
      <c r="AJJ34">
        <v>11797000</v>
      </c>
      <c r="AJK34">
        <v>41315000</v>
      </c>
      <c r="AJL34">
        <v>26959000</v>
      </c>
      <c r="AJM34">
        <v>2914000</v>
      </c>
      <c r="AJN34">
        <v>5521000</v>
      </c>
      <c r="AJO34">
        <v>8799000</v>
      </c>
      <c r="AJP34">
        <v>7617000</v>
      </c>
      <c r="AJQ34">
        <v>22369000</v>
      </c>
      <c r="AJR34">
        <v>25734000</v>
      </c>
      <c r="AJS34">
        <v>8062000</v>
      </c>
      <c r="AJT34">
        <v>93829000</v>
      </c>
      <c r="AJU34">
        <v>-318000</v>
      </c>
      <c r="AJV34">
        <v>44954000</v>
      </c>
      <c r="AJW34">
        <v>-318000</v>
      </c>
      <c r="AJX34">
        <v>1614000</v>
      </c>
      <c r="AJY34" s="2">
        <v>45657</v>
      </c>
      <c r="AJZ34">
        <v>1488382</v>
      </c>
      <c r="AKA34">
        <v>985721</v>
      </c>
      <c r="AKB34">
        <v>218041</v>
      </c>
      <c r="AKC34">
        <v>33937</v>
      </c>
      <c r="AKD34">
        <v>29835</v>
      </c>
      <c r="AKE34">
        <v>139084</v>
      </c>
      <c r="AKF34">
        <v>18182</v>
      </c>
      <c r="AKG34">
        <v>741144</v>
      </c>
      <c r="AKH34">
        <v>353424</v>
      </c>
      <c r="AKI34">
        <v>377097</v>
      </c>
      <c r="AKJ34">
        <v>2207803</v>
      </c>
      <c r="AKK34">
        <v>10147</v>
      </c>
      <c r="AKL34">
        <v>390629</v>
      </c>
      <c r="AKM34">
        <v>10147</v>
      </c>
      <c r="AKN34">
        <v>42511</v>
      </c>
      <c r="AKO34" s="2">
        <v>45657</v>
      </c>
      <c r="AKP34">
        <v>36831000</v>
      </c>
      <c r="AKQ34">
        <v>28979000</v>
      </c>
      <c r="AKS34">
        <v>9508000</v>
      </c>
      <c r="AKT34">
        <v>317000</v>
      </c>
      <c r="AKU34">
        <v>745000</v>
      </c>
      <c r="AKV34">
        <v>0</v>
      </c>
      <c r="AKY34" s="1" t="s">
        <v>2048</v>
      </c>
      <c r="AKZ34">
        <v>615779000</v>
      </c>
      <c r="ALA34">
        <v>5787000</v>
      </c>
      <c r="ALB34">
        <v>67952000</v>
      </c>
      <c r="ALC34">
        <v>5787000</v>
      </c>
      <c r="ALD34" s="1" t="s">
        <v>2048</v>
      </c>
      <c r="ALE34" s="2">
        <v>45657</v>
      </c>
      <c r="ALF34">
        <v>9478000</v>
      </c>
      <c r="ALG34">
        <v>19267000</v>
      </c>
      <c r="ALH34">
        <v>12428000</v>
      </c>
      <c r="ALI34">
        <v>3794000</v>
      </c>
      <c r="ALJ34">
        <v>2197000</v>
      </c>
      <c r="ALK34">
        <v>1542000</v>
      </c>
      <c r="ALL34">
        <v>2908000</v>
      </c>
      <c r="ALM34">
        <v>10745000</v>
      </c>
      <c r="ALN34">
        <v>8229000</v>
      </c>
      <c r="ALO34">
        <v>5626000</v>
      </c>
      <c r="ALP34">
        <v>38827000</v>
      </c>
      <c r="ALQ34">
        <v>1901000</v>
      </c>
      <c r="ALR34">
        <v>15081000</v>
      </c>
      <c r="ALS34">
        <v>1901000</v>
      </c>
      <c r="ALT34">
        <v>211000</v>
      </c>
      <c r="ALU34" s="2">
        <v>45657</v>
      </c>
      <c r="ALV34">
        <v>4644385</v>
      </c>
      <c r="ALW34">
        <v>5844826</v>
      </c>
      <c r="ALX34">
        <v>1921811</v>
      </c>
      <c r="ALY34">
        <v>1086812</v>
      </c>
      <c r="ALZ34">
        <v>719372</v>
      </c>
      <c r="AMA34">
        <v>2474393</v>
      </c>
      <c r="AMB34">
        <v>2967813</v>
      </c>
      <c r="AMC34">
        <v>5167513</v>
      </c>
      <c r="AMD34">
        <v>4980266</v>
      </c>
      <c r="AME34">
        <v>3808498</v>
      </c>
      <c r="AMF34">
        <v>42396682</v>
      </c>
      <c r="AMG34">
        <v>-199482</v>
      </c>
      <c r="AMH34">
        <v>25457214</v>
      </c>
      <c r="AMI34">
        <v>-199482</v>
      </c>
      <c r="AMJ34">
        <v>359417</v>
      </c>
      <c r="AMK34" s="2">
        <v>45657</v>
      </c>
      <c r="AML34" s="1" t="s">
        <v>2048</v>
      </c>
      <c r="AMM34" s="1" t="s">
        <v>2048</v>
      </c>
      <c r="AMN34" s="1" t="s">
        <v>2048</v>
      </c>
      <c r="AMO34" s="1" t="s">
        <v>2048</v>
      </c>
      <c r="AMP34" s="1" t="s">
        <v>2048</v>
      </c>
      <c r="AMQ34" s="1" t="s">
        <v>2048</v>
      </c>
      <c r="AMR34" s="1" t="s">
        <v>2048</v>
      </c>
      <c r="AMS34" s="1" t="s">
        <v>2048</v>
      </c>
      <c r="AMT34" s="1" t="s">
        <v>2048</v>
      </c>
      <c r="AMU34" s="1" t="s">
        <v>2048</v>
      </c>
      <c r="AMV34" s="1" t="s">
        <v>2048</v>
      </c>
      <c r="AMW34" s="1" t="s">
        <v>2048</v>
      </c>
      <c r="AMX34" s="1" t="s">
        <v>2048</v>
      </c>
      <c r="AMY34" s="1" t="s">
        <v>2048</v>
      </c>
      <c r="AMZ34" s="1" t="s">
        <v>2048</v>
      </c>
      <c r="ANA34" s="1" t="s">
        <v>2048</v>
      </c>
      <c r="ANB34">
        <v>24239000</v>
      </c>
      <c r="ANC34">
        <v>51387000</v>
      </c>
      <c r="AND34">
        <v>40428000</v>
      </c>
      <c r="ANE34">
        <v>2004000</v>
      </c>
      <c r="ANF34">
        <v>4725000</v>
      </c>
      <c r="ANG34">
        <v>2954000</v>
      </c>
      <c r="ANH34">
        <v>2780000</v>
      </c>
      <c r="ANI34">
        <v>21264000</v>
      </c>
      <c r="ANJ34">
        <v>15683000</v>
      </c>
      <c r="ANK34">
        <v>3406000</v>
      </c>
      <c r="ANL34">
        <v>58781000</v>
      </c>
      <c r="ANM34">
        <v>1696000</v>
      </c>
      <c r="ANN34">
        <v>11655000</v>
      </c>
      <c r="ANO34">
        <v>1696000</v>
      </c>
      <c r="ANP34">
        <v>507000</v>
      </c>
      <c r="ANQ34" s="2">
        <v>45657</v>
      </c>
      <c r="ANR34" s="1" t="s">
        <v>2048</v>
      </c>
      <c r="ANS34" s="1" t="s">
        <v>2048</v>
      </c>
      <c r="ANT34" s="1" t="s">
        <v>2048</v>
      </c>
      <c r="ANU34" s="1" t="s">
        <v>2048</v>
      </c>
      <c r="ANV34" s="1" t="s">
        <v>2048</v>
      </c>
      <c r="ANW34" s="1" t="s">
        <v>2048</v>
      </c>
      <c r="ANX34" s="1" t="s">
        <v>2048</v>
      </c>
      <c r="ANY34" s="1" t="s">
        <v>2048</v>
      </c>
      <c r="ANZ34" s="1" t="s">
        <v>2048</v>
      </c>
      <c r="AOA34" s="1" t="s">
        <v>2048</v>
      </c>
      <c r="AOB34" s="1" t="s">
        <v>2048</v>
      </c>
      <c r="AOC34" s="1" t="s">
        <v>2048</v>
      </c>
      <c r="AOD34" s="1" t="s">
        <v>2048</v>
      </c>
      <c r="AOE34" s="1" t="s">
        <v>2048</v>
      </c>
      <c r="AOF34" s="1" t="s">
        <v>2048</v>
      </c>
      <c r="AOG34" s="1" t="s">
        <v>2048</v>
      </c>
      <c r="AOH34">
        <v>1006793</v>
      </c>
      <c r="AOI34">
        <v>4571004</v>
      </c>
      <c r="AOJ34">
        <v>3304807</v>
      </c>
      <c r="AOK34">
        <v>1169069</v>
      </c>
      <c r="AOL34">
        <v>332546</v>
      </c>
      <c r="AOM34">
        <v>162572</v>
      </c>
      <c r="AON34">
        <v>1262059</v>
      </c>
      <c r="AOO34">
        <v>6822163</v>
      </c>
      <c r="AOP34">
        <v>5998421</v>
      </c>
      <c r="AOQ34">
        <v>1383282</v>
      </c>
      <c r="AOR34">
        <v>17295131</v>
      </c>
      <c r="AOS34">
        <v>113373</v>
      </c>
      <c r="AOT34">
        <v>7472994</v>
      </c>
      <c r="AOU34">
        <v>113373</v>
      </c>
      <c r="AOV34">
        <v>159959</v>
      </c>
      <c r="AOW34" s="2">
        <v>45657</v>
      </c>
      <c r="AOX34">
        <v>47125000</v>
      </c>
      <c r="AOY34">
        <v>44739000</v>
      </c>
      <c r="AOZ34">
        <v>28084000</v>
      </c>
      <c r="APA34">
        <v>10199000</v>
      </c>
      <c r="APB34">
        <v>7665000</v>
      </c>
      <c r="APC34">
        <v>5003000</v>
      </c>
      <c r="APD34">
        <v>13605000</v>
      </c>
      <c r="APE34">
        <v>20835000</v>
      </c>
      <c r="APF34">
        <v>30139000</v>
      </c>
      <c r="APG34">
        <v>4082000</v>
      </c>
      <c r="APH34">
        <v>156341000</v>
      </c>
      <c r="API34">
        <v>5612000</v>
      </c>
      <c r="APJ34">
        <v>52739000</v>
      </c>
      <c r="APK34">
        <v>5612000</v>
      </c>
      <c r="APL34">
        <v>2591000</v>
      </c>
      <c r="APM34" s="2">
        <v>45657</v>
      </c>
      <c r="APN34" s="1" t="s">
        <v>2048</v>
      </c>
      <c r="APO34" s="1" t="s">
        <v>2048</v>
      </c>
      <c r="APP34" s="1" t="s">
        <v>2048</v>
      </c>
      <c r="APQ34" s="1" t="s">
        <v>2048</v>
      </c>
      <c r="APR34" s="1" t="s">
        <v>2048</v>
      </c>
      <c r="APS34" s="1" t="s">
        <v>2048</v>
      </c>
      <c r="APT34" s="1" t="s">
        <v>2048</v>
      </c>
      <c r="APU34" s="1" t="s">
        <v>2048</v>
      </c>
      <c r="APV34" s="1" t="s">
        <v>2048</v>
      </c>
      <c r="APW34" s="1" t="s">
        <v>2048</v>
      </c>
      <c r="APX34" s="1" t="s">
        <v>2048</v>
      </c>
      <c r="APY34" s="1" t="s">
        <v>2048</v>
      </c>
      <c r="APZ34" s="1" t="s">
        <v>2048</v>
      </c>
      <c r="AQA34" s="1" t="s">
        <v>2048</v>
      </c>
      <c r="AQB34" s="1" t="s">
        <v>2048</v>
      </c>
      <c r="AQC34" s="1" t="s">
        <v>2048</v>
      </c>
      <c r="AQD34">
        <v>98601000</v>
      </c>
      <c r="AQE34">
        <v>134597000</v>
      </c>
      <c r="AQG34">
        <v>20550000</v>
      </c>
      <c r="AQH34">
        <v>8494000</v>
      </c>
      <c r="AQI34">
        <v>3285000</v>
      </c>
      <c r="AQJ34">
        <v>0</v>
      </c>
      <c r="AQN34">
        <v>1817911000</v>
      </c>
      <c r="AQO34">
        <v>12574000</v>
      </c>
      <c r="AQP34">
        <v>443814000</v>
      </c>
      <c r="AQQ34">
        <v>12574000</v>
      </c>
      <c r="AQS34" s="2">
        <v>45657</v>
      </c>
      <c r="AQT34">
        <v>4714213</v>
      </c>
      <c r="AQU34">
        <v>41633120</v>
      </c>
      <c r="AQV34">
        <v>37569102</v>
      </c>
      <c r="AQW34">
        <v>1636856</v>
      </c>
      <c r="AQX34">
        <v>660851</v>
      </c>
      <c r="AQY34">
        <v>864631</v>
      </c>
      <c r="AQZ34">
        <v>3155381</v>
      </c>
      <c r="ARA34">
        <v>26949446</v>
      </c>
      <c r="ARB34">
        <v>23115877</v>
      </c>
      <c r="ARC34">
        <v>11413659</v>
      </c>
      <c r="ARD34">
        <v>40627087</v>
      </c>
      <c r="ARE34">
        <v>827580</v>
      </c>
      <c r="ARF34">
        <v>11181608</v>
      </c>
      <c r="ARG34">
        <v>827580</v>
      </c>
      <c r="ARH34">
        <v>211647</v>
      </c>
      <c r="ARI34" s="2">
        <v>45657</v>
      </c>
      <c r="ARZ34" s="1" t="s">
        <v>2048</v>
      </c>
      <c r="ASA34" s="1" t="s">
        <v>2048</v>
      </c>
      <c r="ASB34" s="1" t="s">
        <v>2048</v>
      </c>
      <c r="ASC34" s="1" t="s">
        <v>2048</v>
      </c>
      <c r="ASD34" s="1" t="s">
        <v>2048</v>
      </c>
      <c r="ASE34" s="1" t="s">
        <v>2048</v>
      </c>
      <c r="ASF34" s="1" t="s">
        <v>2048</v>
      </c>
      <c r="ASG34" s="1" t="s">
        <v>2048</v>
      </c>
      <c r="ASH34" s="1" t="s">
        <v>2048</v>
      </c>
      <c r="ASI34" s="1" t="s">
        <v>2048</v>
      </c>
      <c r="ASJ34" s="1" t="s">
        <v>2048</v>
      </c>
      <c r="ASK34" s="1" t="s">
        <v>2048</v>
      </c>
      <c r="ASL34" s="1" t="s">
        <v>2048</v>
      </c>
      <c r="ASM34" s="1" t="s">
        <v>2048</v>
      </c>
      <c r="ASN34" s="1" t="s">
        <v>2048</v>
      </c>
      <c r="ASO34" s="1" t="s">
        <v>2048</v>
      </c>
      <c r="ASP34">
        <v>36831000</v>
      </c>
      <c r="ASQ34">
        <v>28979000</v>
      </c>
      <c r="ASS34">
        <v>9508000</v>
      </c>
      <c r="AST34">
        <v>317000</v>
      </c>
      <c r="ASU34">
        <v>745000</v>
      </c>
      <c r="ASV34">
        <v>0</v>
      </c>
      <c r="ASY34" s="1" t="s">
        <v>2048</v>
      </c>
      <c r="ASZ34">
        <v>615779000</v>
      </c>
      <c r="ATA34">
        <v>5787000</v>
      </c>
      <c r="ATB34">
        <v>67952000</v>
      </c>
      <c r="ATC34">
        <v>5787000</v>
      </c>
      <c r="ATD34" s="1" t="s">
        <v>2048</v>
      </c>
      <c r="ATE34" s="2">
        <v>45657</v>
      </c>
      <c r="ATF34">
        <v>55655000</v>
      </c>
      <c r="ATG34">
        <v>83071000</v>
      </c>
      <c r="ATI34" s="1" t="s">
        <v>2048</v>
      </c>
      <c r="ATJ34">
        <v>1195000</v>
      </c>
      <c r="ATK34">
        <v>1527000</v>
      </c>
      <c r="ATL34">
        <v>58282000</v>
      </c>
      <c r="ATP34">
        <v>758048000</v>
      </c>
      <c r="ATQ34">
        <v>9666000</v>
      </c>
      <c r="ATR34">
        <v>75931000</v>
      </c>
      <c r="ATS34">
        <v>9666000</v>
      </c>
      <c r="ATU34" s="2">
        <v>45657</v>
      </c>
      <c r="AUL34">
        <v>98601000</v>
      </c>
      <c r="AUM34">
        <v>134597000</v>
      </c>
      <c r="AUO34">
        <v>20550000</v>
      </c>
      <c r="AUP34">
        <v>8494000</v>
      </c>
      <c r="AUQ34">
        <v>3285000</v>
      </c>
      <c r="AUR34">
        <v>0</v>
      </c>
      <c r="AUV34">
        <v>1817911000</v>
      </c>
      <c r="AUW34">
        <v>12574000</v>
      </c>
      <c r="AUX34">
        <v>443814000</v>
      </c>
      <c r="AUY34">
        <v>12574000</v>
      </c>
      <c r="AVA34" s="2">
        <v>45657</v>
      </c>
      <c r="AVB34">
        <v>24239000</v>
      </c>
      <c r="AVC34">
        <v>51387000</v>
      </c>
      <c r="AVD34">
        <v>40428000</v>
      </c>
      <c r="AVE34">
        <v>2004000</v>
      </c>
      <c r="AVF34">
        <v>4725000</v>
      </c>
      <c r="AVG34">
        <v>2954000</v>
      </c>
      <c r="AVH34">
        <v>2780000</v>
      </c>
      <c r="AVI34">
        <v>21264000</v>
      </c>
      <c r="AVJ34">
        <v>15683000</v>
      </c>
      <c r="AVK34">
        <v>3406000</v>
      </c>
      <c r="AVL34">
        <v>58781000</v>
      </c>
      <c r="AVM34">
        <v>1696000</v>
      </c>
      <c r="AVN34">
        <v>11655000</v>
      </c>
      <c r="AVO34">
        <v>1696000</v>
      </c>
      <c r="AVP34">
        <v>507000</v>
      </c>
      <c r="AVQ34" s="2">
        <v>45657</v>
      </c>
      <c r="AVR34">
        <v>47125000</v>
      </c>
      <c r="AVS34">
        <v>44739000</v>
      </c>
      <c r="AVT34">
        <v>28084000</v>
      </c>
      <c r="AVU34">
        <v>10199000</v>
      </c>
      <c r="AVV34">
        <v>7665000</v>
      </c>
      <c r="AVW34">
        <v>5003000</v>
      </c>
      <c r="AVX34">
        <v>13605000</v>
      </c>
      <c r="AVY34">
        <v>20835000</v>
      </c>
      <c r="AVZ34">
        <v>30139000</v>
      </c>
      <c r="AWA34">
        <v>4082000</v>
      </c>
      <c r="AWB34">
        <v>156341000</v>
      </c>
      <c r="AWC34">
        <v>5612000</v>
      </c>
      <c r="AWD34">
        <v>52739000</v>
      </c>
      <c r="AWE34">
        <v>5612000</v>
      </c>
      <c r="AWF34">
        <v>2591000</v>
      </c>
      <c r="AWG34" s="2">
        <v>45657</v>
      </c>
      <c r="AWH34">
        <v>98601000</v>
      </c>
      <c r="AWI34">
        <v>134597000</v>
      </c>
      <c r="AWK34">
        <v>20550000</v>
      </c>
      <c r="AWL34">
        <v>8494000</v>
      </c>
      <c r="AWM34">
        <v>3285000</v>
      </c>
      <c r="AWN34">
        <v>0</v>
      </c>
      <c r="AWR34">
        <v>1817911000</v>
      </c>
      <c r="AWS34">
        <v>12574000</v>
      </c>
      <c r="AWT34">
        <v>443814000</v>
      </c>
      <c r="AWU34">
        <v>12574000</v>
      </c>
      <c r="AWW34" s="2">
        <v>45657</v>
      </c>
      <c r="AWX34">
        <v>47125000</v>
      </c>
      <c r="AWY34">
        <v>44739000</v>
      </c>
      <c r="AWZ34">
        <v>28084000</v>
      </c>
      <c r="AXA34">
        <v>10199000</v>
      </c>
      <c r="AXB34">
        <v>7665000</v>
      </c>
      <c r="AXC34">
        <v>5003000</v>
      </c>
      <c r="AXD34">
        <v>13605000</v>
      </c>
      <c r="AXE34">
        <v>20835000</v>
      </c>
      <c r="AXF34">
        <v>30139000</v>
      </c>
      <c r="AXG34">
        <v>4082000</v>
      </c>
      <c r="AXH34">
        <v>156341000</v>
      </c>
      <c r="AXI34">
        <v>5612000</v>
      </c>
      <c r="AXJ34">
        <v>52739000</v>
      </c>
      <c r="AXK34">
        <v>5612000</v>
      </c>
      <c r="AXL34">
        <v>2591000</v>
      </c>
      <c r="AXM34" s="2">
        <v>45657</v>
      </c>
      <c r="AXN34">
        <v>4714213</v>
      </c>
      <c r="AXO34">
        <v>41633120</v>
      </c>
      <c r="AXP34">
        <v>37569102</v>
      </c>
      <c r="AXQ34">
        <v>1636856</v>
      </c>
      <c r="AXR34">
        <v>660851</v>
      </c>
      <c r="AXS34">
        <v>864631</v>
      </c>
      <c r="AXT34">
        <v>3155381</v>
      </c>
      <c r="AXU34">
        <v>26949446</v>
      </c>
      <c r="AXV34">
        <v>23115877</v>
      </c>
      <c r="AXW34">
        <v>11413659</v>
      </c>
      <c r="AXX34">
        <v>40627087</v>
      </c>
      <c r="AXY34">
        <v>827580</v>
      </c>
      <c r="AXZ34">
        <v>11181608</v>
      </c>
      <c r="AYA34">
        <v>827580</v>
      </c>
      <c r="AYB34">
        <v>211647</v>
      </c>
      <c r="AYC34" s="2">
        <v>45657</v>
      </c>
      <c r="AYD34">
        <v>1488382</v>
      </c>
      <c r="AYE34">
        <v>985721</v>
      </c>
      <c r="AYF34">
        <v>218041</v>
      </c>
      <c r="AYG34">
        <v>33937</v>
      </c>
      <c r="AYH34">
        <v>29835</v>
      </c>
      <c r="AYI34">
        <v>139084</v>
      </c>
      <c r="AYJ34">
        <v>18182</v>
      </c>
      <c r="AYK34">
        <v>741144</v>
      </c>
      <c r="AYL34">
        <v>353424</v>
      </c>
      <c r="AYM34">
        <v>377097</v>
      </c>
      <c r="AYN34">
        <v>2207803</v>
      </c>
      <c r="AYO34">
        <v>10147</v>
      </c>
      <c r="AYP34">
        <v>390629</v>
      </c>
      <c r="AYQ34">
        <v>10147</v>
      </c>
      <c r="AYR34">
        <v>42511</v>
      </c>
      <c r="AYS34" s="2">
        <v>45657</v>
      </c>
      <c r="AYT34" s="1" t="s">
        <v>2048</v>
      </c>
      <c r="AYU34" s="1" t="s">
        <v>2048</v>
      </c>
      <c r="AYV34" s="1" t="s">
        <v>2048</v>
      </c>
      <c r="AYW34" s="1" t="s">
        <v>2048</v>
      </c>
      <c r="AYX34" s="1" t="s">
        <v>2048</v>
      </c>
      <c r="AYY34" s="1" t="s">
        <v>2048</v>
      </c>
      <c r="AYZ34" s="1" t="s">
        <v>2048</v>
      </c>
      <c r="AZA34" s="1" t="s">
        <v>2048</v>
      </c>
      <c r="AZB34" s="1" t="s">
        <v>2048</v>
      </c>
      <c r="AZC34" s="1" t="s">
        <v>2048</v>
      </c>
      <c r="AZD34" s="1" t="s">
        <v>2048</v>
      </c>
      <c r="AZE34" s="1" t="s">
        <v>2048</v>
      </c>
      <c r="AZF34" s="1" t="s">
        <v>2048</v>
      </c>
      <c r="AZG34" s="1" t="s">
        <v>2048</v>
      </c>
      <c r="AZH34" s="1" t="s">
        <v>2048</v>
      </c>
      <c r="AZI34" s="1" t="s">
        <v>2048</v>
      </c>
      <c r="AZJ34">
        <v>725870</v>
      </c>
      <c r="AZK34">
        <v>493647</v>
      </c>
      <c r="AZL34">
        <v>167109</v>
      </c>
      <c r="AZM34" s="1" t="s">
        <v>2048</v>
      </c>
      <c r="AZN34">
        <v>33814</v>
      </c>
      <c r="AZO34">
        <v>20318</v>
      </c>
      <c r="AZP34">
        <v>18573</v>
      </c>
      <c r="AZQ34">
        <v>333728</v>
      </c>
      <c r="AZR34">
        <v>103455</v>
      </c>
      <c r="AZS34">
        <v>64222</v>
      </c>
      <c r="AZT34">
        <v>820556</v>
      </c>
      <c r="AZU34">
        <v>111360</v>
      </c>
      <c r="AZV34">
        <v>5376</v>
      </c>
      <c r="AZW34">
        <v>111360</v>
      </c>
      <c r="AZX34">
        <v>3647</v>
      </c>
      <c r="AZY34" s="2">
        <v>45657</v>
      </c>
      <c r="AZZ34">
        <v>2521726</v>
      </c>
      <c r="BAA34">
        <v>5413128</v>
      </c>
      <c r="BAB34">
        <v>4059060</v>
      </c>
      <c r="BAC34">
        <v>449716</v>
      </c>
      <c r="BAD34">
        <v>202323</v>
      </c>
      <c r="BAE34">
        <v>159693</v>
      </c>
      <c r="BAF34">
        <v>918737</v>
      </c>
      <c r="BAG34">
        <v>4052592</v>
      </c>
      <c r="BAH34">
        <v>1876915</v>
      </c>
      <c r="BAI34">
        <v>1262806</v>
      </c>
      <c r="BAJ34">
        <v>6291636</v>
      </c>
      <c r="BAK34">
        <v>224946</v>
      </c>
      <c r="BAL34">
        <v>1469905</v>
      </c>
      <c r="BAM34">
        <v>224946</v>
      </c>
      <c r="BAN34">
        <v>76715</v>
      </c>
      <c r="BAO34" s="2">
        <v>45657</v>
      </c>
      <c r="BAP34">
        <v>24239000</v>
      </c>
      <c r="BAQ34">
        <v>51387000</v>
      </c>
      <c r="BAR34">
        <v>40428000</v>
      </c>
      <c r="BAS34">
        <v>2004000</v>
      </c>
      <c r="BAT34">
        <v>4725000</v>
      </c>
      <c r="BAU34">
        <v>2954000</v>
      </c>
      <c r="BAV34">
        <v>2780000</v>
      </c>
      <c r="BAW34">
        <v>21264000</v>
      </c>
      <c r="BAX34">
        <v>15683000</v>
      </c>
      <c r="BAY34">
        <v>3406000</v>
      </c>
      <c r="BAZ34">
        <v>58781000</v>
      </c>
      <c r="BBA34">
        <v>1696000</v>
      </c>
      <c r="BBB34">
        <v>11655000</v>
      </c>
      <c r="BBC34">
        <v>1696000</v>
      </c>
      <c r="BBD34">
        <v>507000</v>
      </c>
      <c r="BBE34" s="2">
        <v>45657</v>
      </c>
      <c r="BBF34">
        <v>1006793</v>
      </c>
      <c r="BBG34">
        <v>4571004</v>
      </c>
      <c r="BBH34">
        <v>3304807</v>
      </c>
      <c r="BBI34">
        <v>1169069</v>
      </c>
      <c r="BBJ34">
        <v>332546</v>
      </c>
      <c r="BBK34">
        <v>162572</v>
      </c>
      <c r="BBL34">
        <v>1262059</v>
      </c>
      <c r="BBM34">
        <v>6822163</v>
      </c>
      <c r="BBN34">
        <v>5998421</v>
      </c>
      <c r="BBO34">
        <v>1383282</v>
      </c>
      <c r="BBP34">
        <v>17295131</v>
      </c>
      <c r="BBQ34">
        <v>113373</v>
      </c>
      <c r="BBR34">
        <v>7472994</v>
      </c>
      <c r="BBS34">
        <v>113373</v>
      </c>
      <c r="BBT34">
        <v>159959</v>
      </c>
      <c r="BBU34" s="2">
        <v>45657</v>
      </c>
      <c r="BBV34">
        <v>4714213</v>
      </c>
      <c r="BBW34">
        <v>41633120</v>
      </c>
      <c r="BBX34">
        <v>37569102</v>
      </c>
      <c r="BBY34">
        <v>1636856</v>
      </c>
      <c r="BBZ34">
        <v>660851</v>
      </c>
      <c r="BCA34">
        <v>864631</v>
      </c>
      <c r="BCB34">
        <v>3155381</v>
      </c>
      <c r="BCC34">
        <v>26949446</v>
      </c>
      <c r="BCD34">
        <v>23115877</v>
      </c>
      <c r="BCE34">
        <v>11413659</v>
      </c>
      <c r="BCF34">
        <v>40627087</v>
      </c>
      <c r="BCG34">
        <v>827580</v>
      </c>
      <c r="BCH34">
        <v>11181608</v>
      </c>
      <c r="BCI34">
        <v>827580</v>
      </c>
      <c r="BCJ34">
        <v>211647</v>
      </c>
      <c r="BCK34" s="2">
        <v>45657</v>
      </c>
      <c r="BCL34">
        <v>47125000</v>
      </c>
      <c r="BCM34">
        <v>44739000</v>
      </c>
      <c r="BCN34">
        <v>28084000</v>
      </c>
      <c r="BCO34">
        <v>10199000</v>
      </c>
      <c r="BCP34">
        <v>7665000</v>
      </c>
      <c r="BCQ34">
        <v>5003000</v>
      </c>
      <c r="BCR34">
        <v>13605000</v>
      </c>
      <c r="BCS34">
        <v>20835000</v>
      </c>
      <c r="BCT34">
        <v>30139000</v>
      </c>
      <c r="BCU34">
        <v>4082000</v>
      </c>
      <c r="BCV34">
        <v>156341000</v>
      </c>
      <c r="BCW34">
        <v>5612000</v>
      </c>
      <c r="BCX34">
        <v>52739000</v>
      </c>
      <c r="BCY34">
        <v>5612000</v>
      </c>
      <c r="BCZ34">
        <v>2591000</v>
      </c>
      <c r="BDA34" s="2">
        <v>45657</v>
      </c>
      <c r="BDB34">
        <v>98601000</v>
      </c>
      <c r="BDC34">
        <v>134597000</v>
      </c>
      <c r="BDE34">
        <v>20550000</v>
      </c>
      <c r="BDF34">
        <v>8494000</v>
      </c>
      <c r="BDG34">
        <v>3285000</v>
      </c>
      <c r="BDH34">
        <v>0</v>
      </c>
      <c r="BDL34">
        <v>1817911000</v>
      </c>
      <c r="BDM34">
        <v>12574000</v>
      </c>
      <c r="BDN34">
        <v>443814000</v>
      </c>
      <c r="BDO34">
        <v>12574000</v>
      </c>
      <c r="BDQ34" s="2">
        <v>45657</v>
      </c>
      <c r="BEH34">
        <v>55655000</v>
      </c>
      <c r="BEI34">
        <v>83071000</v>
      </c>
      <c r="BEK34" s="1" t="s">
        <v>2048</v>
      </c>
      <c r="BEL34">
        <v>1195000</v>
      </c>
      <c r="BEM34">
        <v>1527000</v>
      </c>
      <c r="BEN34">
        <v>58282000</v>
      </c>
      <c r="BER34">
        <v>758048000</v>
      </c>
      <c r="BES34">
        <v>9666000</v>
      </c>
      <c r="BET34">
        <v>75931000</v>
      </c>
      <c r="BEU34">
        <v>9666000</v>
      </c>
      <c r="BEW34" s="2">
        <v>45657</v>
      </c>
      <c r="BEX34">
        <v>36831000</v>
      </c>
      <c r="BEY34">
        <v>28979000</v>
      </c>
      <c r="BFA34">
        <v>9508000</v>
      </c>
      <c r="BFB34">
        <v>317000</v>
      </c>
      <c r="BFC34">
        <v>745000</v>
      </c>
      <c r="BFD34">
        <v>0</v>
      </c>
      <c r="BFG34" s="1" t="s">
        <v>2048</v>
      </c>
      <c r="BFH34">
        <v>615779000</v>
      </c>
      <c r="BFI34">
        <v>5787000</v>
      </c>
      <c r="BFJ34">
        <v>67952000</v>
      </c>
      <c r="BFK34">
        <v>5787000</v>
      </c>
      <c r="BFL34" s="1" t="s">
        <v>2048</v>
      </c>
      <c r="BFM34" s="2">
        <v>45657</v>
      </c>
      <c r="BFN34" s="1" t="s">
        <v>2048</v>
      </c>
      <c r="BFO34" s="1" t="s">
        <v>2048</v>
      </c>
      <c r="BFQ34" s="1" t="s">
        <v>2048</v>
      </c>
      <c r="BFR34" s="1" t="s">
        <v>2048</v>
      </c>
      <c r="BFS34" s="1" t="s">
        <v>2048</v>
      </c>
      <c r="BFT34" s="1" t="s">
        <v>2048</v>
      </c>
      <c r="BFX34" s="1" t="s">
        <v>2048</v>
      </c>
      <c r="BFY34" s="1" t="s">
        <v>2048</v>
      </c>
      <c r="BFZ34" s="1" t="s">
        <v>2048</v>
      </c>
      <c r="BGA34" s="1" t="s">
        <v>2048</v>
      </c>
      <c r="BGC34" s="1" t="s">
        <v>2048</v>
      </c>
      <c r="BGT34">
        <v>98601000</v>
      </c>
      <c r="BGU34">
        <v>134597000</v>
      </c>
      <c r="BGW34">
        <v>20550000</v>
      </c>
      <c r="BGX34">
        <v>8494000</v>
      </c>
      <c r="BGY34">
        <v>3285000</v>
      </c>
      <c r="BGZ34">
        <v>0</v>
      </c>
      <c r="BHD34">
        <v>1817911000</v>
      </c>
      <c r="BHE34">
        <v>12574000</v>
      </c>
      <c r="BHF34">
        <v>443814000</v>
      </c>
      <c r="BHG34">
        <v>12574000</v>
      </c>
      <c r="BHI34" s="2">
        <v>45657</v>
      </c>
      <c r="BHZ34" s="1" t="s">
        <v>2048</v>
      </c>
      <c r="BIA34" s="1" t="s">
        <v>2048</v>
      </c>
      <c r="BIB34" s="1" t="s">
        <v>2048</v>
      </c>
      <c r="BIC34" s="1" t="s">
        <v>2048</v>
      </c>
      <c r="BID34" s="1" t="s">
        <v>2048</v>
      </c>
      <c r="BIE34" s="1" t="s">
        <v>2048</v>
      </c>
      <c r="BIF34" s="1" t="s">
        <v>2048</v>
      </c>
      <c r="BIG34" s="1" t="s">
        <v>2048</v>
      </c>
      <c r="BIH34" s="1" t="s">
        <v>2048</v>
      </c>
      <c r="BII34" s="1" t="s">
        <v>2048</v>
      </c>
      <c r="BIJ34" s="1" t="s">
        <v>2048</v>
      </c>
      <c r="BIK34" s="1" t="s">
        <v>2048</v>
      </c>
      <c r="BIL34" s="1" t="s">
        <v>2048</v>
      </c>
      <c r="BIM34" s="1" t="s">
        <v>2048</v>
      </c>
      <c r="BIO34" s="1" t="s">
        <v>2048</v>
      </c>
      <c r="BIP34">
        <v>55655000</v>
      </c>
      <c r="BIQ34">
        <v>83071000</v>
      </c>
      <c r="BIS34" s="1" t="s">
        <v>2048</v>
      </c>
      <c r="BIT34">
        <v>1195000</v>
      </c>
      <c r="BIU34">
        <v>1527000</v>
      </c>
      <c r="BIV34">
        <v>58282000</v>
      </c>
      <c r="BIZ34">
        <v>758048000</v>
      </c>
      <c r="BJA34">
        <v>9666000</v>
      </c>
      <c r="BJB34">
        <v>75931000</v>
      </c>
      <c r="BJC34">
        <v>9666000</v>
      </c>
      <c r="BJE34" s="2">
        <v>45657</v>
      </c>
      <c r="BJF34">
        <v>24239000</v>
      </c>
      <c r="BJG34">
        <v>51387000</v>
      </c>
      <c r="BJH34">
        <v>40428000</v>
      </c>
      <c r="BJI34">
        <v>2004000</v>
      </c>
      <c r="BJJ34">
        <v>4725000</v>
      </c>
      <c r="BJK34">
        <v>2954000</v>
      </c>
      <c r="BJL34">
        <v>2780000</v>
      </c>
      <c r="BJM34">
        <v>21264000</v>
      </c>
      <c r="BJN34">
        <v>15683000</v>
      </c>
      <c r="BJO34">
        <v>3406000</v>
      </c>
      <c r="BJP34">
        <v>58781000</v>
      </c>
      <c r="BJQ34">
        <v>1696000</v>
      </c>
      <c r="BJR34">
        <v>11655000</v>
      </c>
      <c r="BJS34">
        <v>1696000</v>
      </c>
      <c r="BJT34">
        <v>507000</v>
      </c>
      <c r="BJU34" s="2">
        <v>45657</v>
      </c>
      <c r="BQP34" s="1" t="s">
        <v>2048</v>
      </c>
      <c r="BQQ34" s="1" t="s">
        <v>2048</v>
      </c>
      <c r="BQR34" s="1" t="s">
        <v>2048</v>
      </c>
      <c r="BQS34" s="1" t="s">
        <v>2048</v>
      </c>
      <c r="BQT34" s="1" t="s">
        <v>2048</v>
      </c>
      <c r="BQU34" s="1" t="s">
        <v>2048</v>
      </c>
      <c r="BQV34" s="1" t="s">
        <v>2048</v>
      </c>
      <c r="BQW34" s="1" t="s">
        <v>2048</v>
      </c>
      <c r="BQX34" s="1" t="s">
        <v>2048</v>
      </c>
      <c r="BQY34" s="1" t="s">
        <v>2048</v>
      </c>
      <c r="BQZ34" s="1" t="s">
        <v>2048</v>
      </c>
      <c r="BRA34" s="1" t="s">
        <v>2048</v>
      </c>
      <c r="BRB34" s="1" t="s">
        <v>2048</v>
      </c>
      <c r="BRC34" s="1" t="s">
        <v>2048</v>
      </c>
      <c r="BRD34" s="1" t="s">
        <v>2048</v>
      </c>
      <c r="BRE34" s="1" t="s">
        <v>2048</v>
      </c>
      <c r="BRF34" s="1" t="s">
        <v>2048</v>
      </c>
      <c r="BRG34" s="1" t="s">
        <v>2048</v>
      </c>
      <c r="BRH34" s="1" t="s">
        <v>2048</v>
      </c>
      <c r="BRI34" s="1" t="s">
        <v>2048</v>
      </c>
      <c r="BRJ34" s="1" t="s">
        <v>2048</v>
      </c>
      <c r="BRK34" s="1" t="s">
        <v>2048</v>
      </c>
      <c r="BRL34" s="1" t="s">
        <v>2048</v>
      </c>
      <c r="BRM34" s="1" t="s">
        <v>2048</v>
      </c>
      <c r="BRN34" s="1" t="s">
        <v>2048</v>
      </c>
      <c r="BRO34" s="1" t="s">
        <v>2048</v>
      </c>
      <c r="BRP34" s="1" t="s">
        <v>2048</v>
      </c>
      <c r="BRQ34" s="1" t="s">
        <v>2048</v>
      </c>
      <c r="BRR34" s="1" t="s">
        <v>2048</v>
      </c>
      <c r="BRS34" s="1" t="s">
        <v>2048</v>
      </c>
      <c r="BRU34" s="1" t="s">
        <v>2048</v>
      </c>
      <c r="BSL34" s="1" t="s">
        <v>2048</v>
      </c>
      <c r="BSM34" s="1" t="s">
        <v>2048</v>
      </c>
      <c r="BSN34" s="1" t="s">
        <v>2048</v>
      </c>
      <c r="BSO34" s="1" t="s">
        <v>2048</v>
      </c>
      <c r="BSP34" s="1" t="s">
        <v>2048</v>
      </c>
      <c r="BSQ34" s="1" t="s">
        <v>2048</v>
      </c>
      <c r="BSR34" s="1" t="s">
        <v>2048</v>
      </c>
      <c r="BSS34" s="1" t="s">
        <v>2048</v>
      </c>
      <c r="BST34" s="1" t="s">
        <v>2048</v>
      </c>
      <c r="BSU34" s="1" t="s">
        <v>2048</v>
      </c>
      <c r="BSV34" s="1" t="s">
        <v>2048</v>
      </c>
      <c r="BSW34" s="1" t="s">
        <v>2048</v>
      </c>
      <c r="BSX34" s="1" t="s">
        <v>2048</v>
      </c>
      <c r="BSY34" s="1" t="s">
        <v>2048</v>
      </c>
      <c r="BTA34" s="1" t="s">
        <v>2048</v>
      </c>
      <c r="BTB34" s="1" t="s">
        <v>2048</v>
      </c>
      <c r="BTC34" s="1" t="s">
        <v>2048</v>
      </c>
      <c r="BTD34" s="1" t="s">
        <v>2048</v>
      </c>
      <c r="BTE34" s="1" t="s">
        <v>2048</v>
      </c>
      <c r="BTF34" s="1" t="s">
        <v>2048</v>
      </c>
      <c r="BTG34" s="1" t="s">
        <v>2048</v>
      </c>
      <c r="BTH34" s="1" t="s">
        <v>2048</v>
      </c>
      <c r="BTI34" s="1" t="s">
        <v>2048</v>
      </c>
      <c r="BTJ34" s="1" t="s">
        <v>2048</v>
      </c>
      <c r="BTK34" s="1" t="s">
        <v>2048</v>
      </c>
      <c r="BTL34" s="1" t="s">
        <v>2048</v>
      </c>
      <c r="BTM34" s="1" t="s">
        <v>2048</v>
      </c>
      <c r="BTN34" s="1" t="s">
        <v>2048</v>
      </c>
      <c r="BTO34" s="1" t="s">
        <v>2048</v>
      </c>
      <c r="BTP34" s="1" t="s">
        <v>2048</v>
      </c>
      <c r="BTQ34" s="1" t="s">
        <v>2048</v>
      </c>
      <c r="BWT34">
        <v>24239000</v>
      </c>
      <c r="BWU34">
        <v>51387000</v>
      </c>
      <c r="BWV34">
        <v>40428000</v>
      </c>
      <c r="BWW34">
        <v>2004000</v>
      </c>
      <c r="BWX34">
        <v>4725000</v>
      </c>
      <c r="BWY34">
        <v>2954000</v>
      </c>
      <c r="BWZ34">
        <v>2780000</v>
      </c>
      <c r="BXA34">
        <v>21264000</v>
      </c>
      <c r="BXB34">
        <v>15683000</v>
      </c>
      <c r="BXC34">
        <v>3406000</v>
      </c>
      <c r="BXD34">
        <v>58781000</v>
      </c>
      <c r="BXE34">
        <v>1696000</v>
      </c>
      <c r="BXF34">
        <v>11655000</v>
      </c>
      <c r="BXG34">
        <v>1696000</v>
      </c>
      <c r="BXH34">
        <v>507000</v>
      </c>
      <c r="BXI34" s="2">
        <v>45657</v>
      </c>
      <c r="BXJ34">
        <v>47125000</v>
      </c>
      <c r="BXK34">
        <v>44739000</v>
      </c>
      <c r="BXL34">
        <v>28084000</v>
      </c>
      <c r="BXM34">
        <v>10199000</v>
      </c>
      <c r="BXN34">
        <v>7665000</v>
      </c>
      <c r="BXO34">
        <v>5003000</v>
      </c>
      <c r="BXP34">
        <v>13605000</v>
      </c>
      <c r="BXQ34">
        <v>20835000</v>
      </c>
      <c r="BXR34">
        <v>30139000</v>
      </c>
      <c r="BXS34">
        <v>4082000</v>
      </c>
      <c r="BXT34">
        <v>156341000</v>
      </c>
      <c r="BXU34">
        <v>5612000</v>
      </c>
      <c r="BXV34">
        <v>52739000</v>
      </c>
      <c r="BXW34">
        <v>5612000</v>
      </c>
      <c r="BXX34">
        <v>2591000</v>
      </c>
      <c r="BXY34" s="2">
        <v>45657</v>
      </c>
      <c r="BZF34">
        <v>36831000</v>
      </c>
      <c r="BZG34">
        <v>28979000</v>
      </c>
      <c r="BZI34">
        <v>9508000</v>
      </c>
      <c r="BZJ34">
        <v>317000</v>
      </c>
      <c r="BZK34">
        <v>745000</v>
      </c>
      <c r="BZL34">
        <v>0</v>
      </c>
      <c r="BZO34" s="1" t="s">
        <v>2048</v>
      </c>
      <c r="BZP34">
        <v>615779000</v>
      </c>
      <c r="BZQ34">
        <v>5787000</v>
      </c>
      <c r="BZR34">
        <v>67952000</v>
      </c>
      <c r="BZS34">
        <v>5787000</v>
      </c>
      <c r="BZT34" s="1" t="s">
        <v>2048</v>
      </c>
      <c r="BZU34" s="2">
        <v>45657</v>
      </c>
      <c r="CBR34">
        <v>24239000</v>
      </c>
      <c r="CBS34">
        <v>51387000</v>
      </c>
      <c r="CBT34">
        <v>40428000</v>
      </c>
      <c r="CBU34">
        <v>2004000</v>
      </c>
      <c r="CBV34">
        <v>4725000</v>
      </c>
      <c r="CBW34">
        <v>2954000</v>
      </c>
      <c r="CBX34">
        <v>2780000</v>
      </c>
      <c r="CBY34">
        <v>21264000</v>
      </c>
      <c r="CBZ34">
        <v>15683000</v>
      </c>
      <c r="CCA34">
        <v>3406000</v>
      </c>
      <c r="CCB34">
        <v>58781000</v>
      </c>
      <c r="CCC34">
        <v>1696000</v>
      </c>
      <c r="CCD34">
        <v>11655000</v>
      </c>
      <c r="CCE34">
        <v>1696000</v>
      </c>
      <c r="CCF34">
        <v>507000</v>
      </c>
      <c r="CCG34" s="2">
        <v>45657</v>
      </c>
      <c r="CCH34">
        <v>24239000</v>
      </c>
      <c r="CCI34">
        <v>51387000</v>
      </c>
      <c r="CCJ34">
        <v>40428000</v>
      </c>
      <c r="CCK34">
        <v>2004000</v>
      </c>
      <c r="CCL34">
        <v>4725000</v>
      </c>
      <c r="CCM34">
        <v>2954000</v>
      </c>
      <c r="CCN34">
        <v>2780000</v>
      </c>
      <c r="CCO34">
        <v>21264000</v>
      </c>
      <c r="CCP34">
        <v>15683000</v>
      </c>
      <c r="CCQ34">
        <v>3406000</v>
      </c>
      <c r="CCR34">
        <v>58781000</v>
      </c>
      <c r="CCS34">
        <v>1696000</v>
      </c>
      <c r="CCT34">
        <v>11655000</v>
      </c>
      <c r="CCU34">
        <v>1696000</v>
      </c>
      <c r="CCV34">
        <v>507000</v>
      </c>
      <c r="CCW34" s="2">
        <v>45657</v>
      </c>
      <c r="CCX34">
        <v>24239000</v>
      </c>
      <c r="CCY34">
        <v>51387000</v>
      </c>
      <c r="CCZ34">
        <v>40428000</v>
      </c>
      <c r="CDA34">
        <v>2004000</v>
      </c>
      <c r="CDB34">
        <v>4725000</v>
      </c>
      <c r="CDC34">
        <v>2954000</v>
      </c>
      <c r="CDD34">
        <v>2780000</v>
      </c>
      <c r="CDE34">
        <v>21264000</v>
      </c>
      <c r="CDF34">
        <v>15683000</v>
      </c>
      <c r="CDG34">
        <v>3406000</v>
      </c>
      <c r="CDH34">
        <v>58781000</v>
      </c>
      <c r="CDI34">
        <v>1696000</v>
      </c>
      <c r="CDJ34">
        <v>11655000</v>
      </c>
      <c r="CDK34">
        <v>1696000</v>
      </c>
      <c r="CDL34">
        <v>507000</v>
      </c>
      <c r="CDM34" s="2">
        <v>45657</v>
      </c>
      <c r="CDN34">
        <v>1006793</v>
      </c>
      <c r="CDO34">
        <v>4571004</v>
      </c>
      <c r="CDP34">
        <v>3304807</v>
      </c>
      <c r="CDQ34">
        <v>1169069</v>
      </c>
      <c r="CDR34">
        <v>332546</v>
      </c>
      <c r="CDS34">
        <v>162572</v>
      </c>
      <c r="CDT34">
        <v>1262059</v>
      </c>
      <c r="CDU34">
        <v>6822163</v>
      </c>
      <c r="CDV34">
        <v>5998421</v>
      </c>
      <c r="CDW34">
        <v>1383282</v>
      </c>
      <c r="CDX34">
        <v>17295131</v>
      </c>
      <c r="CDY34">
        <v>113373</v>
      </c>
      <c r="CDZ34">
        <v>7472994</v>
      </c>
      <c r="CEA34">
        <v>113373</v>
      </c>
      <c r="CEB34">
        <v>159959</v>
      </c>
      <c r="CEC34" s="2">
        <v>45657</v>
      </c>
      <c r="CED34">
        <v>47125000</v>
      </c>
      <c r="CEE34">
        <v>44739000</v>
      </c>
      <c r="CEF34">
        <v>28084000</v>
      </c>
      <c r="CEG34">
        <v>10199000</v>
      </c>
      <c r="CEH34">
        <v>7665000</v>
      </c>
      <c r="CEI34">
        <v>5003000</v>
      </c>
      <c r="CEJ34">
        <v>13605000</v>
      </c>
      <c r="CEK34">
        <v>20835000</v>
      </c>
      <c r="CEL34">
        <v>30139000</v>
      </c>
      <c r="CEM34">
        <v>4082000</v>
      </c>
      <c r="CEN34">
        <v>156341000</v>
      </c>
      <c r="CEO34">
        <v>5612000</v>
      </c>
      <c r="CEP34">
        <v>52739000</v>
      </c>
      <c r="CEQ34">
        <v>5612000</v>
      </c>
      <c r="CER34">
        <v>2591000</v>
      </c>
      <c r="CES34" s="2">
        <v>45657</v>
      </c>
      <c r="CET34">
        <v>24239000</v>
      </c>
      <c r="CEU34">
        <v>51387000</v>
      </c>
      <c r="CEV34">
        <v>40428000</v>
      </c>
      <c r="CEW34">
        <v>2004000</v>
      </c>
      <c r="CEX34">
        <v>4725000</v>
      </c>
      <c r="CEY34">
        <v>2954000</v>
      </c>
      <c r="CEZ34">
        <v>2780000</v>
      </c>
      <c r="CFA34">
        <v>21264000</v>
      </c>
      <c r="CFB34">
        <v>15683000</v>
      </c>
      <c r="CFC34">
        <v>3406000</v>
      </c>
      <c r="CFD34">
        <v>58781000</v>
      </c>
      <c r="CFE34">
        <v>1696000</v>
      </c>
      <c r="CFF34">
        <v>11655000</v>
      </c>
      <c r="CFG34">
        <v>1696000</v>
      </c>
      <c r="CFH34">
        <v>507000</v>
      </c>
      <c r="CFI34" s="2">
        <v>45657</v>
      </c>
      <c r="CFJ34" s="1" t="s">
        <v>2048</v>
      </c>
      <c r="CFK34" s="1" t="s">
        <v>2048</v>
      </c>
      <c r="CFL34" s="1" t="s">
        <v>2048</v>
      </c>
      <c r="CFM34" s="1" t="s">
        <v>2048</v>
      </c>
      <c r="CFN34" s="1" t="s">
        <v>2048</v>
      </c>
      <c r="CFO34" s="1" t="s">
        <v>2048</v>
      </c>
      <c r="CFP34" s="1" t="s">
        <v>2048</v>
      </c>
      <c r="CFQ34" s="1" t="s">
        <v>2048</v>
      </c>
      <c r="CFR34" s="1" t="s">
        <v>2048</v>
      </c>
      <c r="CFS34" s="1" t="s">
        <v>2048</v>
      </c>
      <c r="CFT34" s="1" t="s">
        <v>2048</v>
      </c>
      <c r="CFU34" s="1" t="s">
        <v>2048</v>
      </c>
      <c r="CFV34" s="1" t="s">
        <v>2048</v>
      </c>
      <c r="CFW34" s="1" t="s">
        <v>2048</v>
      </c>
      <c r="CFY34" s="1" t="s">
        <v>2048</v>
      </c>
      <c r="CFZ34" s="1" t="s">
        <v>2048</v>
      </c>
      <c r="CGA34" s="1" t="s">
        <v>2048</v>
      </c>
      <c r="CGB34" s="1" t="s">
        <v>2048</v>
      </c>
      <c r="CGC34" s="1" t="s">
        <v>2048</v>
      </c>
      <c r="CGD34" s="1" t="s">
        <v>2048</v>
      </c>
      <c r="CGE34" s="1" t="s">
        <v>2048</v>
      </c>
      <c r="CGF34" s="1" t="s">
        <v>2048</v>
      </c>
      <c r="CGG34" s="1" t="s">
        <v>2048</v>
      </c>
      <c r="CGH34" s="1" t="s">
        <v>2048</v>
      </c>
      <c r="CGI34" s="1" t="s">
        <v>2048</v>
      </c>
      <c r="CGJ34" s="1" t="s">
        <v>2048</v>
      </c>
      <c r="CGK34" s="1" t="s">
        <v>2048</v>
      </c>
      <c r="CGL34" s="1" t="s">
        <v>2048</v>
      </c>
      <c r="CGM34" s="1" t="s">
        <v>2048</v>
      </c>
      <c r="CGN34" s="1" t="s">
        <v>2048</v>
      </c>
      <c r="CGO34" s="1" t="s">
        <v>2048</v>
      </c>
      <c r="CGP34">
        <v>725870</v>
      </c>
      <c r="CGQ34">
        <v>493647</v>
      </c>
      <c r="CGR34">
        <v>167109</v>
      </c>
      <c r="CGS34" s="1" t="s">
        <v>2048</v>
      </c>
      <c r="CGT34">
        <v>33814</v>
      </c>
      <c r="CGU34">
        <v>20318</v>
      </c>
      <c r="CGV34">
        <v>18573</v>
      </c>
      <c r="CGW34">
        <v>333728</v>
      </c>
      <c r="CGX34">
        <v>103455</v>
      </c>
      <c r="CGY34">
        <v>64222</v>
      </c>
      <c r="CGZ34">
        <v>820556</v>
      </c>
      <c r="CHA34">
        <v>111360</v>
      </c>
      <c r="CHB34">
        <v>5376</v>
      </c>
      <c r="CHC34">
        <v>111360</v>
      </c>
      <c r="CHD34">
        <v>3647</v>
      </c>
      <c r="CHE34" s="2">
        <v>45657</v>
      </c>
      <c r="CHF34">
        <v>1006793</v>
      </c>
      <c r="CHG34">
        <v>4571004</v>
      </c>
      <c r="CHH34">
        <v>3304807</v>
      </c>
      <c r="CHI34">
        <v>1169069</v>
      </c>
      <c r="CHJ34">
        <v>332546</v>
      </c>
      <c r="CHK34">
        <v>162572</v>
      </c>
      <c r="CHL34">
        <v>1262059</v>
      </c>
      <c r="CHM34">
        <v>6822163</v>
      </c>
      <c r="CHN34">
        <v>5998421</v>
      </c>
      <c r="CHO34">
        <v>1383282</v>
      </c>
      <c r="CHP34">
        <v>17295131</v>
      </c>
      <c r="CHQ34">
        <v>113373</v>
      </c>
      <c r="CHR34">
        <v>7472994</v>
      </c>
      <c r="CHS34">
        <v>113373</v>
      </c>
      <c r="CHT34">
        <v>159959</v>
      </c>
      <c r="CHU34" s="2">
        <v>45657</v>
      </c>
      <c r="CIL34" s="1" t="s">
        <v>2048</v>
      </c>
      <c r="CIM34" s="1" t="s">
        <v>2048</v>
      </c>
      <c r="CIN34" s="1" t="s">
        <v>2048</v>
      </c>
      <c r="CIO34" s="1" t="s">
        <v>2048</v>
      </c>
      <c r="CIP34" s="1" t="s">
        <v>2048</v>
      </c>
      <c r="CIQ34" s="1" t="s">
        <v>2048</v>
      </c>
      <c r="CIR34" s="1" t="s">
        <v>2048</v>
      </c>
      <c r="CIS34" s="1" t="s">
        <v>2048</v>
      </c>
      <c r="CIT34" s="1" t="s">
        <v>2048</v>
      </c>
      <c r="CIU34" s="1" t="s">
        <v>2048</v>
      </c>
      <c r="CIV34" s="1" t="s">
        <v>2048</v>
      </c>
      <c r="CIW34" s="1" t="s">
        <v>2048</v>
      </c>
      <c r="CIX34" s="1" t="s">
        <v>2048</v>
      </c>
      <c r="CIY34" s="1" t="s">
        <v>2048</v>
      </c>
      <c r="CIZ34" s="1" t="s">
        <v>2048</v>
      </c>
      <c r="CJA34" s="1" t="s">
        <v>2048</v>
      </c>
      <c r="CJR34" s="1" t="s">
        <v>2048</v>
      </c>
      <c r="CJS34" s="1" t="s">
        <v>2048</v>
      </c>
      <c r="CJT34" s="1" t="s">
        <v>2048</v>
      </c>
      <c r="CJU34" s="1" t="s">
        <v>2048</v>
      </c>
      <c r="CJV34" s="1" t="s">
        <v>2048</v>
      </c>
      <c r="CJW34" s="1" t="s">
        <v>2048</v>
      </c>
      <c r="CJX34" s="1" t="s">
        <v>2048</v>
      </c>
      <c r="CJY34" s="1" t="s">
        <v>2048</v>
      </c>
      <c r="CJZ34" s="1" t="s">
        <v>2048</v>
      </c>
      <c r="CKA34" s="1" t="s">
        <v>2048</v>
      </c>
      <c r="CKB34" s="1" t="s">
        <v>2048</v>
      </c>
      <c r="CKC34" s="1" t="s">
        <v>2048</v>
      </c>
      <c r="CKD34" s="1" t="s">
        <v>2048</v>
      </c>
      <c r="CKE34" s="1" t="s">
        <v>2048</v>
      </c>
      <c r="CKF34" s="1" t="s">
        <v>2048</v>
      </c>
      <c r="CKG34" s="1" t="s">
        <v>2048</v>
      </c>
      <c r="CKH34">
        <v>830095</v>
      </c>
      <c r="CKI34">
        <v>1017879</v>
      </c>
      <c r="CKJ34">
        <v>465445</v>
      </c>
      <c r="CKK34">
        <v>169696</v>
      </c>
      <c r="CKL34">
        <v>21010</v>
      </c>
      <c r="CKM34">
        <v>17358</v>
      </c>
      <c r="CKN34">
        <v>144643</v>
      </c>
      <c r="CKO34">
        <v>826969</v>
      </c>
      <c r="CKP34">
        <v>557317</v>
      </c>
      <c r="CKQ34">
        <v>304750</v>
      </c>
      <c r="CKR34">
        <v>1316860</v>
      </c>
      <c r="CKS34">
        <v>120282</v>
      </c>
      <c r="CKT34">
        <v>30926</v>
      </c>
      <c r="CKU34">
        <v>120282</v>
      </c>
      <c r="CKV34" s="1" t="s">
        <v>2048</v>
      </c>
      <c r="CKW34" s="2">
        <v>45657</v>
      </c>
      <c r="CKX34">
        <v>4714213</v>
      </c>
      <c r="CKY34">
        <v>41633120</v>
      </c>
      <c r="CKZ34">
        <v>37569102</v>
      </c>
      <c r="CLA34">
        <v>1636856</v>
      </c>
      <c r="CLB34">
        <v>660851</v>
      </c>
      <c r="CLC34">
        <v>864631</v>
      </c>
      <c r="CLD34">
        <v>3155381</v>
      </c>
      <c r="CLE34">
        <v>26949446</v>
      </c>
      <c r="CLF34">
        <v>23115877</v>
      </c>
      <c r="CLG34">
        <v>11413659</v>
      </c>
      <c r="CLH34">
        <v>40627087</v>
      </c>
      <c r="CLI34">
        <v>827580</v>
      </c>
      <c r="CLJ34">
        <v>11181608</v>
      </c>
      <c r="CLK34">
        <v>827580</v>
      </c>
      <c r="CLL34">
        <v>211647</v>
      </c>
      <c r="CLM34" s="2">
        <v>45657</v>
      </c>
      <c r="CLN34">
        <v>1488382</v>
      </c>
      <c r="CLO34">
        <v>985721</v>
      </c>
      <c r="CLP34">
        <v>218041</v>
      </c>
      <c r="CLQ34">
        <v>33937</v>
      </c>
      <c r="CLR34">
        <v>29835</v>
      </c>
      <c r="CLS34">
        <v>139084</v>
      </c>
      <c r="CLT34">
        <v>18182</v>
      </c>
      <c r="CLU34">
        <v>741144</v>
      </c>
      <c r="CLV34">
        <v>353424</v>
      </c>
      <c r="CLW34">
        <v>377097</v>
      </c>
      <c r="CLX34">
        <v>2207803</v>
      </c>
      <c r="CLY34">
        <v>10147</v>
      </c>
      <c r="CLZ34">
        <v>390629</v>
      </c>
      <c r="CMA34">
        <v>10147</v>
      </c>
      <c r="CMB34">
        <v>42511</v>
      </c>
      <c r="CMC34" s="2">
        <v>45657</v>
      </c>
      <c r="CMD34">
        <v>4644385</v>
      </c>
      <c r="CME34">
        <v>5844826</v>
      </c>
      <c r="CMF34">
        <v>1921811</v>
      </c>
      <c r="CMG34">
        <v>1086812</v>
      </c>
      <c r="CMH34">
        <v>719372</v>
      </c>
      <c r="CMI34">
        <v>2474393</v>
      </c>
      <c r="CMJ34">
        <v>2967813</v>
      </c>
      <c r="CMK34">
        <v>5167513</v>
      </c>
      <c r="CML34">
        <v>4980266</v>
      </c>
      <c r="CMM34">
        <v>3808498</v>
      </c>
      <c r="CMN34">
        <v>42396682</v>
      </c>
      <c r="CMO34">
        <v>-199482</v>
      </c>
      <c r="CMP34">
        <v>25457214</v>
      </c>
      <c r="CMQ34">
        <v>-199482</v>
      </c>
      <c r="CMR34">
        <v>359417</v>
      </c>
      <c r="CMS34" s="2">
        <v>45657</v>
      </c>
      <c r="CMT34" s="1" t="s">
        <v>2048</v>
      </c>
      <c r="CMU34" s="1" t="s">
        <v>2048</v>
      </c>
      <c r="CMV34" s="1" t="s">
        <v>2048</v>
      </c>
      <c r="CMX34" s="1" t="s">
        <v>2048</v>
      </c>
      <c r="CMY34" s="1" t="s">
        <v>2048</v>
      </c>
      <c r="CMZ34" s="1" t="s">
        <v>2048</v>
      </c>
      <c r="CNA34" s="1" t="s">
        <v>2048</v>
      </c>
      <c r="CNB34" s="1" t="s">
        <v>2048</v>
      </c>
      <c r="CNC34" s="1" t="s">
        <v>2048</v>
      </c>
      <c r="CND34" s="1" t="s">
        <v>2048</v>
      </c>
      <c r="CNE34" s="1" t="s">
        <v>2048</v>
      </c>
      <c r="CNF34" s="1" t="s">
        <v>2048</v>
      </c>
      <c r="CNG34" s="1" t="s">
        <v>2048</v>
      </c>
      <c r="CNI34" s="1" t="s">
        <v>2048</v>
      </c>
    </row>
    <row r="35" spans="1:2401" x14ac:dyDescent="0.25">
      <c r="A35">
        <v>2025</v>
      </c>
      <c r="CD35">
        <v>22140000</v>
      </c>
      <c r="CE35">
        <v>48349000</v>
      </c>
      <c r="CF35">
        <v>38290000</v>
      </c>
      <c r="CG35">
        <v>3020000</v>
      </c>
      <c r="CH35">
        <v>3746000</v>
      </c>
      <c r="CI35">
        <v>2454000</v>
      </c>
      <c r="CJ35">
        <v>1838000</v>
      </c>
      <c r="CK35">
        <v>21373000</v>
      </c>
      <c r="CL35">
        <v>13880000</v>
      </c>
      <c r="CM35">
        <v>2277000</v>
      </c>
      <c r="CN35">
        <v>56060000</v>
      </c>
      <c r="CO35">
        <v>1832000</v>
      </c>
      <c r="CP35">
        <v>14400000</v>
      </c>
      <c r="CQ35">
        <v>1832000</v>
      </c>
      <c r="CR35">
        <v>359000</v>
      </c>
      <c r="CS35" s="2">
        <v>46022</v>
      </c>
      <c r="CT35">
        <v>57357000</v>
      </c>
      <c r="CU35">
        <v>79446000</v>
      </c>
      <c r="CW35" s="1" t="s">
        <v>2048</v>
      </c>
      <c r="CX35">
        <v>827000</v>
      </c>
      <c r="CY35">
        <v>1517000</v>
      </c>
      <c r="CZ35">
        <v>68419000</v>
      </c>
      <c r="DD35">
        <v>845707000</v>
      </c>
      <c r="DE35">
        <v>10114000</v>
      </c>
      <c r="DF35">
        <v>89302000</v>
      </c>
      <c r="DG35">
        <v>10114000</v>
      </c>
      <c r="DI35" s="2">
        <v>46022</v>
      </c>
      <c r="DJ35" s="1" t="s">
        <v>2048</v>
      </c>
      <c r="DK35" s="1" t="s">
        <v>2048</v>
      </c>
      <c r="DM35" s="1" t="s">
        <v>2048</v>
      </c>
      <c r="DN35" s="1" t="s">
        <v>2048</v>
      </c>
      <c r="DO35" s="1" t="s">
        <v>2048</v>
      </c>
      <c r="DP35" s="1" t="s">
        <v>2048</v>
      </c>
      <c r="DT35" s="1" t="s">
        <v>2048</v>
      </c>
      <c r="DU35" s="1" t="s">
        <v>2048</v>
      </c>
      <c r="DV35" s="1" t="s">
        <v>2048</v>
      </c>
      <c r="DW35" s="1" t="s">
        <v>2048</v>
      </c>
      <c r="DY35" s="1" t="s">
        <v>2048</v>
      </c>
      <c r="DZ35" s="1" t="s">
        <v>2048</v>
      </c>
      <c r="EA35" s="1" t="s">
        <v>2048</v>
      </c>
      <c r="EC35" s="1" t="s">
        <v>2048</v>
      </c>
      <c r="ED35" s="1" t="s">
        <v>2048</v>
      </c>
      <c r="EE35" s="1" t="s">
        <v>2048</v>
      </c>
      <c r="EF35" s="1" t="s">
        <v>2048</v>
      </c>
      <c r="EJ35" s="1" t="s">
        <v>2048</v>
      </c>
      <c r="EK35" s="1" t="s">
        <v>2048</v>
      </c>
      <c r="EL35" s="1" t="s">
        <v>2048</v>
      </c>
      <c r="EM35" s="1" t="s">
        <v>2048</v>
      </c>
      <c r="EO35" s="1" t="s">
        <v>2048</v>
      </c>
      <c r="EP35">
        <v>2057545</v>
      </c>
      <c r="EQ35">
        <v>5780513</v>
      </c>
      <c r="ER35">
        <v>4259024</v>
      </c>
      <c r="ES35">
        <v>183228</v>
      </c>
      <c r="ET35">
        <v>304954</v>
      </c>
      <c r="EU35">
        <v>194761</v>
      </c>
      <c r="EV35">
        <v>836970</v>
      </c>
      <c r="EW35">
        <v>3237645</v>
      </c>
      <c r="EX35">
        <v>1714066</v>
      </c>
      <c r="EY35">
        <v>969890</v>
      </c>
      <c r="EZ35">
        <v>5478125</v>
      </c>
      <c r="FA35">
        <v>-40074</v>
      </c>
      <c r="FB35">
        <v>1327944</v>
      </c>
      <c r="FC35">
        <v>-40074</v>
      </c>
      <c r="FD35">
        <v>47996</v>
      </c>
      <c r="FE35" s="2">
        <v>46022</v>
      </c>
      <c r="FF35" s="1" t="s">
        <v>2048</v>
      </c>
      <c r="FG35" s="1" t="s">
        <v>2048</v>
      </c>
      <c r="FI35" s="1" t="s">
        <v>2048</v>
      </c>
      <c r="FJ35" s="1" t="s">
        <v>2048</v>
      </c>
      <c r="FK35" s="1" t="s">
        <v>2048</v>
      </c>
      <c r="FL35" s="1" t="s">
        <v>2048</v>
      </c>
      <c r="FP35" s="1" t="s">
        <v>2048</v>
      </c>
      <c r="FQ35" s="1" t="s">
        <v>2048</v>
      </c>
      <c r="FR35" s="1" t="s">
        <v>2048</v>
      </c>
      <c r="FS35" s="1" t="s">
        <v>2048</v>
      </c>
      <c r="FU35" s="1" t="s">
        <v>2048</v>
      </c>
      <c r="FV35">
        <v>4815316</v>
      </c>
      <c r="FW35">
        <v>49847681</v>
      </c>
      <c r="FX35">
        <v>44256976</v>
      </c>
      <c r="FY35">
        <v>2186663</v>
      </c>
      <c r="FZ35">
        <v>743758</v>
      </c>
      <c r="GA35">
        <v>968032</v>
      </c>
      <c r="GB35">
        <v>3418030</v>
      </c>
      <c r="GC35">
        <v>29400152</v>
      </c>
      <c r="GD35">
        <v>25318852</v>
      </c>
      <c r="GE35">
        <v>12099886</v>
      </c>
      <c r="GF35">
        <v>43893083</v>
      </c>
      <c r="GG35">
        <v>950340</v>
      </c>
      <c r="GH35">
        <v>12034263</v>
      </c>
      <c r="GI35">
        <v>950340</v>
      </c>
      <c r="GJ35">
        <v>320869</v>
      </c>
      <c r="GK35" s="2">
        <v>46022</v>
      </c>
      <c r="GL35">
        <v>9342000</v>
      </c>
      <c r="GM35">
        <v>19455000</v>
      </c>
      <c r="GN35">
        <v>12743000</v>
      </c>
      <c r="GO35">
        <v>3784000</v>
      </c>
      <c r="GP35">
        <v>2149000</v>
      </c>
      <c r="GQ35">
        <v>1601000</v>
      </c>
      <c r="GR35">
        <v>2760000</v>
      </c>
      <c r="GS35">
        <v>9422000</v>
      </c>
      <c r="GT35">
        <v>8018000</v>
      </c>
      <c r="GU35">
        <v>4357000</v>
      </c>
      <c r="GV35">
        <v>37243000</v>
      </c>
      <c r="GW35">
        <v>2023000</v>
      </c>
      <c r="GX35">
        <v>13992000</v>
      </c>
      <c r="GY35">
        <v>2023000</v>
      </c>
      <c r="GZ35">
        <v>178000</v>
      </c>
      <c r="HA35" s="2">
        <v>46022</v>
      </c>
      <c r="HB35" s="1" t="s">
        <v>2048</v>
      </c>
      <c r="HC35" s="1" t="s">
        <v>2048</v>
      </c>
      <c r="HD35" s="1" t="s">
        <v>2048</v>
      </c>
      <c r="HE35" s="1" t="s">
        <v>2048</v>
      </c>
      <c r="HF35" s="1" t="s">
        <v>2048</v>
      </c>
      <c r="HG35" s="1" t="s">
        <v>2048</v>
      </c>
      <c r="HH35" s="1" t="s">
        <v>2048</v>
      </c>
      <c r="HI35" s="1" t="s">
        <v>2048</v>
      </c>
      <c r="HJ35" s="1" t="s">
        <v>2048</v>
      </c>
      <c r="HK35" s="1" t="s">
        <v>2048</v>
      </c>
      <c r="HL35" s="1" t="s">
        <v>2048</v>
      </c>
      <c r="HM35" s="1" t="s">
        <v>2048</v>
      </c>
      <c r="HN35" s="1" t="s">
        <v>2048</v>
      </c>
      <c r="HO35" s="1" t="s">
        <v>2048</v>
      </c>
      <c r="HP35" s="1" t="s">
        <v>2048</v>
      </c>
      <c r="HQ35" s="1" t="s">
        <v>2048</v>
      </c>
      <c r="HR35">
        <v>50068000</v>
      </c>
      <c r="HS35">
        <v>44076000</v>
      </c>
      <c r="HT35">
        <v>26687000</v>
      </c>
      <c r="HU35">
        <v>10485000</v>
      </c>
      <c r="HV35">
        <v>7607000</v>
      </c>
      <c r="HW35">
        <v>5117000</v>
      </c>
      <c r="HX35">
        <v>12070000</v>
      </c>
      <c r="HY35">
        <v>24781000</v>
      </c>
      <c r="HZ35">
        <v>28343000</v>
      </c>
      <c r="IA35">
        <v>3670000</v>
      </c>
      <c r="IB35">
        <v>159074000</v>
      </c>
      <c r="IC35">
        <v>6285000</v>
      </c>
      <c r="ID35">
        <v>54378000</v>
      </c>
      <c r="IE35">
        <v>6285000</v>
      </c>
      <c r="IF35">
        <v>1764000</v>
      </c>
      <c r="IG35" s="2">
        <v>46022</v>
      </c>
      <c r="KD35" s="1" t="s">
        <v>2048</v>
      </c>
      <c r="KE35" s="1" t="s">
        <v>2048</v>
      </c>
      <c r="KF35" s="1" t="s">
        <v>2048</v>
      </c>
      <c r="KG35" s="1" t="s">
        <v>2048</v>
      </c>
      <c r="KH35" s="1" t="s">
        <v>2048</v>
      </c>
      <c r="KI35" s="1" t="s">
        <v>2048</v>
      </c>
      <c r="KJ35" s="1" t="s">
        <v>2048</v>
      </c>
      <c r="KK35" s="1" t="s">
        <v>2048</v>
      </c>
      <c r="KL35" s="1" t="s">
        <v>2048</v>
      </c>
      <c r="KM35" s="1" t="s">
        <v>2048</v>
      </c>
      <c r="KN35" s="1" t="s">
        <v>2048</v>
      </c>
      <c r="KO35" s="1" t="s">
        <v>2048</v>
      </c>
      <c r="KP35" s="1" t="s">
        <v>2048</v>
      </c>
      <c r="KQ35" s="1" t="s">
        <v>2048</v>
      </c>
      <c r="KS35" s="1" t="s">
        <v>2048</v>
      </c>
      <c r="LZ35">
        <v>1040326</v>
      </c>
      <c r="MA35">
        <v>4659539</v>
      </c>
      <c r="MB35">
        <v>3357418</v>
      </c>
      <c r="MC35">
        <v>1089559</v>
      </c>
      <c r="MD35">
        <v>255053</v>
      </c>
      <c r="ME35">
        <v>225041</v>
      </c>
      <c r="MF35">
        <v>1291820</v>
      </c>
      <c r="MG35">
        <v>5802287</v>
      </c>
      <c r="MH35">
        <v>5045834</v>
      </c>
      <c r="MI35">
        <v>1564865</v>
      </c>
      <c r="MJ35">
        <v>16631939</v>
      </c>
      <c r="MK35">
        <v>85787</v>
      </c>
      <c r="ML35">
        <v>7292417</v>
      </c>
      <c r="MM35">
        <v>85787</v>
      </c>
      <c r="MN35">
        <v>195944</v>
      </c>
      <c r="MO35" s="2">
        <v>46022</v>
      </c>
      <c r="MP35" s="1" t="s">
        <v>2048</v>
      </c>
      <c r="MQ35" s="1" t="s">
        <v>2048</v>
      </c>
      <c r="MS35" s="1" t="s">
        <v>2048</v>
      </c>
      <c r="MV35" s="1" t="s">
        <v>2048</v>
      </c>
      <c r="MY35" s="1" t="s">
        <v>2048</v>
      </c>
      <c r="MZ35" s="1" t="s">
        <v>2048</v>
      </c>
      <c r="NA35" s="1" t="s">
        <v>2048</v>
      </c>
      <c r="NB35" s="1" t="s">
        <v>2048</v>
      </c>
      <c r="NC35" s="1" t="s">
        <v>2048</v>
      </c>
      <c r="ND35" s="1" t="s">
        <v>2048</v>
      </c>
      <c r="NE35" s="1" t="s">
        <v>2048</v>
      </c>
      <c r="OL35" s="1" t="s">
        <v>2048</v>
      </c>
      <c r="OM35" s="1" t="s">
        <v>2048</v>
      </c>
      <c r="ON35" s="1" t="s">
        <v>2048</v>
      </c>
      <c r="OO35" s="1" t="s">
        <v>2048</v>
      </c>
      <c r="OP35" s="1" t="s">
        <v>2048</v>
      </c>
      <c r="OQ35" s="1" t="s">
        <v>2048</v>
      </c>
      <c r="OR35" s="1" t="s">
        <v>2048</v>
      </c>
      <c r="OS35" s="1" t="s">
        <v>2048</v>
      </c>
      <c r="OT35" s="1" t="s">
        <v>2048</v>
      </c>
      <c r="OU35" s="1" t="s">
        <v>2048</v>
      </c>
      <c r="OV35" s="1" t="s">
        <v>2048</v>
      </c>
      <c r="OW35" s="1" t="s">
        <v>2048</v>
      </c>
      <c r="OX35" s="1" t="s">
        <v>2048</v>
      </c>
      <c r="OY35" s="1" t="s">
        <v>2048</v>
      </c>
      <c r="PA35" s="1" t="s">
        <v>2048</v>
      </c>
      <c r="RN35" s="1" t="s">
        <v>2048</v>
      </c>
      <c r="RO35" s="1" t="s">
        <v>2048</v>
      </c>
      <c r="RP35" s="1" t="s">
        <v>2048</v>
      </c>
      <c r="RQ35" s="1" t="s">
        <v>2048</v>
      </c>
      <c r="RR35" s="1" t="s">
        <v>2048</v>
      </c>
      <c r="RS35" s="1" t="s">
        <v>2048</v>
      </c>
      <c r="RT35" s="1" t="s">
        <v>2048</v>
      </c>
      <c r="RU35" s="1" t="s">
        <v>2048</v>
      </c>
      <c r="RV35" s="1" t="s">
        <v>2048</v>
      </c>
      <c r="RW35" s="1" t="s">
        <v>2048</v>
      </c>
      <c r="RX35" s="1" t="s">
        <v>2048</v>
      </c>
      <c r="RY35" s="1" t="s">
        <v>2048</v>
      </c>
      <c r="RZ35" s="1" t="s">
        <v>2048</v>
      </c>
      <c r="SA35" s="1" t="s">
        <v>2048</v>
      </c>
      <c r="SB35" s="1" t="s">
        <v>2048</v>
      </c>
      <c r="SC35" s="1" t="s">
        <v>2048</v>
      </c>
      <c r="SD35" s="1" t="s">
        <v>2048</v>
      </c>
      <c r="SE35" s="1" t="s">
        <v>2048</v>
      </c>
      <c r="SF35" s="1" t="s">
        <v>2048</v>
      </c>
      <c r="SG35" s="1" t="s">
        <v>2048</v>
      </c>
      <c r="SH35" s="1" t="s">
        <v>2048</v>
      </c>
      <c r="SI35" s="1" t="s">
        <v>2048</v>
      </c>
      <c r="SJ35" s="1" t="s">
        <v>2048</v>
      </c>
      <c r="SK35" s="1" t="s">
        <v>2048</v>
      </c>
      <c r="SL35" s="1" t="s">
        <v>2048</v>
      </c>
      <c r="SM35" s="1" t="s">
        <v>2048</v>
      </c>
      <c r="SN35" s="1" t="s">
        <v>2048</v>
      </c>
      <c r="SO35" s="1" t="s">
        <v>2048</v>
      </c>
      <c r="SP35" s="1" t="s">
        <v>2048</v>
      </c>
      <c r="SQ35" s="1" t="s">
        <v>2048</v>
      </c>
      <c r="SR35" s="1" t="s">
        <v>2048</v>
      </c>
      <c r="SS35" s="1" t="s">
        <v>2048</v>
      </c>
      <c r="ST35">
        <v>744803</v>
      </c>
      <c r="SU35">
        <v>610464</v>
      </c>
      <c r="SV35">
        <v>214550</v>
      </c>
      <c r="SW35">
        <v>90013</v>
      </c>
      <c r="SX35">
        <v>16105</v>
      </c>
      <c r="SY35">
        <v>28760</v>
      </c>
      <c r="SZ35">
        <v>49641</v>
      </c>
      <c r="TA35">
        <v>482402</v>
      </c>
      <c r="TB35">
        <v>184877</v>
      </c>
      <c r="TC35">
        <v>117312</v>
      </c>
      <c r="TD35">
        <v>1296903</v>
      </c>
      <c r="TE35">
        <v>79630</v>
      </c>
      <c r="TF35">
        <v>378339</v>
      </c>
      <c r="TG35">
        <v>79630</v>
      </c>
      <c r="TH35">
        <v>4231</v>
      </c>
      <c r="TI35" s="2">
        <v>46022</v>
      </c>
      <c r="TJ35" s="1" t="s">
        <v>2048</v>
      </c>
      <c r="TK35" s="1" t="s">
        <v>2048</v>
      </c>
      <c r="TM35" s="1" t="s">
        <v>2048</v>
      </c>
      <c r="TN35" s="1" t="s">
        <v>2048</v>
      </c>
      <c r="TO35" s="1" t="s">
        <v>2048</v>
      </c>
      <c r="TP35" s="1" t="s">
        <v>2048</v>
      </c>
      <c r="TT35" s="1" t="s">
        <v>2048</v>
      </c>
      <c r="TU35" s="1" t="s">
        <v>2048</v>
      </c>
      <c r="TV35" s="1" t="s">
        <v>2048</v>
      </c>
      <c r="TW35" s="1" t="s">
        <v>2048</v>
      </c>
      <c r="TY35" s="1" t="s">
        <v>2048</v>
      </c>
      <c r="TZ35" s="1" t="s">
        <v>2048</v>
      </c>
      <c r="UA35" s="1" t="s">
        <v>2048</v>
      </c>
      <c r="UB35" s="1" t="s">
        <v>2048</v>
      </c>
      <c r="UC35" s="1" t="s">
        <v>2048</v>
      </c>
      <c r="UD35" s="1" t="s">
        <v>2048</v>
      </c>
      <c r="UE35" s="1" t="s">
        <v>2048</v>
      </c>
      <c r="UF35" s="1" t="s">
        <v>2048</v>
      </c>
      <c r="UG35" s="1" t="s">
        <v>2048</v>
      </c>
      <c r="UH35" s="1" t="s">
        <v>2048</v>
      </c>
      <c r="UI35" s="1" t="s">
        <v>2048</v>
      </c>
      <c r="UJ35" s="1" t="s">
        <v>2048</v>
      </c>
      <c r="UK35" s="1" t="s">
        <v>2048</v>
      </c>
      <c r="UL35" s="1" t="s">
        <v>2048</v>
      </c>
      <c r="UM35" s="1" t="s">
        <v>2048</v>
      </c>
      <c r="UN35" s="1" t="s">
        <v>2048</v>
      </c>
      <c r="UO35" s="1" t="s">
        <v>2048</v>
      </c>
      <c r="UP35">
        <v>38510000</v>
      </c>
      <c r="UQ35">
        <v>26431000</v>
      </c>
      <c r="US35">
        <v>9882000</v>
      </c>
      <c r="UT35">
        <v>386000</v>
      </c>
      <c r="UU35">
        <v>762000</v>
      </c>
      <c r="UV35">
        <v>0</v>
      </c>
      <c r="UY35" s="1" t="s">
        <v>2048</v>
      </c>
      <c r="UZ35">
        <v>649768000</v>
      </c>
      <c r="VA35">
        <v>5891000</v>
      </c>
      <c r="VB35">
        <v>72485000</v>
      </c>
      <c r="VC35">
        <v>5891000</v>
      </c>
      <c r="VD35" s="1" t="s">
        <v>2048</v>
      </c>
      <c r="VE35" s="2">
        <v>46022</v>
      </c>
      <c r="VF35">
        <v>50068000</v>
      </c>
      <c r="VG35">
        <v>44076000</v>
      </c>
      <c r="VH35">
        <v>26687000</v>
      </c>
      <c r="VI35">
        <v>10485000</v>
      </c>
      <c r="VJ35">
        <v>7607000</v>
      </c>
      <c r="VK35">
        <v>5117000</v>
      </c>
      <c r="VL35">
        <v>12070000</v>
      </c>
      <c r="VM35">
        <v>24781000</v>
      </c>
      <c r="VN35">
        <v>28343000</v>
      </c>
      <c r="VO35">
        <v>3670000</v>
      </c>
      <c r="VP35">
        <v>159074000</v>
      </c>
      <c r="VQ35">
        <v>6285000</v>
      </c>
      <c r="VR35">
        <v>54378000</v>
      </c>
      <c r="VS35">
        <v>6285000</v>
      </c>
      <c r="VT35">
        <v>1764000</v>
      </c>
      <c r="VU35" s="2">
        <v>46022</v>
      </c>
      <c r="VV35">
        <v>3912017</v>
      </c>
      <c r="VW35">
        <v>6003862</v>
      </c>
      <c r="VX35">
        <v>1932260</v>
      </c>
      <c r="VY35">
        <v>1823927</v>
      </c>
      <c r="VZ35">
        <v>739131</v>
      </c>
      <c r="WA35">
        <v>2665206</v>
      </c>
      <c r="WB35">
        <v>3355736</v>
      </c>
      <c r="WC35">
        <v>4578615</v>
      </c>
      <c r="WD35">
        <v>5257301</v>
      </c>
      <c r="WE35">
        <v>3032709</v>
      </c>
      <c r="WF35">
        <v>42766283</v>
      </c>
      <c r="WG35">
        <v>192637</v>
      </c>
      <c r="WH35">
        <v>24444950</v>
      </c>
      <c r="WI35">
        <v>192637</v>
      </c>
      <c r="WJ35">
        <v>302135</v>
      </c>
      <c r="WK35" s="2">
        <v>46022</v>
      </c>
      <c r="WL35">
        <v>6411484</v>
      </c>
      <c r="WM35">
        <v>4931537</v>
      </c>
      <c r="WO35">
        <v>1716750</v>
      </c>
      <c r="WP35">
        <v>34749</v>
      </c>
      <c r="WQ35">
        <v>90225</v>
      </c>
      <c r="WR35">
        <v>16016255</v>
      </c>
      <c r="WV35">
        <v>130742329</v>
      </c>
      <c r="WW35">
        <v>1048626</v>
      </c>
      <c r="WX35">
        <v>27622521</v>
      </c>
      <c r="WY35">
        <v>1048626</v>
      </c>
      <c r="XA35" s="2">
        <v>46022</v>
      </c>
      <c r="XB35" s="1" t="s">
        <v>2048</v>
      </c>
      <c r="XC35" s="1" t="s">
        <v>2048</v>
      </c>
      <c r="XD35" s="1" t="s">
        <v>2048</v>
      </c>
      <c r="XF35" s="1" t="s">
        <v>2048</v>
      </c>
      <c r="XG35" s="1" t="s">
        <v>2048</v>
      </c>
      <c r="XH35" s="1" t="s">
        <v>2048</v>
      </c>
      <c r="XI35" s="1" t="s">
        <v>2048</v>
      </c>
      <c r="XJ35" s="1" t="s">
        <v>2048</v>
      </c>
      <c r="XK35" s="1" t="s">
        <v>2048</v>
      </c>
      <c r="XL35" s="1" t="s">
        <v>2048</v>
      </c>
      <c r="XM35" s="1" t="s">
        <v>2048</v>
      </c>
      <c r="XN35" s="1" t="s">
        <v>2048</v>
      </c>
      <c r="XO35" s="1" t="s">
        <v>2048</v>
      </c>
      <c r="XQ35" s="1" t="s">
        <v>2048</v>
      </c>
      <c r="XR35">
        <v>38510000</v>
      </c>
      <c r="XS35">
        <v>26431000</v>
      </c>
      <c r="XU35">
        <v>9882000</v>
      </c>
      <c r="XV35">
        <v>386000</v>
      </c>
      <c r="XW35">
        <v>762000</v>
      </c>
      <c r="XX35">
        <v>0</v>
      </c>
      <c r="YA35" s="1" t="s">
        <v>2048</v>
      </c>
      <c r="YB35">
        <v>649768000</v>
      </c>
      <c r="YC35">
        <v>5891000</v>
      </c>
      <c r="YD35">
        <v>72485000</v>
      </c>
      <c r="YE35">
        <v>5891000</v>
      </c>
      <c r="YF35" s="1" t="s">
        <v>2048</v>
      </c>
      <c r="YG35" s="2">
        <v>46022</v>
      </c>
      <c r="YH35">
        <v>57357000</v>
      </c>
      <c r="YI35">
        <v>79446000</v>
      </c>
      <c r="YK35" s="1" t="s">
        <v>2048</v>
      </c>
      <c r="YL35">
        <v>827000</v>
      </c>
      <c r="YM35">
        <v>1517000</v>
      </c>
      <c r="YN35">
        <v>68419000</v>
      </c>
      <c r="YR35">
        <v>845707000</v>
      </c>
      <c r="YS35">
        <v>10114000</v>
      </c>
      <c r="YT35">
        <v>89302000</v>
      </c>
      <c r="YU35">
        <v>10114000</v>
      </c>
      <c r="YW35" s="2">
        <v>46022</v>
      </c>
      <c r="YX35">
        <v>406772</v>
      </c>
      <c r="YY35">
        <v>313841</v>
      </c>
      <c r="YZ35">
        <v>139048</v>
      </c>
      <c r="ZA35">
        <v>59156</v>
      </c>
      <c r="ZB35">
        <v>42202</v>
      </c>
      <c r="ZC35">
        <v>20837</v>
      </c>
      <c r="ZD35">
        <v>12568</v>
      </c>
      <c r="ZE35">
        <v>205998</v>
      </c>
      <c r="ZF35">
        <v>66603</v>
      </c>
      <c r="ZG35">
        <v>9513</v>
      </c>
      <c r="ZH35">
        <v>512297</v>
      </c>
      <c r="ZI35">
        <v>45076</v>
      </c>
      <c r="ZJ35">
        <v>34348</v>
      </c>
      <c r="ZK35">
        <v>45076</v>
      </c>
      <c r="ZL35" s="1" t="s">
        <v>2048</v>
      </c>
      <c r="ZM35" s="2">
        <v>46022</v>
      </c>
      <c r="ZN35">
        <v>103170000</v>
      </c>
      <c r="ZO35">
        <v>124233000</v>
      </c>
      <c r="ZQ35">
        <v>20274000</v>
      </c>
      <c r="ZR35">
        <v>5854000</v>
      </c>
      <c r="ZS35">
        <v>3170000</v>
      </c>
      <c r="ZT35">
        <v>0</v>
      </c>
      <c r="ZX35">
        <v>1848571000</v>
      </c>
      <c r="ZY35">
        <v>14101000</v>
      </c>
      <c r="ZZ35">
        <v>422134000</v>
      </c>
      <c r="AAA35">
        <v>14101000</v>
      </c>
      <c r="AAC35" s="2">
        <v>46022</v>
      </c>
      <c r="AAD35">
        <v>1412878</v>
      </c>
      <c r="AAE35">
        <v>1467277</v>
      </c>
      <c r="AAF35">
        <v>1066841</v>
      </c>
      <c r="AAG35">
        <v>305421</v>
      </c>
      <c r="AAH35">
        <v>178746</v>
      </c>
      <c r="AAI35">
        <v>132948</v>
      </c>
      <c r="AAJ35">
        <v>28989</v>
      </c>
      <c r="AAK35">
        <v>712559</v>
      </c>
      <c r="AAL35">
        <v>452140</v>
      </c>
      <c r="AAM35">
        <v>108352</v>
      </c>
      <c r="AAN35">
        <v>2266400</v>
      </c>
      <c r="AAO35">
        <v>209341</v>
      </c>
      <c r="AAP35">
        <v>195762</v>
      </c>
      <c r="AAQ35">
        <v>209341</v>
      </c>
      <c r="AAR35">
        <v>3298</v>
      </c>
      <c r="AAS35" s="2">
        <v>46022</v>
      </c>
      <c r="ADV35">
        <v>50068000</v>
      </c>
      <c r="ADW35">
        <v>44076000</v>
      </c>
      <c r="ADX35">
        <v>26687000</v>
      </c>
      <c r="ADY35">
        <v>10485000</v>
      </c>
      <c r="ADZ35">
        <v>7607000</v>
      </c>
      <c r="AEA35">
        <v>5117000</v>
      </c>
      <c r="AEB35">
        <v>12070000</v>
      </c>
      <c r="AEC35">
        <v>24781000</v>
      </c>
      <c r="AED35">
        <v>28343000</v>
      </c>
      <c r="AEE35">
        <v>3670000</v>
      </c>
      <c r="AEF35">
        <v>159074000</v>
      </c>
      <c r="AEG35">
        <v>6285000</v>
      </c>
      <c r="AEH35">
        <v>54378000</v>
      </c>
      <c r="AEI35">
        <v>6285000</v>
      </c>
      <c r="AEJ35">
        <v>1764000</v>
      </c>
      <c r="AEK35" s="2">
        <v>46022</v>
      </c>
      <c r="AEL35">
        <v>103170000</v>
      </c>
      <c r="AEM35">
        <v>124233000</v>
      </c>
      <c r="AEO35">
        <v>20274000</v>
      </c>
      <c r="AEP35">
        <v>5854000</v>
      </c>
      <c r="AEQ35">
        <v>3170000</v>
      </c>
      <c r="AER35">
        <v>0</v>
      </c>
      <c r="AEV35">
        <v>1848571000</v>
      </c>
      <c r="AEW35">
        <v>14101000</v>
      </c>
      <c r="AEX35">
        <v>422134000</v>
      </c>
      <c r="AEY35">
        <v>14101000</v>
      </c>
      <c r="AFA35" s="2">
        <v>46022</v>
      </c>
      <c r="AFB35" s="1" t="s">
        <v>2048</v>
      </c>
      <c r="AFC35" s="1" t="s">
        <v>2048</v>
      </c>
      <c r="AFD35" s="1" t="s">
        <v>2048</v>
      </c>
      <c r="AFF35" s="1" t="s">
        <v>2048</v>
      </c>
      <c r="AFG35" s="1" t="s">
        <v>2048</v>
      </c>
      <c r="AFH35" s="1" t="s">
        <v>2048</v>
      </c>
      <c r="AFI35" s="1" t="s">
        <v>2048</v>
      </c>
      <c r="AFJ35" s="1" t="s">
        <v>2048</v>
      </c>
      <c r="AFL35" s="1" t="s">
        <v>2048</v>
      </c>
      <c r="AFM35" s="1" t="s">
        <v>2048</v>
      </c>
      <c r="AFN35" s="1" t="s">
        <v>2048</v>
      </c>
      <c r="AFO35" s="1" t="s">
        <v>2048</v>
      </c>
      <c r="AFQ35" s="1" t="s">
        <v>2048</v>
      </c>
      <c r="AFR35" s="1" t="s">
        <v>2048</v>
      </c>
      <c r="AFS35" s="1" t="s">
        <v>2048</v>
      </c>
      <c r="AFU35" s="1" t="s">
        <v>2048</v>
      </c>
      <c r="AFV35" s="1" t="s">
        <v>2048</v>
      </c>
      <c r="AFW35" s="1" t="s">
        <v>2048</v>
      </c>
      <c r="AFX35" s="1" t="s">
        <v>2048</v>
      </c>
      <c r="AGB35" s="1" t="s">
        <v>2048</v>
      </c>
      <c r="AGC35" s="1" t="s">
        <v>2048</v>
      </c>
      <c r="AGD35" s="1" t="s">
        <v>2048</v>
      </c>
      <c r="AGE35" s="1" t="s">
        <v>2048</v>
      </c>
      <c r="AGG35" s="1" t="s">
        <v>2048</v>
      </c>
      <c r="AGH35">
        <v>744803</v>
      </c>
      <c r="AGI35">
        <v>610464</v>
      </c>
      <c r="AGJ35">
        <v>214550</v>
      </c>
      <c r="AGK35">
        <v>90013</v>
      </c>
      <c r="AGL35">
        <v>16105</v>
      </c>
      <c r="AGM35">
        <v>28760</v>
      </c>
      <c r="AGN35">
        <v>49641</v>
      </c>
      <c r="AGO35">
        <v>482402</v>
      </c>
      <c r="AGP35">
        <v>184877</v>
      </c>
      <c r="AGQ35">
        <v>117312</v>
      </c>
      <c r="AGR35">
        <v>1296903</v>
      </c>
      <c r="AGS35">
        <v>79630</v>
      </c>
      <c r="AGT35">
        <v>378339</v>
      </c>
      <c r="AGU35">
        <v>79630</v>
      </c>
      <c r="AGV35">
        <v>4231</v>
      </c>
      <c r="AGW35" s="2">
        <v>46022</v>
      </c>
      <c r="AGX35">
        <v>103170000</v>
      </c>
      <c r="AGY35">
        <v>124233000</v>
      </c>
      <c r="AHA35">
        <v>20274000</v>
      </c>
      <c r="AHB35">
        <v>5854000</v>
      </c>
      <c r="AHC35">
        <v>3170000</v>
      </c>
      <c r="AHD35">
        <v>0</v>
      </c>
      <c r="AHH35">
        <v>1848571000</v>
      </c>
      <c r="AHI35">
        <v>14101000</v>
      </c>
      <c r="AHJ35">
        <v>422134000</v>
      </c>
      <c r="AHK35">
        <v>14101000</v>
      </c>
      <c r="AHM35" s="2">
        <v>46022</v>
      </c>
      <c r="AID35">
        <v>57357000</v>
      </c>
      <c r="AIE35">
        <v>79446000</v>
      </c>
      <c r="AIG35" s="1" t="s">
        <v>2048</v>
      </c>
      <c r="AIH35">
        <v>827000</v>
      </c>
      <c r="AII35">
        <v>1517000</v>
      </c>
      <c r="AIJ35">
        <v>68419000</v>
      </c>
      <c r="AIN35">
        <v>845707000</v>
      </c>
      <c r="AIO35">
        <v>10114000</v>
      </c>
      <c r="AIP35">
        <v>89302000</v>
      </c>
      <c r="AIQ35">
        <v>10114000</v>
      </c>
      <c r="AIS35" s="2">
        <v>46022</v>
      </c>
      <c r="AIT35">
        <v>103170000</v>
      </c>
      <c r="AIU35">
        <v>124233000</v>
      </c>
      <c r="AIW35">
        <v>20274000</v>
      </c>
      <c r="AIX35">
        <v>5854000</v>
      </c>
      <c r="AIY35">
        <v>3170000</v>
      </c>
      <c r="AIZ35">
        <v>0</v>
      </c>
      <c r="AJD35">
        <v>1848571000</v>
      </c>
      <c r="AJE35">
        <v>14101000</v>
      </c>
      <c r="AJF35">
        <v>422134000</v>
      </c>
      <c r="AJG35">
        <v>14101000</v>
      </c>
      <c r="AJI35" s="2">
        <v>46022</v>
      </c>
      <c r="AJJ35">
        <v>6708000</v>
      </c>
      <c r="AJK35">
        <v>35120000</v>
      </c>
      <c r="AJL35">
        <v>24720000</v>
      </c>
      <c r="AJM35">
        <v>1419000</v>
      </c>
      <c r="AJN35">
        <v>5055000</v>
      </c>
      <c r="AJO35">
        <v>7364000</v>
      </c>
      <c r="AJP35">
        <v>5884000</v>
      </c>
      <c r="AJQ35">
        <v>22005000</v>
      </c>
      <c r="AJR35">
        <v>24837000</v>
      </c>
      <c r="AJS35">
        <v>6564000</v>
      </c>
      <c r="AJT35">
        <v>86005000</v>
      </c>
      <c r="AJU35">
        <v>-2659000</v>
      </c>
      <c r="AJV35">
        <v>41319000</v>
      </c>
      <c r="AJW35">
        <v>-2659000</v>
      </c>
      <c r="AJX35">
        <v>950000</v>
      </c>
      <c r="AJY35" s="2">
        <v>46022</v>
      </c>
      <c r="AJZ35">
        <v>1487134</v>
      </c>
      <c r="AKA35">
        <v>1108084</v>
      </c>
      <c r="AKB35">
        <v>236471</v>
      </c>
      <c r="AKC35">
        <v>83034</v>
      </c>
      <c r="AKD35">
        <v>34910</v>
      </c>
      <c r="AKE35">
        <v>151183</v>
      </c>
      <c r="AKF35">
        <v>18053</v>
      </c>
      <c r="AKG35">
        <v>713983</v>
      </c>
      <c r="AKH35">
        <v>350639</v>
      </c>
      <c r="AKI35">
        <v>337769</v>
      </c>
      <c r="AKJ35">
        <v>2156611</v>
      </c>
      <c r="AKK35">
        <v>46154</v>
      </c>
      <c r="AKL35">
        <v>324806</v>
      </c>
      <c r="AKM35">
        <v>46154</v>
      </c>
      <c r="AKN35">
        <v>31009</v>
      </c>
      <c r="AKO35" s="2">
        <v>46022</v>
      </c>
      <c r="AKP35">
        <v>38510000</v>
      </c>
      <c r="AKQ35">
        <v>26431000</v>
      </c>
      <c r="AKS35">
        <v>9882000</v>
      </c>
      <c r="AKT35">
        <v>386000</v>
      </c>
      <c r="AKU35">
        <v>762000</v>
      </c>
      <c r="AKV35">
        <v>0</v>
      </c>
      <c r="AKY35" s="1" t="s">
        <v>2048</v>
      </c>
      <c r="AKZ35">
        <v>649768000</v>
      </c>
      <c r="ALA35">
        <v>5891000</v>
      </c>
      <c r="ALB35">
        <v>72485000</v>
      </c>
      <c r="ALC35">
        <v>5891000</v>
      </c>
      <c r="ALD35" s="1" t="s">
        <v>2048</v>
      </c>
      <c r="ALE35" s="2">
        <v>46022</v>
      </c>
      <c r="ALF35">
        <v>9342000</v>
      </c>
      <c r="ALG35">
        <v>19455000</v>
      </c>
      <c r="ALH35">
        <v>12743000</v>
      </c>
      <c r="ALI35">
        <v>3784000</v>
      </c>
      <c r="ALJ35">
        <v>2149000</v>
      </c>
      <c r="ALK35">
        <v>1601000</v>
      </c>
      <c r="ALL35">
        <v>2760000</v>
      </c>
      <c r="ALM35">
        <v>9422000</v>
      </c>
      <c r="ALN35">
        <v>8018000</v>
      </c>
      <c r="ALO35">
        <v>4357000</v>
      </c>
      <c r="ALP35">
        <v>37243000</v>
      </c>
      <c r="ALQ35">
        <v>2023000</v>
      </c>
      <c r="ALR35">
        <v>13992000</v>
      </c>
      <c r="ALS35">
        <v>2023000</v>
      </c>
      <c r="ALT35">
        <v>178000</v>
      </c>
      <c r="ALU35" s="2">
        <v>46022</v>
      </c>
      <c r="ALV35">
        <v>3912017</v>
      </c>
      <c r="ALW35">
        <v>6003862</v>
      </c>
      <c r="ALX35">
        <v>1932260</v>
      </c>
      <c r="ALY35">
        <v>1823927</v>
      </c>
      <c r="ALZ35">
        <v>739131</v>
      </c>
      <c r="AMA35">
        <v>2665206</v>
      </c>
      <c r="AMB35">
        <v>3355736</v>
      </c>
      <c r="AMC35">
        <v>4578615</v>
      </c>
      <c r="AMD35">
        <v>5257301</v>
      </c>
      <c r="AME35">
        <v>3032709</v>
      </c>
      <c r="AMF35">
        <v>42766283</v>
      </c>
      <c r="AMG35">
        <v>192637</v>
      </c>
      <c r="AMH35">
        <v>24444950</v>
      </c>
      <c r="AMI35">
        <v>192637</v>
      </c>
      <c r="AMJ35">
        <v>302135</v>
      </c>
      <c r="AMK35" s="2">
        <v>46022</v>
      </c>
      <c r="AML35" s="1" t="s">
        <v>2048</v>
      </c>
      <c r="AMM35" s="1" t="s">
        <v>2048</v>
      </c>
      <c r="AMN35" s="1" t="s">
        <v>2048</v>
      </c>
      <c r="AMO35" s="1" t="s">
        <v>2048</v>
      </c>
      <c r="AMP35" s="1" t="s">
        <v>2048</v>
      </c>
      <c r="AMQ35" s="1" t="s">
        <v>2048</v>
      </c>
      <c r="AMR35" s="1" t="s">
        <v>2048</v>
      </c>
      <c r="AMS35" s="1" t="s">
        <v>2048</v>
      </c>
      <c r="AMT35" s="1" t="s">
        <v>2048</v>
      </c>
      <c r="AMU35" s="1" t="s">
        <v>2048</v>
      </c>
      <c r="AMV35" s="1" t="s">
        <v>2048</v>
      </c>
      <c r="AMW35" s="1" t="s">
        <v>2048</v>
      </c>
      <c r="AMX35" s="1" t="s">
        <v>2048</v>
      </c>
      <c r="AMY35" s="1" t="s">
        <v>2048</v>
      </c>
      <c r="AMZ35" s="1" t="s">
        <v>2048</v>
      </c>
      <c r="ANA35" s="1" t="s">
        <v>2048</v>
      </c>
      <c r="ANB35">
        <v>22140000</v>
      </c>
      <c r="ANC35">
        <v>48349000</v>
      </c>
      <c r="AND35">
        <v>38290000</v>
      </c>
      <c r="ANE35">
        <v>3020000</v>
      </c>
      <c r="ANF35">
        <v>3746000</v>
      </c>
      <c r="ANG35">
        <v>2454000</v>
      </c>
      <c r="ANH35">
        <v>1838000</v>
      </c>
      <c r="ANI35">
        <v>21373000</v>
      </c>
      <c r="ANJ35">
        <v>13880000</v>
      </c>
      <c r="ANK35">
        <v>2277000</v>
      </c>
      <c r="ANL35">
        <v>56060000</v>
      </c>
      <c r="ANM35">
        <v>1832000</v>
      </c>
      <c r="ANN35">
        <v>14400000</v>
      </c>
      <c r="ANO35">
        <v>1832000</v>
      </c>
      <c r="ANP35">
        <v>359000</v>
      </c>
      <c r="ANQ35" s="2">
        <v>46022</v>
      </c>
      <c r="ANR35" s="1" t="s">
        <v>2048</v>
      </c>
      <c r="ANS35" s="1" t="s">
        <v>2048</v>
      </c>
      <c r="ANT35" s="1" t="s">
        <v>2048</v>
      </c>
      <c r="ANU35" s="1" t="s">
        <v>2048</v>
      </c>
      <c r="ANV35" s="1" t="s">
        <v>2048</v>
      </c>
      <c r="ANW35" s="1" t="s">
        <v>2048</v>
      </c>
      <c r="ANX35" s="1" t="s">
        <v>2048</v>
      </c>
      <c r="ANY35" s="1" t="s">
        <v>2048</v>
      </c>
      <c r="ANZ35" s="1" t="s">
        <v>2048</v>
      </c>
      <c r="AOA35" s="1" t="s">
        <v>2048</v>
      </c>
      <c r="AOB35" s="1" t="s">
        <v>2048</v>
      </c>
      <c r="AOC35" s="1" t="s">
        <v>2048</v>
      </c>
      <c r="AOD35" s="1" t="s">
        <v>2048</v>
      </c>
      <c r="AOE35" s="1" t="s">
        <v>2048</v>
      </c>
      <c r="AOF35" s="1" t="s">
        <v>2048</v>
      </c>
      <c r="AOG35" s="1" t="s">
        <v>2048</v>
      </c>
      <c r="AOH35">
        <v>1040326</v>
      </c>
      <c r="AOI35">
        <v>4659539</v>
      </c>
      <c r="AOJ35">
        <v>3357418</v>
      </c>
      <c r="AOK35">
        <v>1089559</v>
      </c>
      <c r="AOL35">
        <v>255053</v>
      </c>
      <c r="AOM35">
        <v>225041</v>
      </c>
      <c r="AON35">
        <v>1291820</v>
      </c>
      <c r="AOO35">
        <v>5802287</v>
      </c>
      <c r="AOP35">
        <v>5045834</v>
      </c>
      <c r="AOQ35">
        <v>1564865</v>
      </c>
      <c r="AOR35">
        <v>16631939</v>
      </c>
      <c r="AOS35">
        <v>85787</v>
      </c>
      <c r="AOT35">
        <v>7292417</v>
      </c>
      <c r="AOU35">
        <v>85787</v>
      </c>
      <c r="AOV35">
        <v>195944</v>
      </c>
      <c r="AOW35" s="2">
        <v>46022</v>
      </c>
      <c r="AOX35">
        <v>50068000</v>
      </c>
      <c r="AOY35">
        <v>44076000</v>
      </c>
      <c r="AOZ35">
        <v>26687000</v>
      </c>
      <c r="APA35">
        <v>10485000</v>
      </c>
      <c r="APB35">
        <v>7607000</v>
      </c>
      <c r="APC35">
        <v>5117000</v>
      </c>
      <c r="APD35">
        <v>12070000</v>
      </c>
      <c r="APE35">
        <v>24781000</v>
      </c>
      <c r="APF35">
        <v>28343000</v>
      </c>
      <c r="APG35">
        <v>3670000</v>
      </c>
      <c r="APH35">
        <v>159074000</v>
      </c>
      <c r="API35">
        <v>6285000</v>
      </c>
      <c r="APJ35">
        <v>54378000</v>
      </c>
      <c r="APK35">
        <v>6285000</v>
      </c>
      <c r="APL35">
        <v>1764000</v>
      </c>
      <c r="APM35" s="2">
        <v>46022</v>
      </c>
      <c r="APN35" s="1" t="s">
        <v>2048</v>
      </c>
      <c r="APO35" s="1" t="s">
        <v>2048</v>
      </c>
      <c r="APP35" s="1" t="s">
        <v>2048</v>
      </c>
      <c r="APQ35" s="1" t="s">
        <v>2048</v>
      </c>
      <c r="APR35" s="1" t="s">
        <v>2048</v>
      </c>
      <c r="APS35" s="1" t="s">
        <v>2048</v>
      </c>
      <c r="APT35" s="1" t="s">
        <v>2048</v>
      </c>
      <c r="APU35" s="1" t="s">
        <v>2048</v>
      </c>
      <c r="APV35" s="1" t="s">
        <v>2048</v>
      </c>
      <c r="APW35" s="1" t="s">
        <v>2048</v>
      </c>
      <c r="APX35" s="1" t="s">
        <v>2048</v>
      </c>
      <c r="APY35" s="1" t="s">
        <v>2048</v>
      </c>
      <c r="APZ35" s="1" t="s">
        <v>2048</v>
      </c>
      <c r="AQA35" s="1" t="s">
        <v>2048</v>
      </c>
      <c r="AQB35" s="1" t="s">
        <v>2048</v>
      </c>
      <c r="AQC35" s="1" t="s">
        <v>2048</v>
      </c>
      <c r="AQD35">
        <v>103170000</v>
      </c>
      <c r="AQE35">
        <v>124233000</v>
      </c>
      <c r="AQG35">
        <v>20274000</v>
      </c>
      <c r="AQH35">
        <v>5854000</v>
      </c>
      <c r="AQI35">
        <v>3170000</v>
      </c>
      <c r="AQJ35">
        <v>0</v>
      </c>
      <c r="AQN35">
        <v>1848571000</v>
      </c>
      <c r="AQO35">
        <v>14101000</v>
      </c>
      <c r="AQP35">
        <v>422134000</v>
      </c>
      <c r="AQQ35">
        <v>14101000</v>
      </c>
      <c r="AQS35" s="2">
        <v>46022</v>
      </c>
      <c r="AQT35">
        <v>4815316</v>
      </c>
      <c r="AQU35">
        <v>49847681</v>
      </c>
      <c r="AQV35">
        <v>44256976</v>
      </c>
      <c r="AQW35">
        <v>2186663</v>
      </c>
      <c r="AQX35">
        <v>743758</v>
      </c>
      <c r="AQY35">
        <v>968032</v>
      </c>
      <c r="AQZ35">
        <v>3418030</v>
      </c>
      <c r="ARA35">
        <v>29400152</v>
      </c>
      <c r="ARB35">
        <v>25318852</v>
      </c>
      <c r="ARC35">
        <v>12099886</v>
      </c>
      <c r="ARD35">
        <v>43893083</v>
      </c>
      <c r="ARE35">
        <v>950340</v>
      </c>
      <c r="ARF35">
        <v>12034263</v>
      </c>
      <c r="ARG35">
        <v>950340</v>
      </c>
      <c r="ARH35">
        <v>320869</v>
      </c>
      <c r="ARI35" s="2">
        <v>46022</v>
      </c>
      <c r="ARZ35" s="1" t="s">
        <v>2048</v>
      </c>
      <c r="ASA35" s="1" t="s">
        <v>2048</v>
      </c>
      <c r="ASB35" s="1" t="s">
        <v>2048</v>
      </c>
      <c r="ASC35" s="1" t="s">
        <v>2048</v>
      </c>
      <c r="ASD35" s="1" t="s">
        <v>2048</v>
      </c>
      <c r="ASE35" s="1" t="s">
        <v>2048</v>
      </c>
      <c r="ASF35" s="1" t="s">
        <v>2048</v>
      </c>
      <c r="ASG35" s="1" t="s">
        <v>2048</v>
      </c>
      <c r="ASH35" s="1" t="s">
        <v>2048</v>
      </c>
      <c r="ASI35" s="1" t="s">
        <v>2048</v>
      </c>
      <c r="ASJ35" s="1" t="s">
        <v>2048</v>
      </c>
      <c r="ASK35" s="1" t="s">
        <v>2048</v>
      </c>
      <c r="ASL35" s="1" t="s">
        <v>2048</v>
      </c>
      <c r="ASM35" s="1" t="s">
        <v>2048</v>
      </c>
      <c r="ASN35" s="1" t="s">
        <v>2048</v>
      </c>
      <c r="ASO35" s="1" t="s">
        <v>2048</v>
      </c>
      <c r="ASP35">
        <v>38510000</v>
      </c>
      <c r="ASQ35">
        <v>26431000</v>
      </c>
      <c r="ASS35">
        <v>9882000</v>
      </c>
      <c r="AST35">
        <v>386000</v>
      </c>
      <c r="ASU35">
        <v>762000</v>
      </c>
      <c r="ASV35">
        <v>0</v>
      </c>
      <c r="ASY35" s="1" t="s">
        <v>2048</v>
      </c>
      <c r="ASZ35">
        <v>649768000</v>
      </c>
      <c r="ATA35">
        <v>5891000</v>
      </c>
      <c r="ATB35">
        <v>72485000</v>
      </c>
      <c r="ATC35">
        <v>5891000</v>
      </c>
      <c r="ATD35" s="1" t="s">
        <v>2048</v>
      </c>
      <c r="ATE35" s="2">
        <v>46022</v>
      </c>
      <c r="ATF35">
        <v>57357000</v>
      </c>
      <c r="ATG35">
        <v>79446000</v>
      </c>
      <c r="ATI35" s="1" t="s">
        <v>2048</v>
      </c>
      <c r="ATJ35">
        <v>827000</v>
      </c>
      <c r="ATK35">
        <v>1517000</v>
      </c>
      <c r="ATL35">
        <v>68419000</v>
      </c>
      <c r="ATP35">
        <v>845707000</v>
      </c>
      <c r="ATQ35">
        <v>10114000</v>
      </c>
      <c r="ATR35">
        <v>89302000</v>
      </c>
      <c r="ATS35">
        <v>10114000</v>
      </c>
      <c r="ATU35" s="2">
        <v>46022</v>
      </c>
      <c r="AUL35">
        <v>103170000</v>
      </c>
      <c r="AUM35">
        <v>124233000</v>
      </c>
      <c r="AUO35">
        <v>20274000</v>
      </c>
      <c r="AUP35">
        <v>5854000</v>
      </c>
      <c r="AUQ35">
        <v>3170000</v>
      </c>
      <c r="AUR35">
        <v>0</v>
      </c>
      <c r="AUV35">
        <v>1848571000</v>
      </c>
      <c r="AUW35">
        <v>14101000</v>
      </c>
      <c r="AUX35">
        <v>422134000</v>
      </c>
      <c r="AUY35">
        <v>14101000</v>
      </c>
      <c r="AVA35" s="2">
        <v>46022</v>
      </c>
      <c r="AVB35">
        <v>22140000</v>
      </c>
      <c r="AVC35">
        <v>48349000</v>
      </c>
      <c r="AVD35">
        <v>38290000</v>
      </c>
      <c r="AVE35">
        <v>3020000</v>
      </c>
      <c r="AVF35">
        <v>3746000</v>
      </c>
      <c r="AVG35">
        <v>2454000</v>
      </c>
      <c r="AVH35">
        <v>1838000</v>
      </c>
      <c r="AVI35">
        <v>21373000</v>
      </c>
      <c r="AVJ35">
        <v>13880000</v>
      </c>
      <c r="AVK35">
        <v>2277000</v>
      </c>
      <c r="AVL35">
        <v>56060000</v>
      </c>
      <c r="AVM35">
        <v>1832000</v>
      </c>
      <c r="AVN35">
        <v>14400000</v>
      </c>
      <c r="AVO35">
        <v>1832000</v>
      </c>
      <c r="AVP35">
        <v>359000</v>
      </c>
      <c r="AVQ35" s="2">
        <v>46022</v>
      </c>
      <c r="AVR35">
        <v>50068000</v>
      </c>
      <c r="AVS35">
        <v>44076000</v>
      </c>
      <c r="AVT35">
        <v>26687000</v>
      </c>
      <c r="AVU35">
        <v>10485000</v>
      </c>
      <c r="AVV35">
        <v>7607000</v>
      </c>
      <c r="AVW35">
        <v>5117000</v>
      </c>
      <c r="AVX35">
        <v>12070000</v>
      </c>
      <c r="AVY35">
        <v>24781000</v>
      </c>
      <c r="AVZ35">
        <v>28343000</v>
      </c>
      <c r="AWA35">
        <v>3670000</v>
      </c>
      <c r="AWB35">
        <v>159074000</v>
      </c>
      <c r="AWC35">
        <v>6285000</v>
      </c>
      <c r="AWD35">
        <v>54378000</v>
      </c>
      <c r="AWE35">
        <v>6285000</v>
      </c>
      <c r="AWF35">
        <v>1764000</v>
      </c>
      <c r="AWG35" s="2">
        <v>46022</v>
      </c>
      <c r="AWH35">
        <v>103170000</v>
      </c>
      <c r="AWI35">
        <v>124233000</v>
      </c>
      <c r="AWK35">
        <v>20274000</v>
      </c>
      <c r="AWL35">
        <v>5854000</v>
      </c>
      <c r="AWM35">
        <v>3170000</v>
      </c>
      <c r="AWN35">
        <v>0</v>
      </c>
      <c r="AWR35">
        <v>1848571000</v>
      </c>
      <c r="AWS35">
        <v>14101000</v>
      </c>
      <c r="AWT35">
        <v>422134000</v>
      </c>
      <c r="AWU35">
        <v>14101000</v>
      </c>
      <c r="AWW35" s="2">
        <v>46022</v>
      </c>
      <c r="AWX35">
        <v>50068000</v>
      </c>
      <c r="AWY35">
        <v>44076000</v>
      </c>
      <c r="AWZ35">
        <v>26687000</v>
      </c>
      <c r="AXA35">
        <v>10485000</v>
      </c>
      <c r="AXB35">
        <v>7607000</v>
      </c>
      <c r="AXC35">
        <v>5117000</v>
      </c>
      <c r="AXD35">
        <v>12070000</v>
      </c>
      <c r="AXE35">
        <v>24781000</v>
      </c>
      <c r="AXF35">
        <v>28343000</v>
      </c>
      <c r="AXG35">
        <v>3670000</v>
      </c>
      <c r="AXH35">
        <v>159074000</v>
      </c>
      <c r="AXI35">
        <v>6285000</v>
      </c>
      <c r="AXJ35">
        <v>54378000</v>
      </c>
      <c r="AXK35">
        <v>6285000</v>
      </c>
      <c r="AXL35">
        <v>1764000</v>
      </c>
      <c r="AXM35" s="2">
        <v>46022</v>
      </c>
      <c r="AXN35">
        <v>4815316</v>
      </c>
      <c r="AXO35">
        <v>49847681</v>
      </c>
      <c r="AXP35">
        <v>44256976</v>
      </c>
      <c r="AXQ35">
        <v>2186663</v>
      </c>
      <c r="AXR35">
        <v>743758</v>
      </c>
      <c r="AXS35">
        <v>968032</v>
      </c>
      <c r="AXT35">
        <v>3418030</v>
      </c>
      <c r="AXU35">
        <v>29400152</v>
      </c>
      <c r="AXV35">
        <v>25318852</v>
      </c>
      <c r="AXW35">
        <v>12099886</v>
      </c>
      <c r="AXX35">
        <v>43893083</v>
      </c>
      <c r="AXY35">
        <v>950340</v>
      </c>
      <c r="AXZ35">
        <v>12034263</v>
      </c>
      <c r="AYA35">
        <v>950340</v>
      </c>
      <c r="AYB35">
        <v>320869</v>
      </c>
      <c r="AYC35" s="2">
        <v>46022</v>
      </c>
      <c r="AYD35">
        <v>1487134</v>
      </c>
      <c r="AYE35">
        <v>1108084</v>
      </c>
      <c r="AYF35">
        <v>236471</v>
      </c>
      <c r="AYG35">
        <v>83034</v>
      </c>
      <c r="AYH35">
        <v>34910</v>
      </c>
      <c r="AYI35">
        <v>151183</v>
      </c>
      <c r="AYJ35">
        <v>18053</v>
      </c>
      <c r="AYK35">
        <v>713983</v>
      </c>
      <c r="AYL35">
        <v>350639</v>
      </c>
      <c r="AYM35">
        <v>337769</v>
      </c>
      <c r="AYN35">
        <v>2156611</v>
      </c>
      <c r="AYO35">
        <v>46154</v>
      </c>
      <c r="AYP35">
        <v>324806</v>
      </c>
      <c r="AYQ35">
        <v>46154</v>
      </c>
      <c r="AYR35">
        <v>31009</v>
      </c>
      <c r="AYS35" s="2">
        <v>46022</v>
      </c>
      <c r="AYT35" s="1" t="s">
        <v>2048</v>
      </c>
      <c r="AYU35" s="1" t="s">
        <v>2048</v>
      </c>
      <c r="AYV35" s="1" t="s">
        <v>2048</v>
      </c>
      <c r="AYW35" s="1" t="s">
        <v>2048</v>
      </c>
      <c r="AYX35" s="1" t="s">
        <v>2048</v>
      </c>
      <c r="AYY35" s="1" t="s">
        <v>2048</v>
      </c>
      <c r="AYZ35" s="1" t="s">
        <v>2048</v>
      </c>
      <c r="AZA35" s="1" t="s">
        <v>2048</v>
      </c>
      <c r="AZB35" s="1" t="s">
        <v>2048</v>
      </c>
      <c r="AZC35" s="1" t="s">
        <v>2048</v>
      </c>
      <c r="AZD35" s="1" t="s">
        <v>2048</v>
      </c>
      <c r="AZE35" s="1" t="s">
        <v>2048</v>
      </c>
      <c r="AZF35" s="1" t="s">
        <v>2048</v>
      </c>
      <c r="AZG35" s="1" t="s">
        <v>2048</v>
      </c>
      <c r="AZH35" s="1" t="s">
        <v>2048</v>
      </c>
      <c r="AZI35" s="1" t="s">
        <v>2048</v>
      </c>
      <c r="AZJ35">
        <v>744803</v>
      </c>
      <c r="AZK35">
        <v>610464</v>
      </c>
      <c r="AZL35">
        <v>214550</v>
      </c>
      <c r="AZM35">
        <v>90013</v>
      </c>
      <c r="AZN35">
        <v>16105</v>
      </c>
      <c r="AZO35">
        <v>28760</v>
      </c>
      <c r="AZP35">
        <v>49641</v>
      </c>
      <c r="AZQ35">
        <v>482402</v>
      </c>
      <c r="AZR35">
        <v>184877</v>
      </c>
      <c r="AZS35">
        <v>117312</v>
      </c>
      <c r="AZT35">
        <v>1296903</v>
      </c>
      <c r="AZU35">
        <v>79630</v>
      </c>
      <c r="AZV35">
        <v>378339</v>
      </c>
      <c r="AZW35">
        <v>79630</v>
      </c>
      <c r="AZX35">
        <v>4231</v>
      </c>
      <c r="AZY35" s="2">
        <v>46022</v>
      </c>
      <c r="AZZ35">
        <v>2057545</v>
      </c>
      <c r="BAA35">
        <v>5780513</v>
      </c>
      <c r="BAB35">
        <v>4259024</v>
      </c>
      <c r="BAC35">
        <v>183228</v>
      </c>
      <c r="BAD35">
        <v>304954</v>
      </c>
      <c r="BAE35">
        <v>194761</v>
      </c>
      <c r="BAF35">
        <v>836970</v>
      </c>
      <c r="BAG35">
        <v>3237645</v>
      </c>
      <c r="BAH35">
        <v>1714066</v>
      </c>
      <c r="BAI35">
        <v>969890</v>
      </c>
      <c r="BAJ35">
        <v>5478125</v>
      </c>
      <c r="BAK35">
        <v>-40074</v>
      </c>
      <c r="BAL35">
        <v>1327944</v>
      </c>
      <c r="BAM35">
        <v>-40074</v>
      </c>
      <c r="BAN35">
        <v>47996</v>
      </c>
      <c r="BAO35" s="2">
        <v>46022</v>
      </c>
      <c r="BAP35">
        <v>22140000</v>
      </c>
      <c r="BAQ35">
        <v>48349000</v>
      </c>
      <c r="BAR35">
        <v>38290000</v>
      </c>
      <c r="BAS35">
        <v>3020000</v>
      </c>
      <c r="BAT35">
        <v>3746000</v>
      </c>
      <c r="BAU35">
        <v>2454000</v>
      </c>
      <c r="BAV35">
        <v>1838000</v>
      </c>
      <c r="BAW35">
        <v>21373000</v>
      </c>
      <c r="BAX35">
        <v>13880000</v>
      </c>
      <c r="BAY35">
        <v>2277000</v>
      </c>
      <c r="BAZ35">
        <v>56060000</v>
      </c>
      <c r="BBA35">
        <v>1832000</v>
      </c>
      <c r="BBB35">
        <v>14400000</v>
      </c>
      <c r="BBC35">
        <v>1832000</v>
      </c>
      <c r="BBD35">
        <v>359000</v>
      </c>
      <c r="BBE35" s="2">
        <v>46022</v>
      </c>
      <c r="BBF35">
        <v>1040326</v>
      </c>
      <c r="BBG35">
        <v>4659539</v>
      </c>
      <c r="BBH35">
        <v>3357418</v>
      </c>
      <c r="BBI35">
        <v>1089559</v>
      </c>
      <c r="BBJ35">
        <v>255053</v>
      </c>
      <c r="BBK35">
        <v>225041</v>
      </c>
      <c r="BBL35">
        <v>1291820</v>
      </c>
      <c r="BBM35">
        <v>5802287</v>
      </c>
      <c r="BBN35">
        <v>5045834</v>
      </c>
      <c r="BBO35">
        <v>1564865</v>
      </c>
      <c r="BBP35">
        <v>16631939</v>
      </c>
      <c r="BBQ35">
        <v>85787</v>
      </c>
      <c r="BBR35">
        <v>7292417</v>
      </c>
      <c r="BBS35">
        <v>85787</v>
      </c>
      <c r="BBT35">
        <v>195944</v>
      </c>
      <c r="BBU35" s="2">
        <v>46022</v>
      </c>
      <c r="BBV35">
        <v>4815316</v>
      </c>
      <c r="BBW35">
        <v>49847681</v>
      </c>
      <c r="BBX35">
        <v>44256976</v>
      </c>
      <c r="BBY35">
        <v>2186663</v>
      </c>
      <c r="BBZ35">
        <v>743758</v>
      </c>
      <c r="BCA35">
        <v>968032</v>
      </c>
      <c r="BCB35">
        <v>3418030</v>
      </c>
      <c r="BCC35">
        <v>29400152</v>
      </c>
      <c r="BCD35">
        <v>25318852</v>
      </c>
      <c r="BCE35">
        <v>12099886</v>
      </c>
      <c r="BCF35">
        <v>43893083</v>
      </c>
      <c r="BCG35">
        <v>950340</v>
      </c>
      <c r="BCH35">
        <v>12034263</v>
      </c>
      <c r="BCI35">
        <v>950340</v>
      </c>
      <c r="BCJ35">
        <v>320869</v>
      </c>
      <c r="BCK35" s="2">
        <v>46022</v>
      </c>
      <c r="BCL35">
        <v>50068000</v>
      </c>
      <c r="BCM35">
        <v>44076000</v>
      </c>
      <c r="BCN35">
        <v>26687000</v>
      </c>
      <c r="BCO35">
        <v>10485000</v>
      </c>
      <c r="BCP35">
        <v>7607000</v>
      </c>
      <c r="BCQ35">
        <v>5117000</v>
      </c>
      <c r="BCR35">
        <v>12070000</v>
      </c>
      <c r="BCS35">
        <v>24781000</v>
      </c>
      <c r="BCT35">
        <v>28343000</v>
      </c>
      <c r="BCU35">
        <v>3670000</v>
      </c>
      <c r="BCV35">
        <v>159074000</v>
      </c>
      <c r="BCW35">
        <v>6285000</v>
      </c>
      <c r="BCX35">
        <v>54378000</v>
      </c>
      <c r="BCY35">
        <v>6285000</v>
      </c>
      <c r="BCZ35">
        <v>1764000</v>
      </c>
      <c r="BDA35" s="2">
        <v>46022</v>
      </c>
      <c r="BDB35">
        <v>103170000</v>
      </c>
      <c r="BDC35">
        <v>124233000</v>
      </c>
      <c r="BDE35">
        <v>20274000</v>
      </c>
      <c r="BDF35">
        <v>5854000</v>
      </c>
      <c r="BDG35">
        <v>3170000</v>
      </c>
      <c r="BDH35">
        <v>0</v>
      </c>
      <c r="BDL35">
        <v>1848571000</v>
      </c>
      <c r="BDM35">
        <v>14101000</v>
      </c>
      <c r="BDN35">
        <v>422134000</v>
      </c>
      <c r="BDO35">
        <v>14101000</v>
      </c>
      <c r="BDQ35" s="2">
        <v>46022</v>
      </c>
      <c r="BEH35">
        <v>57357000</v>
      </c>
      <c r="BEI35">
        <v>79446000</v>
      </c>
      <c r="BEK35" s="1" t="s">
        <v>2048</v>
      </c>
      <c r="BEL35">
        <v>827000</v>
      </c>
      <c r="BEM35">
        <v>1517000</v>
      </c>
      <c r="BEN35">
        <v>68419000</v>
      </c>
      <c r="BER35">
        <v>845707000</v>
      </c>
      <c r="BES35">
        <v>10114000</v>
      </c>
      <c r="BET35">
        <v>89302000</v>
      </c>
      <c r="BEU35">
        <v>10114000</v>
      </c>
      <c r="BEW35" s="2">
        <v>46022</v>
      </c>
      <c r="BEX35">
        <v>38510000</v>
      </c>
      <c r="BEY35">
        <v>26431000</v>
      </c>
      <c r="BFA35">
        <v>9882000</v>
      </c>
      <c r="BFB35">
        <v>386000</v>
      </c>
      <c r="BFC35">
        <v>762000</v>
      </c>
      <c r="BFD35">
        <v>0</v>
      </c>
      <c r="BFG35" s="1" t="s">
        <v>2048</v>
      </c>
      <c r="BFH35">
        <v>649768000</v>
      </c>
      <c r="BFI35">
        <v>5891000</v>
      </c>
      <c r="BFJ35">
        <v>72485000</v>
      </c>
      <c r="BFK35">
        <v>5891000</v>
      </c>
      <c r="BFL35" s="1" t="s">
        <v>2048</v>
      </c>
      <c r="BFM35" s="2">
        <v>46022</v>
      </c>
      <c r="BFN35" s="1" t="s">
        <v>2048</v>
      </c>
      <c r="BFO35" s="1" t="s">
        <v>2048</v>
      </c>
      <c r="BFQ35" s="1" t="s">
        <v>2048</v>
      </c>
      <c r="BFR35" s="1" t="s">
        <v>2048</v>
      </c>
      <c r="BFS35" s="1" t="s">
        <v>2048</v>
      </c>
      <c r="BFT35" s="1" t="s">
        <v>2048</v>
      </c>
      <c r="BFX35" s="1" t="s">
        <v>2048</v>
      </c>
      <c r="BFY35" s="1" t="s">
        <v>2048</v>
      </c>
      <c r="BFZ35" s="1" t="s">
        <v>2048</v>
      </c>
      <c r="BGA35" s="1" t="s">
        <v>2048</v>
      </c>
      <c r="BGC35" s="1" t="s">
        <v>2048</v>
      </c>
      <c r="BGT35">
        <v>103170000</v>
      </c>
      <c r="BGU35">
        <v>124233000</v>
      </c>
      <c r="BGW35">
        <v>20274000</v>
      </c>
      <c r="BGX35">
        <v>5854000</v>
      </c>
      <c r="BGY35">
        <v>3170000</v>
      </c>
      <c r="BGZ35">
        <v>0</v>
      </c>
      <c r="BHD35">
        <v>1848571000</v>
      </c>
      <c r="BHE35">
        <v>14101000</v>
      </c>
      <c r="BHF35">
        <v>422134000</v>
      </c>
      <c r="BHG35">
        <v>14101000</v>
      </c>
      <c r="BHI35" s="2">
        <v>46022</v>
      </c>
      <c r="BHZ35" s="1" t="s">
        <v>2048</v>
      </c>
      <c r="BIA35" s="1" t="s">
        <v>2048</v>
      </c>
      <c r="BIB35" s="1" t="s">
        <v>2048</v>
      </c>
      <c r="BIC35" s="1" t="s">
        <v>2048</v>
      </c>
      <c r="BID35" s="1" t="s">
        <v>2048</v>
      </c>
      <c r="BIE35" s="1" t="s">
        <v>2048</v>
      </c>
      <c r="BIF35" s="1" t="s">
        <v>2048</v>
      </c>
      <c r="BIG35" s="1" t="s">
        <v>2048</v>
      </c>
      <c r="BIH35" s="1" t="s">
        <v>2048</v>
      </c>
      <c r="BII35" s="1" t="s">
        <v>2048</v>
      </c>
      <c r="BIJ35" s="1" t="s">
        <v>2048</v>
      </c>
      <c r="BIK35" s="1" t="s">
        <v>2048</v>
      </c>
      <c r="BIL35" s="1" t="s">
        <v>2048</v>
      </c>
      <c r="BIM35" s="1" t="s">
        <v>2048</v>
      </c>
      <c r="BIO35" s="1" t="s">
        <v>2048</v>
      </c>
      <c r="BIP35">
        <v>57357000</v>
      </c>
      <c r="BIQ35">
        <v>79446000</v>
      </c>
      <c r="BIS35" s="1" t="s">
        <v>2048</v>
      </c>
      <c r="BIT35">
        <v>827000</v>
      </c>
      <c r="BIU35">
        <v>1517000</v>
      </c>
      <c r="BIV35">
        <v>68419000</v>
      </c>
      <c r="BIZ35">
        <v>845707000</v>
      </c>
      <c r="BJA35">
        <v>10114000</v>
      </c>
      <c r="BJB35">
        <v>89302000</v>
      </c>
      <c r="BJC35">
        <v>10114000</v>
      </c>
      <c r="BJE35" s="2">
        <v>46022</v>
      </c>
      <c r="BJF35">
        <v>22140000</v>
      </c>
      <c r="BJG35">
        <v>48349000</v>
      </c>
      <c r="BJH35">
        <v>38290000</v>
      </c>
      <c r="BJI35">
        <v>3020000</v>
      </c>
      <c r="BJJ35">
        <v>3746000</v>
      </c>
      <c r="BJK35">
        <v>2454000</v>
      </c>
      <c r="BJL35">
        <v>1838000</v>
      </c>
      <c r="BJM35">
        <v>21373000</v>
      </c>
      <c r="BJN35">
        <v>13880000</v>
      </c>
      <c r="BJO35">
        <v>2277000</v>
      </c>
      <c r="BJP35">
        <v>56060000</v>
      </c>
      <c r="BJQ35">
        <v>1832000</v>
      </c>
      <c r="BJR35">
        <v>14400000</v>
      </c>
      <c r="BJS35">
        <v>1832000</v>
      </c>
      <c r="BJT35">
        <v>359000</v>
      </c>
      <c r="BJU35" s="2">
        <v>46022</v>
      </c>
      <c r="BQP35" s="1" t="s">
        <v>2048</v>
      </c>
      <c r="BQQ35" s="1" t="s">
        <v>2048</v>
      </c>
      <c r="BQR35" s="1" t="s">
        <v>2048</v>
      </c>
      <c r="BQS35" s="1" t="s">
        <v>2048</v>
      </c>
      <c r="BQT35" s="1" t="s">
        <v>2048</v>
      </c>
      <c r="BQU35" s="1" t="s">
        <v>2048</v>
      </c>
      <c r="BQV35" s="1" t="s">
        <v>2048</v>
      </c>
      <c r="BQW35" s="1" t="s">
        <v>2048</v>
      </c>
      <c r="BQX35" s="1" t="s">
        <v>2048</v>
      </c>
      <c r="BQY35" s="1" t="s">
        <v>2048</v>
      </c>
      <c r="BQZ35" s="1" t="s">
        <v>2048</v>
      </c>
      <c r="BRA35" s="1" t="s">
        <v>2048</v>
      </c>
      <c r="BRB35" s="1" t="s">
        <v>2048</v>
      </c>
      <c r="BRC35" s="1" t="s">
        <v>2048</v>
      </c>
      <c r="BRD35" s="1" t="s">
        <v>2048</v>
      </c>
      <c r="BRE35" s="1" t="s">
        <v>2048</v>
      </c>
      <c r="BRF35" s="1" t="s">
        <v>2048</v>
      </c>
      <c r="BRG35" s="1" t="s">
        <v>2048</v>
      </c>
      <c r="BRH35" s="1" t="s">
        <v>2048</v>
      </c>
      <c r="BRI35" s="1" t="s">
        <v>2048</v>
      </c>
      <c r="BRJ35" s="1" t="s">
        <v>2048</v>
      </c>
      <c r="BRK35" s="1" t="s">
        <v>2048</v>
      </c>
      <c r="BRL35" s="1" t="s">
        <v>2048</v>
      </c>
      <c r="BRM35" s="1" t="s">
        <v>2048</v>
      </c>
      <c r="BRN35" s="1" t="s">
        <v>2048</v>
      </c>
      <c r="BRO35" s="1" t="s">
        <v>2048</v>
      </c>
      <c r="BRP35" s="1" t="s">
        <v>2048</v>
      </c>
      <c r="BRQ35" s="1" t="s">
        <v>2048</v>
      </c>
      <c r="BRR35" s="1" t="s">
        <v>2048</v>
      </c>
      <c r="BRS35" s="1" t="s">
        <v>2048</v>
      </c>
      <c r="BRU35" s="1" t="s">
        <v>2048</v>
      </c>
      <c r="BSL35" s="1" t="s">
        <v>2048</v>
      </c>
      <c r="BSM35" s="1" t="s">
        <v>2048</v>
      </c>
      <c r="BSN35" s="1" t="s">
        <v>2048</v>
      </c>
      <c r="BSO35" s="1" t="s">
        <v>2048</v>
      </c>
      <c r="BSP35" s="1" t="s">
        <v>2048</v>
      </c>
      <c r="BSQ35" s="1" t="s">
        <v>2048</v>
      </c>
      <c r="BSR35" s="1" t="s">
        <v>2048</v>
      </c>
      <c r="BSS35" s="1" t="s">
        <v>2048</v>
      </c>
      <c r="BST35" s="1" t="s">
        <v>2048</v>
      </c>
      <c r="BSU35" s="1" t="s">
        <v>2048</v>
      </c>
      <c r="BSV35" s="1" t="s">
        <v>2048</v>
      </c>
      <c r="BSW35" s="1" t="s">
        <v>2048</v>
      </c>
      <c r="BSX35" s="1" t="s">
        <v>2048</v>
      </c>
      <c r="BSY35" s="1" t="s">
        <v>2048</v>
      </c>
      <c r="BTA35" s="1" t="s">
        <v>2048</v>
      </c>
      <c r="BTB35" s="1" t="s">
        <v>2048</v>
      </c>
      <c r="BTC35" s="1" t="s">
        <v>2048</v>
      </c>
      <c r="BTD35" s="1" t="s">
        <v>2048</v>
      </c>
      <c r="BTE35" s="1" t="s">
        <v>2048</v>
      </c>
      <c r="BTF35" s="1" t="s">
        <v>2048</v>
      </c>
      <c r="BTG35" s="1" t="s">
        <v>2048</v>
      </c>
      <c r="BTH35" s="1" t="s">
        <v>2048</v>
      </c>
      <c r="BTI35" s="1" t="s">
        <v>2048</v>
      </c>
      <c r="BTJ35" s="1" t="s">
        <v>2048</v>
      </c>
      <c r="BTK35" s="1" t="s">
        <v>2048</v>
      </c>
      <c r="BTL35" s="1" t="s">
        <v>2048</v>
      </c>
      <c r="BTM35" s="1" t="s">
        <v>2048</v>
      </c>
      <c r="BTN35" s="1" t="s">
        <v>2048</v>
      </c>
      <c r="BTO35" s="1" t="s">
        <v>2048</v>
      </c>
      <c r="BTP35" s="1" t="s">
        <v>2048</v>
      </c>
      <c r="BTQ35" s="1" t="s">
        <v>2048</v>
      </c>
      <c r="BWT35">
        <v>22140000</v>
      </c>
      <c r="BWU35">
        <v>48349000</v>
      </c>
      <c r="BWV35">
        <v>38290000</v>
      </c>
      <c r="BWW35">
        <v>3020000</v>
      </c>
      <c r="BWX35">
        <v>3746000</v>
      </c>
      <c r="BWY35">
        <v>2454000</v>
      </c>
      <c r="BWZ35">
        <v>1838000</v>
      </c>
      <c r="BXA35">
        <v>21373000</v>
      </c>
      <c r="BXB35">
        <v>13880000</v>
      </c>
      <c r="BXC35">
        <v>2277000</v>
      </c>
      <c r="BXD35">
        <v>56060000</v>
      </c>
      <c r="BXE35">
        <v>1832000</v>
      </c>
      <c r="BXF35">
        <v>14400000</v>
      </c>
      <c r="BXG35">
        <v>1832000</v>
      </c>
      <c r="BXH35">
        <v>359000</v>
      </c>
      <c r="BXI35" s="2">
        <v>46022</v>
      </c>
      <c r="BXJ35">
        <v>50068000</v>
      </c>
      <c r="BXK35">
        <v>44076000</v>
      </c>
      <c r="BXL35">
        <v>26687000</v>
      </c>
      <c r="BXM35">
        <v>10485000</v>
      </c>
      <c r="BXN35">
        <v>7607000</v>
      </c>
      <c r="BXO35">
        <v>5117000</v>
      </c>
      <c r="BXP35">
        <v>12070000</v>
      </c>
      <c r="BXQ35">
        <v>24781000</v>
      </c>
      <c r="BXR35">
        <v>28343000</v>
      </c>
      <c r="BXS35">
        <v>3670000</v>
      </c>
      <c r="BXT35">
        <v>159074000</v>
      </c>
      <c r="BXU35">
        <v>6285000</v>
      </c>
      <c r="BXV35">
        <v>54378000</v>
      </c>
      <c r="BXW35">
        <v>6285000</v>
      </c>
      <c r="BXX35">
        <v>1764000</v>
      </c>
      <c r="BXY35" s="2">
        <v>46022</v>
      </c>
      <c r="BZF35">
        <v>38510000</v>
      </c>
      <c r="BZG35">
        <v>26431000</v>
      </c>
      <c r="BZI35">
        <v>9882000</v>
      </c>
      <c r="BZJ35">
        <v>386000</v>
      </c>
      <c r="BZK35">
        <v>762000</v>
      </c>
      <c r="BZL35">
        <v>0</v>
      </c>
      <c r="BZO35" s="1" t="s">
        <v>2048</v>
      </c>
      <c r="BZP35">
        <v>649768000</v>
      </c>
      <c r="BZQ35">
        <v>5891000</v>
      </c>
      <c r="BZR35">
        <v>72485000</v>
      </c>
      <c r="BZS35">
        <v>5891000</v>
      </c>
      <c r="BZT35" s="1" t="s">
        <v>2048</v>
      </c>
      <c r="BZU35" s="2">
        <v>46022</v>
      </c>
      <c r="CBR35">
        <v>22140000</v>
      </c>
      <c r="CBS35">
        <v>48349000</v>
      </c>
      <c r="CBT35">
        <v>38290000</v>
      </c>
      <c r="CBU35">
        <v>3020000</v>
      </c>
      <c r="CBV35">
        <v>3746000</v>
      </c>
      <c r="CBW35">
        <v>2454000</v>
      </c>
      <c r="CBX35">
        <v>1838000</v>
      </c>
      <c r="CBY35">
        <v>21373000</v>
      </c>
      <c r="CBZ35">
        <v>13880000</v>
      </c>
      <c r="CCA35">
        <v>2277000</v>
      </c>
      <c r="CCB35">
        <v>56060000</v>
      </c>
      <c r="CCC35">
        <v>1832000</v>
      </c>
      <c r="CCD35">
        <v>14400000</v>
      </c>
      <c r="CCE35">
        <v>1832000</v>
      </c>
      <c r="CCF35">
        <v>359000</v>
      </c>
      <c r="CCG35" s="2">
        <v>46022</v>
      </c>
      <c r="CCH35">
        <v>22140000</v>
      </c>
      <c r="CCI35">
        <v>48349000</v>
      </c>
      <c r="CCJ35">
        <v>38290000</v>
      </c>
      <c r="CCK35">
        <v>3020000</v>
      </c>
      <c r="CCL35">
        <v>3746000</v>
      </c>
      <c r="CCM35">
        <v>2454000</v>
      </c>
      <c r="CCN35">
        <v>1838000</v>
      </c>
      <c r="CCO35">
        <v>21373000</v>
      </c>
      <c r="CCP35">
        <v>13880000</v>
      </c>
      <c r="CCQ35">
        <v>2277000</v>
      </c>
      <c r="CCR35">
        <v>56060000</v>
      </c>
      <c r="CCS35">
        <v>1832000</v>
      </c>
      <c r="CCT35">
        <v>14400000</v>
      </c>
      <c r="CCU35">
        <v>1832000</v>
      </c>
      <c r="CCV35">
        <v>359000</v>
      </c>
      <c r="CCW35" s="2">
        <v>46022</v>
      </c>
      <c r="CCX35">
        <v>22140000</v>
      </c>
      <c r="CCY35">
        <v>48349000</v>
      </c>
      <c r="CCZ35">
        <v>38290000</v>
      </c>
      <c r="CDA35">
        <v>3020000</v>
      </c>
      <c r="CDB35">
        <v>3746000</v>
      </c>
      <c r="CDC35">
        <v>2454000</v>
      </c>
      <c r="CDD35">
        <v>1838000</v>
      </c>
      <c r="CDE35">
        <v>21373000</v>
      </c>
      <c r="CDF35">
        <v>13880000</v>
      </c>
      <c r="CDG35">
        <v>2277000</v>
      </c>
      <c r="CDH35">
        <v>56060000</v>
      </c>
      <c r="CDI35">
        <v>1832000</v>
      </c>
      <c r="CDJ35">
        <v>14400000</v>
      </c>
      <c r="CDK35">
        <v>1832000</v>
      </c>
      <c r="CDL35">
        <v>359000</v>
      </c>
      <c r="CDM35" s="2">
        <v>46022</v>
      </c>
      <c r="CDN35">
        <v>1040326</v>
      </c>
      <c r="CDO35">
        <v>4659539</v>
      </c>
      <c r="CDP35">
        <v>3357418</v>
      </c>
      <c r="CDQ35">
        <v>1089559</v>
      </c>
      <c r="CDR35">
        <v>255053</v>
      </c>
      <c r="CDS35">
        <v>225041</v>
      </c>
      <c r="CDT35">
        <v>1291820</v>
      </c>
      <c r="CDU35">
        <v>5802287</v>
      </c>
      <c r="CDV35">
        <v>5045834</v>
      </c>
      <c r="CDW35">
        <v>1564865</v>
      </c>
      <c r="CDX35">
        <v>16631939</v>
      </c>
      <c r="CDY35">
        <v>85787</v>
      </c>
      <c r="CDZ35">
        <v>7292417</v>
      </c>
      <c r="CEA35">
        <v>85787</v>
      </c>
      <c r="CEB35">
        <v>195944</v>
      </c>
      <c r="CEC35" s="2">
        <v>46022</v>
      </c>
      <c r="CED35">
        <v>50068000</v>
      </c>
      <c r="CEE35">
        <v>44076000</v>
      </c>
      <c r="CEF35">
        <v>26687000</v>
      </c>
      <c r="CEG35">
        <v>10485000</v>
      </c>
      <c r="CEH35">
        <v>7607000</v>
      </c>
      <c r="CEI35">
        <v>5117000</v>
      </c>
      <c r="CEJ35">
        <v>12070000</v>
      </c>
      <c r="CEK35">
        <v>24781000</v>
      </c>
      <c r="CEL35">
        <v>28343000</v>
      </c>
      <c r="CEM35">
        <v>3670000</v>
      </c>
      <c r="CEN35">
        <v>159074000</v>
      </c>
      <c r="CEO35">
        <v>6285000</v>
      </c>
      <c r="CEP35">
        <v>54378000</v>
      </c>
      <c r="CEQ35">
        <v>6285000</v>
      </c>
      <c r="CER35">
        <v>1764000</v>
      </c>
      <c r="CES35" s="2">
        <v>46022</v>
      </c>
      <c r="CET35">
        <v>22140000</v>
      </c>
      <c r="CEU35">
        <v>48349000</v>
      </c>
      <c r="CEV35">
        <v>38290000</v>
      </c>
      <c r="CEW35">
        <v>3020000</v>
      </c>
      <c r="CEX35">
        <v>3746000</v>
      </c>
      <c r="CEY35">
        <v>2454000</v>
      </c>
      <c r="CEZ35">
        <v>1838000</v>
      </c>
      <c r="CFA35">
        <v>21373000</v>
      </c>
      <c r="CFB35">
        <v>13880000</v>
      </c>
      <c r="CFC35">
        <v>2277000</v>
      </c>
      <c r="CFD35">
        <v>56060000</v>
      </c>
      <c r="CFE35">
        <v>1832000</v>
      </c>
      <c r="CFF35">
        <v>14400000</v>
      </c>
      <c r="CFG35">
        <v>1832000</v>
      </c>
      <c r="CFH35">
        <v>359000</v>
      </c>
      <c r="CFI35" s="2">
        <v>46022</v>
      </c>
      <c r="CFJ35" s="1" t="s">
        <v>2048</v>
      </c>
      <c r="CFK35" s="1" t="s">
        <v>2048</v>
      </c>
      <c r="CFL35" s="1" t="s">
        <v>2048</v>
      </c>
      <c r="CFM35" s="1" t="s">
        <v>2048</v>
      </c>
      <c r="CFN35" s="1" t="s">
        <v>2048</v>
      </c>
      <c r="CFO35" s="1" t="s">
        <v>2048</v>
      </c>
      <c r="CFP35" s="1" t="s">
        <v>2048</v>
      </c>
      <c r="CFQ35" s="1" t="s">
        <v>2048</v>
      </c>
      <c r="CFR35" s="1" t="s">
        <v>2048</v>
      </c>
      <c r="CFS35" s="1" t="s">
        <v>2048</v>
      </c>
      <c r="CFT35" s="1" t="s">
        <v>2048</v>
      </c>
      <c r="CFU35" s="1" t="s">
        <v>2048</v>
      </c>
      <c r="CFV35" s="1" t="s">
        <v>2048</v>
      </c>
      <c r="CFW35" s="1" t="s">
        <v>2048</v>
      </c>
      <c r="CFY35" s="1" t="s">
        <v>2048</v>
      </c>
      <c r="CFZ35" s="1" t="s">
        <v>2048</v>
      </c>
      <c r="CGA35" s="1" t="s">
        <v>2048</v>
      </c>
      <c r="CGB35" s="1" t="s">
        <v>2048</v>
      </c>
      <c r="CGC35" s="1" t="s">
        <v>2048</v>
      </c>
      <c r="CGD35" s="1" t="s">
        <v>2048</v>
      </c>
      <c r="CGE35" s="1" t="s">
        <v>2048</v>
      </c>
      <c r="CGF35" s="1" t="s">
        <v>2048</v>
      </c>
      <c r="CGG35" s="1" t="s">
        <v>2048</v>
      </c>
      <c r="CGH35" s="1" t="s">
        <v>2048</v>
      </c>
      <c r="CGI35" s="1" t="s">
        <v>2048</v>
      </c>
      <c r="CGJ35" s="1" t="s">
        <v>2048</v>
      </c>
      <c r="CGK35" s="1" t="s">
        <v>2048</v>
      </c>
      <c r="CGL35" s="1" t="s">
        <v>2048</v>
      </c>
      <c r="CGM35" s="1" t="s">
        <v>2048</v>
      </c>
      <c r="CGN35" s="1" t="s">
        <v>2048</v>
      </c>
      <c r="CGO35" s="1" t="s">
        <v>2048</v>
      </c>
      <c r="CGP35">
        <v>744803</v>
      </c>
      <c r="CGQ35">
        <v>610464</v>
      </c>
      <c r="CGR35">
        <v>214550</v>
      </c>
      <c r="CGS35">
        <v>90013</v>
      </c>
      <c r="CGT35">
        <v>16105</v>
      </c>
      <c r="CGU35">
        <v>28760</v>
      </c>
      <c r="CGV35">
        <v>49641</v>
      </c>
      <c r="CGW35">
        <v>482402</v>
      </c>
      <c r="CGX35">
        <v>184877</v>
      </c>
      <c r="CGY35">
        <v>117312</v>
      </c>
      <c r="CGZ35">
        <v>1296903</v>
      </c>
      <c r="CHA35">
        <v>79630</v>
      </c>
      <c r="CHB35">
        <v>378339</v>
      </c>
      <c r="CHC35">
        <v>79630</v>
      </c>
      <c r="CHD35">
        <v>4231</v>
      </c>
      <c r="CHE35" s="2">
        <v>46022</v>
      </c>
      <c r="CHF35">
        <v>1040326</v>
      </c>
      <c r="CHG35">
        <v>4659539</v>
      </c>
      <c r="CHH35">
        <v>3357418</v>
      </c>
      <c r="CHI35">
        <v>1089559</v>
      </c>
      <c r="CHJ35">
        <v>255053</v>
      </c>
      <c r="CHK35">
        <v>225041</v>
      </c>
      <c r="CHL35">
        <v>1291820</v>
      </c>
      <c r="CHM35">
        <v>5802287</v>
      </c>
      <c r="CHN35">
        <v>5045834</v>
      </c>
      <c r="CHO35">
        <v>1564865</v>
      </c>
      <c r="CHP35">
        <v>16631939</v>
      </c>
      <c r="CHQ35">
        <v>85787</v>
      </c>
      <c r="CHR35">
        <v>7292417</v>
      </c>
      <c r="CHS35">
        <v>85787</v>
      </c>
      <c r="CHT35">
        <v>195944</v>
      </c>
      <c r="CHU35" s="2">
        <v>46022</v>
      </c>
      <c r="CIL35" s="1" t="s">
        <v>2048</v>
      </c>
      <c r="CIM35" s="1" t="s">
        <v>2048</v>
      </c>
      <c r="CIN35" s="1" t="s">
        <v>2048</v>
      </c>
      <c r="CIO35" s="1" t="s">
        <v>2048</v>
      </c>
      <c r="CIP35" s="1" t="s">
        <v>2048</v>
      </c>
      <c r="CIQ35" s="1" t="s">
        <v>2048</v>
      </c>
      <c r="CIR35" s="1" t="s">
        <v>2048</v>
      </c>
      <c r="CIS35" s="1" t="s">
        <v>2048</v>
      </c>
      <c r="CIT35" s="1" t="s">
        <v>2048</v>
      </c>
      <c r="CIU35" s="1" t="s">
        <v>2048</v>
      </c>
      <c r="CIV35" s="1" t="s">
        <v>2048</v>
      </c>
      <c r="CIW35" s="1" t="s">
        <v>2048</v>
      </c>
      <c r="CIX35" s="1" t="s">
        <v>2048</v>
      </c>
      <c r="CIY35" s="1" t="s">
        <v>2048</v>
      </c>
      <c r="CIZ35" s="1" t="s">
        <v>2048</v>
      </c>
      <c r="CJA35" s="1" t="s">
        <v>2048</v>
      </c>
      <c r="CJR35" s="1" t="s">
        <v>2048</v>
      </c>
      <c r="CJS35" s="1" t="s">
        <v>2048</v>
      </c>
      <c r="CJT35" s="1" t="s">
        <v>2048</v>
      </c>
      <c r="CJU35" s="1" t="s">
        <v>2048</v>
      </c>
      <c r="CJV35" s="1" t="s">
        <v>2048</v>
      </c>
      <c r="CJW35" s="1" t="s">
        <v>2048</v>
      </c>
      <c r="CJX35" s="1" t="s">
        <v>2048</v>
      </c>
      <c r="CJY35" s="1" t="s">
        <v>2048</v>
      </c>
      <c r="CJZ35" s="1" t="s">
        <v>2048</v>
      </c>
      <c r="CKA35" s="1" t="s">
        <v>2048</v>
      </c>
      <c r="CKB35" s="1" t="s">
        <v>2048</v>
      </c>
      <c r="CKC35" s="1" t="s">
        <v>2048</v>
      </c>
      <c r="CKD35" s="1" t="s">
        <v>2048</v>
      </c>
      <c r="CKE35" s="1" t="s">
        <v>2048</v>
      </c>
      <c r="CKF35" s="1" t="s">
        <v>2048</v>
      </c>
      <c r="CKG35" s="1" t="s">
        <v>2048</v>
      </c>
      <c r="CKH35">
        <v>732915</v>
      </c>
      <c r="CKI35">
        <v>1002231</v>
      </c>
      <c r="CKJ35">
        <v>471464</v>
      </c>
      <c r="CKK35">
        <v>89838</v>
      </c>
      <c r="CKL35">
        <v>36873</v>
      </c>
      <c r="CKM35">
        <v>17574</v>
      </c>
      <c r="CKN35">
        <v>1158</v>
      </c>
      <c r="CKO35">
        <v>806844</v>
      </c>
      <c r="CKP35">
        <v>407473</v>
      </c>
      <c r="CKQ35">
        <v>257418</v>
      </c>
      <c r="CKR35">
        <v>1325047</v>
      </c>
      <c r="CKS35">
        <v>62107</v>
      </c>
      <c r="CKT35">
        <v>200369</v>
      </c>
      <c r="CKU35">
        <v>62107</v>
      </c>
      <c r="CKV35">
        <v>361</v>
      </c>
      <c r="CKW35" s="2">
        <v>46022</v>
      </c>
      <c r="CKX35">
        <v>4815316</v>
      </c>
      <c r="CKY35">
        <v>49847681</v>
      </c>
      <c r="CKZ35">
        <v>44256976</v>
      </c>
      <c r="CLA35">
        <v>2186663</v>
      </c>
      <c r="CLB35">
        <v>743758</v>
      </c>
      <c r="CLC35">
        <v>968032</v>
      </c>
      <c r="CLD35">
        <v>3418030</v>
      </c>
      <c r="CLE35">
        <v>29400152</v>
      </c>
      <c r="CLF35">
        <v>25318852</v>
      </c>
      <c r="CLG35">
        <v>12099886</v>
      </c>
      <c r="CLH35">
        <v>43893083</v>
      </c>
      <c r="CLI35">
        <v>950340</v>
      </c>
      <c r="CLJ35">
        <v>12034263</v>
      </c>
      <c r="CLK35">
        <v>950340</v>
      </c>
      <c r="CLL35">
        <v>320869</v>
      </c>
      <c r="CLM35" s="2">
        <v>46022</v>
      </c>
      <c r="CLN35">
        <v>1487134</v>
      </c>
      <c r="CLO35">
        <v>1108084</v>
      </c>
      <c r="CLP35">
        <v>236471</v>
      </c>
      <c r="CLQ35">
        <v>83034</v>
      </c>
      <c r="CLR35">
        <v>34910</v>
      </c>
      <c r="CLS35">
        <v>151183</v>
      </c>
      <c r="CLT35">
        <v>18053</v>
      </c>
      <c r="CLU35">
        <v>713983</v>
      </c>
      <c r="CLV35">
        <v>350639</v>
      </c>
      <c r="CLW35">
        <v>337769</v>
      </c>
      <c r="CLX35">
        <v>2156611</v>
      </c>
      <c r="CLY35">
        <v>46154</v>
      </c>
      <c r="CLZ35">
        <v>324806</v>
      </c>
      <c r="CMA35">
        <v>46154</v>
      </c>
      <c r="CMB35">
        <v>31009</v>
      </c>
      <c r="CMC35" s="2">
        <v>46022</v>
      </c>
      <c r="CMD35">
        <v>3912017</v>
      </c>
      <c r="CME35">
        <v>6003862</v>
      </c>
      <c r="CMF35">
        <v>1932260</v>
      </c>
      <c r="CMG35">
        <v>1823927</v>
      </c>
      <c r="CMH35">
        <v>739131</v>
      </c>
      <c r="CMI35">
        <v>2665206</v>
      </c>
      <c r="CMJ35">
        <v>3355736</v>
      </c>
      <c r="CMK35">
        <v>4578615</v>
      </c>
      <c r="CML35">
        <v>5257301</v>
      </c>
      <c r="CMM35">
        <v>3032709</v>
      </c>
      <c r="CMN35">
        <v>42766283</v>
      </c>
      <c r="CMO35">
        <v>192637</v>
      </c>
      <c r="CMP35">
        <v>24444950</v>
      </c>
      <c r="CMQ35">
        <v>192637</v>
      </c>
      <c r="CMR35">
        <v>302135</v>
      </c>
      <c r="CMS35" s="2">
        <v>46022</v>
      </c>
      <c r="CMT35" s="1" t="s">
        <v>2048</v>
      </c>
      <c r="CMU35" s="1" t="s">
        <v>2048</v>
      </c>
      <c r="CMV35" s="1" t="s">
        <v>2048</v>
      </c>
      <c r="CMX35" s="1" t="s">
        <v>2048</v>
      </c>
      <c r="CMY35" s="1" t="s">
        <v>2048</v>
      </c>
      <c r="CMZ35" s="1" t="s">
        <v>2048</v>
      </c>
      <c r="CNA35" s="1" t="s">
        <v>2048</v>
      </c>
      <c r="CNB35" s="1" t="s">
        <v>2048</v>
      </c>
      <c r="CNC35" s="1" t="s">
        <v>2048</v>
      </c>
      <c r="CND35" s="1" t="s">
        <v>2048</v>
      </c>
      <c r="CNE35" s="1" t="s">
        <v>2048</v>
      </c>
      <c r="CNF35" s="1" t="s">
        <v>2048</v>
      </c>
      <c r="CNG35" s="1" t="s">
        <v>2048</v>
      </c>
      <c r="CNI35" s="1" t="s">
        <v>2048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2026-07-30T07:29:22Z</dcterms:created>
  <dcterms:modified xsi:type="dcterms:W3CDTF">2026-07-30T07:31:12Z</dcterms:modified>
</cp:coreProperties>
</file>