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Download Dati\"/>
    </mc:Choice>
  </mc:AlternateContent>
  <bookViews>
    <workbookView xWindow="0" yWindow="0" windowWidth="28800" windowHeight="12210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" i="1" l="1"/>
</calcChain>
</file>

<file path=xl/comments1.xml><?xml version="1.0" encoding="utf-8"?>
<comments xmlns="http://schemas.openxmlformats.org/spreadsheetml/2006/main">
  <authors>
    <author>Orientamento</author>
  </authors>
  <commentList>
    <comment ref="A1" authorId="0" shapeId="0">
      <text>
        <r>
          <rPr>
            <b/>
            <sz val="9"/>
            <color indexed="81"/>
            <rFont val="Tahoma"/>
            <charset val="1"/>
          </rPr>
          <t>=DSGRID(CONCATENATE("929368,929369,929370,929387,929680,929697,929705,929707,929946,930008,930083,930265,930632,930634,9307KG,932938,933123,933228,933232,933306,936298,936299,936415,936440,936454,936461,936463,936464,936465,936466,93646N,936529,936544,936550,936553,936556,93","6563,936566,936578,936579,936582,936584,936586,936597,936598,936603,936608,936609,936610,936621,936623,936635,936637,936639,936653,936662,936666,936671,936672,936684,936686,936687,936701,936706,936718,936723,936725,936726,936728,936730,936743,936750,9367","52,936758,936759,936761,936766,936767,936769,936770,936773,936774,936776,936778,936780,936784,936785,936786,936787,936794,936796,936798,936804,936805,936806,936809,936811,936813,936815,936818,936822,936823,936825,936826,936827,936828,936829,936830,936835",",936848,936852,936859,936959,936968,936969,936970,938680,944367,944458,945643,946167,950615,950992,951668,951861,951915,952386,952403,9813UW,992590,992993,993208,997185,997599,997600,997611,997813,997834,997843,997845,997850,997852,997871,997876,997879,9","97893,997897,997899,998025,998031"),"WC03501,WC01001,WC01051,WC18191,WC04601,WC01151,WC03051,WC02201,WC03101,WC02003,WC02999,WC01751,WC03251,WC01551,WC03063,WC05350","01/01/1996","31/12/2025","Y","RowHeader=true;ColHeader=true;Heading=true;Code=true;DispSeriesDescription=true;YearlyTSFormat=false;QuarterlyTSFormat=false;MonthlyTSFormat=true")</t>
        </r>
      </text>
    </comment>
  </commentList>
</comments>
</file>

<file path=xl/sharedStrings.xml><?xml version="1.0" encoding="utf-8"?>
<sst xmlns="http://schemas.openxmlformats.org/spreadsheetml/2006/main" count="6524" uniqueCount="200">
  <si>
    <t>End</t>
  </si>
  <si>
    <t>Frequency</t>
  </si>
  <si>
    <t>Y</t>
  </si>
  <si>
    <t>Name</t>
  </si>
  <si>
    <t>#ERROR</t>
  </si>
  <si>
    <t>CIE. SALINS DU MIDI - COMMON SHAREHOLDERS' EQUITY</t>
  </si>
  <si>
    <t>CIE. SALINS DU MIDI - NET SALES OR REVENUES</t>
  </si>
  <si>
    <t>CIE. SALINS DU MIDI - COST OF GOODS SOLD (EXCL DEP)</t>
  </si>
  <si>
    <t>CIE. SALINS DU MIDI - EARNINGS BEF INTEREST &amp; TAXES</t>
  </si>
  <si>
    <t>CIE. SALINS DU MIDI - CAPITAL EXPENDITURES</t>
  </si>
  <si>
    <t>CIE. SALINS DU MIDI - DEPRECIATION/DEPLETION/AMORT</t>
  </si>
  <si>
    <t>CIE. SALINS DU MIDI - SHORT TERM DEBT &amp; CURRENT PORT</t>
  </si>
  <si>
    <t>CIE. SALINS DU MIDI - CURRENT ASSETS - TOTAL</t>
  </si>
  <si>
    <t>CIE. SALINS DU MIDI - CURRENT LIABILITIES-TOTAL</t>
  </si>
  <si>
    <t>CIE. SALINS DU MIDI - CASH</t>
  </si>
  <si>
    <t>CIE. SALINS DU MIDI - TOTAL ASSETS</t>
  </si>
  <si>
    <t>CIE. SALINS DU MIDI - NET INCOME AVAILABLE TO COMMON</t>
  </si>
  <si>
    <t>CIE. SALINS DU MIDI - LONG TERM DEBT</t>
  </si>
  <si>
    <t>CIE. SALINS DU MIDI - NET INC BEFORE EXTRA/PFD DIVS</t>
  </si>
  <si>
    <t>CIE. SALINS DU MIDI - INCOME TAXES PAYABLE</t>
  </si>
  <si>
    <t>CIE. SALINS DU MIDI - FISCAL PERIOD END DATE</t>
  </si>
  <si>
    <t>VIVARTE SA - COMMON SHAREHOLDERS' EQUITY</t>
  </si>
  <si>
    <t>VIVARTE SA - NET SALES OR REVENUES</t>
  </si>
  <si>
    <t>VIVARTE SA - COST OF GOODS SOLD (EXCL DEP)</t>
  </si>
  <si>
    <t>VIVARTE SA - EARNINGS BEF INTEREST &amp; TAXES</t>
  </si>
  <si>
    <t>VIVARTE SA - CAPITAL EXPENDITURES</t>
  </si>
  <si>
    <t>VIVARTE SA - DEPRECIATION/DEPLETION/AMORT</t>
  </si>
  <si>
    <t>VIVARTE SA - SHORT TERM DEBT &amp; CURRENT PORT</t>
  </si>
  <si>
    <t>VIVARTE SA - CURRENT ASSETS - TOTAL</t>
  </si>
  <si>
    <t>VIVARTE SA - CURRENT LIABILITIES-TOTAL</t>
  </si>
  <si>
    <t>VIVARTE SA - CASH</t>
  </si>
  <si>
    <t>VIVARTE SA - TOTAL ASSETS</t>
  </si>
  <si>
    <t>VIVARTE SA - NET INCOME AVAILABLE TO COMMON</t>
  </si>
  <si>
    <t>VIVARTE SA - LONG TERM DEBT</t>
  </si>
  <si>
    <t>VIVARTE SA - NET INC BEFORE EXTRA/PFD DIVS</t>
  </si>
  <si>
    <t>VIVARTE SA - INCOME TAXES PAYABLE</t>
  </si>
  <si>
    <t>VIVARTE SA - FISCAL PERIOD END DATE</t>
  </si>
  <si>
    <t>POLIET SA - COMMON SHAREHOLDERS' EQUITY</t>
  </si>
  <si>
    <t>POLIET SA - NET SALES OR REVENUES</t>
  </si>
  <si>
    <t>POLIET SA - COST OF GOODS SOLD (EXCL DEP)</t>
  </si>
  <si>
    <t>POLIET SA - EARNINGS BEF INTEREST &amp; TAXES</t>
  </si>
  <si>
    <t>POLIET SA - CAPITAL EXPENDITURES</t>
  </si>
  <si>
    <t>POLIET SA - DEPRECIATION/DEPLETION/AMORT</t>
  </si>
  <si>
    <t>POLIET SA - SHORT TERM DEBT &amp; CURRENT PORT</t>
  </si>
  <si>
    <t>POLIET SA - CURRENT ASSETS - TOTAL</t>
  </si>
  <si>
    <t>POLIET SA - CURRENT LIABILITIES-TOTAL</t>
  </si>
  <si>
    <t>POLIET SA - CASH</t>
  </si>
  <si>
    <t>POLIET SA - TOTAL ASSETS</t>
  </si>
  <si>
    <t>POLIET SA - NET INCOME AVAILABLE TO COMMON</t>
  </si>
  <si>
    <t>POLIET SA - LONG TERM DEBT</t>
  </si>
  <si>
    <t>POLIET SA - NET INC BEFORE EXTRA/PFD DIVS</t>
  </si>
  <si>
    <t>POLIET SA - FISCAL PERIOD END DATE</t>
  </si>
  <si>
    <t>ADVANCED ACC - COMMON SHAREHOLDERS' EQUITY</t>
  </si>
  <si>
    <t>ADVANCED ACC - NET SALES OR REVENUES</t>
  </si>
  <si>
    <t>ADVANCED ACC - COST OF GOODS SOLD (EXCL DEP)</t>
  </si>
  <si>
    <t>ADVANCED ACC - EARNINGS BEF INTEREST &amp; TAXES</t>
  </si>
  <si>
    <t>ADVANCED ACC - CAPITAL EXPENDITURES</t>
  </si>
  <si>
    <t>ADVANCED ACC - DEPRECIATION/DEPLETION/AMORT</t>
  </si>
  <si>
    <t>ADVANCED ACC - SHORT TERM DEBT &amp; CURRENT PORT</t>
  </si>
  <si>
    <t>ADVANCED ACC - CURRENT ASSETS - TOTAL</t>
  </si>
  <si>
    <t>ADVANCED ACC - CURRENT LIABILITIES-TOTAL</t>
  </si>
  <si>
    <t>ADVANCED ACC - CASH</t>
  </si>
  <si>
    <t>ADVANCED ACC - TOTAL ASSETS</t>
  </si>
  <si>
    <t>ADVANCED ACC - NET INCOME AVAILABLE TO COMMON</t>
  </si>
  <si>
    <t>ADVANCED ACC - LONG TERM DEBT</t>
  </si>
  <si>
    <t>ADVANCED ACC - NET INC BEFORE EXTRA/PFD DIVS</t>
  </si>
  <si>
    <t>ADVANCED ACC - INCOME TAXES PAYABLE</t>
  </si>
  <si>
    <t>ADVANCED ACC - FISCAL PERIOD END DATE</t>
  </si>
  <si>
    <t>EUROPLASMA SA - COMMON SHAREHOLDERS' EQUITY</t>
  </si>
  <si>
    <t>EUROPLASMA SA - NET SALES OR REVENUES</t>
  </si>
  <si>
    <t>EUROPLASMA SA - COST OF GOODS SOLD (EXCL DEP)</t>
  </si>
  <si>
    <t>EUROPLASMA SA - EARNINGS BEF INTEREST &amp; TAXES</t>
  </si>
  <si>
    <t>EUROPLASMA SA - CAPITAL EXPENDITURES</t>
  </si>
  <si>
    <t>EUROPLASMA SA - DEPRECIATION/DEPLETION/AMORT</t>
  </si>
  <si>
    <t>EUROPLASMA SA - SHORT TERM DEBT &amp; CURRENT PORT</t>
  </si>
  <si>
    <t>EUROPLASMA SA - CURRENT ASSETS - TOTAL</t>
  </si>
  <si>
    <t>EUROPLASMA SA - CURRENT LIABILITIES-TOTAL</t>
  </si>
  <si>
    <t>EUROPLASMA SA - CASH</t>
  </si>
  <si>
    <t>EUROPLASMA SA - TOTAL ASSETS</t>
  </si>
  <si>
    <t>EUROPLASMA SA - NET INCOME AVAILABLE TO COMMON</t>
  </si>
  <si>
    <t>EUROPLASMA SA - LONG TERM DEBT</t>
  </si>
  <si>
    <t>EUROPLASMA SA - NET INC BEFORE EXTRA/PFD DIVS</t>
  </si>
  <si>
    <t>EUROPLASMA SA - INCOME TAXES PAYABLE</t>
  </si>
  <si>
    <t>EUROPLASMA SA - FISCAL PERIOD END DATE</t>
  </si>
  <si>
    <t>COMPAGNIE - COMMON SHAREHOLDERS' EQUITY</t>
  </si>
  <si>
    <t>COMPAGNIE - NET SALES OR REVENUES</t>
  </si>
  <si>
    <t>COMPAGNIE - COST OF GOODS SOLD (EXCL DEP)</t>
  </si>
  <si>
    <t>COMPAGNIE - EARNINGS BEF INTEREST &amp; TAXES</t>
  </si>
  <si>
    <t>COMPAGNIE - CAPITAL EXPENDITURES</t>
  </si>
  <si>
    <t>COMPAGNIE - DEPRECIATION/DEPLETION/AMORT</t>
  </si>
  <si>
    <t>COMPAGNIE - SHORT TERM DEBT &amp; CURRENT PORT</t>
  </si>
  <si>
    <t>COMPAGNIE - CURRENT ASSETS - TOTAL</t>
  </si>
  <si>
    <t>COMPAGNIE - CURRENT LIABILITIES-TOTAL</t>
  </si>
  <si>
    <t>COMPAGNIE - CASH</t>
  </si>
  <si>
    <t>COMPAGNIE - TOTAL ASSETS</t>
  </si>
  <si>
    <t>COMPAGNIE - NET INCOME AVAILABLE TO COMMON</t>
  </si>
  <si>
    <t>COMPAGNIE - LONG TERM DEBT</t>
  </si>
  <si>
    <t>COMPAGNIE - NET INC BEFORE EXTRA/PFD DIVS</t>
  </si>
  <si>
    <t>COMPAGNIE - INCOME TAXES PAYABLE</t>
  </si>
  <si>
    <t>COMPAGNIE - FISCAL PERIOD END DATE</t>
  </si>
  <si>
    <t>Code</t>
  </si>
  <si>
    <t>929369(WC03501)</t>
  </si>
  <si>
    <t>929369(WC01001)</t>
  </si>
  <si>
    <t>929369(WC01051)</t>
  </si>
  <si>
    <t>929369(WC18191)</t>
  </si>
  <si>
    <t>929369(WC04601)</t>
  </si>
  <si>
    <t>929369(WC01151)</t>
  </si>
  <si>
    <t>929369(WC03051)</t>
  </si>
  <si>
    <t>929369(WC02201)</t>
  </si>
  <si>
    <t>929369(WC03101)</t>
  </si>
  <si>
    <t>929369(WC02003)</t>
  </si>
  <si>
    <t>929369(WC02999)</t>
  </si>
  <si>
    <t>929369(WC01751)</t>
  </si>
  <si>
    <t>929369(WC03251)</t>
  </si>
  <si>
    <t>929369(WC01551)</t>
  </si>
  <si>
    <t>929369(WC03063)</t>
  </si>
  <si>
    <t>929369(WC05350)</t>
  </si>
  <si>
    <t>929370(WC03501)</t>
  </si>
  <si>
    <t>929370(WC01001)</t>
  </si>
  <si>
    <t>929370(WC01051)</t>
  </si>
  <si>
    <t>929370(WC18191)</t>
  </si>
  <si>
    <t>929370(WC04601)</t>
  </si>
  <si>
    <t>929370(WC01151)</t>
  </si>
  <si>
    <t>929370(WC03051)</t>
  </si>
  <si>
    <t>929370(WC02201)</t>
  </si>
  <si>
    <t>929370(WC03101)</t>
  </si>
  <si>
    <t>929370(WC02003)</t>
  </si>
  <si>
    <t>929370(WC02999)</t>
  </si>
  <si>
    <t>929370(WC01751)</t>
  </si>
  <si>
    <t>929370(WC03251)</t>
  </si>
  <si>
    <t>929370(WC01551)</t>
  </si>
  <si>
    <t>929370(WC03063)</t>
  </si>
  <si>
    <t>929370(WC05350)</t>
  </si>
  <si>
    <t>930008(WC03501)</t>
  </si>
  <si>
    <t>930008(WC01001)</t>
  </si>
  <si>
    <t>930008(WC01051)</t>
  </si>
  <si>
    <t>930008(WC18191)</t>
  </si>
  <si>
    <t>930008(WC04601)</t>
  </si>
  <si>
    <t>930008(WC01151)</t>
  </si>
  <si>
    <t>930008(WC03051)</t>
  </si>
  <si>
    <t>930008(WC02201)</t>
  </si>
  <si>
    <t>930008(WC03101)</t>
  </si>
  <si>
    <t>930008(WC02003)</t>
  </si>
  <si>
    <t>930008(WC02999)</t>
  </si>
  <si>
    <t>930008(WC01751)</t>
  </si>
  <si>
    <t>930008(WC03251)</t>
  </si>
  <si>
    <t>930008(WC01551)</t>
  </si>
  <si>
    <t>930008(WC05350)</t>
  </si>
  <si>
    <t>93646N(WC03501)</t>
  </si>
  <si>
    <t>93646N(WC01001)</t>
  </si>
  <si>
    <t>93646N(WC01051)</t>
  </si>
  <si>
    <t>93646N(WC18191)</t>
  </si>
  <si>
    <t>93646N(WC04601)</t>
  </si>
  <si>
    <t>93646N(WC01151)</t>
  </si>
  <si>
    <t>93646N(WC03051)</t>
  </si>
  <si>
    <t>93646N(WC02201)</t>
  </si>
  <si>
    <t>93646N(WC03101)</t>
  </si>
  <si>
    <t>93646N(WC02003)</t>
  </si>
  <si>
    <t>93646N(WC02999)</t>
  </si>
  <si>
    <t>93646N(WC01751)</t>
  </si>
  <si>
    <t>93646N(WC03251)</t>
  </si>
  <si>
    <t>93646N(WC01551)</t>
  </si>
  <si>
    <t>93646N(WC03063)</t>
  </si>
  <si>
    <t>93646N(WC05350)</t>
  </si>
  <si>
    <t>9813UW(WC03501)</t>
  </si>
  <si>
    <t>9813UW(WC01001)</t>
  </si>
  <si>
    <t>9813UW(WC01051)</t>
  </si>
  <si>
    <t>9813UW(WC18191)</t>
  </si>
  <si>
    <t>9813UW(WC04601)</t>
  </si>
  <si>
    <t>9813UW(WC01151)</t>
  </si>
  <si>
    <t>9813UW(WC03051)</t>
  </si>
  <si>
    <t>9813UW(WC02201)</t>
  </si>
  <si>
    <t>9813UW(WC03101)</t>
  </si>
  <si>
    <t>9813UW(WC02003)</t>
  </si>
  <si>
    <t>9813UW(WC02999)</t>
  </si>
  <si>
    <t>9813UW(WC01751)</t>
  </si>
  <si>
    <t>9813UW(WC03251)</t>
  </si>
  <si>
    <t>9813UW(WC01551)</t>
  </si>
  <si>
    <t>9813UW(WC03063)</t>
  </si>
  <si>
    <t>9813UW(WC05350)</t>
  </si>
  <si>
    <t>997611(WC03501)</t>
  </si>
  <si>
    <t>997611(WC01001)</t>
  </si>
  <si>
    <t>997611(WC01051)</t>
  </si>
  <si>
    <t>997611(WC18191)</t>
  </si>
  <si>
    <t>997611(WC04601)</t>
  </si>
  <si>
    <t>997611(WC01151)</t>
  </si>
  <si>
    <t>997611(WC03051)</t>
  </si>
  <si>
    <t>997611(WC02201)</t>
  </si>
  <si>
    <t>997611(WC03101)</t>
  </si>
  <si>
    <t>997611(WC02003)</t>
  </si>
  <si>
    <t>997611(WC02999)</t>
  </si>
  <si>
    <t>997611(WC01751)</t>
  </si>
  <si>
    <t>997611(WC03251)</t>
  </si>
  <si>
    <t>997611(WC01551)</t>
  </si>
  <si>
    <t>997611(WC03063)</t>
  </si>
  <si>
    <t>997611(WC05350)</t>
  </si>
  <si>
    <t>$$ER: E100,NO WORLDSCOPE DATA FOR THIS CODE</t>
  </si>
  <si>
    <t>$$ER: 4540,NO DATA VALUES FOUND</t>
  </si>
  <si>
    <t>$$ER: 0904,NO DATA AVAILABLE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</si>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</sst>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14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refinitivshim.rtdserver.dsgrid">
      <tp t="s">
        <v>Start</v>
        <stp/>
        <stp>1</stp>
        <stp>15349037796</stp>
        <tr r="A1" s="1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volatileDependencies" Target="volatileDependencies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NI35"/>
  <sheetViews>
    <sheetView tabSelected="1" workbookViewId="0"/>
  </sheetViews>
  <sheetFormatPr defaultRowHeight="15" x14ac:dyDescent="0.25"/>
  <sheetData>
    <row r="1" spans="1:2401" x14ac:dyDescent="0.25">
      <c r="A1" t="str">
        <f>_xll.DSGRID(CONCATENATE("929368,929369,929370,929387,929680,929697,929705,929707,929946,930008,930083,930265,930632,930634,9307KG,932938,933123,933228,933232,933306,936298,936299,936415,936440,936454,936461,936463,936464,936465,936466,93646N,936529,936544,936550,936553,936556,93","6563,936566,936578,936579,936582,936584,936586,936597,936598,936603,936608,936609,936610,936621,936623,936635,936637,936639,936653,936662,936666,936671,936672,936684,936686,936687,936701,936706,936718,936723,936725,936726,936728,936730,936743,936750,9367","52,936758,936759,936761,936766,936767,936769,936770,936773,936774,936776,936778,936780,936784,936785,936786,936787,936794,936796,936798,936804,936805,936806,936809,936811,936813,936815,936818,936822,936823,936825,936826,936827,936828,936829,936830,936835",",936848,936852,936859,936959,936968,936969,936970,938680,944367,944458,945643,946167,950615,950992,951668,951861,951915,952386,952403,9813UW,992590,992993,993208,997185,997599,997600,997611,997813,997834,997843,997845,997850,997852,997871,997876,997879,9","97893,997897,997899,998025,998031"),"WC03501,WC01001,WC01051,WC18191,WC04601,WC01151,WC03051,WC02201,WC03101,WC02003,WC02999,WC01751,WC03251,WC01551,WC03063,WC05350","01/01/1996","31/12/2025","Y","RowHeader=true;ColHeader=true;Heading=true;Code=true;DispSeriesDescription=true;YearlyTSFormat=false;QuarterlyTSFormat=false;MonthlyTSFormat=true")</f>
        <v>Start</v>
      </c>
      <c r="B1">
        <v>1996</v>
      </c>
    </row>
    <row r="2" spans="1:2401" x14ac:dyDescent="0.25">
      <c r="A2" s="1" t="s">
        <v>0</v>
      </c>
      <c r="B2">
        <v>2025</v>
      </c>
    </row>
    <row r="3" spans="1:2401" x14ac:dyDescent="0.25">
      <c r="A3" s="1" t="s">
        <v>1</v>
      </c>
      <c r="B3" s="1" t="s">
        <v>2</v>
      </c>
    </row>
    <row r="4" spans="1:2401" x14ac:dyDescent="0.25">
      <c r="A4" s="1" t="s">
        <v>3</v>
      </c>
      <c r="B4" s="1" t="s">
        <v>4</v>
      </c>
      <c r="C4" s="1" t="s">
        <v>4</v>
      </c>
      <c r="D4" s="1" t="s">
        <v>4</v>
      </c>
      <c r="E4" s="1" t="s">
        <v>4</v>
      </c>
      <c r="F4" s="1" t="s">
        <v>4</v>
      </c>
      <c r="G4" s="1" t="s">
        <v>4</v>
      </c>
      <c r="H4" s="1" t="s">
        <v>4</v>
      </c>
      <c r="I4" s="1" t="s">
        <v>4</v>
      </c>
      <c r="J4" s="1" t="s">
        <v>4</v>
      </c>
      <c r="K4" s="1" t="s">
        <v>4</v>
      </c>
      <c r="L4" s="1" t="s">
        <v>4</v>
      </c>
      <c r="M4" s="1" t="s">
        <v>4</v>
      </c>
      <c r="N4" s="1" t="s">
        <v>4</v>
      </c>
      <c r="O4" s="1" t="s">
        <v>4</v>
      </c>
      <c r="P4" s="1" t="s">
        <v>4</v>
      </c>
      <c r="Q4" s="1" t="s">
        <v>4</v>
      </c>
      <c r="R4" s="1" t="s">
        <v>5</v>
      </c>
      <c r="S4" s="1" t="s">
        <v>6</v>
      </c>
      <c r="T4" s="1" t="s">
        <v>7</v>
      </c>
      <c r="U4" s="1" t="s">
        <v>8</v>
      </c>
      <c r="V4" s="1" t="s">
        <v>9</v>
      </c>
      <c r="W4" s="1" t="s">
        <v>10</v>
      </c>
      <c r="X4" s="1" t="s">
        <v>11</v>
      </c>
      <c r="Y4" s="1" t="s">
        <v>12</v>
      </c>
      <c r="Z4" s="1" t="s">
        <v>13</v>
      </c>
      <c r="AA4" s="1" t="s">
        <v>14</v>
      </c>
      <c r="AB4" s="1" t="s">
        <v>15</v>
      </c>
      <c r="AC4" s="1" t="s">
        <v>16</v>
      </c>
      <c r="AD4" s="1" t="s">
        <v>17</v>
      </c>
      <c r="AE4" s="1" t="s">
        <v>18</v>
      </c>
      <c r="AF4" s="1" t="s">
        <v>19</v>
      </c>
      <c r="AG4" s="1" t="s">
        <v>20</v>
      </c>
      <c r="AH4" s="1" t="s">
        <v>21</v>
      </c>
      <c r="AI4" s="1" t="s">
        <v>22</v>
      </c>
      <c r="AJ4" s="1" t="s">
        <v>23</v>
      </c>
      <c r="AK4" s="1" t="s">
        <v>24</v>
      </c>
      <c r="AL4" s="1" t="s">
        <v>25</v>
      </c>
      <c r="AM4" s="1" t="s">
        <v>26</v>
      </c>
      <c r="AN4" s="1" t="s">
        <v>27</v>
      </c>
      <c r="AO4" s="1" t="s">
        <v>28</v>
      </c>
      <c r="AP4" s="1" t="s">
        <v>29</v>
      </c>
      <c r="AQ4" s="1" t="s">
        <v>30</v>
      </c>
      <c r="AR4" s="1" t="s">
        <v>31</v>
      </c>
      <c r="AS4" s="1" t="s">
        <v>32</v>
      </c>
      <c r="AT4" s="1" t="s">
        <v>33</v>
      </c>
      <c r="AU4" s="1" t="s">
        <v>34</v>
      </c>
      <c r="AV4" s="1" t="s">
        <v>35</v>
      </c>
      <c r="AW4" s="1" t="s">
        <v>36</v>
      </c>
      <c r="AX4" s="1" t="s">
        <v>4</v>
      </c>
      <c r="AY4" s="1" t="s">
        <v>4</v>
      </c>
      <c r="AZ4" s="1" t="s">
        <v>4</v>
      </c>
      <c r="BA4" s="1" t="s">
        <v>4</v>
      </c>
      <c r="BB4" s="1" t="s">
        <v>4</v>
      </c>
      <c r="BC4" s="1" t="s">
        <v>4</v>
      </c>
      <c r="BD4" s="1" t="s">
        <v>4</v>
      </c>
      <c r="BE4" s="1" t="s">
        <v>4</v>
      </c>
      <c r="BF4" s="1" t="s">
        <v>4</v>
      </c>
      <c r="BG4" s="1" t="s">
        <v>4</v>
      </c>
      <c r="BH4" s="1" t="s">
        <v>4</v>
      </c>
      <c r="BI4" s="1" t="s">
        <v>4</v>
      </c>
      <c r="BJ4" s="1" t="s">
        <v>4</v>
      </c>
      <c r="BK4" s="1" t="s">
        <v>4</v>
      </c>
      <c r="BL4" s="1" t="s">
        <v>4</v>
      </c>
      <c r="BM4" s="1" t="s">
        <v>4</v>
      </c>
      <c r="BN4" s="1" t="s">
        <v>4</v>
      </c>
      <c r="BO4" s="1" t="s">
        <v>4</v>
      </c>
      <c r="BP4" s="1" t="s">
        <v>4</v>
      </c>
      <c r="BQ4" s="1" t="s">
        <v>4</v>
      </c>
      <c r="BR4" s="1" t="s">
        <v>4</v>
      </c>
      <c r="BS4" s="1" t="s">
        <v>4</v>
      </c>
      <c r="BT4" s="1" t="s">
        <v>4</v>
      </c>
      <c r="BU4" s="1" t="s">
        <v>4</v>
      </c>
      <c r="BV4" s="1" t="s">
        <v>4</v>
      </c>
      <c r="BW4" s="1" t="s">
        <v>4</v>
      </c>
      <c r="BX4" s="1" t="s">
        <v>4</v>
      </c>
      <c r="BY4" s="1" t="s">
        <v>4</v>
      </c>
      <c r="BZ4" s="1" t="s">
        <v>4</v>
      </c>
      <c r="CA4" s="1" t="s">
        <v>4</v>
      </c>
      <c r="CB4" s="1" t="s">
        <v>4</v>
      </c>
      <c r="CC4" s="1" t="s">
        <v>4</v>
      </c>
      <c r="CD4" s="1" t="s">
        <v>4</v>
      </c>
      <c r="CE4" s="1" t="s">
        <v>4</v>
      </c>
      <c r="CF4" s="1" t="s">
        <v>4</v>
      </c>
      <c r="CG4" s="1" t="s">
        <v>4</v>
      </c>
      <c r="CH4" s="1" t="s">
        <v>4</v>
      </c>
      <c r="CI4" s="1" t="s">
        <v>4</v>
      </c>
      <c r="CJ4" s="1" t="s">
        <v>4</v>
      </c>
      <c r="CK4" s="1" t="s">
        <v>4</v>
      </c>
      <c r="CL4" s="1" t="s">
        <v>4</v>
      </c>
      <c r="CM4" s="1" t="s">
        <v>4</v>
      </c>
      <c r="CN4" s="1" t="s">
        <v>4</v>
      </c>
      <c r="CO4" s="1" t="s">
        <v>4</v>
      </c>
      <c r="CP4" s="1" t="s">
        <v>4</v>
      </c>
      <c r="CQ4" s="1" t="s">
        <v>4</v>
      </c>
      <c r="CR4" s="1" t="s">
        <v>4</v>
      </c>
      <c r="CS4" s="1" t="s">
        <v>4</v>
      </c>
      <c r="CT4" s="1" t="s">
        <v>4</v>
      </c>
      <c r="CU4" s="1" t="s">
        <v>4</v>
      </c>
      <c r="CV4" s="1" t="s">
        <v>4</v>
      </c>
      <c r="CW4" s="1" t="s">
        <v>4</v>
      </c>
      <c r="CX4" s="1" t="s">
        <v>4</v>
      </c>
      <c r="CY4" s="1" t="s">
        <v>4</v>
      </c>
      <c r="CZ4" s="1" t="s">
        <v>4</v>
      </c>
      <c r="DA4" s="1" t="s">
        <v>4</v>
      </c>
      <c r="DB4" s="1" t="s">
        <v>4</v>
      </c>
      <c r="DC4" s="1" t="s">
        <v>4</v>
      </c>
      <c r="DD4" s="1" t="s">
        <v>4</v>
      </c>
      <c r="DE4" s="1" t="s">
        <v>4</v>
      </c>
      <c r="DF4" s="1" t="s">
        <v>4</v>
      </c>
      <c r="DG4" s="1" t="s">
        <v>4</v>
      </c>
      <c r="DH4" s="1" t="s">
        <v>4</v>
      </c>
      <c r="DI4" s="1" t="s">
        <v>4</v>
      </c>
      <c r="DJ4" s="1" t="s">
        <v>4</v>
      </c>
      <c r="DK4" s="1" t="s">
        <v>4</v>
      </c>
      <c r="DL4" s="1" t="s">
        <v>4</v>
      </c>
      <c r="DM4" s="1" t="s">
        <v>4</v>
      </c>
      <c r="DN4" s="1" t="s">
        <v>4</v>
      </c>
      <c r="DO4" s="1" t="s">
        <v>4</v>
      </c>
      <c r="DP4" s="1" t="s">
        <v>4</v>
      </c>
      <c r="DQ4" s="1" t="s">
        <v>4</v>
      </c>
      <c r="DR4" s="1" t="s">
        <v>4</v>
      </c>
      <c r="DS4" s="1" t="s">
        <v>4</v>
      </c>
      <c r="DT4" s="1" t="s">
        <v>4</v>
      </c>
      <c r="DU4" s="1" t="s">
        <v>4</v>
      </c>
      <c r="DV4" s="1" t="s">
        <v>4</v>
      </c>
      <c r="DW4" s="1" t="s">
        <v>4</v>
      </c>
      <c r="DX4" s="1" t="s">
        <v>4</v>
      </c>
      <c r="DY4" s="1" t="s">
        <v>4</v>
      </c>
      <c r="DZ4" s="1" t="s">
        <v>4</v>
      </c>
      <c r="EA4" s="1" t="s">
        <v>4</v>
      </c>
      <c r="EB4" s="1" t="s">
        <v>4</v>
      </c>
      <c r="EC4" s="1" t="s">
        <v>4</v>
      </c>
      <c r="ED4" s="1" t="s">
        <v>4</v>
      </c>
      <c r="EE4" s="1" t="s">
        <v>4</v>
      </c>
      <c r="EF4" s="1" t="s">
        <v>4</v>
      </c>
      <c r="EG4" s="1" t="s">
        <v>4</v>
      </c>
      <c r="EH4" s="1" t="s">
        <v>4</v>
      </c>
      <c r="EI4" s="1" t="s">
        <v>4</v>
      </c>
      <c r="EJ4" s="1" t="s">
        <v>4</v>
      </c>
      <c r="EK4" s="1" t="s">
        <v>4</v>
      </c>
      <c r="EL4" s="1" t="s">
        <v>4</v>
      </c>
      <c r="EM4" s="1" t="s">
        <v>4</v>
      </c>
      <c r="EN4" s="1" t="s">
        <v>4</v>
      </c>
      <c r="EO4" s="1" t="s">
        <v>4</v>
      </c>
      <c r="EP4" s="1" t="s">
        <v>37</v>
      </c>
      <c r="EQ4" s="1" t="s">
        <v>38</v>
      </c>
      <c r="ER4" s="1" t="s">
        <v>39</v>
      </c>
      <c r="ES4" s="1" t="s">
        <v>40</v>
      </c>
      <c r="ET4" s="1" t="s">
        <v>41</v>
      </c>
      <c r="EU4" s="1" t="s">
        <v>42</v>
      </c>
      <c r="EV4" s="1" t="s">
        <v>43</v>
      </c>
      <c r="EW4" s="1" t="s">
        <v>44</v>
      </c>
      <c r="EX4" s="1" t="s">
        <v>45</v>
      </c>
      <c r="EY4" s="1" t="s">
        <v>46</v>
      </c>
      <c r="EZ4" s="1" t="s">
        <v>47</v>
      </c>
      <c r="FA4" s="1" t="s">
        <v>48</v>
      </c>
      <c r="FB4" s="1" t="s">
        <v>49</v>
      </c>
      <c r="FC4" s="1" t="s">
        <v>50</v>
      </c>
      <c r="FD4" s="1" t="s">
        <v>4</v>
      </c>
      <c r="FE4" s="1" t="s">
        <v>51</v>
      </c>
      <c r="FF4" s="1" t="s">
        <v>4</v>
      </c>
      <c r="FG4" s="1" t="s">
        <v>4</v>
      </c>
      <c r="FH4" s="1" t="s">
        <v>4</v>
      </c>
      <c r="FI4" s="1" t="s">
        <v>4</v>
      </c>
      <c r="FJ4" s="1" t="s">
        <v>4</v>
      </c>
      <c r="FK4" s="1" t="s">
        <v>4</v>
      </c>
      <c r="FL4" s="1" t="s">
        <v>4</v>
      </c>
      <c r="FM4" s="1" t="s">
        <v>4</v>
      </c>
      <c r="FN4" s="1" t="s">
        <v>4</v>
      </c>
      <c r="FO4" s="1" t="s">
        <v>4</v>
      </c>
      <c r="FP4" s="1" t="s">
        <v>4</v>
      </c>
      <c r="FQ4" s="1" t="s">
        <v>4</v>
      </c>
      <c r="FR4" s="1" t="s">
        <v>4</v>
      </c>
      <c r="FS4" s="1" t="s">
        <v>4</v>
      </c>
      <c r="FT4" s="1" t="s">
        <v>4</v>
      </c>
      <c r="FU4" s="1" t="s">
        <v>4</v>
      </c>
      <c r="FV4" s="1" t="s">
        <v>4</v>
      </c>
      <c r="FW4" s="1" t="s">
        <v>4</v>
      </c>
      <c r="FX4" s="1" t="s">
        <v>4</v>
      </c>
      <c r="FY4" s="1" t="s">
        <v>4</v>
      </c>
      <c r="FZ4" s="1" t="s">
        <v>4</v>
      </c>
      <c r="GA4" s="1" t="s">
        <v>4</v>
      </c>
      <c r="GB4" s="1" t="s">
        <v>4</v>
      </c>
      <c r="GC4" s="1" t="s">
        <v>4</v>
      </c>
      <c r="GD4" s="1" t="s">
        <v>4</v>
      </c>
      <c r="GE4" s="1" t="s">
        <v>4</v>
      </c>
      <c r="GF4" s="1" t="s">
        <v>4</v>
      </c>
      <c r="GG4" s="1" t="s">
        <v>4</v>
      </c>
      <c r="GH4" s="1" t="s">
        <v>4</v>
      </c>
      <c r="GI4" s="1" t="s">
        <v>4</v>
      </c>
      <c r="GJ4" s="1" t="s">
        <v>4</v>
      </c>
      <c r="GK4" s="1" t="s">
        <v>4</v>
      </c>
      <c r="GL4" s="1" t="s">
        <v>4</v>
      </c>
      <c r="GM4" s="1" t="s">
        <v>4</v>
      </c>
      <c r="GN4" s="1" t="s">
        <v>4</v>
      </c>
      <c r="GO4" s="1" t="s">
        <v>4</v>
      </c>
      <c r="GP4" s="1" t="s">
        <v>4</v>
      </c>
      <c r="GQ4" s="1" t="s">
        <v>4</v>
      </c>
      <c r="GR4" s="1" t="s">
        <v>4</v>
      </c>
      <c r="GS4" s="1" t="s">
        <v>4</v>
      </c>
      <c r="GT4" s="1" t="s">
        <v>4</v>
      </c>
      <c r="GU4" s="1" t="s">
        <v>4</v>
      </c>
      <c r="GV4" s="1" t="s">
        <v>4</v>
      </c>
      <c r="GW4" s="1" t="s">
        <v>4</v>
      </c>
      <c r="GX4" s="1" t="s">
        <v>4</v>
      </c>
      <c r="GY4" s="1" t="s">
        <v>4</v>
      </c>
      <c r="GZ4" s="1" t="s">
        <v>4</v>
      </c>
      <c r="HA4" s="1" t="s">
        <v>4</v>
      </c>
      <c r="HB4" s="1" t="s">
        <v>4</v>
      </c>
      <c r="HC4" s="1" t="s">
        <v>4</v>
      </c>
      <c r="HD4" s="1" t="s">
        <v>4</v>
      </c>
      <c r="HE4" s="1" t="s">
        <v>4</v>
      </c>
      <c r="HF4" s="1" t="s">
        <v>4</v>
      </c>
      <c r="HG4" s="1" t="s">
        <v>4</v>
      </c>
      <c r="HH4" s="1" t="s">
        <v>4</v>
      </c>
      <c r="HI4" s="1" t="s">
        <v>4</v>
      </c>
      <c r="HJ4" s="1" t="s">
        <v>4</v>
      </c>
      <c r="HK4" s="1" t="s">
        <v>4</v>
      </c>
      <c r="HL4" s="1" t="s">
        <v>4</v>
      </c>
      <c r="HM4" s="1" t="s">
        <v>4</v>
      </c>
      <c r="HN4" s="1" t="s">
        <v>4</v>
      </c>
      <c r="HO4" s="1" t="s">
        <v>4</v>
      </c>
      <c r="HP4" s="1" t="s">
        <v>4</v>
      </c>
      <c r="HQ4" s="1" t="s">
        <v>4</v>
      </c>
      <c r="HR4" s="1" t="s">
        <v>4</v>
      </c>
      <c r="HS4" s="1" t="s">
        <v>4</v>
      </c>
      <c r="HT4" s="1" t="s">
        <v>4</v>
      </c>
      <c r="HU4" s="1" t="s">
        <v>4</v>
      </c>
      <c r="HV4" s="1" t="s">
        <v>4</v>
      </c>
      <c r="HW4" s="1" t="s">
        <v>4</v>
      </c>
      <c r="HX4" s="1" t="s">
        <v>4</v>
      </c>
      <c r="HY4" s="1" t="s">
        <v>4</v>
      </c>
      <c r="HZ4" s="1" t="s">
        <v>4</v>
      </c>
      <c r="IA4" s="1" t="s">
        <v>4</v>
      </c>
      <c r="IB4" s="1" t="s">
        <v>4</v>
      </c>
      <c r="IC4" s="1" t="s">
        <v>4</v>
      </c>
      <c r="ID4" s="1" t="s">
        <v>4</v>
      </c>
      <c r="IE4" s="1" t="s">
        <v>4</v>
      </c>
      <c r="IF4" s="1" t="s">
        <v>4</v>
      </c>
      <c r="IG4" s="1" t="s">
        <v>4</v>
      </c>
      <c r="IH4" s="1" t="s">
        <v>4</v>
      </c>
      <c r="II4" s="1" t="s">
        <v>4</v>
      </c>
      <c r="IJ4" s="1" t="s">
        <v>4</v>
      </c>
      <c r="IK4" s="1" t="s">
        <v>4</v>
      </c>
      <c r="IL4" s="1" t="s">
        <v>4</v>
      </c>
      <c r="IM4" s="1" t="s">
        <v>4</v>
      </c>
      <c r="IN4" s="1" t="s">
        <v>4</v>
      </c>
      <c r="IO4" s="1" t="s">
        <v>4</v>
      </c>
      <c r="IP4" s="1" t="s">
        <v>4</v>
      </c>
      <c r="IQ4" s="1" t="s">
        <v>4</v>
      </c>
      <c r="IR4" s="1" t="s">
        <v>4</v>
      </c>
      <c r="IS4" s="1" t="s">
        <v>4</v>
      </c>
      <c r="IT4" s="1" t="s">
        <v>4</v>
      </c>
      <c r="IU4" s="1" t="s">
        <v>4</v>
      </c>
      <c r="IV4" s="1" t="s">
        <v>4</v>
      </c>
      <c r="IW4" s="1" t="s">
        <v>4</v>
      </c>
      <c r="IX4" s="1" t="s">
        <v>4</v>
      </c>
      <c r="IY4" s="1" t="s">
        <v>4</v>
      </c>
      <c r="IZ4" s="1" t="s">
        <v>4</v>
      </c>
      <c r="JA4" s="1" t="s">
        <v>4</v>
      </c>
      <c r="JB4" s="1" t="s">
        <v>4</v>
      </c>
      <c r="JC4" s="1" t="s">
        <v>4</v>
      </c>
      <c r="JD4" s="1" t="s">
        <v>4</v>
      </c>
      <c r="JE4" s="1" t="s">
        <v>4</v>
      </c>
      <c r="JF4" s="1" t="s">
        <v>4</v>
      </c>
      <c r="JG4" s="1" t="s">
        <v>4</v>
      </c>
      <c r="JH4" s="1" t="s">
        <v>4</v>
      </c>
      <c r="JI4" s="1" t="s">
        <v>4</v>
      </c>
      <c r="JJ4" s="1" t="s">
        <v>4</v>
      </c>
      <c r="JK4" s="1" t="s">
        <v>4</v>
      </c>
      <c r="JL4" s="1" t="s">
        <v>4</v>
      </c>
      <c r="JM4" s="1" t="s">
        <v>4</v>
      </c>
      <c r="JN4" s="1" t="s">
        <v>4</v>
      </c>
      <c r="JO4" s="1" t="s">
        <v>4</v>
      </c>
      <c r="JP4" s="1" t="s">
        <v>4</v>
      </c>
      <c r="JQ4" s="1" t="s">
        <v>4</v>
      </c>
      <c r="JR4" s="1" t="s">
        <v>4</v>
      </c>
      <c r="JS4" s="1" t="s">
        <v>4</v>
      </c>
      <c r="JT4" s="1" t="s">
        <v>4</v>
      </c>
      <c r="JU4" s="1" t="s">
        <v>4</v>
      </c>
      <c r="JV4" s="1" t="s">
        <v>4</v>
      </c>
      <c r="JW4" s="1" t="s">
        <v>4</v>
      </c>
      <c r="JX4" s="1" t="s">
        <v>4</v>
      </c>
      <c r="JY4" s="1" t="s">
        <v>4</v>
      </c>
      <c r="JZ4" s="1" t="s">
        <v>4</v>
      </c>
      <c r="KA4" s="1" t="s">
        <v>4</v>
      </c>
      <c r="KB4" s="1" t="s">
        <v>4</v>
      </c>
      <c r="KC4" s="1" t="s">
        <v>4</v>
      </c>
      <c r="KD4" s="1" t="s">
        <v>4</v>
      </c>
      <c r="KE4" s="1" t="s">
        <v>4</v>
      </c>
      <c r="KF4" s="1" t="s">
        <v>4</v>
      </c>
      <c r="KG4" s="1" t="s">
        <v>4</v>
      </c>
      <c r="KH4" s="1" t="s">
        <v>4</v>
      </c>
      <c r="KI4" s="1" t="s">
        <v>4</v>
      </c>
      <c r="KJ4" s="1" t="s">
        <v>4</v>
      </c>
      <c r="KK4" s="1" t="s">
        <v>4</v>
      </c>
      <c r="KL4" s="1" t="s">
        <v>4</v>
      </c>
      <c r="KM4" s="1" t="s">
        <v>4</v>
      </c>
      <c r="KN4" s="1" t="s">
        <v>4</v>
      </c>
      <c r="KO4" s="1" t="s">
        <v>4</v>
      </c>
      <c r="KP4" s="1" t="s">
        <v>4</v>
      </c>
      <c r="KQ4" s="1" t="s">
        <v>4</v>
      </c>
      <c r="KR4" s="1" t="s">
        <v>4</v>
      </c>
      <c r="KS4" s="1" t="s">
        <v>4</v>
      </c>
      <c r="KT4" s="1" t="s">
        <v>4</v>
      </c>
      <c r="KU4" s="1" t="s">
        <v>4</v>
      </c>
      <c r="KV4" s="1" t="s">
        <v>4</v>
      </c>
      <c r="KW4" s="1" t="s">
        <v>4</v>
      </c>
      <c r="KX4" s="1" t="s">
        <v>4</v>
      </c>
      <c r="KY4" s="1" t="s">
        <v>4</v>
      </c>
      <c r="KZ4" s="1" t="s">
        <v>4</v>
      </c>
      <c r="LA4" s="1" t="s">
        <v>4</v>
      </c>
      <c r="LB4" s="1" t="s">
        <v>4</v>
      </c>
      <c r="LC4" s="1" t="s">
        <v>4</v>
      </c>
      <c r="LD4" s="1" t="s">
        <v>4</v>
      </c>
      <c r="LE4" s="1" t="s">
        <v>4</v>
      </c>
      <c r="LF4" s="1" t="s">
        <v>4</v>
      </c>
      <c r="LG4" s="1" t="s">
        <v>4</v>
      </c>
      <c r="LH4" s="1" t="s">
        <v>4</v>
      </c>
      <c r="LI4" s="1" t="s">
        <v>4</v>
      </c>
      <c r="LJ4" s="1" t="s">
        <v>4</v>
      </c>
      <c r="LK4" s="1" t="s">
        <v>4</v>
      </c>
      <c r="LL4" s="1" t="s">
        <v>4</v>
      </c>
      <c r="LM4" s="1" t="s">
        <v>4</v>
      </c>
      <c r="LN4" s="1" t="s">
        <v>4</v>
      </c>
      <c r="LO4" s="1" t="s">
        <v>4</v>
      </c>
      <c r="LP4" s="1" t="s">
        <v>4</v>
      </c>
      <c r="LQ4" s="1" t="s">
        <v>4</v>
      </c>
      <c r="LR4" s="1" t="s">
        <v>4</v>
      </c>
      <c r="LS4" s="1" t="s">
        <v>4</v>
      </c>
      <c r="LT4" s="1" t="s">
        <v>4</v>
      </c>
      <c r="LU4" s="1" t="s">
        <v>4</v>
      </c>
      <c r="LV4" s="1" t="s">
        <v>4</v>
      </c>
      <c r="LW4" s="1" t="s">
        <v>4</v>
      </c>
      <c r="LX4" s="1" t="s">
        <v>4</v>
      </c>
      <c r="LY4" s="1" t="s">
        <v>4</v>
      </c>
      <c r="LZ4" s="1" t="s">
        <v>4</v>
      </c>
      <c r="MA4" s="1" t="s">
        <v>4</v>
      </c>
      <c r="MB4" s="1" t="s">
        <v>4</v>
      </c>
      <c r="MC4" s="1" t="s">
        <v>4</v>
      </c>
      <c r="MD4" s="1" t="s">
        <v>4</v>
      </c>
      <c r="ME4" s="1" t="s">
        <v>4</v>
      </c>
      <c r="MF4" s="1" t="s">
        <v>4</v>
      </c>
      <c r="MG4" s="1" t="s">
        <v>4</v>
      </c>
      <c r="MH4" s="1" t="s">
        <v>4</v>
      </c>
      <c r="MI4" s="1" t="s">
        <v>4</v>
      </c>
      <c r="MJ4" s="1" t="s">
        <v>4</v>
      </c>
      <c r="MK4" s="1" t="s">
        <v>4</v>
      </c>
      <c r="ML4" s="1" t="s">
        <v>4</v>
      </c>
      <c r="MM4" s="1" t="s">
        <v>4</v>
      </c>
      <c r="MN4" s="1" t="s">
        <v>4</v>
      </c>
      <c r="MO4" s="1" t="s">
        <v>4</v>
      </c>
      <c r="MP4" s="1" t="s">
        <v>4</v>
      </c>
      <c r="MQ4" s="1" t="s">
        <v>4</v>
      </c>
      <c r="MR4" s="1" t="s">
        <v>4</v>
      </c>
      <c r="MS4" s="1" t="s">
        <v>4</v>
      </c>
      <c r="MT4" s="1" t="s">
        <v>4</v>
      </c>
      <c r="MU4" s="1" t="s">
        <v>4</v>
      </c>
      <c r="MV4" s="1" t="s">
        <v>4</v>
      </c>
      <c r="MW4" s="1" t="s">
        <v>4</v>
      </c>
      <c r="MX4" s="1" t="s">
        <v>4</v>
      </c>
      <c r="MY4" s="1" t="s">
        <v>4</v>
      </c>
      <c r="MZ4" s="1" t="s">
        <v>4</v>
      </c>
      <c r="NA4" s="1" t="s">
        <v>4</v>
      </c>
      <c r="NB4" s="1" t="s">
        <v>4</v>
      </c>
      <c r="NC4" s="1" t="s">
        <v>4</v>
      </c>
      <c r="ND4" s="1" t="s">
        <v>4</v>
      </c>
      <c r="NE4" s="1" t="s">
        <v>4</v>
      </c>
      <c r="NF4" s="1" t="s">
        <v>4</v>
      </c>
      <c r="NG4" s="1" t="s">
        <v>4</v>
      </c>
      <c r="NH4" s="1" t="s">
        <v>4</v>
      </c>
      <c r="NI4" s="1" t="s">
        <v>4</v>
      </c>
      <c r="NJ4" s="1" t="s">
        <v>4</v>
      </c>
      <c r="NK4" s="1" t="s">
        <v>4</v>
      </c>
      <c r="NL4" s="1" t="s">
        <v>4</v>
      </c>
      <c r="NM4" s="1" t="s">
        <v>4</v>
      </c>
      <c r="NN4" s="1" t="s">
        <v>4</v>
      </c>
      <c r="NO4" s="1" t="s">
        <v>4</v>
      </c>
      <c r="NP4" s="1" t="s">
        <v>4</v>
      </c>
      <c r="NQ4" s="1" t="s">
        <v>4</v>
      </c>
      <c r="NR4" s="1" t="s">
        <v>4</v>
      </c>
      <c r="NS4" s="1" t="s">
        <v>4</v>
      </c>
      <c r="NT4" s="1" t="s">
        <v>4</v>
      </c>
      <c r="NU4" s="1" t="s">
        <v>4</v>
      </c>
      <c r="NV4" s="1" t="s">
        <v>4</v>
      </c>
      <c r="NW4" s="1" t="s">
        <v>4</v>
      </c>
      <c r="NX4" s="1" t="s">
        <v>4</v>
      </c>
      <c r="NY4" s="1" t="s">
        <v>4</v>
      </c>
      <c r="NZ4" s="1" t="s">
        <v>4</v>
      </c>
      <c r="OA4" s="1" t="s">
        <v>4</v>
      </c>
      <c r="OB4" s="1" t="s">
        <v>4</v>
      </c>
      <c r="OC4" s="1" t="s">
        <v>4</v>
      </c>
      <c r="OD4" s="1" t="s">
        <v>4</v>
      </c>
      <c r="OE4" s="1" t="s">
        <v>4</v>
      </c>
      <c r="OF4" s="1" t="s">
        <v>4</v>
      </c>
      <c r="OG4" s="1" t="s">
        <v>4</v>
      </c>
      <c r="OH4" s="1" t="s">
        <v>4</v>
      </c>
      <c r="OI4" s="1" t="s">
        <v>4</v>
      </c>
      <c r="OJ4" s="1" t="s">
        <v>4</v>
      </c>
      <c r="OK4" s="1" t="s">
        <v>4</v>
      </c>
      <c r="OL4" s="1" t="s">
        <v>4</v>
      </c>
      <c r="OM4" s="1" t="s">
        <v>4</v>
      </c>
      <c r="ON4" s="1" t="s">
        <v>4</v>
      </c>
      <c r="OO4" s="1" t="s">
        <v>4</v>
      </c>
      <c r="OP4" s="1" t="s">
        <v>4</v>
      </c>
      <c r="OQ4" s="1" t="s">
        <v>4</v>
      </c>
      <c r="OR4" s="1" t="s">
        <v>4</v>
      </c>
      <c r="OS4" s="1" t="s">
        <v>4</v>
      </c>
      <c r="OT4" s="1" t="s">
        <v>4</v>
      </c>
      <c r="OU4" s="1" t="s">
        <v>4</v>
      </c>
      <c r="OV4" s="1" t="s">
        <v>4</v>
      </c>
      <c r="OW4" s="1" t="s">
        <v>4</v>
      </c>
      <c r="OX4" s="1" t="s">
        <v>4</v>
      </c>
      <c r="OY4" s="1" t="s">
        <v>4</v>
      </c>
      <c r="OZ4" s="1" t="s">
        <v>4</v>
      </c>
      <c r="PA4" s="1" t="s">
        <v>4</v>
      </c>
      <c r="PB4" s="1" t="s">
        <v>4</v>
      </c>
      <c r="PC4" s="1" t="s">
        <v>4</v>
      </c>
      <c r="PD4" s="1" t="s">
        <v>4</v>
      </c>
      <c r="PE4" s="1" t="s">
        <v>4</v>
      </c>
      <c r="PF4" s="1" t="s">
        <v>4</v>
      </c>
      <c r="PG4" s="1" t="s">
        <v>4</v>
      </c>
      <c r="PH4" s="1" t="s">
        <v>4</v>
      </c>
      <c r="PI4" s="1" t="s">
        <v>4</v>
      </c>
      <c r="PJ4" s="1" t="s">
        <v>4</v>
      </c>
      <c r="PK4" s="1" t="s">
        <v>4</v>
      </c>
      <c r="PL4" s="1" t="s">
        <v>4</v>
      </c>
      <c r="PM4" s="1" t="s">
        <v>4</v>
      </c>
      <c r="PN4" s="1" t="s">
        <v>4</v>
      </c>
      <c r="PO4" s="1" t="s">
        <v>4</v>
      </c>
      <c r="PP4" s="1" t="s">
        <v>4</v>
      </c>
      <c r="PQ4" s="1" t="s">
        <v>4</v>
      </c>
      <c r="PR4" s="1" t="s">
        <v>4</v>
      </c>
      <c r="PS4" s="1" t="s">
        <v>4</v>
      </c>
      <c r="PT4" s="1" t="s">
        <v>4</v>
      </c>
      <c r="PU4" s="1" t="s">
        <v>4</v>
      </c>
      <c r="PV4" s="1" t="s">
        <v>4</v>
      </c>
      <c r="PW4" s="1" t="s">
        <v>4</v>
      </c>
      <c r="PX4" s="1" t="s">
        <v>4</v>
      </c>
      <c r="PY4" s="1" t="s">
        <v>4</v>
      </c>
      <c r="PZ4" s="1" t="s">
        <v>4</v>
      </c>
      <c r="QA4" s="1" t="s">
        <v>4</v>
      </c>
      <c r="QB4" s="1" t="s">
        <v>4</v>
      </c>
      <c r="QC4" s="1" t="s">
        <v>4</v>
      </c>
      <c r="QD4" s="1" t="s">
        <v>4</v>
      </c>
      <c r="QE4" s="1" t="s">
        <v>4</v>
      </c>
      <c r="QF4" s="1" t="s">
        <v>4</v>
      </c>
      <c r="QG4" s="1" t="s">
        <v>4</v>
      </c>
      <c r="QH4" s="1" t="s">
        <v>4</v>
      </c>
      <c r="QI4" s="1" t="s">
        <v>4</v>
      </c>
      <c r="QJ4" s="1" t="s">
        <v>4</v>
      </c>
      <c r="QK4" s="1" t="s">
        <v>4</v>
      </c>
      <c r="QL4" s="1" t="s">
        <v>4</v>
      </c>
      <c r="QM4" s="1" t="s">
        <v>4</v>
      </c>
      <c r="QN4" s="1" t="s">
        <v>4</v>
      </c>
      <c r="QO4" s="1" t="s">
        <v>4</v>
      </c>
      <c r="QP4" s="1" t="s">
        <v>4</v>
      </c>
      <c r="QQ4" s="1" t="s">
        <v>4</v>
      </c>
      <c r="QR4" s="1" t="s">
        <v>4</v>
      </c>
      <c r="QS4" s="1" t="s">
        <v>4</v>
      </c>
      <c r="QT4" s="1" t="s">
        <v>4</v>
      </c>
      <c r="QU4" s="1" t="s">
        <v>4</v>
      </c>
      <c r="QV4" s="1" t="s">
        <v>4</v>
      </c>
      <c r="QW4" s="1" t="s">
        <v>4</v>
      </c>
      <c r="QX4" s="1" t="s">
        <v>4</v>
      </c>
      <c r="QY4" s="1" t="s">
        <v>4</v>
      </c>
      <c r="QZ4" s="1" t="s">
        <v>4</v>
      </c>
      <c r="RA4" s="1" t="s">
        <v>4</v>
      </c>
      <c r="RB4" s="1" t="s">
        <v>4</v>
      </c>
      <c r="RC4" s="1" t="s">
        <v>4</v>
      </c>
      <c r="RD4" s="1" t="s">
        <v>4</v>
      </c>
      <c r="RE4" s="1" t="s">
        <v>4</v>
      </c>
      <c r="RF4" s="1" t="s">
        <v>4</v>
      </c>
      <c r="RG4" s="1" t="s">
        <v>4</v>
      </c>
      <c r="RH4" s="1" t="s">
        <v>4</v>
      </c>
      <c r="RI4" s="1" t="s">
        <v>4</v>
      </c>
      <c r="RJ4" s="1" t="s">
        <v>4</v>
      </c>
      <c r="RK4" s="1" t="s">
        <v>4</v>
      </c>
      <c r="RL4" s="1" t="s">
        <v>4</v>
      </c>
      <c r="RM4" s="1" t="s">
        <v>4</v>
      </c>
      <c r="RN4" s="1" t="s">
        <v>52</v>
      </c>
      <c r="RO4" s="1" t="s">
        <v>53</v>
      </c>
      <c r="RP4" s="1" t="s">
        <v>54</v>
      </c>
      <c r="RQ4" s="1" t="s">
        <v>55</v>
      </c>
      <c r="RR4" s="1" t="s">
        <v>56</v>
      </c>
      <c r="RS4" s="1" t="s">
        <v>57</v>
      </c>
      <c r="RT4" s="1" t="s">
        <v>58</v>
      </c>
      <c r="RU4" s="1" t="s">
        <v>59</v>
      </c>
      <c r="RV4" s="1" t="s">
        <v>60</v>
      </c>
      <c r="RW4" s="1" t="s">
        <v>61</v>
      </c>
      <c r="RX4" s="1" t="s">
        <v>62</v>
      </c>
      <c r="RY4" s="1" t="s">
        <v>63</v>
      </c>
      <c r="RZ4" s="1" t="s">
        <v>64</v>
      </c>
      <c r="SA4" s="1" t="s">
        <v>65</v>
      </c>
      <c r="SB4" s="1" t="s">
        <v>66</v>
      </c>
      <c r="SC4" s="1" t="s">
        <v>67</v>
      </c>
      <c r="SD4" s="1" t="s">
        <v>4</v>
      </c>
      <c r="SE4" s="1" t="s">
        <v>4</v>
      </c>
      <c r="SF4" s="1" t="s">
        <v>4</v>
      </c>
      <c r="SG4" s="1" t="s">
        <v>4</v>
      </c>
      <c r="SH4" s="1" t="s">
        <v>4</v>
      </c>
      <c r="SI4" s="1" t="s">
        <v>4</v>
      </c>
      <c r="SJ4" s="1" t="s">
        <v>4</v>
      </c>
      <c r="SK4" s="1" t="s">
        <v>4</v>
      </c>
      <c r="SL4" s="1" t="s">
        <v>4</v>
      </c>
      <c r="SM4" s="1" t="s">
        <v>4</v>
      </c>
      <c r="SN4" s="1" t="s">
        <v>4</v>
      </c>
      <c r="SO4" s="1" t="s">
        <v>4</v>
      </c>
      <c r="SP4" s="1" t="s">
        <v>4</v>
      </c>
      <c r="SQ4" s="1" t="s">
        <v>4</v>
      </c>
      <c r="SR4" s="1" t="s">
        <v>4</v>
      </c>
      <c r="SS4" s="1" t="s">
        <v>4</v>
      </c>
      <c r="ST4" s="1" t="s">
        <v>4</v>
      </c>
      <c r="SU4" s="1" t="s">
        <v>4</v>
      </c>
      <c r="SV4" s="1" t="s">
        <v>4</v>
      </c>
      <c r="SW4" s="1" t="s">
        <v>4</v>
      </c>
      <c r="SX4" s="1" t="s">
        <v>4</v>
      </c>
      <c r="SY4" s="1" t="s">
        <v>4</v>
      </c>
      <c r="SZ4" s="1" t="s">
        <v>4</v>
      </c>
      <c r="TA4" s="1" t="s">
        <v>4</v>
      </c>
      <c r="TB4" s="1" t="s">
        <v>4</v>
      </c>
      <c r="TC4" s="1" t="s">
        <v>4</v>
      </c>
      <c r="TD4" s="1" t="s">
        <v>4</v>
      </c>
      <c r="TE4" s="1" t="s">
        <v>4</v>
      </c>
      <c r="TF4" s="1" t="s">
        <v>4</v>
      </c>
      <c r="TG4" s="1" t="s">
        <v>4</v>
      </c>
      <c r="TH4" s="1" t="s">
        <v>4</v>
      </c>
      <c r="TI4" s="1" t="s">
        <v>4</v>
      </c>
      <c r="TJ4" s="1" t="s">
        <v>4</v>
      </c>
      <c r="TK4" s="1" t="s">
        <v>4</v>
      </c>
      <c r="TL4" s="1" t="s">
        <v>4</v>
      </c>
      <c r="TM4" s="1" t="s">
        <v>4</v>
      </c>
      <c r="TN4" s="1" t="s">
        <v>4</v>
      </c>
      <c r="TO4" s="1" t="s">
        <v>4</v>
      </c>
      <c r="TP4" s="1" t="s">
        <v>4</v>
      </c>
      <c r="TQ4" s="1" t="s">
        <v>4</v>
      </c>
      <c r="TR4" s="1" t="s">
        <v>4</v>
      </c>
      <c r="TS4" s="1" t="s">
        <v>4</v>
      </c>
      <c r="TT4" s="1" t="s">
        <v>4</v>
      </c>
      <c r="TU4" s="1" t="s">
        <v>4</v>
      </c>
      <c r="TV4" s="1" t="s">
        <v>4</v>
      </c>
      <c r="TW4" s="1" t="s">
        <v>4</v>
      </c>
      <c r="TX4" s="1" t="s">
        <v>4</v>
      </c>
      <c r="TY4" s="1" t="s">
        <v>4</v>
      </c>
      <c r="TZ4" s="1" t="s">
        <v>4</v>
      </c>
      <c r="UA4" s="1" t="s">
        <v>4</v>
      </c>
      <c r="UB4" s="1" t="s">
        <v>4</v>
      </c>
      <c r="UC4" s="1" t="s">
        <v>4</v>
      </c>
      <c r="UD4" s="1" t="s">
        <v>4</v>
      </c>
      <c r="UE4" s="1" t="s">
        <v>4</v>
      </c>
      <c r="UF4" s="1" t="s">
        <v>4</v>
      </c>
      <c r="UG4" s="1" t="s">
        <v>4</v>
      </c>
      <c r="UH4" s="1" t="s">
        <v>4</v>
      </c>
      <c r="UI4" s="1" t="s">
        <v>4</v>
      </c>
      <c r="UJ4" s="1" t="s">
        <v>4</v>
      </c>
      <c r="UK4" s="1" t="s">
        <v>4</v>
      </c>
      <c r="UL4" s="1" t="s">
        <v>4</v>
      </c>
      <c r="UM4" s="1" t="s">
        <v>4</v>
      </c>
      <c r="UN4" s="1" t="s">
        <v>4</v>
      </c>
      <c r="UO4" s="1" t="s">
        <v>4</v>
      </c>
      <c r="UP4" s="1" t="s">
        <v>4</v>
      </c>
      <c r="UQ4" s="1" t="s">
        <v>4</v>
      </c>
      <c r="UR4" s="1" t="s">
        <v>4</v>
      </c>
      <c r="US4" s="1" t="s">
        <v>4</v>
      </c>
      <c r="UT4" s="1" t="s">
        <v>4</v>
      </c>
      <c r="UU4" s="1" t="s">
        <v>4</v>
      </c>
      <c r="UV4" s="1" t="s">
        <v>4</v>
      </c>
      <c r="UW4" s="1" t="s">
        <v>4</v>
      </c>
      <c r="UX4" s="1" t="s">
        <v>4</v>
      </c>
      <c r="UY4" s="1" t="s">
        <v>4</v>
      </c>
      <c r="UZ4" s="1" t="s">
        <v>4</v>
      </c>
      <c r="VA4" s="1" t="s">
        <v>4</v>
      </c>
      <c r="VB4" s="1" t="s">
        <v>4</v>
      </c>
      <c r="VC4" s="1" t="s">
        <v>4</v>
      </c>
      <c r="VD4" s="1" t="s">
        <v>4</v>
      </c>
      <c r="VE4" s="1" t="s">
        <v>4</v>
      </c>
      <c r="VF4" s="1" t="s">
        <v>4</v>
      </c>
      <c r="VG4" s="1" t="s">
        <v>4</v>
      </c>
      <c r="VH4" s="1" t="s">
        <v>4</v>
      </c>
      <c r="VI4" s="1" t="s">
        <v>4</v>
      </c>
      <c r="VJ4" s="1" t="s">
        <v>4</v>
      </c>
      <c r="VK4" s="1" t="s">
        <v>4</v>
      </c>
      <c r="VL4" s="1" t="s">
        <v>4</v>
      </c>
      <c r="VM4" s="1" t="s">
        <v>4</v>
      </c>
      <c r="VN4" s="1" t="s">
        <v>4</v>
      </c>
      <c r="VO4" s="1" t="s">
        <v>4</v>
      </c>
      <c r="VP4" s="1" t="s">
        <v>4</v>
      </c>
      <c r="VQ4" s="1" t="s">
        <v>4</v>
      </c>
      <c r="VR4" s="1" t="s">
        <v>4</v>
      </c>
      <c r="VS4" s="1" t="s">
        <v>4</v>
      </c>
      <c r="VT4" s="1" t="s">
        <v>4</v>
      </c>
      <c r="VU4" s="1" t="s">
        <v>4</v>
      </c>
      <c r="VV4" s="1" t="s">
        <v>4</v>
      </c>
      <c r="VW4" s="1" t="s">
        <v>4</v>
      </c>
      <c r="VX4" s="1" t="s">
        <v>4</v>
      </c>
      <c r="VY4" s="1" t="s">
        <v>4</v>
      </c>
      <c r="VZ4" s="1" t="s">
        <v>4</v>
      </c>
      <c r="WA4" s="1" t="s">
        <v>4</v>
      </c>
      <c r="WB4" s="1" t="s">
        <v>4</v>
      </c>
      <c r="WC4" s="1" t="s">
        <v>4</v>
      </c>
      <c r="WD4" s="1" t="s">
        <v>4</v>
      </c>
      <c r="WE4" s="1" t="s">
        <v>4</v>
      </c>
      <c r="WF4" s="1" t="s">
        <v>4</v>
      </c>
      <c r="WG4" s="1" t="s">
        <v>4</v>
      </c>
      <c r="WH4" s="1" t="s">
        <v>4</v>
      </c>
      <c r="WI4" s="1" t="s">
        <v>4</v>
      </c>
      <c r="WJ4" s="1" t="s">
        <v>4</v>
      </c>
      <c r="WK4" s="1" t="s">
        <v>4</v>
      </c>
      <c r="WL4" s="1" t="s">
        <v>4</v>
      </c>
      <c r="WM4" s="1" t="s">
        <v>4</v>
      </c>
      <c r="WN4" s="1" t="s">
        <v>4</v>
      </c>
      <c r="WO4" s="1" t="s">
        <v>4</v>
      </c>
      <c r="WP4" s="1" t="s">
        <v>4</v>
      </c>
      <c r="WQ4" s="1" t="s">
        <v>4</v>
      </c>
      <c r="WR4" s="1" t="s">
        <v>4</v>
      </c>
      <c r="WS4" s="1" t="s">
        <v>4</v>
      </c>
      <c r="WT4" s="1" t="s">
        <v>4</v>
      </c>
      <c r="WU4" s="1" t="s">
        <v>4</v>
      </c>
      <c r="WV4" s="1" t="s">
        <v>4</v>
      </c>
      <c r="WW4" s="1" t="s">
        <v>4</v>
      </c>
      <c r="WX4" s="1" t="s">
        <v>4</v>
      </c>
      <c r="WY4" s="1" t="s">
        <v>4</v>
      </c>
      <c r="WZ4" s="1" t="s">
        <v>4</v>
      </c>
      <c r="XA4" s="1" t="s">
        <v>4</v>
      </c>
      <c r="XB4" s="1" t="s">
        <v>4</v>
      </c>
      <c r="XC4" s="1" t="s">
        <v>4</v>
      </c>
      <c r="XD4" s="1" t="s">
        <v>4</v>
      </c>
      <c r="XE4" s="1" t="s">
        <v>4</v>
      </c>
      <c r="XF4" s="1" t="s">
        <v>4</v>
      </c>
      <c r="XG4" s="1" t="s">
        <v>4</v>
      </c>
      <c r="XH4" s="1" t="s">
        <v>4</v>
      </c>
      <c r="XI4" s="1" t="s">
        <v>4</v>
      </c>
      <c r="XJ4" s="1" t="s">
        <v>4</v>
      </c>
      <c r="XK4" s="1" t="s">
        <v>4</v>
      </c>
      <c r="XL4" s="1" t="s">
        <v>4</v>
      </c>
      <c r="XM4" s="1" t="s">
        <v>4</v>
      </c>
      <c r="XN4" s="1" t="s">
        <v>4</v>
      </c>
      <c r="XO4" s="1" t="s">
        <v>4</v>
      </c>
      <c r="XP4" s="1" t="s">
        <v>4</v>
      </c>
      <c r="XQ4" s="1" t="s">
        <v>4</v>
      </c>
      <c r="XR4" s="1" t="s">
        <v>4</v>
      </c>
      <c r="XS4" s="1" t="s">
        <v>4</v>
      </c>
      <c r="XT4" s="1" t="s">
        <v>4</v>
      </c>
      <c r="XU4" s="1" t="s">
        <v>4</v>
      </c>
      <c r="XV4" s="1" t="s">
        <v>4</v>
      </c>
      <c r="XW4" s="1" t="s">
        <v>4</v>
      </c>
      <c r="XX4" s="1" t="s">
        <v>4</v>
      </c>
      <c r="XY4" s="1" t="s">
        <v>4</v>
      </c>
      <c r="XZ4" s="1" t="s">
        <v>4</v>
      </c>
      <c r="YA4" s="1" t="s">
        <v>4</v>
      </c>
      <c r="YB4" s="1" t="s">
        <v>4</v>
      </c>
      <c r="YC4" s="1" t="s">
        <v>4</v>
      </c>
      <c r="YD4" s="1" t="s">
        <v>4</v>
      </c>
      <c r="YE4" s="1" t="s">
        <v>4</v>
      </c>
      <c r="YF4" s="1" t="s">
        <v>4</v>
      </c>
      <c r="YG4" s="1" t="s">
        <v>4</v>
      </c>
      <c r="YH4" s="1" t="s">
        <v>4</v>
      </c>
      <c r="YI4" s="1" t="s">
        <v>4</v>
      </c>
      <c r="YJ4" s="1" t="s">
        <v>4</v>
      </c>
      <c r="YK4" s="1" t="s">
        <v>4</v>
      </c>
      <c r="YL4" s="1" t="s">
        <v>4</v>
      </c>
      <c r="YM4" s="1" t="s">
        <v>4</v>
      </c>
      <c r="YN4" s="1" t="s">
        <v>4</v>
      </c>
      <c r="YO4" s="1" t="s">
        <v>4</v>
      </c>
      <c r="YP4" s="1" t="s">
        <v>4</v>
      </c>
      <c r="YQ4" s="1" t="s">
        <v>4</v>
      </c>
      <c r="YR4" s="1" t="s">
        <v>4</v>
      </c>
      <c r="YS4" s="1" t="s">
        <v>4</v>
      </c>
      <c r="YT4" s="1" t="s">
        <v>4</v>
      </c>
      <c r="YU4" s="1" t="s">
        <v>4</v>
      </c>
      <c r="YV4" s="1" t="s">
        <v>4</v>
      </c>
      <c r="YW4" s="1" t="s">
        <v>4</v>
      </c>
      <c r="YX4" s="1" t="s">
        <v>4</v>
      </c>
      <c r="YY4" s="1" t="s">
        <v>4</v>
      </c>
      <c r="YZ4" s="1" t="s">
        <v>4</v>
      </c>
      <c r="ZA4" s="1" t="s">
        <v>4</v>
      </c>
      <c r="ZB4" s="1" t="s">
        <v>4</v>
      </c>
      <c r="ZC4" s="1" t="s">
        <v>4</v>
      </c>
      <c r="ZD4" s="1" t="s">
        <v>4</v>
      </c>
      <c r="ZE4" s="1" t="s">
        <v>4</v>
      </c>
      <c r="ZF4" s="1" t="s">
        <v>4</v>
      </c>
      <c r="ZG4" s="1" t="s">
        <v>4</v>
      </c>
      <c r="ZH4" s="1" t="s">
        <v>4</v>
      </c>
      <c r="ZI4" s="1" t="s">
        <v>4</v>
      </c>
      <c r="ZJ4" s="1" t="s">
        <v>4</v>
      </c>
      <c r="ZK4" s="1" t="s">
        <v>4</v>
      </c>
      <c r="ZL4" s="1" t="s">
        <v>4</v>
      </c>
      <c r="ZM4" s="1" t="s">
        <v>4</v>
      </c>
      <c r="ZN4" s="1" t="s">
        <v>4</v>
      </c>
      <c r="ZO4" s="1" t="s">
        <v>4</v>
      </c>
      <c r="ZP4" s="1" t="s">
        <v>4</v>
      </c>
      <c r="ZQ4" s="1" t="s">
        <v>4</v>
      </c>
      <c r="ZR4" s="1" t="s">
        <v>4</v>
      </c>
      <c r="ZS4" s="1" t="s">
        <v>4</v>
      </c>
      <c r="ZT4" s="1" t="s">
        <v>4</v>
      </c>
      <c r="ZU4" s="1" t="s">
        <v>4</v>
      </c>
      <c r="ZV4" s="1" t="s">
        <v>4</v>
      </c>
      <c r="ZW4" s="1" t="s">
        <v>4</v>
      </c>
      <c r="ZX4" s="1" t="s">
        <v>4</v>
      </c>
      <c r="ZY4" s="1" t="s">
        <v>4</v>
      </c>
      <c r="ZZ4" s="1" t="s">
        <v>4</v>
      </c>
      <c r="AAA4" s="1" t="s">
        <v>4</v>
      </c>
      <c r="AAB4" s="1" t="s">
        <v>4</v>
      </c>
      <c r="AAC4" s="1" t="s">
        <v>4</v>
      </c>
      <c r="AAD4" s="1" t="s">
        <v>4</v>
      </c>
      <c r="AAE4" s="1" t="s">
        <v>4</v>
      </c>
      <c r="AAF4" s="1" t="s">
        <v>4</v>
      </c>
      <c r="AAG4" s="1" t="s">
        <v>4</v>
      </c>
      <c r="AAH4" s="1" t="s">
        <v>4</v>
      </c>
      <c r="AAI4" s="1" t="s">
        <v>4</v>
      </c>
      <c r="AAJ4" s="1" t="s">
        <v>4</v>
      </c>
      <c r="AAK4" s="1" t="s">
        <v>4</v>
      </c>
      <c r="AAL4" s="1" t="s">
        <v>4</v>
      </c>
      <c r="AAM4" s="1" t="s">
        <v>4</v>
      </c>
      <c r="AAN4" s="1" t="s">
        <v>4</v>
      </c>
      <c r="AAO4" s="1" t="s">
        <v>4</v>
      </c>
      <c r="AAP4" s="1" t="s">
        <v>4</v>
      </c>
      <c r="AAQ4" s="1" t="s">
        <v>4</v>
      </c>
      <c r="AAR4" s="1" t="s">
        <v>4</v>
      </c>
      <c r="AAS4" s="1" t="s">
        <v>4</v>
      </c>
      <c r="AAT4" s="1" t="s">
        <v>4</v>
      </c>
      <c r="AAU4" s="1" t="s">
        <v>4</v>
      </c>
      <c r="AAV4" s="1" t="s">
        <v>4</v>
      </c>
      <c r="AAW4" s="1" t="s">
        <v>4</v>
      </c>
      <c r="AAX4" s="1" t="s">
        <v>4</v>
      </c>
      <c r="AAY4" s="1" t="s">
        <v>4</v>
      </c>
      <c r="AAZ4" s="1" t="s">
        <v>4</v>
      </c>
      <c r="ABA4" s="1" t="s">
        <v>4</v>
      </c>
      <c r="ABB4" s="1" t="s">
        <v>4</v>
      </c>
      <c r="ABC4" s="1" t="s">
        <v>4</v>
      </c>
      <c r="ABD4" s="1" t="s">
        <v>4</v>
      </c>
      <c r="ABE4" s="1" t="s">
        <v>4</v>
      </c>
      <c r="ABF4" s="1" t="s">
        <v>4</v>
      </c>
      <c r="ABG4" s="1" t="s">
        <v>4</v>
      </c>
      <c r="ABH4" s="1" t="s">
        <v>4</v>
      </c>
      <c r="ABI4" s="1" t="s">
        <v>4</v>
      </c>
      <c r="ABJ4" s="1" t="s">
        <v>4</v>
      </c>
      <c r="ABK4" s="1" t="s">
        <v>4</v>
      </c>
      <c r="ABL4" s="1" t="s">
        <v>4</v>
      </c>
      <c r="ABM4" s="1" t="s">
        <v>4</v>
      </c>
      <c r="ABN4" s="1" t="s">
        <v>4</v>
      </c>
      <c r="ABO4" s="1" t="s">
        <v>4</v>
      </c>
      <c r="ABP4" s="1" t="s">
        <v>4</v>
      </c>
      <c r="ABQ4" s="1" t="s">
        <v>4</v>
      </c>
      <c r="ABR4" s="1" t="s">
        <v>4</v>
      </c>
      <c r="ABS4" s="1" t="s">
        <v>4</v>
      </c>
      <c r="ABT4" s="1" t="s">
        <v>4</v>
      </c>
      <c r="ABU4" s="1" t="s">
        <v>4</v>
      </c>
      <c r="ABV4" s="1" t="s">
        <v>4</v>
      </c>
      <c r="ABW4" s="1" t="s">
        <v>4</v>
      </c>
      <c r="ABX4" s="1" t="s">
        <v>4</v>
      </c>
      <c r="ABY4" s="1" t="s">
        <v>4</v>
      </c>
      <c r="ABZ4" s="1" t="s">
        <v>4</v>
      </c>
      <c r="ACA4" s="1" t="s">
        <v>4</v>
      </c>
      <c r="ACB4" s="1" t="s">
        <v>4</v>
      </c>
      <c r="ACC4" s="1" t="s">
        <v>4</v>
      </c>
      <c r="ACD4" s="1" t="s">
        <v>4</v>
      </c>
      <c r="ACE4" s="1" t="s">
        <v>4</v>
      </c>
      <c r="ACF4" s="1" t="s">
        <v>4</v>
      </c>
      <c r="ACG4" s="1" t="s">
        <v>4</v>
      </c>
      <c r="ACH4" s="1" t="s">
        <v>4</v>
      </c>
      <c r="ACI4" s="1" t="s">
        <v>4</v>
      </c>
      <c r="ACJ4" s="1" t="s">
        <v>4</v>
      </c>
      <c r="ACK4" s="1" t="s">
        <v>4</v>
      </c>
      <c r="ACL4" s="1" t="s">
        <v>4</v>
      </c>
      <c r="ACM4" s="1" t="s">
        <v>4</v>
      </c>
      <c r="ACN4" s="1" t="s">
        <v>4</v>
      </c>
      <c r="ACO4" s="1" t="s">
        <v>4</v>
      </c>
      <c r="ACP4" s="1" t="s">
        <v>4</v>
      </c>
      <c r="ACQ4" s="1" t="s">
        <v>4</v>
      </c>
      <c r="ACR4" s="1" t="s">
        <v>4</v>
      </c>
      <c r="ACS4" s="1" t="s">
        <v>4</v>
      </c>
      <c r="ACT4" s="1" t="s">
        <v>4</v>
      </c>
      <c r="ACU4" s="1" t="s">
        <v>4</v>
      </c>
      <c r="ACV4" s="1" t="s">
        <v>4</v>
      </c>
      <c r="ACW4" s="1" t="s">
        <v>4</v>
      </c>
      <c r="ACX4" s="1" t="s">
        <v>4</v>
      </c>
      <c r="ACY4" s="1" t="s">
        <v>4</v>
      </c>
      <c r="ACZ4" s="1" t="s">
        <v>4</v>
      </c>
      <c r="ADA4" s="1" t="s">
        <v>4</v>
      </c>
      <c r="ADB4" s="1" t="s">
        <v>4</v>
      </c>
      <c r="ADC4" s="1" t="s">
        <v>4</v>
      </c>
      <c r="ADD4" s="1" t="s">
        <v>4</v>
      </c>
      <c r="ADE4" s="1" t="s">
        <v>4</v>
      </c>
      <c r="ADF4" s="1" t="s">
        <v>4</v>
      </c>
      <c r="ADG4" s="1" t="s">
        <v>4</v>
      </c>
      <c r="ADH4" s="1" t="s">
        <v>4</v>
      </c>
      <c r="ADI4" s="1" t="s">
        <v>4</v>
      </c>
      <c r="ADJ4" s="1" t="s">
        <v>4</v>
      </c>
      <c r="ADK4" s="1" t="s">
        <v>4</v>
      </c>
      <c r="ADL4" s="1" t="s">
        <v>4</v>
      </c>
      <c r="ADM4" s="1" t="s">
        <v>4</v>
      </c>
      <c r="ADN4" s="1" t="s">
        <v>4</v>
      </c>
      <c r="ADO4" s="1" t="s">
        <v>4</v>
      </c>
      <c r="ADP4" s="1" t="s">
        <v>4</v>
      </c>
      <c r="ADQ4" s="1" t="s">
        <v>4</v>
      </c>
      <c r="ADR4" s="1" t="s">
        <v>4</v>
      </c>
      <c r="ADS4" s="1" t="s">
        <v>4</v>
      </c>
      <c r="ADT4" s="1" t="s">
        <v>4</v>
      </c>
      <c r="ADU4" s="1" t="s">
        <v>4</v>
      </c>
      <c r="ADV4" s="1" t="s">
        <v>4</v>
      </c>
      <c r="ADW4" s="1" t="s">
        <v>4</v>
      </c>
      <c r="ADX4" s="1" t="s">
        <v>4</v>
      </c>
      <c r="ADY4" s="1" t="s">
        <v>4</v>
      </c>
      <c r="ADZ4" s="1" t="s">
        <v>4</v>
      </c>
      <c r="AEA4" s="1" t="s">
        <v>4</v>
      </c>
      <c r="AEB4" s="1" t="s">
        <v>4</v>
      </c>
      <c r="AEC4" s="1" t="s">
        <v>4</v>
      </c>
      <c r="AED4" s="1" t="s">
        <v>4</v>
      </c>
      <c r="AEE4" s="1" t="s">
        <v>4</v>
      </c>
      <c r="AEF4" s="1" t="s">
        <v>4</v>
      </c>
      <c r="AEG4" s="1" t="s">
        <v>4</v>
      </c>
      <c r="AEH4" s="1" t="s">
        <v>4</v>
      </c>
      <c r="AEI4" s="1" t="s">
        <v>4</v>
      </c>
      <c r="AEJ4" s="1" t="s">
        <v>4</v>
      </c>
      <c r="AEK4" s="1" t="s">
        <v>4</v>
      </c>
      <c r="AEL4" s="1" t="s">
        <v>4</v>
      </c>
      <c r="AEM4" s="1" t="s">
        <v>4</v>
      </c>
      <c r="AEN4" s="1" t="s">
        <v>4</v>
      </c>
      <c r="AEO4" s="1" t="s">
        <v>4</v>
      </c>
      <c r="AEP4" s="1" t="s">
        <v>4</v>
      </c>
      <c r="AEQ4" s="1" t="s">
        <v>4</v>
      </c>
      <c r="AER4" s="1" t="s">
        <v>4</v>
      </c>
      <c r="AES4" s="1" t="s">
        <v>4</v>
      </c>
      <c r="AET4" s="1" t="s">
        <v>4</v>
      </c>
      <c r="AEU4" s="1" t="s">
        <v>4</v>
      </c>
      <c r="AEV4" s="1" t="s">
        <v>4</v>
      </c>
      <c r="AEW4" s="1" t="s">
        <v>4</v>
      </c>
      <c r="AEX4" s="1" t="s">
        <v>4</v>
      </c>
      <c r="AEY4" s="1" t="s">
        <v>4</v>
      </c>
      <c r="AEZ4" s="1" t="s">
        <v>4</v>
      </c>
      <c r="AFA4" s="1" t="s">
        <v>4</v>
      </c>
      <c r="AFB4" s="1" t="s">
        <v>4</v>
      </c>
      <c r="AFC4" s="1" t="s">
        <v>4</v>
      </c>
      <c r="AFD4" s="1" t="s">
        <v>4</v>
      </c>
      <c r="AFE4" s="1" t="s">
        <v>4</v>
      </c>
      <c r="AFF4" s="1" t="s">
        <v>4</v>
      </c>
      <c r="AFG4" s="1" t="s">
        <v>4</v>
      </c>
      <c r="AFH4" s="1" t="s">
        <v>4</v>
      </c>
      <c r="AFI4" s="1" t="s">
        <v>4</v>
      </c>
      <c r="AFJ4" s="1" t="s">
        <v>4</v>
      </c>
      <c r="AFK4" s="1" t="s">
        <v>4</v>
      </c>
      <c r="AFL4" s="1" t="s">
        <v>4</v>
      </c>
      <c r="AFM4" s="1" t="s">
        <v>4</v>
      </c>
      <c r="AFN4" s="1" t="s">
        <v>4</v>
      </c>
      <c r="AFO4" s="1" t="s">
        <v>4</v>
      </c>
      <c r="AFP4" s="1" t="s">
        <v>4</v>
      </c>
      <c r="AFQ4" s="1" t="s">
        <v>4</v>
      </c>
      <c r="AFR4" s="1" t="s">
        <v>4</v>
      </c>
      <c r="AFS4" s="1" t="s">
        <v>4</v>
      </c>
      <c r="AFT4" s="1" t="s">
        <v>4</v>
      </c>
      <c r="AFU4" s="1" t="s">
        <v>4</v>
      </c>
      <c r="AFV4" s="1" t="s">
        <v>4</v>
      </c>
      <c r="AFW4" s="1" t="s">
        <v>4</v>
      </c>
      <c r="AFX4" s="1" t="s">
        <v>4</v>
      </c>
      <c r="AFY4" s="1" t="s">
        <v>4</v>
      </c>
      <c r="AFZ4" s="1" t="s">
        <v>4</v>
      </c>
      <c r="AGA4" s="1" t="s">
        <v>4</v>
      </c>
      <c r="AGB4" s="1" t="s">
        <v>4</v>
      </c>
      <c r="AGC4" s="1" t="s">
        <v>4</v>
      </c>
      <c r="AGD4" s="1" t="s">
        <v>4</v>
      </c>
      <c r="AGE4" s="1" t="s">
        <v>4</v>
      </c>
      <c r="AGF4" s="1" t="s">
        <v>4</v>
      </c>
      <c r="AGG4" s="1" t="s">
        <v>4</v>
      </c>
      <c r="AGH4" s="1" t="s">
        <v>4</v>
      </c>
      <c r="AGI4" s="1" t="s">
        <v>4</v>
      </c>
      <c r="AGJ4" s="1" t="s">
        <v>4</v>
      </c>
      <c r="AGK4" s="1" t="s">
        <v>4</v>
      </c>
      <c r="AGL4" s="1" t="s">
        <v>4</v>
      </c>
      <c r="AGM4" s="1" t="s">
        <v>4</v>
      </c>
      <c r="AGN4" s="1" t="s">
        <v>4</v>
      </c>
      <c r="AGO4" s="1" t="s">
        <v>4</v>
      </c>
      <c r="AGP4" s="1" t="s">
        <v>4</v>
      </c>
      <c r="AGQ4" s="1" t="s">
        <v>4</v>
      </c>
      <c r="AGR4" s="1" t="s">
        <v>4</v>
      </c>
      <c r="AGS4" s="1" t="s">
        <v>4</v>
      </c>
      <c r="AGT4" s="1" t="s">
        <v>4</v>
      </c>
      <c r="AGU4" s="1" t="s">
        <v>4</v>
      </c>
      <c r="AGV4" s="1" t="s">
        <v>4</v>
      </c>
      <c r="AGW4" s="1" t="s">
        <v>4</v>
      </c>
      <c r="AGX4" s="1" t="s">
        <v>4</v>
      </c>
      <c r="AGY4" s="1" t="s">
        <v>4</v>
      </c>
      <c r="AGZ4" s="1" t="s">
        <v>4</v>
      </c>
      <c r="AHA4" s="1" t="s">
        <v>4</v>
      </c>
      <c r="AHB4" s="1" t="s">
        <v>4</v>
      </c>
      <c r="AHC4" s="1" t="s">
        <v>4</v>
      </c>
      <c r="AHD4" s="1" t="s">
        <v>4</v>
      </c>
      <c r="AHE4" s="1" t="s">
        <v>4</v>
      </c>
      <c r="AHF4" s="1" t="s">
        <v>4</v>
      </c>
      <c r="AHG4" s="1" t="s">
        <v>4</v>
      </c>
      <c r="AHH4" s="1" t="s">
        <v>4</v>
      </c>
      <c r="AHI4" s="1" t="s">
        <v>4</v>
      </c>
      <c r="AHJ4" s="1" t="s">
        <v>4</v>
      </c>
      <c r="AHK4" s="1" t="s">
        <v>4</v>
      </c>
      <c r="AHL4" s="1" t="s">
        <v>4</v>
      </c>
      <c r="AHM4" s="1" t="s">
        <v>4</v>
      </c>
      <c r="AHN4" s="1" t="s">
        <v>4</v>
      </c>
      <c r="AHO4" s="1" t="s">
        <v>4</v>
      </c>
      <c r="AHP4" s="1" t="s">
        <v>4</v>
      </c>
      <c r="AHQ4" s="1" t="s">
        <v>4</v>
      </c>
      <c r="AHR4" s="1" t="s">
        <v>4</v>
      </c>
      <c r="AHS4" s="1" t="s">
        <v>4</v>
      </c>
      <c r="AHT4" s="1" t="s">
        <v>4</v>
      </c>
      <c r="AHU4" s="1" t="s">
        <v>4</v>
      </c>
      <c r="AHV4" s="1" t="s">
        <v>4</v>
      </c>
      <c r="AHW4" s="1" t="s">
        <v>4</v>
      </c>
      <c r="AHX4" s="1" t="s">
        <v>4</v>
      </c>
      <c r="AHY4" s="1" t="s">
        <v>4</v>
      </c>
      <c r="AHZ4" s="1" t="s">
        <v>4</v>
      </c>
      <c r="AIA4" s="1" t="s">
        <v>4</v>
      </c>
      <c r="AIB4" s="1" t="s">
        <v>4</v>
      </c>
      <c r="AIC4" s="1" t="s">
        <v>4</v>
      </c>
      <c r="AID4" s="1" t="s">
        <v>4</v>
      </c>
      <c r="AIE4" s="1" t="s">
        <v>4</v>
      </c>
      <c r="AIF4" s="1" t="s">
        <v>4</v>
      </c>
      <c r="AIG4" s="1" t="s">
        <v>4</v>
      </c>
      <c r="AIH4" s="1" t="s">
        <v>4</v>
      </c>
      <c r="AII4" s="1" t="s">
        <v>4</v>
      </c>
      <c r="AIJ4" s="1" t="s">
        <v>4</v>
      </c>
      <c r="AIK4" s="1" t="s">
        <v>4</v>
      </c>
      <c r="AIL4" s="1" t="s">
        <v>4</v>
      </c>
      <c r="AIM4" s="1" t="s">
        <v>4</v>
      </c>
      <c r="AIN4" s="1" t="s">
        <v>4</v>
      </c>
      <c r="AIO4" s="1" t="s">
        <v>4</v>
      </c>
      <c r="AIP4" s="1" t="s">
        <v>4</v>
      </c>
      <c r="AIQ4" s="1" t="s">
        <v>4</v>
      </c>
      <c r="AIR4" s="1" t="s">
        <v>4</v>
      </c>
      <c r="AIS4" s="1" t="s">
        <v>4</v>
      </c>
      <c r="AIT4" s="1" t="s">
        <v>4</v>
      </c>
      <c r="AIU4" s="1" t="s">
        <v>4</v>
      </c>
      <c r="AIV4" s="1" t="s">
        <v>4</v>
      </c>
      <c r="AIW4" s="1" t="s">
        <v>4</v>
      </c>
      <c r="AIX4" s="1" t="s">
        <v>4</v>
      </c>
      <c r="AIY4" s="1" t="s">
        <v>4</v>
      </c>
      <c r="AIZ4" s="1" t="s">
        <v>4</v>
      </c>
      <c r="AJA4" s="1" t="s">
        <v>4</v>
      </c>
      <c r="AJB4" s="1" t="s">
        <v>4</v>
      </c>
      <c r="AJC4" s="1" t="s">
        <v>4</v>
      </c>
      <c r="AJD4" s="1" t="s">
        <v>4</v>
      </c>
      <c r="AJE4" s="1" t="s">
        <v>4</v>
      </c>
      <c r="AJF4" s="1" t="s">
        <v>4</v>
      </c>
      <c r="AJG4" s="1" t="s">
        <v>4</v>
      </c>
      <c r="AJH4" s="1" t="s">
        <v>4</v>
      </c>
      <c r="AJI4" s="1" t="s">
        <v>4</v>
      </c>
      <c r="AJJ4" s="1" t="s">
        <v>4</v>
      </c>
      <c r="AJK4" s="1" t="s">
        <v>4</v>
      </c>
      <c r="AJL4" s="1" t="s">
        <v>4</v>
      </c>
      <c r="AJM4" s="1" t="s">
        <v>4</v>
      </c>
      <c r="AJN4" s="1" t="s">
        <v>4</v>
      </c>
      <c r="AJO4" s="1" t="s">
        <v>4</v>
      </c>
      <c r="AJP4" s="1" t="s">
        <v>4</v>
      </c>
      <c r="AJQ4" s="1" t="s">
        <v>4</v>
      </c>
      <c r="AJR4" s="1" t="s">
        <v>4</v>
      </c>
      <c r="AJS4" s="1" t="s">
        <v>4</v>
      </c>
      <c r="AJT4" s="1" t="s">
        <v>4</v>
      </c>
      <c r="AJU4" s="1" t="s">
        <v>4</v>
      </c>
      <c r="AJV4" s="1" t="s">
        <v>4</v>
      </c>
      <c r="AJW4" s="1" t="s">
        <v>4</v>
      </c>
      <c r="AJX4" s="1" t="s">
        <v>4</v>
      </c>
      <c r="AJY4" s="1" t="s">
        <v>4</v>
      </c>
      <c r="AJZ4" s="1" t="s">
        <v>4</v>
      </c>
      <c r="AKA4" s="1" t="s">
        <v>4</v>
      </c>
      <c r="AKB4" s="1" t="s">
        <v>4</v>
      </c>
      <c r="AKC4" s="1" t="s">
        <v>4</v>
      </c>
      <c r="AKD4" s="1" t="s">
        <v>4</v>
      </c>
      <c r="AKE4" s="1" t="s">
        <v>4</v>
      </c>
      <c r="AKF4" s="1" t="s">
        <v>4</v>
      </c>
      <c r="AKG4" s="1" t="s">
        <v>4</v>
      </c>
      <c r="AKH4" s="1" t="s">
        <v>4</v>
      </c>
      <c r="AKI4" s="1" t="s">
        <v>4</v>
      </c>
      <c r="AKJ4" s="1" t="s">
        <v>4</v>
      </c>
      <c r="AKK4" s="1" t="s">
        <v>4</v>
      </c>
      <c r="AKL4" s="1" t="s">
        <v>4</v>
      </c>
      <c r="AKM4" s="1" t="s">
        <v>4</v>
      </c>
      <c r="AKN4" s="1" t="s">
        <v>4</v>
      </c>
      <c r="AKO4" s="1" t="s">
        <v>4</v>
      </c>
      <c r="AKP4" s="1" t="s">
        <v>4</v>
      </c>
      <c r="AKQ4" s="1" t="s">
        <v>4</v>
      </c>
      <c r="AKR4" s="1" t="s">
        <v>4</v>
      </c>
      <c r="AKS4" s="1" t="s">
        <v>4</v>
      </c>
      <c r="AKT4" s="1" t="s">
        <v>4</v>
      </c>
      <c r="AKU4" s="1" t="s">
        <v>4</v>
      </c>
      <c r="AKV4" s="1" t="s">
        <v>4</v>
      </c>
      <c r="AKW4" s="1" t="s">
        <v>4</v>
      </c>
      <c r="AKX4" s="1" t="s">
        <v>4</v>
      </c>
      <c r="AKY4" s="1" t="s">
        <v>4</v>
      </c>
      <c r="AKZ4" s="1" t="s">
        <v>4</v>
      </c>
      <c r="ALA4" s="1" t="s">
        <v>4</v>
      </c>
      <c r="ALB4" s="1" t="s">
        <v>4</v>
      </c>
      <c r="ALC4" s="1" t="s">
        <v>4</v>
      </c>
      <c r="ALD4" s="1" t="s">
        <v>4</v>
      </c>
      <c r="ALE4" s="1" t="s">
        <v>4</v>
      </c>
      <c r="ALF4" s="1" t="s">
        <v>4</v>
      </c>
      <c r="ALG4" s="1" t="s">
        <v>4</v>
      </c>
      <c r="ALH4" s="1" t="s">
        <v>4</v>
      </c>
      <c r="ALI4" s="1" t="s">
        <v>4</v>
      </c>
      <c r="ALJ4" s="1" t="s">
        <v>4</v>
      </c>
      <c r="ALK4" s="1" t="s">
        <v>4</v>
      </c>
      <c r="ALL4" s="1" t="s">
        <v>4</v>
      </c>
      <c r="ALM4" s="1" t="s">
        <v>4</v>
      </c>
      <c r="ALN4" s="1" t="s">
        <v>4</v>
      </c>
      <c r="ALO4" s="1" t="s">
        <v>4</v>
      </c>
      <c r="ALP4" s="1" t="s">
        <v>4</v>
      </c>
      <c r="ALQ4" s="1" t="s">
        <v>4</v>
      </c>
      <c r="ALR4" s="1" t="s">
        <v>4</v>
      </c>
      <c r="ALS4" s="1" t="s">
        <v>4</v>
      </c>
      <c r="ALT4" s="1" t="s">
        <v>4</v>
      </c>
      <c r="ALU4" s="1" t="s">
        <v>4</v>
      </c>
      <c r="ALV4" s="1" t="s">
        <v>4</v>
      </c>
      <c r="ALW4" s="1" t="s">
        <v>4</v>
      </c>
      <c r="ALX4" s="1" t="s">
        <v>4</v>
      </c>
      <c r="ALY4" s="1" t="s">
        <v>4</v>
      </c>
      <c r="ALZ4" s="1" t="s">
        <v>4</v>
      </c>
      <c r="AMA4" s="1" t="s">
        <v>4</v>
      </c>
      <c r="AMB4" s="1" t="s">
        <v>4</v>
      </c>
      <c r="AMC4" s="1" t="s">
        <v>4</v>
      </c>
      <c r="AMD4" s="1" t="s">
        <v>4</v>
      </c>
      <c r="AME4" s="1" t="s">
        <v>4</v>
      </c>
      <c r="AMF4" s="1" t="s">
        <v>4</v>
      </c>
      <c r="AMG4" s="1" t="s">
        <v>4</v>
      </c>
      <c r="AMH4" s="1" t="s">
        <v>4</v>
      </c>
      <c r="AMI4" s="1" t="s">
        <v>4</v>
      </c>
      <c r="AMJ4" s="1" t="s">
        <v>4</v>
      </c>
      <c r="AMK4" s="1" t="s">
        <v>4</v>
      </c>
      <c r="AML4" s="1" t="s">
        <v>4</v>
      </c>
      <c r="AMM4" s="1" t="s">
        <v>4</v>
      </c>
      <c r="AMN4" s="1" t="s">
        <v>4</v>
      </c>
      <c r="AMO4" s="1" t="s">
        <v>4</v>
      </c>
      <c r="AMP4" s="1" t="s">
        <v>4</v>
      </c>
      <c r="AMQ4" s="1" t="s">
        <v>4</v>
      </c>
      <c r="AMR4" s="1" t="s">
        <v>4</v>
      </c>
      <c r="AMS4" s="1" t="s">
        <v>4</v>
      </c>
      <c r="AMT4" s="1" t="s">
        <v>4</v>
      </c>
      <c r="AMU4" s="1" t="s">
        <v>4</v>
      </c>
      <c r="AMV4" s="1" t="s">
        <v>4</v>
      </c>
      <c r="AMW4" s="1" t="s">
        <v>4</v>
      </c>
      <c r="AMX4" s="1" t="s">
        <v>4</v>
      </c>
      <c r="AMY4" s="1" t="s">
        <v>4</v>
      </c>
      <c r="AMZ4" s="1" t="s">
        <v>4</v>
      </c>
      <c r="ANA4" s="1" t="s">
        <v>4</v>
      </c>
      <c r="ANB4" s="1" t="s">
        <v>4</v>
      </c>
      <c r="ANC4" s="1" t="s">
        <v>4</v>
      </c>
      <c r="AND4" s="1" t="s">
        <v>4</v>
      </c>
      <c r="ANE4" s="1" t="s">
        <v>4</v>
      </c>
      <c r="ANF4" s="1" t="s">
        <v>4</v>
      </c>
      <c r="ANG4" s="1" t="s">
        <v>4</v>
      </c>
      <c r="ANH4" s="1" t="s">
        <v>4</v>
      </c>
      <c r="ANI4" s="1" t="s">
        <v>4</v>
      </c>
      <c r="ANJ4" s="1" t="s">
        <v>4</v>
      </c>
      <c r="ANK4" s="1" t="s">
        <v>4</v>
      </c>
      <c r="ANL4" s="1" t="s">
        <v>4</v>
      </c>
      <c r="ANM4" s="1" t="s">
        <v>4</v>
      </c>
      <c r="ANN4" s="1" t="s">
        <v>4</v>
      </c>
      <c r="ANO4" s="1" t="s">
        <v>4</v>
      </c>
      <c r="ANP4" s="1" t="s">
        <v>4</v>
      </c>
      <c r="ANQ4" s="1" t="s">
        <v>4</v>
      </c>
      <c r="ANR4" s="1" t="s">
        <v>4</v>
      </c>
      <c r="ANS4" s="1" t="s">
        <v>4</v>
      </c>
      <c r="ANT4" s="1" t="s">
        <v>4</v>
      </c>
      <c r="ANU4" s="1" t="s">
        <v>4</v>
      </c>
      <c r="ANV4" s="1" t="s">
        <v>4</v>
      </c>
      <c r="ANW4" s="1" t="s">
        <v>4</v>
      </c>
      <c r="ANX4" s="1" t="s">
        <v>4</v>
      </c>
      <c r="ANY4" s="1" t="s">
        <v>4</v>
      </c>
      <c r="ANZ4" s="1" t="s">
        <v>4</v>
      </c>
      <c r="AOA4" s="1" t="s">
        <v>4</v>
      </c>
      <c r="AOB4" s="1" t="s">
        <v>4</v>
      </c>
      <c r="AOC4" s="1" t="s">
        <v>4</v>
      </c>
      <c r="AOD4" s="1" t="s">
        <v>4</v>
      </c>
      <c r="AOE4" s="1" t="s">
        <v>4</v>
      </c>
      <c r="AOF4" s="1" t="s">
        <v>4</v>
      </c>
      <c r="AOG4" s="1" t="s">
        <v>4</v>
      </c>
      <c r="AOH4" s="1" t="s">
        <v>4</v>
      </c>
      <c r="AOI4" s="1" t="s">
        <v>4</v>
      </c>
      <c r="AOJ4" s="1" t="s">
        <v>4</v>
      </c>
      <c r="AOK4" s="1" t="s">
        <v>4</v>
      </c>
      <c r="AOL4" s="1" t="s">
        <v>4</v>
      </c>
      <c r="AOM4" s="1" t="s">
        <v>4</v>
      </c>
      <c r="AON4" s="1" t="s">
        <v>4</v>
      </c>
      <c r="AOO4" s="1" t="s">
        <v>4</v>
      </c>
      <c r="AOP4" s="1" t="s">
        <v>4</v>
      </c>
      <c r="AOQ4" s="1" t="s">
        <v>4</v>
      </c>
      <c r="AOR4" s="1" t="s">
        <v>4</v>
      </c>
      <c r="AOS4" s="1" t="s">
        <v>4</v>
      </c>
      <c r="AOT4" s="1" t="s">
        <v>4</v>
      </c>
      <c r="AOU4" s="1" t="s">
        <v>4</v>
      </c>
      <c r="AOV4" s="1" t="s">
        <v>4</v>
      </c>
      <c r="AOW4" s="1" t="s">
        <v>4</v>
      </c>
      <c r="AOX4" s="1" t="s">
        <v>4</v>
      </c>
      <c r="AOY4" s="1" t="s">
        <v>4</v>
      </c>
      <c r="AOZ4" s="1" t="s">
        <v>4</v>
      </c>
      <c r="APA4" s="1" t="s">
        <v>4</v>
      </c>
      <c r="APB4" s="1" t="s">
        <v>4</v>
      </c>
      <c r="APC4" s="1" t="s">
        <v>4</v>
      </c>
      <c r="APD4" s="1" t="s">
        <v>4</v>
      </c>
      <c r="APE4" s="1" t="s">
        <v>4</v>
      </c>
      <c r="APF4" s="1" t="s">
        <v>4</v>
      </c>
      <c r="APG4" s="1" t="s">
        <v>4</v>
      </c>
      <c r="APH4" s="1" t="s">
        <v>4</v>
      </c>
      <c r="API4" s="1" t="s">
        <v>4</v>
      </c>
      <c r="APJ4" s="1" t="s">
        <v>4</v>
      </c>
      <c r="APK4" s="1" t="s">
        <v>4</v>
      </c>
      <c r="APL4" s="1" t="s">
        <v>4</v>
      </c>
      <c r="APM4" s="1" t="s">
        <v>4</v>
      </c>
      <c r="APN4" s="1" t="s">
        <v>4</v>
      </c>
      <c r="APO4" s="1" t="s">
        <v>4</v>
      </c>
      <c r="APP4" s="1" t="s">
        <v>4</v>
      </c>
      <c r="APQ4" s="1" t="s">
        <v>4</v>
      </c>
      <c r="APR4" s="1" t="s">
        <v>4</v>
      </c>
      <c r="APS4" s="1" t="s">
        <v>4</v>
      </c>
      <c r="APT4" s="1" t="s">
        <v>4</v>
      </c>
      <c r="APU4" s="1" t="s">
        <v>4</v>
      </c>
      <c r="APV4" s="1" t="s">
        <v>4</v>
      </c>
      <c r="APW4" s="1" t="s">
        <v>4</v>
      </c>
      <c r="APX4" s="1" t="s">
        <v>4</v>
      </c>
      <c r="APY4" s="1" t="s">
        <v>4</v>
      </c>
      <c r="APZ4" s="1" t="s">
        <v>4</v>
      </c>
      <c r="AQA4" s="1" t="s">
        <v>4</v>
      </c>
      <c r="AQB4" s="1" t="s">
        <v>4</v>
      </c>
      <c r="AQC4" s="1" t="s">
        <v>4</v>
      </c>
      <c r="AQD4" s="1" t="s">
        <v>4</v>
      </c>
      <c r="AQE4" s="1" t="s">
        <v>4</v>
      </c>
      <c r="AQF4" s="1" t="s">
        <v>4</v>
      </c>
      <c r="AQG4" s="1" t="s">
        <v>4</v>
      </c>
      <c r="AQH4" s="1" t="s">
        <v>4</v>
      </c>
      <c r="AQI4" s="1" t="s">
        <v>4</v>
      </c>
      <c r="AQJ4" s="1" t="s">
        <v>4</v>
      </c>
      <c r="AQK4" s="1" t="s">
        <v>4</v>
      </c>
      <c r="AQL4" s="1" t="s">
        <v>4</v>
      </c>
      <c r="AQM4" s="1" t="s">
        <v>4</v>
      </c>
      <c r="AQN4" s="1" t="s">
        <v>4</v>
      </c>
      <c r="AQO4" s="1" t="s">
        <v>4</v>
      </c>
      <c r="AQP4" s="1" t="s">
        <v>4</v>
      </c>
      <c r="AQQ4" s="1" t="s">
        <v>4</v>
      </c>
      <c r="AQR4" s="1" t="s">
        <v>4</v>
      </c>
      <c r="AQS4" s="1" t="s">
        <v>4</v>
      </c>
      <c r="AQT4" s="1" t="s">
        <v>4</v>
      </c>
      <c r="AQU4" s="1" t="s">
        <v>4</v>
      </c>
      <c r="AQV4" s="1" t="s">
        <v>4</v>
      </c>
      <c r="AQW4" s="1" t="s">
        <v>4</v>
      </c>
      <c r="AQX4" s="1" t="s">
        <v>4</v>
      </c>
      <c r="AQY4" s="1" t="s">
        <v>4</v>
      </c>
      <c r="AQZ4" s="1" t="s">
        <v>4</v>
      </c>
      <c r="ARA4" s="1" t="s">
        <v>4</v>
      </c>
      <c r="ARB4" s="1" t="s">
        <v>4</v>
      </c>
      <c r="ARC4" s="1" t="s">
        <v>4</v>
      </c>
      <c r="ARD4" s="1" t="s">
        <v>4</v>
      </c>
      <c r="ARE4" s="1" t="s">
        <v>4</v>
      </c>
      <c r="ARF4" s="1" t="s">
        <v>4</v>
      </c>
      <c r="ARG4" s="1" t="s">
        <v>4</v>
      </c>
      <c r="ARH4" s="1" t="s">
        <v>4</v>
      </c>
      <c r="ARI4" s="1" t="s">
        <v>4</v>
      </c>
      <c r="ARJ4" s="1" t="s">
        <v>4</v>
      </c>
      <c r="ARK4" s="1" t="s">
        <v>4</v>
      </c>
      <c r="ARL4" s="1" t="s">
        <v>4</v>
      </c>
      <c r="ARM4" s="1" t="s">
        <v>4</v>
      </c>
      <c r="ARN4" s="1" t="s">
        <v>4</v>
      </c>
      <c r="ARO4" s="1" t="s">
        <v>4</v>
      </c>
      <c r="ARP4" s="1" t="s">
        <v>4</v>
      </c>
      <c r="ARQ4" s="1" t="s">
        <v>4</v>
      </c>
      <c r="ARR4" s="1" t="s">
        <v>4</v>
      </c>
      <c r="ARS4" s="1" t="s">
        <v>4</v>
      </c>
      <c r="ART4" s="1" t="s">
        <v>4</v>
      </c>
      <c r="ARU4" s="1" t="s">
        <v>4</v>
      </c>
      <c r="ARV4" s="1" t="s">
        <v>4</v>
      </c>
      <c r="ARW4" s="1" t="s">
        <v>4</v>
      </c>
      <c r="ARX4" s="1" t="s">
        <v>4</v>
      </c>
      <c r="ARY4" s="1" t="s">
        <v>4</v>
      </c>
      <c r="ARZ4" s="1" t="s">
        <v>4</v>
      </c>
      <c r="ASA4" s="1" t="s">
        <v>4</v>
      </c>
      <c r="ASB4" s="1" t="s">
        <v>4</v>
      </c>
      <c r="ASC4" s="1" t="s">
        <v>4</v>
      </c>
      <c r="ASD4" s="1" t="s">
        <v>4</v>
      </c>
      <c r="ASE4" s="1" t="s">
        <v>4</v>
      </c>
      <c r="ASF4" s="1" t="s">
        <v>4</v>
      </c>
      <c r="ASG4" s="1" t="s">
        <v>4</v>
      </c>
      <c r="ASH4" s="1" t="s">
        <v>4</v>
      </c>
      <c r="ASI4" s="1" t="s">
        <v>4</v>
      </c>
      <c r="ASJ4" s="1" t="s">
        <v>4</v>
      </c>
      <c r="ASK4" s="1" t="s">
        <v>4</v>
      </c>
      <c r="ASL4" s="1" t="s">
        <v>4</v>
      </c>
      <c r="ASM4" s="1" t="s">
        <v>4</v>
      </c>
      <c r="ASN4" s="1" t="s">
        <v>4</v>
      </c>
      <c r="ASO4" s="1" t="s">
        <v>4</v>
      </c>
      <c r="ASP4" s="1" t="s">
        <v>4</v>
      </c>
      <c r="ASQ4" s="1" t="s">
        <v>4</v>
      </c>
      <c r="ASR4" s="1" t="s">
        <v>4</v>
      </c>
      <c r="ASS4" s="1" t="s">
        <v>4</v>
      </c>
      <c r="AST4" s="1" t="s">
        <v>4</v>
      </c>
      <c r="ASU4" s="1" t="s">
        <v>4</v>
      </c>
      <c r="ASV4" s="1" t="s">
        <v>4</v>
      </c>
      <c r="ASW4" s="1" t="s">
        <v>4</v>
      </c>
      <c r="ASX4" s="1" t="s">
        <v>4</v>
      </c>
      <c r="ASY4" s="1" t="s">
        <v>4</v>
      </c>
      <c r="ASZ4" s="1" t="s">
        <v>4</v>
      </c>
      <c r="ATA4" s="1" t="s">
        <v>4</v>
      </c>
      <c r="ATB4" s="1" t="s">
        <v>4</v>
      </c>
      <c r="ATC4" s="1" t="s">
        <v>4</v>
      </c>
      <c r="ATD4" s="1" t="s">
        <v>4</v>
      </c>
      <c r="ATE4" s="1" t="s">
        <v>4</v>
      </c>
      <c r="ATF4" s="1" t="s">
        <v>4</v>
      </c>
      <c r="ATG4" s="1" t="s">
        <v>4</v>
      </c>
      <c r="ATH4" s="1" t="s">
        <v>4</v>
      </c>
      <c r="ATI4" s="1" t="s">
        <v>4</v>
      </c>
      <c r="ATJ4" s="1" t="s">
        <v>4</v>
      </c>
      <c r="ATK4" s="1" t="s">
        <v>4</v>
      </c>
      <c r="ATL4" s="1" t="s">
        <v>4</v>
      </c>
      <c r="ATM4" s="1" t="s">
        <v>4</v>
      </c>
      <c r="ATN4" s="1" t="s">
        <v>4</v>
      </c>
      <c r="ATO4" s="1" t="s">
        <v>4</v>
      </c>
      <c r="ATP4" s="1" t="s">
        <v>4</v>
      </c>
      <c r="ATQ4" s="1" t="s">
        <v>4</v>
      </c>
      <c r="ATR4" s="1" t="s">
        <v>4</v>
      </c>
      <c r="ATS4" s="1" t="s">
        <v>4</v>
      </c>
      <c r="ATT4" s="1" t="s">
        <v>4</v>
      </c>
      <c r="ATU4" s="1" t="s">
        <v>4</v>
      </c>
      <c r="ATV4" s="1" t="s">
        <v>4</v>
      </c>
      <c r="ATW4" s="1" t="s">
        <v>4</v>
      </c>
      <c r="ATX4" s="1" t="s">
        <v>4</v>
      </c>
      <c r="ATY4" s="1" t="s">
        <v>4</v>
      </c>
      <c r="ATZ4" s="1" t="s">
        <v>4</v>
      </c>
      <c r="AUA4" s="1" t="s">
        <v>4</v>
      </c>
      <c r="AUB4" s="1" t="s">
        <v>4</v>
      </c>
      <c r="AUC4" s="1" t="s">
        <v>4</v>
      </c>
      <c r="AUD4" s="1" t="s">
        <v>4</v>
      </c>
      <c r="AUE4" s="1" t="s">
        <v>4</v>
      </c>
      <c r="AUF4" s="1" t="s">
        <v>4</v>
      </c>
      <c r="AUG4" s="1" t="s">
        <v>4</v>
      </c>
      <c r="AUH4" s="1" t="s">
        <v>4</v>
      </c>
      <c r="AUI4" s="1" t="s">
        <v>4</v>
      </c>
      <c r="AUJ4" s="1" t="s">
        <v>4</v>
      </c>
      <c r="AUK4" s="1" t="s">
        <v>4</v>
      </c>
      <c r="AUL4" s="1" t="s">
        <v>4</v>
      </c>
      <c r="AUM4" s="1" t="s">
        <v>4</v>
      </c>
      <c r="AUN4" s="1" t="s">
        <v>4</v>
      </c>
      <c r="AUO4" s="1" t="s">
        <v>4</v>
      </c>
      <c r="AUP4" s="1" t="s">
        <v>4</v>
      </c>
      <c r="AUQ4" s="1" t="s">
        <v>4</v>
      </c>
      <c r="AUR4" s="1" t="s">
        <v>4</v>
      </c>
      <c r="AUS4" s="1" t="s">
        <v>4</v>
      </c>
      <c r="AUT4" s="1" t="s">
        <v>4</v>
      </c>
      <c r="AUU4" s="1" t="s">
        <v>4</v>
      </c>
      <c r="AUV4" s="1" t="s">
        <v>4</v>
      </c>
      <c r="AUW4" s="1" t="s">
        <v>4</v>
      </c>
      <c r="AUX4" s="1" t="s">
        <v>4</v>
      </c>
      <c r="AUY4" s="1" t="s">
        <v>4</v>
      </c>
      <c r="AUZ4" s="1" t="s">
        <v>4</v>
      </c>
      <c r="AVA4" s="1" t="s">
        <v>4</v>
      </c>
      <c r="AVB4" s="1" t="s">
        <v>4</v>
      </c>
      <c r="AVC4" s="1" t="s">
        <v>4</v>
      </c>
      <c r="AVD4" s="1" t="s">
        <v>4</v>
      </c>
      <c r="AVE4" s="1" t="s">
        <v>4</v>
      </c>
      <c r="AVF4" s="1" t="s">
        <v>4</v>
      </c>
      <c r="AVG4" s="1" t="s">
        <v>4</v>
      </c>
      <c r="AVH4" s="1" t="s">
        <v>4</v>
      </c>
      <c r="AVI4" s="1" t="s">
        <v>4</v>
      </c>
      <c r="AVJ4" s="1" t="s">
        <v>4</v>
      </c>
      <c r="AVK4" s="1" t="s">
        <v>4</v>
      </c>
      <c r="AVL4" s="1" t="s">
        <v>4</v>
      </c>
      <c r="AVM4" s="1" t="s">
        <v>4</v>
      </c>
      <c r="AVN4" s="1" t="s">
        <v>4</v>
      </c>
      <c r="AVO4" s="1" t="s">
        <v>4</v>
      </c>
      <c r="AVP4" s="1" t="s">
        <v>4</v>
      </c>
      <c r="AVQ4" s="1" t="s">
        <v>4</v>
      </c>
      <c r="AVR4" s="1" t="s">
        <v>4</v>
      </c>
      <c r="AVS4" s="1" t="s">
        <v>4</v>
      </c>
      <c r="AVT4" s="1" t="s">
        <v>4</v>
      </c>
      <c r="AVU4" s="1" t="s">
        <v>4</v>
      </c>
      <c r="AVV4" s="1" t="s">
        <v>4</v>
      </c>
      <c r="AVW4" s="1" t="s">
        <v>4</v>
      </c>
      <c r="AVX4" s="1" t="s">
        <v>4</v>
      </c>
      <c r="AVY4" s="1" t="s">
        <v>4</v>
      </c>
      <c r="AVZ4" s="1" t="s">
        <v>4</v>
      </c>
      <c r="AWA4" s="1" t="s">
        <v>4</v>
      </c>
      <c r="AWB4" s="1" t="s">
        <v>4</v>
      </c>
      <c r="AWC4" s="1" t="s">
        <v>4</v>
      </c>
      <c r="AWD4" s="1" t="s">
        <v>4</v>
      </c>
      <c r="AWE4" s="1" t="s">
        <v>4</v>
      </c>
      <c r="AWF4" s="1" t="s">
        <v>4</v>
      </c>
      <c r="AWG4" s="1" t="s">
        <v>4</v>
      </c>
      <c r="AWH4" s="1" t="s">
        <v>4</v>
      </c>
      <c r="AWI4" s="1" t="s">
        <v>4</v>
      </c>
      <c r="AWJ4" s="1" t="s">
        <v>4</v>
      </c>
      <c r="AWK4" s="1" t="s">
        <v>4</v>
      </c>
      <c r="AWL4" s="1" t="s">
        <v>4</v>
      </c>
      <c r="AWM4" s="1" t="s">
        <v>4</v>
      </c>
      <c r="AWN4" s="1" t="s">
        <v>4</v>
      </c>
      <c r="AWO4" s="1" t="s">
        <v>4</v>
      </c>
      <c r="AWP4" s="1" t="s">
        <v>4</v>
      </c>
      <c r="AWQ4" s="1" t="s">
        <v>4</v>
      </c>
      <c r="AWR4" s="1" t="s">
        <v>4</v>
      </c>
      <c r="AWS4" s="1" t="s">
        <v>4</v>
      </c>
      <c r="AWT4" s="1" t="s">
        <v>4</v>
      </c>
      <c r="AWU4" s="1" t="s">
        <v>4</v>
      </c>
      <c r="AWV4" s="1" t="s">
        <v>4</v>
      </c>
      <c r="AWW4" s="1" t="s">
        <v>4</v>
      </c>
      <c r="AWX4" s="1" t="s">
        <v>4</v>
      </c>
      <c r="AWY4" s="1" t="s">
        <v>4</v>
      </c>
      <c r="AWZ4" s="1" t="s">
        <v>4</v>
      </c>
      <c r="AXA4" s="1" t="s">
        <v>4</v>
      </c>
      <c r="AXB4" s="1" t="s">
        <v>4</v>
      </c>
      <c r="AXC4" s="1" t="s">
        <v>4</v>
      </c>
      <c r="AXD4" s="1" t="s">
        <v>4</v>
      </c>
      <c r="AXE4" s="1" t="s">
        <v>4</v>
      </c>
      <c r="AXF4" s="1" t="s">
        <v>4</v>
      </c>
      <c r="AXG4" s="1" t="s">
        <v>4</v>
      </c>
      <c r="AXH4" s="1" t="s">
        <v>4</v>
      </c>
      <c r="AXI4" s="1" t="s">
        <v>4</v>
      </c>
      <c r="AXJ4" s="1" t="s">
        <v>4</v>
      </c>
      <c r="AXK4" s="1" t="s">
        <v>4</v>
      </c>
      <c r="AXL4" s="1" t="s">
        <v>4</v>
      </c>
      <c r="AXM4" s="1" t="s">
        <v>4</v>
      </c>
      <c r="AXN4" s="1" t="s">
        <v>4</v>
      </c>
      <c r="AXO4" s="1" t="s">
        <v>4</v>
      </c>
      <c r="AXP4" s="1" t="s">
        <v>4</v>
      </c>
      <c r="AXQ4" s="1" t="s">
        <v>4</v>
      </c>
      <c r="AXR4" s="1" t="s">
        <v>4</v>
      </c>
      <c r="AXS4" s="1" t="s">
        <v>4</v>
      </c>
      <c r="AXT4" s="1" t="s">
        <v>4</v>
      </c>
      <c r="AXU4" s="1" t="s">
        <v>4</v>
      </c>
      <c r="AXV4" s="1" t="s">
        <v>4</v>
      </c>
      <c r="AXW4" s="1" t="s">
        <v>4</v>
      </c>
      <c r="AXX4" s="1" t="s">
        <v>4</v>
      </c>
      <c r="AXY4" s="1" t="s">
        <v>4</v>
      </c>
      <c r="AXZ4" s="1" t="s">
        <v>4</v>
      </c>
      <c r="AYA4" s="1" t="s">
        <v>4</v>
      </c>
      <c r="AYB4" s="1" t="s">
        <v>4</v>
      </c>
      <c r="AYC4" s="1" t="s">
        <v>4</v>
      </c>
      <c r="AYD4" s="1" t="s">
        <v>4</v>
      </c>
      <c r="AYE4" s="1" t="s">
        <v>4</v>
      </c>
      <c r="AYF4" s="1" t="s">
        <v>4</v>
      </c>
      <c r="AYG4" s="1" t="s">
        <v>4</v>
      </c>
      <c r="AYH4" s="1" t="s">
        <v>4</v>
      </c>
      <c r="AYI4" s="1" t="s">
        <v>4</v>
      </c>
      <c r="AYJ4" s="1" t="s">
        <v>4</v>
      </c>
      <c r="AYK4" s="1" t="s">
        <v>4</v>
      </c>
      <c r="AYL4" s="1" t="s">
        <v>4</v>
      </c>
      <c r="AYM4" s="1" t="s">
        <v>4</v>
      </c>
      <c r="AYN4" s="1" t="s">
        <v>4</v>
      </c>
      <c r="AYO4" s="1" t="s">
        <v>4</v>
      </c>
      <c r="AYP4" s="1" t="s">
        <v>4</v>
      </c>
      <c r="AYQ4" s="1" t="s">
        <v>4</v>
      </c>
      <c r="AYR4" s="1" t="s">
        <v>4</v>
      </c>
      <c r="AYS4" s="1" t="s">
        <v>4</v>
      </c>
      <c r="AYT4" s="1" t="s">
        <v>4</v>
      </c>
      <c r="AYU4" s="1" t="s">
        <v>4</v>
      </c>
      <c r="AYV4" s="1" t="s">
        <v>4</v>
      </c>
      <c r="AYW4" s="1" t="s">
        <v>4</v>
      </c>
      <c r="AYX4" s="1" t="s">
        <v>4</v>
      </c>
      <c r="AYY4" s="1" t="s">
        <v>4</v>
      </c>
      <c r="AYZ4" s="1" t="s">
        <v>4</v>
      </c>
      <c r="AZA4" s="1" t="s">
        <v>4</v>
      </c>
      <c r="AZB4" s="1" t="s">
        <v>4</v>
      </c>
      <c r="AZC4" s="1" t="s">
        <v>4</v>
      </c>
      <c r="AZD4" s="1" t="s">
        <v>4</v>
      </c>
      <c r="AZE4" s="1" t="s">
        <v>4</v>
      </c>
      <c r="AZF4" s="1" t="s">
        <v>4</v>
      </c>
      <c r="AZG4" s="1" t="s">
        <v>4</v>
      </c>
      <c r="AZH4" s="1" t="s">
        <v>4</v>
      </c>
      <c r="AZI4" s="1" t="s">
        <v>4</v>
      </c>
      <c r="AZJ4" s="1" t="s">
        <v>4</v>
      </c>
      <c r="AZK4" s="1" t="s">
        <v>4</v>
      </c>
      <c r="AZL4" s="1" t="s">
        <v>4</v>
      </c>
      <c r="AZM4" s="1" t="s">
        <v>4</v>
      </c>
      <c r="AZN4" s="1" t="s">
        <v>4</v>
      </c>
      <c r="AZO4" s="1" t="s">
        <v>4</v>
      </c>
      <c r="AZP4" s="1" t="s">
        <v>4</v>
      </c>
      <c r="AZQ4" s="1" t="s">
        <v>4</v>
      </c>
      <c r="AZR4" s="1" t="s">
        <v>4</v>
      </c>
      <c r="AZS4" s="1" t="s">
        <v>4</v>
      </c>
      <c r="AZT4" s="1" t="s">
        <v>4</v>
      </c>
      <c r="AZU4" s="1" t="s">
        <v>4</v>
      </c>
      <c r="AZV4" s="1" t="s">
        <v>4</v>
      </c>
      <c r="AZW4" s="1" t="s">
        <v>4</v>
      </c>
      <c r="AZX4" s="1" t="s">
        <v>4</v>
      </c>
      <c r="AZY4" s="1" t="s">
        <v>4</v>
      </c>
      <c r="AZZ4" s="1" t="s">
        <v>4</v>
      </c>
      <c r="BAA4" s="1" t="s">
        <v>4</v>
      </c>
      <c r="BAB4" s="1" t="s">
        <v>4</v>
      </c>
      <c r="BAC4" s="1" t="s">
        <v>4</v>
      </c>
      <c r="BAD4" s="1" t="s">
        <v>4</v>
      </c>
      <c r="BAE4" s="1" t="s">
        <v>4</v>
      </c>
      <c r="BAF4" s="1" t="s">
        <v>4</v>
      </c>
      <c r="BAG4" s="1" t="s">
        <v>4</v>
      </c>
      <c r="BAH4" s="1" t="s">
        <v>4</v>
      </c>
      <c r="BAI4" s="1" t="s">
        <v>4</v>
      </c>
      <c r="BAJ4" s="1" t="s">
        <v>4</v>
      </c>
      <c r="BAK4" s="1" t="s">
        <v>4</v>
      </c>
      <c r="BAL4" s="1" t="s">
        <v>4</v>
      </c>
      <c r="BAM4" s="1" t="s">
        <v>4</v>
      </c>
      <c r="BAN4" s="1" t="s">
        <v>4</v>
      </c>
      <c r="BAO4" s="1" t="s">
        <v>4</v>
      </c>
      <c r="BAP4" s="1" t="s">
        <v>4</v>
      </c>
      <c r="BAQ4" s="1" t="s">
        <v>4</v>
      </c>
      <c r="BAR4" s="1" t="s">
        <v>4</v>
      </c>
      <c r="BAS4" s="1" t="s">
        <v>4</v>
      </c>
      <c r="BAT4" s="1" t="s">
        <v>4</v>
      </c>
      <c r="BAU4" s="1" t="s">
        <v>4</v>
      </c>
      <c r="BAV4" s="1" t="s">
        <v>4</v>
      </c>
      <c r="BAW4" s="1" t="s">
        <v>4</v>
      </c>
      <c r="BAX4" s="1" t="s">
        <v>4</v>
      </c>
      <c r="BAY4" s="1" t="s">
        <v>4</v>
      </c>
      <c r="BAZ4" s="1" t="s">
        <v>4</v>
      </c>
      <c r="BBA4" s="1" t="s">
        <v>4</v>
      </c>
      <c r="BBB4" s="1" t="s">
        <v>4</v>
      </c>
      <c r="BBC4" s="1" t="s">
        <v>4</v>
      </c>
      <c r="BBD4" s="1" t="s">
        <v>4</v>
      </c>
      <c r="BBE4" s="1" t="s">
        <v>4</v>
      </c>
      <c r="BBF4" s="1" t="s">
        <v>4</v>
      </c>
      <c r="BBG4" s="1" t="s">
        <v>4</v>
      </c>
      <c r="BBH4" s="1" t="s">
        <v>4</v>
      </c>
      <c r="BBI4" s="1" t="s">
        <v>4</v>
      </c>
      <c r="BBJ4" s="1" t="s">
        <v>4</v>
      </c>
      <c r="BBK4" s="1" t="s">
        <v>4</v>
      </c>
      <c r="BBL4" s="1" t="s">
        <v>4</v>
      </c>
      <c r="BBM4" s="1" t="s">
        <v>4</v>
      </c>
      <c r="BBN4" s="1" t="s">
        <v>4</v>
      </c>
      <c r="BBO4" s="1" t="s">
        <v>4</v>
      </c>
      <c r="BBP4" s="1" t="s">
        <v>4</v>
      </c>
      <c r="BBQ4" s="1" t="s">
        <v>4</v>
      </c>
      <c r="BBR4" s="1" t="s">
        <v>4</v>
      </c>
      <c r="BBS4" s="1" t="s">
        <v>4</v>
      </c>
      <c r="BBT4" s="1" t="s">
        <v>4</v>
      </c>
      <c r="BBU4" s="1" t="s">
        <v>4</v>
      </c>
      <c r="BBV4" s="1" t="s">
        <v>4</v>
      </c>
      <c r="BBW4" s="1" t="s">
        <v>4</v>
      </c>
      <c r="BBX4" s="1" t="s">
        <v>4</v>
      </c>
      <c r="BBY4" s="1" t="s">
        <v>4</v>
      </c>
      <c r="BBZ4" s="1" t="s">
        <v>4</v>
      </c>
      <c r="BCA4" s="1" t="s">
        <v>4</v>
      </c>
      <c r="BCB4" s="1" t="s">
        <v>4</v>
      </c>
      <c r="BCC4" s="1" t="s">
        <v>4</v>
      </c>
      <c r="BCD4" s="1" t="s">
        <v>4</v>
      </c>
      <c r="BCE4" s="1" t="s">
        <v>4</v>
      </c>
      <c r="BCF4" s="1" t="s">
        <v>4</v>
      </c>
      <c r="BCG4" s="1" t="s">
        <v>4</v>
      </c>
      <c r="BCH4" s="1" t="s">
        <v>4</v>
      </c>
      <c r="BCI4" s="1" t="s">
        <v>4</v>
      </c>
      <c r="BCJ4" s="1" t="s">
        <v>4</v>
      </c>
      <c r="BCK4" s="1" t="s">
        <v>4</v>
      </c>
      <c r="BCL4" s="1" t="s">
        <v>4</v>
      </c>
      <c r="BCM4" s="1" t="s">
        <v>4</v>
      </c>
      <c r="BCN4" s="1" t="s">
        <v>4</v>
      </c>
      <c r="BCO4" s="1" t="s">
        <v>4</v>
      </c>
      <c r="BCP4" s="1" t="s">
        <v>4</v>
      </c>
      <c r="BCQ4" s="1" t="s">
        <v>4</v>
      </c>
      <c r="BCR4" s="1" t="s">
        <v>4</v>
      </c>
      <c r="BCS4" s="1" t="s">
        <v>4</v>
      </c>
      <c r="BCT4" s="1" t="s">
        <v>4</v>
      </c>
      <c r="BCU4" s="1" t="s">
        <v>4</v>
      </c>
      <c r="BCV4" s="1" t="s">
        <v>4</v>
      </c>
      <c r="BCW4" s="1" t="s">
        <v>4</v>
      </c>
      <c r="BCX4" s="1" t="s">
        <v>4</v>
      </c>
      <c r="BCY4" s="1" t="s">
        <v>4</v>
      </c>
      <c r="BCZ4" s="1" t="s">
        <v>4</v>
      </c>
      <c r="BDA4" s="1" t="s">
        <v>4</v>
      </c>
      <c r="BDB4" s="1" t="s">
        <v>4</v>
      </c>
      <c r="BDC4" s="1" t="s">
        <v>4</v>
      </c>
      <c r="BDD4" s="1" t="s">
        <v>4</v>
      </c>
      <c r="BDE4" s="1" t="s">
        <v>4</v>
      </c>
      <c r="BDF4" s="1" t="s">
        <v>4</v>
      </c>
      <c r="BDG4" s="1" t="s">
        <v>4</v>
      </c>
      <c r="BDH4" s="1" t="s">
        <v>4</v>
      </c>
      <c r="BDI4" s="1" t="s">
        <v>4</v>
      </c>
      <c r="BDJ4" s="1" t="s">
        <v>4</v>
      </c>
      <c r="BDK4" s="1" t="s">
        <v>4</v>
      </c>
      <c r="BDL4" s="1" t="s">
        <v>4</v>
      </c>
      <c r="BDM4" s="1" t="s">
        <v>4</v>
      </c>
      <c r="BDN4" s="1" t="s">
        <v>4</v>
      </c>
      <c r="BDO4" s="1" t="s">
        <v>4</v>
      </c>
      <c r="BDP4" s="1" t="s">
        <v>4</v>
      </c>
      <c r="BDQ4" s="1" t="s">
        <v>4</v>
      </c>
      <c r="BDR4" s="1" t="s">
        <v>4</v>
      </c>
      <c r="BDS4" s="1" t="s">
        <v>4</v>
      </c>
      <c r="BDT4" s="1" t="s">
        <v>4</v>
      </c>
      <c r="BDU4" s="1" t="s">
        <v>4</v>
      </c>
      <c r="BDV4" s="1" t="s">
        <v>4</v>
      </c>
      <c r="BDW4" s="1" t="s">
        <v>4</v>
      </c>
      <c r="BDX4" s="1" t="s">
        <v>4</v>
      </c>
      <c r="BDY4" s="1" t="s">
        <v>4</v>
      </c>
      <c r="BDZ4" s="1" t="s">
        <v>4</v>
      </c>
      <c r="BEA4" s="1" t="s">
        <v>4</v>
      </c>
      <c r="BEB4" s="1" t="s">
        <v>4</v>
      </c>
      <c r="BEC4" s="1" t="s">
        <v>4</v>
      </c>
      <c r="BED4" s="1" t="s">
        <v>4</v>
      </c>
      <c r="BEE4" s="1" t="s">
        <v>4</v>
      </c>
      <c r="BEF4" s="1" t="s">
        <v>4</v>
      </c>
      <c r="BEG4" s="1" t="s">
        <v>4</v>
      </c>
      <c r="BEH4" s="1" t="s">
        <v>4</v>
      </c>
      <c r="BEI4" s="1" t="s">
        <v>4</v>
      </c>
      <c r="BEJ4" s="1" t="s">
        <v>4</v>
      </c>
      <c r="BEK4" s="1" t="s">
        <v>4</v>
      </c>
      <c r="BEL4" s="1" t="s">
        <v>4</v>
      </c>
      <c r="BEM4" s="1" t="s">
        <v>4</v>
      </c>
      <c r="BEN4" s="1" t="s">
        <v>4</v>
      </c>
      <c r="BEO4" s="1" t="s">
        <v>4</v>
      </c>
      <c r="BEP4" s="1" t="s">
        <v>4</v>
      </c>
      <c r="BEQ4" s="1" t="s">
        <v>4</v>
      </c>
      <c r="BER4" s="1" t="s">
        <v>4</v>
      </c>
      <c r="BES4" s="1" t="s">
        <v>4</v>
      </c>
      <c r="BET4" s="1" t="s">
        <v>4</v>
      </c>
      <c r="BEU4" s="1" t="s">
        <v>4</v>
      </c>
      <c r="BEV4" s="1" t="s">
        <v>4</v>
      </c>
      <c r="BEW4" s="1" t="s">
        <v>4</v>
      </c>
      <c r="BEX4" s="1" t="s">
        <v>4</v>
      </c>
      <c r="BEY4" s="1" t="s">
        <v>4</v>
      </c>
      <c r="BEZ4" s="1" t="s">
        <v>4</v>
      </c>
      <c r="BFA4" s="1" t="s">
        <v>4</v>
      </c>
      <c r="BFB4" s="1" t="s">
        <v>4</v>
      </c>
      <c r="BFC4" s="1" t="s">
        <v>4</v>
      </c>
      <c r="BFD4" s="1" t="s">
        <v>4</v>
      </c>
      <c r="BFE4" s="1" t="s">
        <v>4</v>
      </c>
      <c r="BFF4" s="1" t="s">
        <v>4</v>
      </c>
      <c r="BFG4" s="1" t="s">
        <v>4</v>
      </c>
      <c r="BFH4" s="1" t="s">
        <v>4</v>
      </c>
      <c r="BFI4" s="1" t="s">
        <v>4</v>
      </c>
      <c r="BFJ4" s="1" t="s">
        <v>4</v>
      </c>
      <c r="BFK4" s="1" t="s">
        <v>4</v>
      </c>
      <c r="BFL4" s="1" t="s">
        <v>4</v>
      </c>
      <c r="BFM4" s="1" t="s">
        <v>4</v>
      </c>
      <c r="BFN4" s="1" t="s">
        <v>4</v>
      </c>
      <c r="BFO4" s="1" t="s">
        <v>4</v>
      </c>
      <c r="BFP4" s="1" t="s">
        <v>4</v>
      </c>
      <c r="BFQ4" s="1" t="s">
        <v>4</v>
      </c>
      <c r="BFR4" s="1" t="s">
        <v>4</v>
      </c>
      <c r="BFS4" s="1" t="s">
        <v>4</v>
      </c>
      <c r="BFT4" s="1" t="s">
        <v>4</v>
      </c>
      <c r="BFU4" s="1" t="s">
        <v>4</v>
      </c>
      <c r="BFV4" s="1" t="s">
        <v>4</v>
      </c>
      <c r="BFW4" s="1" t="s">
        <v>4</v>
      </c>
      <c r="BFX4" s="1" t="s">
        <v>4</v>
      </c>
      <c r="BFY4" s="1" t="s">
        <v>4</v>
      </c>
      <c r="BFZ4" s="1" t="s">
        <v>4</v>
      </c>
      <c r="BGA4" s="1" t="s">
        <v>4</v>
      </c>
      <c r="BGB4" s="1" t="s">
        <v>4</v>
      </c>
      <c r="BGC4" s="1" t="s">
        <v>4</v>
      </c>
      <c r="BGD4" s="1" t="s">
        <v>4</v>
      </c>
      <c r="BGE4" s="1" t="s">
        <v>4</v>
      </c>
      <c r="BGF4" s="1" t="s">
        <v>4</v>
      </c>
      <c r="BGG4" s="1" t="s">
        <v>4</v>
      </c>
      <c r="BGH4" s="1" t="s">
        <v>4</v>
      </c>
      <c r="BGI4" s="1" t="s">
        <v>4</v>
      </c>
      <c r="BGJ4" s="1" t="s">
        <v>4</v>
      </c>
      <c r="BGK4" s="1" t="s">
        <v>4</v>
      </c>
      <c r="BGL4" s="1" t="s">
        <v>4</v>
      </c>
      <c r="BGM4" s="1" t="s">
        <v>4</v>
      </c>
      <c r="BGN4" s="1" t="s">
        <v>4</v>
      </c>
      <c r="BGO4" s="1" t="s">
        <v>4</v>
      </c>
      <c r="BGP4" s="1" t="s">
        <v>4</v>
      </c>
      <c r="BGQ4" s="1" t="s">
        <v>4</v>
      </c>
      <c r="BGR4" s="1" t="s">
        <v>4</v>
      </c>
      <c r="BGS4" s="1" t="s">
        <v>4</v>
      </c>
      <c r="BGT4" s="1" t="s">
        <v>4</v>
      </c>
      <c r="BGU4" s="1" t="s">
        <v>4</v>
      </c>
      <c r="BGV4" s="1" t="s">
        <v>4</v>
      </c>
      <c r="BGW4" s="1" t="s">
        <v>4</v>
      </c>
      <c r="BGX4" s="1" t="s">
        <v>4</v>
      </c>
      <c r="BGY4" s="1" t="s">
        <v>4</v>
      </c>
      <c r="BGZ4" s="1" t="s">
        <v>4</v>
      </c>
      <c r="BHA4" s="1" t="s">
        <v>4</v>
      </c>
      <c r="BHB4" s="1" t="s">
        <v>4</v>
      </c>
      <c r="BHC4" s="1" t="s">
        <v>4</v>
      </c>
      <c r="BHD4" s="1" t="s">
        <v>4</v>
      </c>
      <c r="BHE4" s="1" t="s">
        <v>4</v>
      </c>
      <c r="BHF4" s="1" t="s">
        <v>4</v>
      </c>
      <c r="BHG4" s="1" t="s">
        <v>4</v>
      </c>
      <c r="BHH4" s="1" t="s">
        <v>4</v>
      </c>
      <c r="BHI4" s="1" t="s">
        <v>4</v>
      </c>
      <c r="BHJ4" s="1" t="s">
        <v>4</v>
      </c>
      <c r="BHK4" s="1" t="s">
        <v>4</v>
      </c>
      <c r="BHL4" s="1" t="s">
        <v>4</v>
      </c>
      <c r="BHM4" s="1" t="s">
        <v>4</v>
      </c>
      <c r="BHN4" s="1" t="s">
        <v>4</v>
      </c>
      <c r="BHO4" s="1" t="s">
        <v>4</v>
      </c>
      <c r="BHP4" s="1" t="s">
        <v>4</v>
      </c>
      <c r="BHQ4" s="1" t="s">
        <v>4</v>
      </c>
      <c r="BHR4" s="1" t="s">
        <v>4</v>
      </c>
      <c r="BHS4" s="1" t="s">
        <v>4</v>
      </c>
      <c r="BHT4" s="1" t="s">
        <v>4</v>
      </c>
      <c r="BHU4" s="1" t="s">
        <v>4</v>
      </c>
      <c r="BHV4" s="1" t="s">
        <v>4</v>
      </c>
      <c r="BHW4" s="1" t="s">
        <v>4</v>
      </c>
      <c r="BHX4" s="1" t="s">
        <v>4</v>
      </c>
      <c r="BHY4" s="1" t="s">
        <v>4</v>
      </c>
      <c r="BHZ4" s="1" t="s">
        <v>4</v>
      </c>
      <c r="BIA4" s="1" t="s">
        <v>4</v>
      </c>
      <c r="BIB4" s="1" t="s">
        <v>4</v>
      </c>
      <c r="BIC4" s="1" t="s">
        <v>4</v>
      </c>
      <c r="BID4" s="1" t="s">
        <v>4</v>
      </c>
      <c r="BIE4" s="1" t="s">
        <v>4</v>
      </c>
      <c r="BIF4" s="1" t="s">
        <v>4</v>
      </c>
      <c r="BIG4" s="1" t="s">
        <v>4</v>
      </c>
      <c r="BIH4" s="1" t="s">
        <v>4</v>
      </c>
      <c r="BII4" s="1" t="s">
        <v>4</v>
      </c>
      <c r="BIJ4" s="1" t="s">
        <v>4</v>
      </c>
      <c r="BIK4" s="1" t="s">
        <v>4</v>
      </c>
      <c r="BIL4" s="1" t="s">
        <v>4</v>
      </c>
      <c r="BIM4" s="1" t="s">
        <v>4</v>
      </c>
      <c r="BIN4" s="1" t="s">
        <v>4</v>
      </c>
      <c r="BIO4" s="1" t="s">
        <v>4</v>
      </c>
      <c r="BIP4" s="1" t="s">
        <v>4</v>
      </c>
      <c r="BIQ4" s="1" t="s">
        <v>4</v>
      </c>
      <c r="BIR4" s="1" t="s">
        <v>4</v>
      </c>
      <c r="BIS4" s="1" t="s">
        <v>4</v>
      </c>
      <c r="BIT4" s="1" t="s">
        <v>4</v>
      </c>
      <c r="BIU4" s="1" t="s">
        <v>4</v>
      </c>
      <c r="BIV4" s="1" t="s">
        <v>4</v>
      </c>
      <c r="BIW4" s="1" t="s">
        <v>4</v>
      </c>
      <c r="BIX4" s="1" t="s">
        <v>4</v>
      </c>
      <c r="BIY4" s="1" t="s">
        <v>4</v>
      </c>
      <c r="BIZ4" s="1" t="s">
        <v>4</v>
      </c>
      <c r="BJA4" s="1" t="s">
        <v>4</v>
      </c>
      <c r="BJB4" s="1" t="s">
        <v>4</v>
      </c>
      <c r="BJC4" s="1" t="s">
        <v>4</v>
      </c>
      <c r="BJD4" s="1" t="s">
        <v>4</v>
      </c>
      <c r="BJE4" s="1" t="s">
        <v>4</v>
      </c>
      <c r="BJF4" s="1" t="s">
        <v>4</v>
      </c>
      <c r="BJG4" s="1" t="s">
        <v>4</v>
      </c>
      <c r="BJH4" s="1" t="s">
        <v>4</v>
      </c>
      <c r="BJI4" s="1" t="s">
        <v>4</v>
      </c>
      <c r="BJJ4" s="1" t="s">
        <v>4</v>
      </c>
      <c r="BJK4" s="1" t="s">
        <v>4</v>
      </c>
      <c r="BJL4" s="1" t="s">
        <v>4</v>
      </c>
      <c r="BJM4" s="1" t="s">
        <v>4</v>
      </c>
      <c r="BJN4" s="1" t="s">
        <v>4</v>
      </c>
      <c r="BJO4" s="1" t="s">
        <v>4</v>
      </c>
      <c r="BJP4" s="1" t="s">
        <v>4</v>
      </c>
      <c r="BJQ4" s="1" t="s">
        <v>4</v>
      </c>
      <c r="BJR4" s="1" t="s">
        <v>4</v>
      </c>
      <c r="BJS4" s="1" t="s">
        <v>4</v>
      </c>
      <c r="BJT4" s="1" t="s">
        <v>4</v>
      </c>
      <c r="BJU4" s="1" t="s">
        <v>4</v>
      </c>
      <c r="BJV4" s="1" t="s">
        <v>4</v>
      </c>
      <c r="BJW4" s="1" t="s">
        <v>4</v>
      </c>
      <c r="BJX4" s="1" t="s">
        <v>4</v>
      </c>
      <c r="BJY4" s="1" t="s">
        <v>4</v>
      </c>
      <c r="BJZ4" s="1" t="s">
        <v>4</v>
      </c>
      <c r="BKA4" s="1" t="s">
        <v>4</v>
      </c>
      <c r="BKB4" s="1" t="s">
        <v>4</v>
      </c>
      <c r="BKC4" s="1" t="s">
        <v>4</v>
      </c>
      <c r="BKD4" s="1" t="s">
        <v>4</v>
      </c>
      <c r="BKE4" s="1" t="s">
        <v>4</v>
      </c>
      <c r="BKF4" s="1" t="s">
        <v>4</v>
      </c>
      <c r="BKG4" s="1" t="s">
        <v>4</v>
      </c>
      <c r="BKH4" s="1" t="s">
        <v>4</v>
      </c>
      <c r="BKI4" s="1" t="s">
        <v>4</v>
      </c>
      <c r="BKJ4" s="1" t="s">
        <v>4</v>
      </c>
      <c r="BKK4" s="1" t="s">
        <v>4</v>
      </c>
      <c r="BKL4" s="1" t="s">
        <v>4</v>
      </c>
      <c r="BKM4" s="1" t="s">
        <v>4</v>
      </c>
      <c r="BKN4" s="1" t="s">
        <v>4</v>
      </c>
      <c r="BKO4" s="1" t="s">
        <v>4</v>
      </c>
      <c r="BKP4" s="1" t="s">
        <v>4</v>
      </c>
      <c r="BKQ4" s="1" t="s">
        <v>4</v>
      </c>
      <c r="BKR4" s="1" t="s">
        <v>4</v>
      </c>
      <c r="BKS4" s="1" t="s">
        <v>4</v>
      </c>
      <c r="BKT4" s="1" t="s">
        <v>4</v>
      </c>
      <c r="BKU4" s="1" t="s">
        <v>4</v>
      </c>
      <c r="BKV4" s="1" t="s">
        <v>4</v>
      </c>
      <c r="BKW4" s="1" t="s">
        <v>4</v>
      </c>
      <c r="BKX4" s="1" t="s">
        <v>4</v>
      </c>
      <c r="BKY4" s="1" t="s">
        <v>4</v>
      </c>
      <c r="BKZ4" s="1" t="s">
        <v>4</v>
      </c>
      <c r="BLA4" s="1" t="s">
        <v>4</v>
      </c>
      <c r="BLB4" s="1" t="s">
        <v>4</v>
      </c>
      <c r="BLC4" s="1" t="s">
        <v>4</v>
      </c>
      <c r="BLD4" s="1" t="s">
        <v>4</v>
      </c>
      <c r="BLE4" s="1" t="s">
        <v>4</v>
      </c>
      <c r="BLF4" s="1" t="s">
        <v>4</v>
      </c>
      <c r="BLG4" s="1" t="s">
        <v>4</v>
      </c>
      <c r="BLH4" s="1" t="s">
        <v>4</v>
      </c>
      <c r="BLI4" s="1" t="s">
        <v>4</v>
      </c>
      <c r="BLJ4" s="1" t="s">
        <v>4</v>
      </c>
      <c r="BLK4" s="1" t="s">
        <v>4</v>
      </c>
      <c r="BLL4" s="1" t="s">
        <v>4</v>
      </c>
      <c r="BLM4" s="1" t="s">
        <v>4</v>
      </c>
      <c r="BLN4" s="1" t="s">
        <v>4</v>
      </c>
      <c r="BLO4" s="1" t="s">
        <v>4</v>
      </c>
      <c r="BLP4" s="1" t="s">
        <v>4</v>
      </c>
      <c r="BLQ4" s="1" t="s">
        <v>4</v>
      </c>
      <c r="BLR4" s="1" t="s">
        <v>4</v>
      </c>
      <c r="BLS4" s="1" t="s">
        <v>4</v>
      </c>
      <c r="BLT4" s="1" t="s">
        <v>4</v>
      </c>
      <c r="BLU4" s="1" t="s">
        <v>4</v>
      </c>
      <c r="BLV4" s="1" t="s">
        <v>4</v>
      </c>
      <c r="BLW4" s="1" t="s">
        <v>4</v>
      </c>
      <c r="BLX4" s="1" t="s">
        <v>4</v>
      </c>
      <c r="BLY4" s="1" t="s">
        <v>4</v>
      </c>
      <c r="BLZ4" s="1" t="s">
        <v>4</v>
      </c>
      <c r="BMA4" s="1" t="s">
        <v>4</v>
      </c>
      <c r="BMB4" s="1" t="s">
        <v>4</v>
      </c>
      <c r="BMC4" s="1" t="s">
        <v>4</v>
      </c>
      <c r="BMD4" s="1" t="s">
        <v>4</v>
      </c>
      <c r="BME4" s="1" t="s">
        <v>4</v>
      </c>
      <c r="BMF4" s="1" t="s">
        <v>4</v>
      </c>
      <c r="BMG4" s="1" t="s">
        <v>4</v>
      </c>
      <c r="BMH4" s="1" t="s">
        <v>4</v>
      </c>
      <c r="BMI4" s="1" t="s">
        <v>4</v>
      </c>
      <c r="BMJ4" s="1" t="s">
        <v>4</v>
      </c>
      <c r="BMK4" s="1" t="s">
        <v>4</v>
      </c>
      <c r="BML4" s="1" t="s">
        <v>4</v>
      </c>
      <c r="BMM4" s="1" t="s">
        <v>4</v>
      </c>
      <c r="BMN4" s="1" t="s">
        <v>4</v>
      </c>
      <c r="BMO4" s="1" t="s">
        <v>4</v>
      </c>
      <c r="BMP4" s="1" t="s">
        <v>4</v>
      </c>
      <c r="BMQ4" s="1" t="s">
        <v>4</v>
      </c>
      <c r="BMR4" s="1" t="s">
        <v>4</v>
      </c>
      <c r="BMS4" s="1" t="s">
        <v>4</v>
      </c>
      <c r="BMT4" s="1" t="s">
        <v>4</v>
      </c>
      <c r="BMU4" s="1" t="s">
        <v>4</v>
      </c>
      <c r="BMV4" s="1" t="s">
        <v>4</v>
      </c>
      <c r="BMW4" s="1" t="s">
        <v>4</v>
      </c>
      <c r="BMX4" s="1" t="s">
        <v>4</v>
      </c>
      <c r="BMY4" s="1" t="s">
        <v>4</v>
      </c>
      <c r="BMZ4" s="1" t="s">
        <v>4</v>
      </c>
      <c r="BNA4" s="1" t="s">
        <v>4</v>
      </c>
      <c r="BNB4" s="1" t="s">
        <v>4</v>
      </c>
      <c r="BNC4" s="1" t="s">
        <v>4</v>
      </c>
      <c r="BND4" s="1" t="s">
        <v>4</v>
      </c>
      <c r="BNE4" s="1" t="s">
        <v>4</v>
      </c>
      <c r="BNF4" s="1" t="s">
        <v>4</v>
      </c>
      <c r="BNG4" s="1" t="s">
        <v>4</v>
      </c>
      <c r="BNH4" s="1" t="s">
        <v>4</v>
      </c>
      <c r="BNI4" s="1" t="s">
        <v>4</v>
      </c>
      <c r="BNJ4" s="1" t="s">
        <v>4</v>
      </c>
      <c r="BNK4" s="1" t="s">
        <v>4</v>
      </c>
      <c r="BNL4" s="1" t="s">
        <v>4</v>
      </c>
      <c r="BNM4" s="1" t="s">
        <v>4</v>
      </c>
      <c r="BNN4" s="1" t="s">
        <v>4</v>
      </c>
      <c r="BNO4" s="1" t="s">
        <v>4</v>
      </c>
      <c r="BNP4" s="1" t="s">
        <v>4</v>
      </c>
      <c r="BNQ4" s="1" t="s">
        <v>4</v>
      </c>
      <c r="BNR4" s="1" t="s">
        <v>4</v>
      </c>
      <c r="BNS4" s="1" t="s">
        <v>4</v>
      </c>
      <c r="BNT4" s="1" t="s">
        <v>4</v>
      </c>
      <c r="BNU4" s="1" t="s">
        <v>4</v>
      </c>
      <c r="BNV4" s="1" t="s">
        <v>4</v>
      </c>
      <c r="BNW4" s="1" t="s">
        <v>4</v>
      </c>
      <c r="BNX4" s="1" t="s">
        <v>4</v>
      </c>
      <c r="BNY4" s="1" t="s">
        <v>4</v>
      </c>
      <c r="BNZ4" s="1" t="s">
        <v>4</v>
      </c>
      <c r="BOA4" s="1" t="s">
        <v>4</v>
      </c>
      <c r="BOB4" s="1" t="s">
        <v>4</v>
      </c>
      <c r="BOC4" s="1" t="s">
        <v>4</v>
      </c>
      <c r="BOD4" s="1" t="s">
        <v>4</v>
      </c>
      <c r="BOE4" s="1" t="s">
        <v>4</v>
      </c>
      <c r="BOF4" s="1" t="s">
        <v>4</v>
      </c>
      <c r="BOG4" s="1" t="s">
        <v>4</v>
      </c>
      <c r="BOH4" s="1" t="s">
        <v>4</v>
      </c>
      <c r="BOI4" s="1" t="s">
        <v>4</v>
      </c>
      <c r="BOJ4" s="1" t="s">
        <v>4</v>
      </c>
      <c r="BOK4" s="1" t="s">
        <v>4</v>
      </c>
      <c r="BOL4" s="1" t="s">
        <v>4</v>
      </c>
      <c r="BOM4" s="1" t="s">
        <v>4</v>
      </c>
      <c r="BON4" s="1" t="s">
        <v>4</v>
      </c>
      <c r="BOO4" s="1" t="s">
        <v>4</v>
      </c>
      <c r="BOP4" s="1" t="s">
        <v>4</v>
      </c>
      <c r="BOQ4" s="1" t="s">
        <v>4</v>
      </c>
      <c r="BOR4" s="1" t="s">
        <v>4</v>
      </c>
      <c r="BOS4" s="1" t="s">
        <v>4</v>
      </c>
      <c r="BOT4" s="1" t="s">
        <v>4</v>
      </c>
      <c r="BOU4" s="1" t="s">
        <v>4</v>
      </c>
      <c r="BOV4" s="1" t="s">
        <v>4</v>
      </c>
      <c r="BOW4" s="1" t="s">
        <v>4</v>
      </c>
      <c r="BOX4" s="1" t="s">
        <v>4</v>
      </c>
      <c r="BOY4" s="1" t="s">
        <v>4</v>
      </c>
      <c r="BOZ4" s="1" t="s">
        <v>4</v>
      </c>
      <c r="BPA4" s="1" t="s">
        <v>4</v>
      </c>
      <c r="BPB4" s="1" t="s">
        <v>4</v>
      </c>
      <c r="BPC4" s="1" t="s">
        <v>4</v>
      </c>
      <c r="BPD4" s="1" t="s">
        <v>4</v>
      </c>
      <c r="BPE4" s="1" t="s">
        <v>4</v>
      </c>
      <c r="BPF4" s="1" t="s">
        <v>4</v>
      </c>
      <c r="BPG4" s="1" t="s">
        <v>4</v>
      </c>
      <c r="BPH4" s="1" t="s">
        <v>4</v>
      </c>
      <c r="BPI4" s="1" t="s">
        <v>4</v>
      </c>
      <c r="BPJ4" s="1" t="s">
        <v>4</v>
      </c>
      <c r="BPK4" s="1" t="s">
        <v>4</v>
      </c>
      <c r="BPL4" s="1" t="s">
        <v>4</v>
      </c>
      <c r="BPM4" s="1" t="s">
        <v>4</v>
      </c>
      <c r="BPN4" s="1" t="s">
        <v>4</v>
      </c>
      <c r="BPO4" s="1" t="s">
        <v>4</v>
      </c>
      <c r="BPP4" s="1" t="s">
        <v>4</v>
      </c>
      <c r="BPQ4" s="1" t="s">
        <v>4</v>
      </c>
      <c r="BPR4" s="1" t="s">
        <v>4</v>
      </c>
      <c r="BPS4" s="1" t="s">
        <v>4</v>
      </c>
      <c r="BPT4" s="1" t="s">
        <v>4</v>
      </c>
      <c r="BPU4" s="1" t="s">
        <v>4</v>
      </c>
      <c r="BPV4" s="1" t="s">
        <v>4</v>
      </c>
      <c r="BPW4" s="1" t="s">
        <v>4</v>
      </c>
      <c r="BPX4" s="1" t="s">
        <v>4</v>
      </c>
      <c r="BPY4" s="1" t="s">
        <v>4</v>
      </c>
      <c r="BPZ4" s="1" t="s">
        <v>4</v>
      </c>
      <c r="BQA4" s="1" t="s">
        <v>4</v>
      </c>
      <c r="BQB4" s="1" t="s">
        <v>4</v>
      </c>
      <c r="BQC4" s="1" t="s">
        <v>4</v>
      </c>
      <c r="BQD4" s="1" t="s">
        <v>4</v>
      </c>
      <c r="BQE4" s="1" t="s">
        <v>4</v>
      </c>
      <c r="BQF4" s="1" t="s">
        <v>4</v>
      </c>
      <c r="BQG4" s="1" t="s">
        <v>4</v>
      </c>
      <c r="BQH4" s="1" t="s">
        <v>4</v>
      </c>
      <c r="BQI4" s="1" t="s">
        <v>4</v>
      </c>
      <c r="BQJ4" s="1" t="s">
        <v>4</v>
      </c>
      <c r="BQK4" s="1" t="s">
        <v>4</v>
      </c>
      <c r="BQL4" s="1" t="s">
        <v>4</v>
      </c>
      <c r="BQM4" s="1" t="s">
        <v>4</v>
      </c>
      <c r="BQN4" s="1" t="s">
        <v>4</v>
      </c>
      <c r="BQO4" s="1" t="s">
        <v>4</v>
      </c>
      <c r="BQP4" s="1" t="s">
        <v>4</v>
      </c>
      <c r="BQQ4" s="1" t="s">
        <v>4</v>
      </c>
      <c r="BQR4" s="1" t="s">
        <v>4</v>
      </c>
      <c r="BQS4" s="1" t="s">
        <v>4</v>
      </c>
      <c r="BQT4" s="1" t="s">
        <v>4</v>
      </c>
      <c r="BQU4" s="1" t="s">
        <v>4</v>
      </c>
      <c r="BQV4" s="1" t="s">
        <v>4</v>
      </c>
      <c r="BQW4" s="1" t="s">
        <v>4</v>
      </c>
      <c r="BQX4" s="1" t="s">
        <v>4</v>
      </c>
      <c r="BQY4" s="1" t="s">
        <v>4</v>
      </c>
      <c r="BQZ4" s="1" t="s">
        <v>4</v>
      </c>
      <c r="BRA4" s="1" t="s">
        <v>4</v>
      </c>
      <c r="BRB4" s="1" t="s">
        <v>4</v>
      </c>
      <c r="BRC4" s="1" t="s">
        <v>4</v>
      </c>
      <c r="BRD4" s="1" t="s">
        <v>4</v>
      </c>
      <c r="BRE4" s="1" t="s">
        <v>4</v>
      </c>
      <c r="BRF4" s="1" t="s">
        <v>4</v>
      </c>
      <c r="BRG4" s="1" t="s">
        <v>4</v>
      </c>
      <c r="BRH4" s="1" t="s">
        <v>4</v>
      </c>
      <c r="BRI4" s="1" t="s">
        <v>4</v>
      </c>
      <c r="BRJ4" s="1" t="s">
        <v>4</v>
      </c>
      <c r="BRK4" s="1" t="s">
        <v>4</v>
      </c>
      <c r="BRL4" s="1" t="s">
        <v>4</v>
      </c>
      <c r="BRM4" s="1" t="s">
        <v>4</v>
      </c>
      <c r="BRN4" s="1" t="s">
        <v>4</v>
      </c>
      <c r="BRO4" s="1" t="s">
        <v>4</v>
      </c>
      <c r="BRP4" s="1" t="s">
        <v>4</v>
      </c>
      <c r="BRQ4" s="1" t="s">
        <v>4</v>
      </c>
      <c r="BRR4" s="1" t="s">
        <v>4</v>
      </c>
      <c r="BRS4" s="1" t="s">
        <v>4</v>
      </c>
      <c r="BRT4" s="1" t="s">
        <v>4</v>
      </c>
      <c r="BRU4" s="1" t="s">
        <v>4</v>
      </c>
      <c r="BRV4" s="1" t="s">
        <v>4</v>
      </c>
      <c r="BRW4" s="1" t="s">
        <v>4</v>
      </c>
      <c r="BRX4" s="1" t="s">
        <v>4</v>
      </c>
      <c r="BRY4" s="1" t="s">
        <v>4</v>
      </c>
      <c r="BRZ4" s="1" t="s">
        <v>4</v>
      </c>
      <c r="BSA4" s="1" t="s">
        <v>4</v>
      </c>
      <c r="BSB4" s="1" t="s">
        <v>4</v>
      </c>
      <c r="BSC4" s="1" t="s">
        <v>4</v>
      </c>
      <c r="BSD4" s="1" t="s">
        <v>4</v>
      </c>
      <c r="BSE4" s="1" t="s">
        <v>4</v>
      </c>
      <c r="BSF4" s="1" t="s">
        <v>4</v>
      </c>
      <c r="BSG4" s="1" t="s">
        <v>4</v>
      </c>
      <c r="BSH4" s="1" t="s">
        <v>4</v>
      </c>
      <c r="BSI4" s="1" t="s">
        <v>4</v>
      </c>
      <c r="BSJ4" s="1" t="s">
        <v>4</v>
      </c>
      <c r="BSK4" s="1" t="s">
        <v>4</v>
      </c>
      <c r="BSL4" s="1" t="s">
        <v>4</v>
      </c>
      <c r="BSM4" s="1" t="s">
        <v>4</v>
      </c>
      <c r="BSN4" s="1" t="s">
        <v>4</v>
      </c>
      <c r="BSO4" s="1" t="s">
        <v>4</v>
      </c>
      <c r="BSP4" s="1" t="s">
        <v>4</v>
      </c>
      <c r="BSQ4" s="1" t="s">
        <v>4</v>
      </c>
      <c r="BSR4" s="1" t="s">
        <v>4</v>
      </c>
      <c r="BSS4" s="1" t="s">
        <v>4</v>
      </c>
      <c r="BST4" s="1" t="s">
        <v>4</v>
      </c>
      <c r="BSU4" s="1" t="s">
        <v>4</v>
      </c>
      <c r="BSV4" s="1" t="s">
        <v>4</v>
      </c>
      <c r="BSW4" s="1" t="s">
        <v>4</v>
      </c>
      <c r="BSX4" s="1" t="s">
        <v>4</v>
      </c>
      <c r="BSY4" s="1" t="s">
        <v>4</v>
      </c>
      <c r="BSZ4" s="1" t="s">
        <v>4</v>
      </c>
      <c r="BTA4" s="1" t="s">
        <v>4</v>
      </c>
      <c r="BTB4" s="1" t="s">
        <v>4</v>
      </c>
      <c r="BTC4" s="1" t="s">
        <v>4</v>
      </c>
      <c r="BTD4" s="1" t="s">
        <v>4</v>
      </c>
      <c r="BTE4" s="1" t="s">
        <v>4</v>
      </c>
      <c r="BTF4" s="1" t="s">
        <v>4</v>
      </c>
      <c r="BTG4" s="1" t="s">
        <v>4</v>
      </c>
      <c r="BTH4" s="1" t="s">
        <v>4</v>
      </c>
      <c r="BTI4" s="1" t="s">
        <v>4</v>
      </c>
      <c r="BTJ4" s="1" t="s">
        <v>4</v>
      </c>
      <c r="BTK4" s="1" t="s">
        <v>4</v>
      </c>
      <c r="BTL4" s="1" t="s">
        <v>4</v>
      </c>
      <c r="BTM4" s="1" t="s">
        <v>4</v>
      </c>
      <c r="BTN4" s="1" t="s">
        <v>4</v>
      </c>
      <c r="BTO4" s="1" t="s">
        <v>4</v>
      </c>
      <c r="BTP4" s="1" t="s">
        <v>4</v>
      </c>
      <c r="BTQ4" s="1" t="s">
        <v>4</v>
      </c>
      <c r="BTR4" s="1" t="s">
        <v>4</v>
      </c>
      <c r="BTS4" s="1" t="s">
        <v>4</v>
      </c>
      <c r="BTT4" s="1" t="s">
        <v>4</v>
      </c>
      <c r="BTU4" s="1" t="s">
        <v>4</v>
      </c>
      <c r="BTV4" s="1" t="s">
        <v>4</v>
      </c>
      <c r="BTW4" s="1" t="s">
        <v>4</v>
      </c>
      <c r="BTX4" s="1" t="s">
        <v>4</v>
      </c>
      <c r="BTY4" s="1" t="s">
        <v>4</v>
      </c>
      <c r="BTZ4" s="1" t="s">
        <v>4</v>
      </c>
      <c r="BUA4" s="1" t="s">
        <v>4</v>
      </c>
      <c r="BUB4" s="1" t="s">
        <v>4</v>
      </c>
      <c r="BUC4" s="1" t="s">
        <v>4</v>
      </c>
      <c r="BUD4" s="1" t="s">
        <v>4</v>
      </c>
      <c r="BUE4" s="1" t="s">
        <v>4</v>
      </c>
      <c r="BUF4" s="1" t="s">
        <v>4</v>
      </c>
      <c r="BUG4" s="1" t="s">
        <v>4</v>
      </c>
      <c r="BUH4" s="1" t="s">
        <v>4</v>
      </c>
      <c r="BUI4" s="1" t="s">
        <v>4</v>
      </c>
      <c r="BUJ4" s="1" t="s">
        <v>4</v>
      </c>
      <c r="BUK4" s="1" t="s">
        <v>4</v>
      </c>
      <c r="BUL4" s="1" t="s">
        <v>4</v>
      </c>
      <c r="BUM4" s="1" t="s">
        <v>4</v>
      </c>
      <c r="BUN4" s="1" t="s">
        <v>4</v>
      </c>
      <c r="BUO4" s="1" t="s">
        <v>4</v>
      </c>
      <c r="BUP4" s="1" t="s">
        <v>4</v>
      </c>
      <c r="BUQ4" s="1" t="s">
        <v>4</v>
      </c>
      <c r="BUR4" s="1" t="s">
        <v>4</v>
      </c>
      <c r="BUS4" s="1" t="s">
        <v>4</v>
      </c>
      <c r="BUT4" s="1" t="s">
        <v>4</v>
      </c>
      <c r="BUU4" s="1" t="s">
        <v>4</v>
      </c>
      <c r="BUV4" s="1" t="s">
        <v>4</v>
      </c>
      <c r="BUW4" s="1" t="s">
        <v>4</v>
      </c>
      <c r="BUX4" s="1" t="s">
        <v>4</v>
      </c>
      <c r="BUY4" s="1" t="s">
        <v>4</v>
      </c>
      <c r="BUZ4" s="1" t="s">
        <v>4</v>
      </c>
      <c r="BVA4" s="1" t="s">
        <v>4</v>
      </c>
      <c r="BVB4" s="1" t="s">
        <v>4</v>
      </c>
      <c r="BVC4" s="1" t="s">
        <v>4</v>
      </c>
      <c r="BVD4" s="1" t="s">
        <v>4</v>
      </c>
      <c r="BVE4" s="1" t="s">
        <v>4</v>
      </c>
      <c r="BVF4" s="1" t="s">
        <v>4</v>
      </c>
      <c r="BVG4" s="1" t="s">
        <v>4</v>
      </c>
      <c r="BVH4" s="1" t="s">
        <v>4</v>
      </c>
      <c r="BVI4" s="1" t="s">
        <v>4</v>
      </c>
      <c r="BVJ4" s="1" t="s">
        <v>4</v>
      </c>
      <c r="BVK4" s="1" t="s">
        <v>4</v>
      </c>
      <c r="BVL4" s="1" t="s">
        <v>4</v>
      </c>
      <c r="BVM4" s="1" t="s">
        <v>4</v>
      </c>
      <c r="BVN4" s="1" t="s">
        <v>4</v>
      </c>
      <c r="BVO4" s="1" t="s">
        <v>4</v>
      </c>
      <c r="BVP4" s="1" t="s">
        <v>4</v>
      </c>
      <c r="BVQ4" s="1" t="s">
        <v>4</v>
      </c>
      <c r="BVR4" s="1" t="s">
        <v>4</v>
      </c>
      <c r="BVS4" s="1" t="s">
        <v>4</v>
      </c>
      <c r="BVT4" s="1" t="s">
        <v>4</v>
      </c>
      <c r="BVU4" s="1" t="s">
        <v>4</v>
      </c>
      <c r="BVV4" s="1" t="s">
        <v>4</v>
      </c>
      <c r="BVW4" s="1" t="s">
        <v>4</v>
      </c>
      <c r="BVX4" s="1" t="s">
        <v>4</v>
      </c>
      <c r="BVY4" s="1" t="s">
        <v>4</v>
      </c>
      <c r="BVZ4" s="1" t="s">
        <v>4</v>
      </c>
      <c r="BWA4" s="1" t="s">
        <v>4</v>
      </c>
      <c r="BWB4" s="1" t="s">
        <v>4</v>
      </c>
      <c r="BWC4" s="1" t="s">
        <v>4</v>
      </c>
      <c r="BWD4" s="1" t="s">
        <v>4</v>
      </c>
      <c r="BWE4" s="1" t="s">
        <v>4</v>
      </c>
      <c r="BWF4" s="1" t="s">
        <v>4</v>
      </c>
      <c r="BWG4" s="1" t="s">
        <v>4</v>
      </c>
      <c r="BWH4" s="1" t="s">
        <v>4</v>
      </c>
      <c r="BWI4" s="1" t="s">
        <v>4</v>
      </c>
      <c r="BWJ4" s="1" t="s">
        <v>4</v>
      </c>
      <c r="BWK4" s="1" t="s">
        <v>4</v>
      </c>
      <c r="BWL4" s="1" t="s">
        <v>4</v>
      </c>
      <c r="BWM4" s="1" t="s">
        <v>4</v>
      </c>
      <c r="BWN4" s="1" t="s">
        <v>4</v>
      </c>
      <c r="BWO4" s="1" t="s">
        <v>4</v>
      </c>
      <c r="BWP4" s="1" t="s">
        <v>4</v>
      </c>
      <c r="BWQ4" s="1" t="s">
        <v>4</v>
      </c>
      <c r="BWR4" s="1" t="s">
        <v>4</v>
      </c>
      <c r="BWS4" s="1" t="s">
        <v>4</v>
      </c>
      <c r="BWT4" s="1" t="s">
        <v>4</v>
      </c>
      <c r="BWU4" s="1" t="s">
        <v>4</v>
      </c>
      <c r="BWV4" s="1" t="s">
        <v>4</v>
      </c>
      <c r="BWW4" s="1" t="s">
        <v>4</v>
      </c>
      <c r="BWX4" s="1" t="s">
        <v>4</v>
      </c>
      <c r="BWY4" s="1" t="s">
        <v>4</v>
      </c>
      <c r="BWZ4" s="1" t="s">
        <v>4</v>
      </c>
      <c r="BXA4" s="1" t="s">
        <v>4</v>
      </c>
      <c r="BXB4" s="1" t="s">
        <v>4</v>
      </c>
      <c r="BXC4" s="1" t="s">
        <v>4</v>
      </c>
      <c r="BXD4" s="1" t="s">
        <v>4</v>
      </c>
      <c r="BXE4" s="1" t="s">
        <v>4</v>
      </c>
      <c r="BXF4" s="1" t="s">
        <v>4</v>
      </c>
      <c r="BXG4" s="1" t="s">
        <v>4</v>
      </c>
      <c r="BXH4" s="1" t="s">
        <v>4</v>
      </c>
      <c r="BXI4" s="1" t="s">
        <v>4</v>
      </c>
      <c r="BXJ4" s="1" t="s">
        <v>4</v>
      </c>
      <c r="BXK4" s="1" t="s">
        <v>4</v>
      </c>
      <c r="BXL4" s="1" t="s">
        <v>4</v>
      </c>
      <c r="BXM4" s="1" t="s">
        <v>4</v>
      </c>
      <c r="BXN4" s="1" t="s">
        <v>4</v>
      </c>
      <c r="BXO4" s="1" t="s">
        <v>4</v>
      </c>
      <c r="BXP4" s="1" t="s">
        <v>4</v>
      </c>
      <c r="BXQ4" s="1" t="s">
        <v>4</v>
      </c>
      <c r="BXR4" s="1" t="s">
        <v>4</v>
      </c>
      <c r="BXS4" s="1" t="s">
        <v>4</v>
      </c>
      <c r="BXT4" s="1" t="s">
        <v>4</v>
      </c>
      <c r="BXU4" s="1" t="s">
        <v>4</v>
      </c>
      <c r="BXV4" s="1" t="s">
        <v>4</v>
      </c>
      <c r="BXW4" s="1" t="s">
        <v>4</v>
      </c>
      <c r="BXX4" s="1" t="s">
        <v>4</v>
      </c>
      <c r="BXY4" s="1" t="s">
        <v>4</v>
      </c>
      <c r="BXZ4" s="1" t="s">
        <v>4</v>
      </c>
      <c r="BYA4" s="1" t="s">
        <v>4</v>
      </c>
      <c r="BYB4" s="1" t="s">
        <v>4</v>
      </c>
      <c r="BYC4" s="1" t="s">
        <v>4</v>
      </c>
      <c r="BYD4" s="1" t="s">
        <v>4</v>
      </c>
      <c r="BYE4" s="1" t="s">
        <v>4</v>
      </c>
      <c r="BYF4" s="1" t="s">
        <v>4</v>
      </c>
      <c r="BYG4" s="1" t="s">
        <v>4</v>
      </c>
      <c r="BYH4" s="1" t="s">
        <v>4</v>
      </c>
      <c r="BYI4" s="1" t="s">
        <v>4</v>
      </c>
      <c r="BYJ4" s="1" t="s">
        <v>4</v>
      </c>
      <c r="BYK4" s="1" t="s">
        <v>4</v>
      </c>
      <c r="BYL4" s="1" t="s">
        <v>4</v>
      </c>
      <c r="BYM4" s="1" t="s">
        <v>4</v>
      </c>
      <c r="BYN4" s="1" t="s">
        <v>4</v>
      </c>
      <c r="BYO4" s="1" t="s">
        <v>4</v>
      </c>
      <c r="BYP4" s="1" t="s">
        <v>4</v>
      </c>
      <c r="BYQ4" s="1" t="s">
        <v>4</v>
      </c>
      <c r="BYR4" s="1" t="s">
        <v>4</v>
      </c>
      <c r="BYS4" s="1" t="s">
        <v>4</v>
      </c>
      <c r="BYT4" s="1" t="s">
        <v>4</v>
      </c>
      <c r="BYU4" s="1" t="s">
        <v>4</v>
      </c>
      <c r="BYV4" s="1" t="s">
        <v>4</v>
      </c>
      <c r="BYW4" s="1" t="s">
        <v>4</v>
      </c>
      <c r="BYX4" s="1" t="s">
        <v>4</v>
      </c>
      <c r="BYY4" s="1" t="s">
        <v>4</v>
      </c>
      <c r="BYZ4" s="1" t="s">
        <v>4</v>
      </c>
      <c r="BZA4" s="1" t="s">
        <v>4</v>
      </c>
      <c r="BZB4" s="1" t="s">
        <v>4</v>
      </c>
      <c r="BZC4" s="1" t="s">
        <v>4</v>
      </c>
      <c r="BZD4" s="1" t="s">
        <v>4</v>
      </c>
      <c r="BZE4" s="1" t="s">
        <v>4</v>
      </c>
      <c r="BZF4" s="1" t="s">
        <v>4</v>
      </c>
      <c r="BZG4" s="1" t="s">
        <v>4</v>
      </c>
      <c r="BZH4" s="1" t="s">
        <v>4</v>
      </c>
      <c r="BZI4" s="1" t="s">
        <v>4</v>
      </c>
      <c r="BZJ4" s="1" t="s">
        <v>4</v>
      </c>
      <c r="BZK4" s="1" t="s">
        <v>4</v>
      </c>
      <c r="BZL4" s="1" t="s">
        <v>4</v>
      </c>
      <c r="BZM4" s="1" t="s">
        <v>4</v>
      </c>
      <c r="BZN4" s="1" t="s">
        <v>4</v>
      </c>
      <c r="BZO4" s="1" t="s">
        <v>4</v>
      </c>
      <c r="BZP4" s="1" t="s">
        <v>4</v>
      </c>
      <c r="BZQ4" s="1" t="s">
        <v>4</v>
      </c>
      <c r="BZR4" s="1" t="s">
        <v>4</v>
      </c>
      <c r="BZS4" s="1" t="s">
        <v>4</v>
      </c>
      <c r="BZT4" s="1" t="s">
        <v>4</v>
      </c>
      <c r="BZU4" s="1" t="s">
        <v>4</v>
      </c>
      <c r="BZV4" s="1" t="s">
        <v>68</v>
      </c>
      <c r="BZW4" s="1" t="s">
        <v>69</v>
      </c>
      <c r="BZX4" s="1" t="s">
        <v>70</v>
      </c>
      <c r="BZY4" s="1" t="s">
        <v>71</v>
      </c>
      <c r="BZZ4" s="1" t="s">
        <v>72</v>
      </c>
      <c r="CAA4" s="1" t="s">
        <v>73</v>
      </c>
      <c r="CAB4" s="1" t="s">
        <v>74</v>
      </c>
      <c r="CAC4" s="1" t="s">
        <v>75</v>
      </c>
      <c r="CAD4" s="1" t="s">
        <v>76</v>
      </c>
      <c r="CAE4" s="1" t="s">
        <v>77</v>
      </c>
      <c r="CAF4" s="1" t="s">
        <v>78</v>
      </c>
      <c r="CAG4" s="1" t="s">
        <v>79</v>
      </c>
      <c r="CAH4" s="1" t="s">
        <v>80</v>
      </c>
      <c r="CAI4" s="1" t="s">
        <v>81</v>
      </c>
      <c r="CAJ4" s="1" t="s">
        <v>82</v>
      </c>
      <c r="CAK4" s="1" t="s">
        <v>83</v>
      </c>
      <c r="CAL4" s="1" t="s">
        <v>4</v>
      </c>
      <c r="CAM4" s="1" t="s">
        <v>4</v>
      </c>
      <c r="CAN4" s="1" t="s">
        <v>4</v>
      </c>
      <c r="CAO4" s="1" t="s">
        <v>4</v>
      </c>
      <c r="CAP4" s="1" t="s">
        <v>4</v>
      </c>
      <c r="CAQ4" s="1" t="s">
        <v>4</v>
      </c>
      <c r="CAR4" s="1" t="s">
        <v>4</v>
      </c>
      <c r="CAS4" s="1" t="s">
        <v>4</v>
      </c>
      <c r="CAT4" s="1" t="s">
        <v>4</v>
      </c>
      <c r="CAU4" s="1" t="s">
        <v>4</v>
      </c>
      <c r="CAV4" s="1" t="s">
        <v>4</v>
      </c>
      <c r="CAW4" s="1" t="s">
        <v>4</v>
      </c>
      <c r="CAX4" s="1" t="s">
        <v>4</v>
      </c>
      <c r="CAY4" s="1" t="s">
        <v>4</v>
      </c>
      <c r="CAZ4" s="1" t="s">
        <v>4</v>
      </c>
      <c r="CBA4" s="1" t="s">
        <v>4</v>
      </c>
      <c r="CBB4" s="1" t="s">
        <v>4</v>
      </c>
      <c r="CBC4" s="1" t="s">
        <v>4</v>
      </c>
      <c r="CBD4" s="1" t="s">
        <v>4</v>
      </c>
      <c r="CBE4" s="1" t="s">
        <v>4</v>
      </c>
      <c r="CBF4" s="1" t="s">
        <v>4</v>
      </c>
      <c r="CBG4" s="1" t="s">
        <v>4</v>
      </c>
      <c r="CBH4" s="1" t="s">
        <v>4</v>
      </c>
      <c r="CBI4" s="1" t="s">
        <v>4</v>
      </c>
      <c r="CBJ4" s="1" t="s">
        <v>4</v>
      </c>
      <c r="CBK4" s="1" t="s">
        <v>4</v>
      </c>
      <c r="CBL4" s="1" t="s">
        <v>4</v>
      </c>
      <c r="CBM4" s="1" t="s">
        <v>4</v>
      </c>
      <c r="CBN4" s="1" t="s">
        <v>4</v>
      </c>
      <c r="CBO4" s="1" t="s">
        <v>4</v>
      </c>
      <c r="CBP4" s="1" t="s">
        <v>4</v>
      </c>
      <c r="CBQ4" s="1" t="s">
        <v>4</v>
      </c>
      <c r="CBR4" s="1" t="s">
        <v>4</v>
      </c>
      <c r="CBS4" s="1" t="s">
        <v>4</v>
      </c>
      <c r="CBT4" s="1" t="s">
        <v>4</v>
      </c>
      <c r="CBU4" s="1" t="s">
        <v>4</v>
      </c>
      <c r="CBV4" s="1" t="s">
        <v>4</v>
      </c>
      <c r="CBW4" s="1" t="s">
        <v>4</v>
      </c>
      <c r="CBX4" s="1" t="s">
        <v>4</v>
      </c>
      <c r="CBY4" s="1" t="s">
        <v>4</v>
      </c>
      <c r="CBZ4" s="1" t="s">
        <v>4</v>
      </c>
      <c r="CCA4" s="1" t="s">
        <v>4</v>
      </c>
      <c r="CCB4" s="1" t="s">
        <v>4</v>
      </c>
      <c r="CCC4" s="1" t="s">
        <v>4</v>
      </c>
      <c r="CCD4" s="1" t="s">
        <v>4</v>
      </c>
      <c r="CCE4" s="1" t="s">
        <v>4</v>
      </c>
      <c r="CCF4" s="1" t="s">
        <v>4</v>
      </c>
      <c r="CCG4" s="1" t="s">
        <v>4</v>
      </c>
      <c r="CCH4" s="1" t="s">
        <v>4</v>
      </c>
      <c r="CCI4" s="1" t="s">
        <v>4</v>
      </c>
      <c r="CCJ4" s="1" t="s">
        <v>4</v>
      </c>
      <c r="CCK4" s="1" t="s">
        <v>4</v>
      </c>
      <c r="CCL4" s="1" t="s">
        <v>4</v>
      </c>
      <c r="CCM4" s="1" t="s">
        <v>4</v>
      </c>
      <c r="CCN4" s="1" t="s">
        <v>4</v>
      </c>
      <c r="CCO4" s="1" t="s">
        <v>4</v>
      </c>
      <c r="CCP4" s="1" t="s">
        <v>4</v>
      </c>
      <c r="CCQ4" s="1" t="s">
        <v>4</v>
      </c>
      <c r="CCR4" s="1" t="s">
        <v>4</v>
      </c>
      <c r="CCS4" s="1" t="s">
        <v>4</v>
      </c>
      <c r="CCT4" s="1" t="s">
        <v>4</v>
      </c>
      <c r="CCU4" s="1" t="s">
        <v>4</v>
      </c>
      <c r="CCV4" s="1" t="s">
        <v>4</v>
      </c>
      <c r="CCW4" s="1" t="s">
        <v>4</v>
      </c>
      <c r="CCX4" s="1" t="s">
        <v>4</v>
      </c>
      <c r="CCY4" s="1" t="s">
        <v>4</v>
      </c>
      <c r="CCZ4" s="1" t="s">
        <v>4</v>
      </c>
      <c r="CDA4" s="1" t="s">
        <v>4</v>
      </c>
      <c r="CDB4" s="1" t="s">
        <v>4</v>
      </c>
      <c r="CDC4" s="1" t="s">
        <v>4</v>
      </c>
      <c r="CDD4" s="1" t="s">
        <v>4</v>
      </c>
      <c r="CDE4" s="1" t="s">
        <v>4</v>
      </c>
      <c r="CDF4" s="1" t="s">
        <v>4</v>
      </c>
      <c r="CDG4" s="1" t="s">
        <v>4</v>
      </c>
      <c r="CDH4" s="1" t="s">
        <v>4</v>
      </c>
      <c r="CDI4" s="1" t="s">
        <v>4</v>
      </c>
      <c r="CDJ4" s="1" t="s">
        <v>4</v>
      </c>
      <c r="CDK4" s="1" t="s">
        <v>4</v>
      </c>
      <c r="CDL4" s="1" t="s">
        <v>4</v>
      </c>
      <c r="CDM4" s="1" t="s">
        <v>4</v>
      </c>
      <c r="CDN4" s="1" t="s">
        <v>4</v>
      </c>
      <c r="CDO4" s="1" t="s">
        <v>4</v>
      </c>
      <c r="CDP4" s="1" t="s">
        <v>4</v>
      </c>
      <c r="CDQ4" s="1" t="s">
        <v>4</v>
      </c>
      <c r="CDR4" s="1" t="s">
        <v>4</v>
      </c>
      <c r="CDS4" s="1" t="s">
        <v>4</v>
      </c>
      <c r="CDT4" s="1" t="s">
        <v>4</v>
      </c>
      <c r="CDU4" s="1" t="s">
        <v>4</v>
      </c>
      <c r="CDV4" s="1" t="s">
        <v>4</v>
      </c>
      <c r="CDW4" s="1" t="s">
        <v>4</v>
      </c>
      <c r="CDX4" s="1" t="s">
        <v>4</v>
      </c>
      <c r="CDY4" s="1" t="s">
        <v>4</v>
      </c>
      <c r="CDZ4" s="1" t="s">
        <v>4</v>
      </c>
      <c r="CEA4" s="1" t="s">
        <v>4</v>
      </c>
      <c r="CEB4" s="1" t="s">
        <v>4</v>
      </c>
      <c r="CEC4" s="1" t="s">
        <v>4</v>
      </c>
      <c r="CED4" s="1" t="s">
        <v>84</v>
      </c>
      <c r="CEE4" s="1" t="s">
        <v>85</v>
      </c>
      <c r="CEF4" s="1" t="s">
        <v>86</v>
      </c>
      <c r="CEG4" s="1" t="s">
        <v>87</v>
      </c>
      <c r="CEH4" s="1" t="s">
        <v>88</v>
      </c>
      <c r="CEI4" s="1" t="s">
        <v>89</v>
      </c>
      <c r="CEJ4" s="1" t="s">
        <v>90</v>
      </c>
      <c r="CEK4" s="1" t="s">
        <v>91</v>
      </c>
      <c r="CEL4" s="1" t="s">
        <v>92</v>
      </c>
      <c r="CEM4" s="1" t="s">
        <v>93</v>
      </c>
      <c r="CEN4" s="1" t="s">
        <v>94</v>
      </c>
      <c r="CEO4" s="1" t="s">
        <v>95</v>
      </c>
      <c r="CEP4" s="1" t="s">
        <v>96</v>
      </c>
      <c r="CEQ4" s="1" t="s">
        <v>97</v>
      </c>
      <c r="CER4" s="1" t="s">
        <v>98</v>
      </c>
      <c r="CES4" s="1" t="s">
        <v>99</v>
      </c>
      <c r="CET4" s="1" t="s">
        <v>4</v>
      </c>
      <c r="CEU4" s="1" t="s">
        <v>4</v>
      </c>
      <c r="CEV4" s="1" t="s">
        <v>4</v>
      </c>
      <c r="CEW4" s="1" t="s">
        <v>4</v>
      </c>
      <c r="CEX4" s="1" t="s">
        <v>4</v>
      </c>
      <c r="CEY4" s="1" t="s">
        <v>4</v>
      </c>
      <c r="CEZ4" s="1" t="s">
        <v>4</v>
      </c>
      <c r="CFA4" s="1" t="s">
        <v>4</v>
      </c>
      <c r="CFB4" s="1" t="s">
        <v>4</v>
      </c>
      <c r="CFC4" s="1" t="s">
        <v>4</v>
      </c>
      <c r="CFD4" s="1" t="s">
        <v>4</v>
      </c>
      <c r="CFE4" s="1" t="s">
        <v>4</v>
      </c>
      <c r="CFF4" s="1" t="s">
        <v>4</v>
      </c>
      <c r="CFG4" s="1" t="s">
        <v>4</v>
      </c>
      <c r="CFH4" s="1" t="s">
        <v>4</v>
      </c>
      <c r="CFI4" s="1" t="s">
        <v>4</v>
      </c>
      <c r="CFJ4" s="1" t="s">
        <v>4</v>
      </c>
      <c r="CFK4" s="1" t="s">
        <v>4</v>
      </c>
      <c r="CFL4" s="1" t="s">
        <v>4</v>
      </c>
      <c r="CFM4" s="1" t="s">
        <v>4</v>
      </c>
      <c r="CFN4" s="1" t="s">
        <v>4</v>
      </c>
      <c r="CFO4" s="1" t="s">
        <v>4</v>
      </c>
      <c r="CFP4" s="1" t="s">
        <v>4</v>
      </c>
      <c r="CFQ4" s="1" t="s">
        <v>4</v>
      </c>
      <c r="CFR4" s="1" t="s">
        <v>4</v>
      </c>
      <c r="CFS4" s="1" t="s">
        <v>4</v>
      </c>
      <c r="CFT4" s="1" t="s">
        <v>4</v>
      </c>
      <c r="CFU4" s="1" t="s">
        <v>4</v>
      </c>
      <c r="CFV4" s="1" t="s">
        <v>4</v>
      </c>
      <c r="CFW4" s="1" t="s">
        <v>4</v>
      </c>
      <c r="CFX4" s="1" t="s">
        <v>4</v>
      </c>
      <c r="CFY4" s="1" t="s">
        <v>4</v>
      </c>
      <c r="CFZ4" s="1" t="s">
        <v>4</v>
      </c>
      <c r="CGA4" s="1" t="s">
        <v>4</v>
      </c>
      <c r="CGB4" s="1" t="s">
        <v>4</v>
      </c>
      <c r="CGC4" s="1" t="s">
        <v>4</v>
      </c>
      <c r="CGD4" s="1" t="s">
        <v>4</v>
      </c>
      <c r="CGE4" s="1" t="s">
        <v>4</v>
      </c>
      <c r="CGF4" s="1" t="s">
        <v>4</v>
      </c>
      <c r="CGG4" s="1" t="s">
        <v>4</v>
      </c>
      <c r="CGH4" s="1" t="s">
        <v>4</v>
      </c>
      <c r="CGI4" s="1" t="s">
        <v>4</v>
      </c>
      <c r="CGJ4" s="1" t="s">
        <v>4</v>
      </c>
      <c r="CGK4" s="1" t="s">
        <v>4</v>
      </c>
      <c r="CGL4" s="1" t="s">
        <v>4</v>
      </c>
      <c r="CGM4" s="1" t="s">
        <v>4</v>
      </c>
      <c r="CGN4" s="1" t="s">
        <v>4</v>
      </c>
      <c r="CGO4" s="1" t="s">
        <v>4</v>
      </c>
      <c r="CGP4" s="1" t="s">
        <v>4</v>
      </c>
      <c r="CGQ4" s="1" t="s">
        <v>4</v>
      </c>
      <c r="CGR4" s="1" t="s">
        <v>4</v>
      </c>
      <c r="CGS4" s="1" t="s">
        <v>4</v>
      </c>
      <c r="CGT4" s="1" t="s">
        <v>4</v>
      </c>
      <c r="CGU4" s="1" t="s">
        <v>4</v>
      </c>
      <c r="CGV4" s="1" t="s">
        <v>4</v>
      </c>
      <c r="CGW4" s="1" t="s">
        <v>4</v>
      </c>
      <c r="CGX4" s="1" t="s">
        <v>4</v>
      </c>
      <c r="CGY4" s="1" t="s">
        <v>4</v>
      </c>
      <c r="CGZ4" s="1" t="s">
        <v>4</v>
      </c>
      <c r="CHA4" s="1" t="s">
        <v>4</v>
      </c>
      <c r="CHB4" s="1" t="s">
        <v>4</v>
      </c>
      <c r="CHC4" s="1" t="s">
        <v>4</v>
      </c>
      <c r="CHD4" s="1" t="s">
        <v>4</v>
      </c>
      <c r="CHE4" s="1" t="s">
        <v>4</v>
      </c>
      <c r="CHF4" s="1" t="s">
        <v>4</v>
      </c>
      <c r="CHG4" s="1" t="s">
        <v>4</v>
      </c>
      <c r="CHH4" s="1" t="s">
        <v>4</v>
      </c>
      <c r="CHI4" s="1" t="s">
        <v>4</v>
      </c>
      <c r="CHJ4" s="1" t="s">
        <v>4</v>
      </c>
      <c r="CHK4" s="1" t="s">
        <v>4</v>
      </c>
      <c r="CHL4" s="1" t="s">
        <v>4</v>
      </c>
      <c r="CHM4" s="1" t="s">
        <v>4</v>
      </c>
      <c r="CHN4" s="1" t="s">
        <v>4</v>
      </c>
      <c r="CHO4" s="1" t="s">
        <v>4</v>
      </c>
      <c r="CHP4" s="1" t="s">
        <v>4</v>
      </c>
      <c r="CHQ4" s="1" t="s">
        <v>4</v>
      </c>
      <c r="CHR4" s="1" t="s">
        <v>4</v>
      </c>
      <c r="CHS4" s="1" t="s">
        <v>4</v>
      </c>
      <c r="CHT4" s="1" t="s">
        <v>4</v>
      </c>
      <c r="CHU4" s="1" t="s">
        <v>4</v>
      </c>
      <c r="CHV4" s="1" t="s">
        <v>4</v>
      </c>
      <c r="CHW4" s="1" t="s">
        <v>4</v>
      </c>
      <c r="CHX4" s="1" t="s">
        <v>4</v>
      </c>
      <c r="CHY4" s="1" t="s">
        <v>4</v>
      </c>
      <c r="CHZ4" s="1" t="s">
        <v>4</v>
      </c>
      <c r="CIA4" s="1" t="s">
        <v>4</v>
      </c>
      <c r="CIB4" s="1" t="s">
        <v>4</v>
      </c>
      <c r="CIC4" s="1" t="s">
        <v>4</v>
      </c>
      <c r="CID4" s="1" t="s">
        <v>4</v>
      </c>
      <c r="CIE4" s="1" t="s">
        <v>4</v>
      </c>
      <c r="CIF4" s="1" t="s">
        <v>4</v>
      </c>
      <c r="CIG4" s="1" t="s">
        <v>4</v>
      </c>
      <c r="CIH4" s="1" t="s">
        <v>4</v>
      </c>
      <c r="CII4" s="1" t="s">
        <v>4</v>
      </c>
      <c r="CIJ4" s="1" t="s">
        <v>4</v>
      </c>
      <c r="CIK4" s="1" t="s">
        <v>4</v>
      </c>
      <c r="CIL4" s="1" t="s">
        <v>4</v>
      </c>
      <c r="CIM4" s="1" t="s">
        <v>4</v>
      </c>
      <c r="CIN4" s="1" t="s">
        <v>4</v>
      </c>
      <c r="CIO4" s="1" t="s">
        <v>4</v>
      </c>
      <c r="CIP4" s="1" t="s">
        <v>4</v>
      </c>
      <c r="CIQ4" s="1" t="s">
        <v>4</v>
      </c>
      <c r="CIR4" s="1" t="s">
        <v>4</v>
      </c>
      <c r="CIS4" s="1" t="s">
        <v>4</v>
      </c>
      <c r="CIT4" s="1" t="s">
        <v>4</v>
      </c>
      <c r="CIU4" s="1" t="s">
        <v>4</v>
      </c>
      <c r="CIV4" s="1" t="s">
        <v>4</v>
      </c>
      <c r="CIW4" s="1" t="s">
        <v>4</v>
      </c>
      <c r="CIX4" s="1" t="s">
        <v>4</v>
      </c>
      <c r="CIY4" s="1" t="s">
        <v>4</v>
      </c>
      <c r="CIZ4" s="1" t="s">
        <v>4</v>
      </c>
      <c r="CJA4" s="1" t="s">
        <v>4</v>
      </c>
      <c r="CJB4" s="1" t="s">
        <v>4</v>
      </c>
      <c r="CJC4" s="1" t="s">
        <v>4</v>
      </c>
      <c r="CJD4" s="1" t="s">
        <v>4</v>
      </c>
      <c r="CJE4" s="1" t="s">
        <v>4</v>
      </c>
      <c r="CJF4" s="1" t="s">
        <v>4</v>
      </c>
      <c r="CJG4" s="1" t="s">
        <v>4</v>
      </c>
      <c r="CJH4" s="1" t="s">
        <v>4</v>
      </c>
      <c r="CJI4" s="1" t="s">
        <v>4</v>
      </c>
      <c r="CJJ4" s="1" t="s">
        <v>4</v>
      </c>
      <c r="CJK4" s="1" t="s">
        <v>4</v>
      </c>
      <c r="CJL4" s="1" t="s">
        <v>4</v>
      </c>
      <c r="CJM4" s="1" t="s">
        <v>4</v>
      </c>
      <c r="CJN4" s="1" t="s">
        <v>4</v>
      </c>
      <c r="CJO4" s="1" t="s">
        <v>4</v>
      </c>
      <c r="CJP4" s="1" t="s">
        <v>4</v>
      </c>
      <c r="CJQ4" s="1" t="s">
        <v>4</v>
      </c>
      <c r="CJR4" s="1" t="s">
        <v>4</v>
      </c>
      <c r="CJS4" s="1" t="s">
        <v>4</v>
      </c>
      <c r="CJT4" s="1" t="s">
        <v>4</v>
      </c>
      <c r="CJU4" s="1" t="s">
        <v>4</v>
      </c>
      <c r="CJV4" s="1" t="s">
        <v>4</v>
      </c>
      <c r="CJW4" s="1" t="s">
        <v>4</v>
      </c>
      <c r="CJX4" s="1" t="s">
        <v>4</v>
      </c>
      <c r="CJY4" s="1" t="s">
        <v>4</v>
      </c>
      <c r="CJZ4" s="1" t="s">
        <v>4</v>
      </c>
      <c r="CKA4" s="1" t="s">
        <v>4</v>
      </c>
      <c r="CKB4" s="1" t="s">
        <v>4</v>
      </c>
      <c r="CKC4" s="1" t="s">
        <v>4</v>
      </c>
      <c r="CKD4" s="1" t="s">
        <v>4</v>
      </c>
      <c r="CKE4" s="1" t="s">
        <v>4</v>
      </c>
      <c r="CKF4" s="1" t="s">
        <v>4</v>
      </c>
      <c r="CKG4" s="1" t="s">
        <v>4</v>
      </c>
      <c r="CKH4" s="1" t="s">
        <v>4</v>
      </c>
      <c r="CKI4" s="1" t="s">
        <v>4</v>
      </c>
      <c r="CKJ4" s="1" t="s">
        <v>4</v>
      </c>
      <c r="CKK4" s="1" t="s">
        <v>4</v>
      </c>
      <c r="CKL4" s="1" t="s">
        <v>4</v>
      </c>
      <c r="CKM4" s="1" t="s">
        <v>4</v>
      </c>
      <c r="CKN4" s="1" t="s">
        <v>4</v>
      </c>
      <c r="CKO4" s="1" t="s">
        <v>4</v>
      </c>
      <c r="CKP4" s="1" t="s">
        <v>4</v>
      </c>
      <c r="CKQ4" s="1" t="s">
        <v>4</v>
      </c>
      <c r="CKR4" s="1" t="s">
        <v>4</v>
      </c>
      <c r="CKS4" s="1" t="s">
        <v>4</v>
      </c>
      <c r="CKT4" s="1" t="s">
        <v>4</v>
      </c>
      <c r="CKU4" s="1" t="s">
        <v>4</v>
      </c>
      <c r="CKV4" s="1" t="s">
        <v>4</v>
      </c>
      <c r="CKW4" s="1" t="s">
        <v>4</v>
      </c>
      <c r="CKX4" s="1" t="s">
        <v>4</v>
      </c>
      <c r="CKY4" s="1" t="s">
        <v>4</v>
      </c>
      <c r="CKZ4" s="1" t="s">
        <v>4</v>
      </c>
      <c r="CLA4" s="1" t="s">
        <v>4</v>
      </c>
      <c r="CLB4" s="1" t="s">
        <v>4</v>
      </c>
      <c r="CLC4" s="1" t="s">
        <v>4</v>
      </c>
      <c r="CLD4" s="1" t="s">
        <v>4</v>
      </c>
      <c r="CLE4" s="1" t="s">
        <v>4</v>
      </c>
      <c r="CLF4" s="1" t="s">
        <v>4</v>
      </c>
      <c r="CLG4" s="1" t="s">
        <v>4</v>
      </c>
      <c r="CLH4" s="1" t="s">
        <v>4</v>
      </c>
      <c r="CLI4" s="1" t="s">
        <v>4</v>
      </c>
      <c r="CLJ4" s="1" t="s">
        <v>4</v>
      </c>
      <c r="CLK4" s="1" t="s">
        <v>4</v>
      </c>
      <c r="CLL4" s="1" t="s">
        <v>4</v>
      </c>
      <c r="CLM4" s="1" t="s">
        <v>4</v>
      </c>
      <c r="CLN4" s="1" t="s">
        <v>4</v>
      </c>
      <c r="CLO4" s="1" t="s">
        <v>4</v>
      </c>
      <c r="CLP4" s="1" t="s">
        <v>4</v>
      </c>
      <c r="CLQ4" s="1" t="s">
        <v>4</v>
      </c>
      <c r="CLR4" s="1" t="s">
        <v>4</v>
      </c>
      <c r="CLS4" s="1" t="s">
        <v>4</v>
      </c>
      <c r="CLT4" s="1" t="s">
        <v>4</v>
      </c>
      <c r="CLU4" s="1" t="s">
        <v>4</v>
      </c>
      <c r="CLV4" s="1" t="s">
        <v>4</v>
      </c>
      <c r="CLW4" s="1" t="s">
        <v>4</v>
      </c>
      <c r="CLX4" s="1" t="s">
        <v>4</v>
      </c>
      <c r="CLY4" s="1" t="s">
        <v>4</v>
      </c>
      <c r="CLZ4" s="1" t="s">
        <v>4</v>
      </c>
      <c r="CMA4" s="1" t="s">
        <v>4</v>
      </c>
      <c r="CMB4" s="1" t="s">
        <v>4</v>
      </c>
      <c r="CMC4" s="1" t="s">
        <v>4</v>
      </c>
      <c r="CMD4" s="1" t="s">
        <v>4</v>
      </c>
      <c r="CME4" s="1" t="s">
        <v>4</v>
      </c>
      <c r="CMF4" s="1" t="s">
        <v>4</v>
      </c>
      <c r="CMG4" s="1" t="s">
        <v>4</v>
      </c>
      <c r="CMH4" s="1" t="s">
        <v>4</v>
      </c>
      <c r="CMI4" s="1" t="s">
        <v>4</v>
      </c>
      <c r="CMJ4" s="1" t="s">
        <v>4</v>
      </c>
      <c r="CMK4" s="1" t="s">
        <v>4</v>
      </c>
      <c r="CML4" s="1" t="s">
        <v>4</v>
      </c>
      <c r="CMM4" s="1" t="s">
        <v>4</v>
      </c>
      <c r="CMN4" s="1" t="s">
        <v>4</v>
      </c>
      <c r="CMO4" s="1" t="s">
        <v>4</v>
      </c>
      <c r="CMP4" s="1" t="s">
        <v>4</v>
      </c>
      <c r="CMQ4" s="1" t="s">
        <v>4</v>
      </c>
      <c r="CMR4" s="1" t="s">
        <v>4</v>
      </c>
      <c r="CMS4" s="1" t="s">
        <v>4</v>
      </c>
      <c r="CMT4" s="1" t="s">
        <v>4</v>
      </c>
      <c r="CMU4" s="1" t="s">
        <v>4</v>
      </c>
      <c r="CMV4" s="1" t="s">
        <v>4</v>
      </c>
      <c r="CMW4" s="1" t="s">
        <v>4</v>
      </c>
      <c r="CMX4" s="1" t="s">
        <v>4</v>
      </c>
      <c r="CMY4" s="1" t="s">
        <v>4</v>
      </c>
      <c r="CMZ4" s="1" t="s">
        <v>4</v>
      </c>
      <c r="CNA4" s="1" t="s">
        <v>4</v>
      </c>
      <c r="CNB4" s="1" t="s">
        <v>4</v>
      </c>
      <c r="CNC4" s="1" t="s">
        <v>4</v>
      </c>
      <c r="CND4" s="1" t="s">
        <v>4</v>
      </c>
      <c r="CNE4" s="1" t="s">
        <v>4</v>
      </c>
      <c r="CNF4" s="1" t="s">
        <v>4</v>
      </c>
      <c r="CNG4" s="1" t="s">
        <v>4</v>
      </c>
      <c r="CNH4" s="1" t="s">
        <v>4</v>
      </c>
      <c r="CNI4" s="1" t="s">
        <v>4</v>
      </c>
    </row>
    <row r="5" spans="1:2401" x14ac:dyDescent="0.25">
      <c r="A5" s="1" t="s">
        <v>100</v>
      </c>
      <c r="R5" s="1" t="s">
        <v>101</v>
      </c>
      <c r="S5" s="1" t="s">
        <v>102</v>
      </c>
      <c r="T5" s="1" t="s">
        <v>103</v>
      </c>
      <c r="U5" s="1" t="s">
        <v>104</v>
      </c>
      <c r="V5" s="1" t="s">
        <v>105</v>
      </c>
      <c r="W5" s="1" t="s">
        <v>106</v>
      </c>
      <c r="X5" s="1" t="s">
        <v>107</v>
      </c>
      <c r="Y5" s="1" t="s">
        <v>108</v>
      </c>
      <c r="Z5" s="1" t="s">
        <v>109</v>
      </c>
      <c r="AA5" s="1" t="s">
        <v>110</v>
      </c>
      <c r="AB5" s="1" t="s">
        <v>111</v>
      </c>
      <c r="AC5" s="1" t="s">
        <v>112</v>
      </c>
      <c r="AD5" s="1" t="s">
        <v>113</v>
      </c>
      <c r="AE5" s="1" t="s">
        <v>114</v>
      </c>
      <c r="AF5" s="1" t="s">
        <v>115</v>
      </c>
      <c r="AG5" s="1" t="s">
        <v>116</v>
      </c>
      <c r="AH5" s="1" t="s">
        <v>117</v>
      </c>
      <c r="AI5" s="1" t="s">
        <v>118</v>
      </c>
      <c r="AJ5" s="1" t="s">
        <v>119</v>
      </c>
      <c r="AK5" s="1" t="s">
        <v>120</v>
      </c>
      <c r="AL5" s="1" t="s">
        <v>121</v>
      </c>
      <c r="AM5" s="1" t="s">
        <v>122</v>
      </c>
      <c r="AN5" s="1" t="s">
        <v>123</v>
      </c>
      <c r="AO5" s="1" t="s">
        <v>124</v>
      </c>
      <c r="AP5" s="1" t="s">
        <v>125</v>
      </c>
      <c r="AQ5" s="1" t="s">
        <v>126</v>
      </c>
      <c r="AR5" s="1" t="s">
        <v>127</v>
      </c>
      <c r="AS5" s="1" t="s">
        <v>128</v>
      </c>
      <c r="AT5" s="1" t="s">
        <v>129</v>
      </c>
      <c r="AU5" s="1" t="s">
        <v>130</v>
      </c>
      <c r="AV5" s="1" t="s">
        <v>131</v>
      </c>
      <c r="AW5" s="1" t="s">
        <v>132</v>
      </c>
      <c r="EP5" s="1" t="s">
        <v>133</v>
      </c>
      <c r="EQ5" s="1" t="s">
        <v>134</v>
      </c>
      <c r="ER5" s="1" t="s">
        <v>135</v>
      </c>
      <c r="ES5" s="1" t="s">
        <v>136</v>
      </c>
      <c r="ET5" s="1" t="s">
        <v>137</v>
      </c>
      <c r="EU5" s="1" t="s">
        <v>138</v>
      </c>
      <c r="EV5" s="1" t="s">
        <v>139</v>
      </c>
      <c r="EW5" s="1" t="s">
        <v>140</v>
      </c>
      <c r="EX5" s="1" t="s">
        <v>141</v>
      </c>
      <c r="EY5" s="1" t="s">
        <v>142</v>
      </c>
      <c r="EZ5" s="1" t="s">
        <v>143</v>
      </c>
      <c r="FA5" s="1" t="s">
        <v>144</v>
      </c>
      <c r="FB5" s="1" t="s">
        <v>145</v>
      </c>
      <c r="FC5" s="1" t="s">
        <v>146</v>
      </c>
      <c r="FE5" s="1" t="s">
        <v>147</v>
      </c>
      <c r="RN5" s="1" t="s">
        <v>148</v>
      </c>
      <c r="RO5" s="1" t="s">
        <v>149</v>
      </c>
      <c r="RP5" s="1" t="s">
        <v>150</v>
      </c>
      <c r="RQ5" s="1" t="s">
        <v>151</v>
      </c>
      <c r="RR5" s="1" t="s">
        <v>152</v>
      </c>
      <c r="RS5" s="1" t="s">
        <v>153</v>
      </c>
      <c r="RT5" s="1" t="s">
        <v>154</v>
      </c>
      <c r="RU5" s="1" t="s">
        <v>155</v>
      </c>
      <c r="RV5" s="1" t="s">
        <v>156</v>
      </c>
      <c r="RW5" s="1" t="s">
        <v>157</v>
      </c>
      <c r="RX5" s="1" t="s">
        <v>158</v>
      </c>
      <c r="RY5" s="1" t="s">
        <v>159</v>
      </c>
      <c r="RZ5" s="1" t="s">
        <v>160</v>
      </c>
      <c r="SA5" s="1" t="s">
        <v>161</v>
      </c>
      <c r="SB5" s="1" t="s">
        <v>162</v>
      </c>
      <c r="SC5" s="1" t="s">
        <v>163</v>
      </c>
      <c r="BZV5" s="1" t="s">
        <v>164</v>
      </c>
      <c r="BZW5" s="1" t="s">
        <v>165</v>
      </c>
      <c r="BZX5" s="1" t="s">
        <v>166</v>
      </c>
      <c r="BZY5" s="1" t="s">
        <v>167</v>
      </c>
      <c r="BZZ5" s="1" t="s">
        <v>168</v>
      </c>
      <c r="CAA5" s="1" t="s">
        <v>169</v>
      </c>
      <c r="CAB5" s="1" t="s">
        <v>170</v>
      </c>
      <c r="CAC5" s="1" t="s">
        <v>171</v>
      </c>
      <c r="CAD5" s="1" t="s">
        <v>172</v>
      </c>
      <c r="CAE5" s="1" t="s">
        <v>173</v>
      </c>
      <c r="CAF5" s="1" t="s">
        <v>174</v>
      </c>
      <c r="CAG5" s="1" t="s">
        <v>175</v>
      </c>
      <c r="CAH5" s="1" t="s">
        <v>176</v>
      </c>
      <c r="CAI5" s="1" t="s">
        <v>177</v>
      </c>
      <c r="CAJ5" s="1" t="s">
        <v>178</v>
      </c>
      <c r="CAK5" s="1" t="s">
        <v>179</v>
      </c>
      <c r="CED5" s="1" t="s">
        <v>180</v>
      </c>
      <c r="CEE5" s="1" t="s">
        <v>181</v>
      </c>
      <c r="CEF5" s="1" t="s">
        <v>182</v>
      </c>
      <c r="CEG5" s="1" t="s">
        <v>183</v>
      </c>
      <c r="CEH5" s="1" t="s">
        <v>184</v>
      </c>
      <c r="CEI5" s="1" t="s">
        <v>185</v>
      </c>
      <c r="CEJ5" s="1" t="s">
        <v>186</v>
      </c>
      <c r="CEK5" s="1" t="s">
        <v>187</v>
      </c>
      <c r="CEL5" s="1" t="s">
        <v>188</v>
      </c>
      <c r="CEM5" s="1" t="s">
        <v>189</v>
      </c>
      <c r="CEN5" s="1" t="s">
        <v>190</v>
      </c>
      <c r="CEO5" s="1" t="s">
        <v>191</v>
      </c>
      <c r="CEP5" s="1" t="s">
        <v>192</v>
      </c>
      <c r="CEQ5" s="1" t="s">
        <v>193</v>
      </c>
      <c r="CER5" s="1" t="s">
        <v>194</v>
      </c>
      <c r="CES5" s="1" t="s">
        <v>195</v>
      </c>
    </row>
    <row r="6" spans="1:2401" x14ac:dyDescent="0.25">
      <c r="A6">
        <v>1996</v>
      </c>
      <c r="B6" s="1" t="s">
        <v>196</v>
      </c>
      <c r="C6" s="1" t="s">
        <v>196</v>
      </c>
      <c r="D6" s="1" t="s">
        <v>196</v>
      </c>
      <c r="E6" s="1" t="s">
        <v>196</v>
      </c>
      <c r="F6" s="1" t="s">
        <v>196</v>
      </c>
      <c r="G6" s="1" t="s">
        <v>196</v>
      </c>
      <c r="H6" s="1" t="s">
        <v>196</v>
      </c>
      <c r="I6" s="1" t="s">
        <v>196</v>
      </c>
      <c r="J6" s="1" t="s">
        <v>196</v>
      </c>
      <c r="K6" s="1" t="s">
        <v>196</v>
      </c>
      <c r="L6" s="1" t="s">
        <v>196</v>
      </c>
      <c r="M6" s="1" t="s">
        <v>196</v>
      </c>
      <c r="N6" s="1" t="s">
        <v>196</v>
      </c>
      <c r="O6" s="1" t="s">
        <v>196</v>
      </c>
      <c r="P6" s="1" t="s">
        <v>196</v>
      </c>
      <c r="Q6" s="1" t="s">
        <v>196</v>
      </c>
      <c r="R6">
        <v>256574</v>
      </c>
      <c r="S6">
        <v>226309</v>
      </c>
      <c r="T6">
        <v>194635</v>
      </c>
      <c r="U6">
        <v>16870</v>
      </c>
      <c r="V6">
        <v>60598</v>
      </c>
      <c r="W6">
        <v>15118</v>
      </c>
      <c r="X6">
        <v>5098</v>
      </c>
      <c r="Y6">
        <v>150139</v>
      </c>
      <c r="Z6">
        <v>67303</v>
      </c>
      <c r="AA6">
        <v>16754</v>
      </c>
      <c r="AB6">
        <v>340004</v>
      </c>
      <c r="AC6">
        <v>10908</v>
      </c>
      <c r="AD6">
        <v>5244</v>
      </c>
      <c r="AE6">
        <v>10908</v>
      </c>
      <c r="AF6">
        <v>6832</v>
      </c>
      <c r="AG6" s="2">
        <v>35430</v>
      </c>
      <c r="AH6">
        <v>156566</v>
      </c>
      <c r="AI6">
        <v>1572938</v>
      </c>
      <c r="AJ6">
        <v>1475653</v>
      </c>
      <c r="AK6">
        <v>-104464</v>
      </c>
      <c r="AL6">
        <v>37376</v>
      </c>
      <c r="AM6">
        <v>82889</v>
      </c>
      <c r="AN6">
        <v>250153</v>
      </c>
      <c r="AO6">
        <v>624840</v>
      </c>
      <c r="AP6">
        <v>695119</v>
      </c>
      <c r="AQ6">
        <v>57739</v>
      </c>
      <c r="AR6">
        <v>1091468</v>
      </c>
      <c r="AS6">
        <v>-140022</v>
      </c>
      <c r="AT6">
        <v>231463</v>
      </c>
      <c r="AU6">
        <v>-140022</v>
      </c>
      <c r="AV6">
        <v>28623</v>
      </c>
      <c r="AW6" s="2">
        <v>35308</v>
      </c>
      <c r="AX6" s="1" t="s">
        <v>196</v>
      </c>
      <c r="AY6" s="1" t="s">
        <v>196</v>
      </c>
      <c r="AZ6" s="1" t="s">
        <v>196</v>
      </c>
      <c r="BA6" s="1" t="s">
        <v>196</v>
      </c>
      <c r="BB6" s="1" t="s">
        <v>196</v>
      </c>
      <c r="BC6" s="1" t="s">
        <v>196</v>
      </c>
      <c r="BD6" s="1" t="s">
        <v>196</v>
      </c>
      <c r="BE6" s="1" t="s">
        <v>196</v>
      </c>
      <c r="BF6" s="1" t="s">
        <v>196</v>
      </c>
      <c r="BG6" s="1" t="s">
        <v>196</v>
      </c>
      <c r="BH6" s="1" t="s">
        <v>196</v>
      </c>
      <c r="BI6" s="1" t="s">
        <v>196</v>
      </c>
      <c r="BJ6" s="1" t="s">
        <v>196</v>
      </c>
      <c r="BK6" s="1" t="s">
        <v>196</v>
      </c>
      <c r="BL6" s="1" t="s">
        <v>196</v>
      </c>
      <c r="BM6" s="1" t="s">
        <v>196</v>
      </c>
      <c r="BN6" s="1" t="s">
        <v>197</v>
      </c>
      <c r="BO6" s="1" t="s">
        <v>197</v>
      </c>
      <c r="BP6" s="1" t="s">
        <v>197</v>
      </c>
      <c r="BQ6" s="1" t="s">
        <v>197</v>
      </c>
      <c r="BR6" s="1" t="s">
        <v>197</v>
      </c>
      <c r="BS6" s="1" t="s">
        <v>197</v>
      </c>
      <c r="BT6" s="1" t="s">
        <v>197</v>
      </c>
      <c r="BU6" s="1" t="s">
        <v>197</v>
      </c>
      <c r="BV6" s="1" t="s">
        <v>197</v>
      </c>
      <c r="BW6" s="1" t="s">
        <v>197</v>
      </c>
      <c r="BX6" s="1" t="s">
        <v>197</v>
      </c>
      <c r="BY6" s="1" t="s">
        <v>197</v>
      </c>
      <c r="BZ6" s="1" t="s">
        <v>197</v>
      </c>
      <c r="CA6" s="1" t="s">
        <v>197</v>
      </c>
      <c r="CB6" s="1" t="s">
        <v>197</v>
      </c>
      <c r="CC6" s="1" t="s">
        <v>198</v>
      </c>
      <c r="CD6" s="1" t="s">
        <v>196</v>
      </c>
      <c r="CE6" s="1" t="s">
        <v>196</v>
      </c>
      <c r="CF6" s="1" t="s">
        <v>196</v>
      </c>
      <c r="CG6" s="1" t="s">
        <v>196</v>
      </c>
      <c r="CH6" s="1" t="s">
        <v>196</v>
      </c>
      <c r="CI6" s="1" t="s">
        <v>196</v>
      </c>
      <c r="CJ6" s="1" t="s">
        <v>196</v>
      </c>
      <c r="CK6" s="1" t="s">
        <v>196</v>
      </c>
      <c r="CL6" s="1" t="s">
        <v>196</v>
      </c>
      <c r="CM6" s="1" t="s">
        <v>196</v>
      </c>
      <c r="CN6" s="1" t="s">
        <v>196</v>
      </c>
      <c r="CO6" s="1" t="s">
        <v>196</v>
      </c>
      <c r="CP6" s="1" t="s">
        <v>196</v>
      </c>
      <c r="CQ6" s="1" t="s">
        <v>196</v>
      </c>
      <c r="CR6" s="1" t="s">
        <v>196</v>
      </c>
      <c r="CS6" s="1" t="s">
        <v>196</v>
      </c>
      <c r="CT6" s="1" t="s">
        <v>197</v>
      </c>
      <c r="CU6" s="1" t="s">
        <v>197</v>
      </c>
      <c r="CV6" s="1" t="s">
        <v>197</v>
      </c>
      <c r="CW6" s="1" t="s">
        <v>197</v>
      </c>
      <c r="CX6" s="1" t="s">
        <v>197</v>
      </c>
      <c r="CY6" s="1" t="s">
        <v>197</v>
      </c>
      <c r="CZ6" s="1" t="s">
        <v>197</v>
      </c>
      <c r="DA6" s="1" t="s">
        <v>197</v>
      </c>
      <c r="DB6" s="1" t="s">
        <v>197</v>
      </c>
      <c r="DC6" s="1" t="s">
        <v>197</v>
      </c>
      <c r="DD6" s="1" t="s">
        <v>197</v>
      </c>
      <c r="DE6" s="1" t="s">
        <v>197</v>
      </c>
      <c r="DF6" s="1" t="s">
        <v>197</v>
      </c>
      <c r="DG6" s="1" t="s">
        <v>197</v>
      </c>
      <c r="DH6" s="1" t="s">
        <v>197</v>
      </c>
      <c r="DI6" s="1" t="s">
        <v>198</v>
      </c>
      <c r="DJ6" s="1" t="s">
        <v>197</v>
      </c>
      <c r="DK6" s="1" t="s">
        <v>197</v>
      </c>
      <c r="DL6" s="1" t="s">
        <v>197</v>
      </c>
      <c r="DM6" s="1" t="s">
        <v>197</v>
      </c>
      <c r="DN6" s="1" t="s">
        <v>197</v>
      </c>
      <c r="DO6" s="1" t="s">
        <v>197</v>
      </c>
      <c r="DP6" s="1" t="s">
        <v>197</v>
      </c>
      <c r="DQ6" s="1" t="s">
        <v>197</v>
      </c>
      <c r="DR6" s="1" t="s">
        <v>197</v>
      </c>
      <c r="DS6" s="1" t="s">
        <v>197</v>
      </c>
      <c r="DT6" s="1" t="s">
        <v>197</v>
      </c>
      <c r="DU6" s="1" t="s">
        <v>197</v>
      </c>
      <c r="DV6" s="1" t="s">
        <v>197</v>
      </c>
      <c r="DW6" s="1" t="s">
        <v>197</v>
      </c>
      <c r="DX6" s="1" t="s">
        <v>197</v>
      </c>
      <c r="DY6" s="1" t="s">
        <v>198</v>
      </c>
      <c r="DZ6" s="1" t="s">
        <v>197</v>
      </c>
      <c r="EA6" s="1" t="s">
        <v>197</v>
      </c>
      <c r="EB6" s="1" t="s">
        <v>197</v>
      </c>
      <c r="EC6" s="1" t="s">
        <v>197</v>
      </c>
      <c r="ED6" s="1" t="s">
        <v>197</v>
      </c>
      <c r="EE6" s="1" t="s">
        <v>197</v>
      </c>
      <c r="EF6" s="1" t="s">
        <v>197</v>
      </c>
      <c r="EG6" s="1" t="s">
        <v>197</v>
      </c>
      <c r="EH6" s="1" t="s">
        <v>197</v>
      </c>
      <c r="EI6" s="1" t="s">
        <v>197</v>
      </c>
      <c r="EJ6" s="1" t="s">
        <v>197</v>
      </c>
      <c r="EK6" s="1" t="s">
        <v>197</v>
      </c>
      <c r="EL6" s="1" t="s">
        <v>197</v>
      </c>
      <c r="EM6" s="1" t="s">
        <v>197</v>
      </c>
      <c r="EN6" s="1" t="s">
        <v>197</v>
      </c>
      <c r="EO6" s="1" t="s">
        <v>198</v>
      </c>
      <c r="EP6">
        <v>1496135</v>
      </c>
      <c r="EQ6">
        <v>3499315</v>
      </c>
      <c r="ER6">
        <v>3077488</v>
      </c>
      <c r="ES6">
        <v>235686</v>
      </c>
      <c r="ET6">
        <v>145589</v>
      </c>
      <c r="EU6">
        <v>121654</v>
      </c>
      <c r="EV6">
        <v>288586</v>
      </c>
      <c r="EW6">
        <v>1476164</v>
      </c>
      <c r="EX6">
        <v>1188493</v>
      </c>
      <c r="EY6">
        <v>125161</v>
      </c>
      <c r="EZ6">
        <v>2993946</v>
      </c>
      <c r="FA6">
        <v>122112</v>
      </c>
      <c r="FB6">
        <v>126685</v>
      </c>
      <c r="FC6">
        <v>122112</v>
      </c>
      <c r="FD6" s="1" t="s">
        <v>197</v>
      </c>
      <c r="FE6" s="2">
        <v>35430</v>
      </c>
      <c r="FF6" s="1" t="s">
        <v>197</v>
      </c>
      <c r="FG6" s="1" t="s">
        <v>197</v>
      </c>
      <c r="FH6" s="1" t="s">
        <v>197</v>
      </c>
      <c r="FI6" s="1" t="s">
        <v>197</v>
      </c>
      <c r="FJ6" s="1" t="s">
        <v>197</v>
      </c>
      <c r="FK6" s="1" t="s">
        <v>197</v>
      </c>
      <c r="FL6" s="1" t="s">
        <v>197</v>
      </c>
      <c r="FM6" s="1" t="s">
        <v>197</v>
      </c>
      <c r="FN6" s="1" t="s">
        <v>197</v>
      </c>
      <c r="FO6" s="1" t="s">
        <v>197</v>
      </c>
      <c r="FP6" s="1" t="s">
        <v>197</v>
      </c>
      <c r="FQ6" s="1" t="s">
        <v>197</v>
      </c>
      <c r="FR6" s="1" t="s">
        <v>197</v>
      </c>
      <c r="FS6" s="1" t="s">
        <v>197</v>
      </c>
      <c r="FT6" s="1" t="s">
        <v>197</v>
      </c>
      <c r="FU6" s="1" t="s">
        <v>198</v>
      </c>
      <c r="FV6" s="1" t="s">
        <v>196</v>
      </c>
      <c r="FW6" s="1" t="s">
        <v>196</v>
      </c>
      <c r="FX6" s="1" t="s">
        <v>196</v>
      </c>
      <c r="FY6" s="1" t="s">
        <v>196</v>
      </c>
      <c r="FZ6" s="1" t="s">
        <v>196</v>
      </c>
      <c r="GA6" s="1" t="s">
        <v>196</v>
      </c>
      <c r="GB6" s="1" t="s">
        <v>196</v>
      </c>
      <c r="GC6" s="1" t="s">
        <v>196</v>
      </c>
      <c r="GD6" s="1" t="s">
        <v>196</v>
      </c>
      <c r="GE6" s="1" t="s">
        <v>196</v>
      </c>
      <c r="GF6" s="1" t="s">
        <v>196</v>
      </c>
      <c r="GG6" s="1" t="s">
        <v>196</v>
      </c>
      <c r="GH6" s="1" t="s">
        <v>196</v>
      </c>
      <c r="GI6" s="1" t="s">
        <v>196</v>
      </c>
      <c r="GJ6" s="1" t="s">
        <v>196</v>
      </c>
      <c r="GK6" s="1" t="s">
        <v>196</v>
      </c>
      <c r="GL6" s="1" t="s">
        <v>196</v>
      </c>
      <c r="GM6" s="1" t="s">
        <v>196</v>
      </c>
      <c r="GN6" s="1" t="s">
        <v>196</v>
      </c>
      <c r="GO6" s="1" t="s">
        <v>196</v>
      </c>
      <c r="GP6" s="1" t="s">
        <v>196</v>
      </c>
      <c r="GQ6" s="1" t="s">
        <v>196</v>
      </c>
      <c r="GR6" s="1" t="s">
        <v>196</v>
      </c>
      <c r="GS6" s="1" t="s">
        <v>196</v>
      </c>
      <c r="GT6" s="1" t="s">
        <v>196</v>
      </c>
      <c r="GU6" s="1" t="s">
        <v>196</v>
      </c>
      <c r="GV6" s="1" t="s">
        <v>196</v>
      </c>
      <c r="GW6" s="1" t="s">
        <v>196</v>
      </c>
      <c r="GX6" s="1" t="s">
        <v>196</v>
      </c>
      <c r="GY6" s="1" t="s">
        <v>196</v>
      </c>
      <c r="GZ6" s="1" t="s">
        <v>196</v>
      </c>
      <c r="HA6" s="1" t="s">
        <v>196</v>
      </c>
      <c r="HB6" s="1" t="s">
        <v>197</v>
      </c>
      <c r="HC6" s="1" t="s">
        <v>197</v>
      </c>
      <c r="HD6" s="1" t="s">
        <v>197</v>
      </c>
      <c r="HE6" s="1" t="s">
        <v>197</v>
      </c>
      <c r="HF6" s="1" t="s">
        <v>197</v>
      </c>
      <c r="HG6" s="1" t="s">
        <v>197</v>
      </c>
      <c r="HH6" s="1" t="s">
        <v>197</v>
      </c>
      <c r="HI6" s="1" t="s">
        <v>197</v>
      </c>
      <c r="HJ6" s="1" t="s">
        <v>197</v>
      </c>
      <c r="HK6" s="1" t="s">
        <v>197</v>
      </c>
      <c r="HL6" s="1" t="s">
        <v>197</v>
      </c>
      <c r="HM6" s="1" t="s">
        <v>197</v>
      </c>
      <c r="HN6" s="1" t="s">
        <v>197</v>
      </c>
      <c r="HO6" s="1" t="s">
        <v>197</v>
      </c>
      <c r="HP6" s="1" t="s">
        <v>197</v>
      </c>
      <c r="HQ6" s="1" t="s">
        <v>198</v>
      </c>
      <c r="HR6" s="1" t="s">
        <v>196</v>
      </c>
      <c r="HS6" s="1" t="s">
        <v>196</v>
      </c>
      <c r="HT6" s="1" t="s">
        <v>196</v>
      </c>
      <c r="HU6" s="1" t="s">
        <v>196</v>
      </c>
      <c r="HV6" s="1" t="s">
        <v>196</v>
      </c>
      <c r="HW6" s="1" t="s">
        <v>196</v>
      </c>
      <c r="HX6" s="1" t="s">
        <v>196</v>
      </c>
      <c r="HY6" s="1" t="s">
        <v>196</v>
      </c>
      <c r="HZ6" s="1" t="s">
        <v>196</v>
      </c>
      <c r="IA6" s="1" t="s">
        <v>196</v>
      </c>
      <c r="IB6" s="1" t="s">
        <v>196</v>
      </c>
      <c r="IC6" s="1" t="s">
        <v>196</v>
      </c>
      <c r="ID6" s="1" t="s">
        <v>196</v>
      </c>
      <c r="IE6" s="1" t="s">
        <v>196</v>
      </c>
      <c r="IF6" s="1" t="s">
        <v>196</v>
      </c>
      <c r="IG6" s="1" t="s">
        <v>196</v>
      </c>
      <c r="IH6" s="1" t="s">
        <v>196</v>
      </c>
      <c r="II6" s="1" t="s">
        <v>196</v>
      </c>
      <c r="IJ6" s="1" t="s">
        <v>196</v>
      </c>
      <c r="IK6" s="1" t="s">
        <v>196</v>
      </c>
      <c r="IL6" s="1" t="s">
        <v>196</v>
      </c>
      <c r="IM6" s="1" t="s">
        <v>196</v>
      </c>
      <c r="IN6" s="1" t="s">
        <v>196</v>
      </c>
      <c r="IO6" s="1" t="s">
        <v>196</v>
      </c>
      <c r="IP6" s="1" t="s">
        <v>196</v>
      </c>
      <c r="IQ6" s="1" t="s">
        <v>196</v>
      </c>
      <c r="IR6" s="1" t="s">
        <v>196</v>
      </c>
      <c r="IS6" s="1" t="s">
        <v>196</v>
      </c>
      <c r="IT6" s="1" t="s">
        <v>196</v>
      </c>
      <c r="IU6" s="1" t="s">
        <v>196</v>
      </c>
      <c r="IV6" s="1" t="s">
        <v>196</v>
      </c>
      <c r="IW6" s="1" t="s">
        <v>196</v>
      </c>
      <c r="IX6" s="1" t="s">
        <v>196</v>
      </c>
      <c r="IY6" s="1" t="s">
        <v>196</v>
      </c>
      <c r="IZ6" s="1" t="s">
        <v>196</v>
      </c>
      <c r="JA6" s="1" t="s">
        <v>196</v>
      </c>
      <c r="JB6" s="1" t="s">
        <v>196</v>
      </c>
      <c r="JC6" s="1" t="s">
        <v>196</v>
      </c>
      <c r="JD6" s="1" t="s">
        <v>196</v>
      </c>
      <c r="JE6" s="1" t="s">
        <v>196</v>
      </c>
      <c r="JF6" s="1" t="s">
        <v>196</v>
      </c>
      <c r="JG6" s="1" t="s">
        <v>196</v>
      </c>
      <c r="JH6" s="1" t="s">
        <v>196</v>
      </c>
      <c r="JI6" s="1" t="s">
        <v>196</v>
      </c>
      <c r="JJ6" s="1" t="s">
        <v>196</v>
      </c>
      <c r="JK6" s="1" t="s">
        <v>196</v>
      </c>
      <c r="JL6" s="1" t="s">
        <v>196</v>
      </c>
      <c r="JM6" s="1" t="s">
        <v>196</v>
      </c>
      <c r="JN6" s="1" t="s">
        <v>196</v>
      </c>
      <c r="JO6" s="1" t="s">
        <v>196</v>
      </c>
      <c r="JP6" s="1" t="s">
        <v>196</v>
      </c>
      <c r="JQ6" s="1" t="s">
        <v>196</v>
      </c>
      <c r="JR6" s="1" t="s">
        <v>196</v>
      </c>
      <c r="JS6" s="1" t="s">
        <v>196</v>
      </c>
      <c r="JT6" s="1" t="s">
        <v>196</v>
      </c>
      <c r="JU6" s="1" t="s">
        <v>196</v>
      </c>
      <c r="JV6" s="1" t="s">
        <v>196</v>
      </c>
      <c r="JW6" s="1" t="s">
        <v>196</v>
      </c>
      <c r="JX6" s="1" t="s">
        <v>196</v>
      </c>
      <c r="JY6" s="1" t="s">
        <v>196</v>
      </c>
      <c r="JZ6" s="1" t="s">
        <v>196</v>
      </c>
      <c r="KA6" s="1" t="s">
        <v>196</v>
      </c>
      <c r="KB6" s="1" t="s">
        <v>196</v>
      </c>
      <c r="KC6" s="1" t="s">
        <v>196</v>
      </c>
      <c r="KD6" s="1" t="s">
        <v>196</v>
      </c>
      <c r="KE6" s="1" t="s">
        <v>196</v>
      </c>
      <c r="KF6" s="1" t="s">
        <v>196</v>
      </c>
      <c r="KG6" s="1" t="s">
        <v>196</v>
      </c>
      <c r="KH6" s="1" t="s">
        <v>196</v>
      </c>
      <c r="KI6" s="1" t="s">
        <v>196</v>
      </c>
      <c r="KJ6" s="1" t="s">
        <v>196</v>
      </c>
      <c r="KK6" s="1" t="s">
        <v>196</v>
      </c>
      <c r="KL6" s="1" t="s">
        <v>196</v>
      </c>
      <c r="KM6" s="1" t="s">
        <v>196</v>
      </c>
      <c r="KN6" s="1" t="s">
        <v>196</v>
      </c>
      <c r="KO6" s="1" t="s">
        <v>196</v>
      </c>
      <c r="KP6" s="1" t="s">
        <v>196</v>
      </c>
      <c r="KQ6" s="1" t="s">
        <v>196</v>
      </c>
      <c r="KR6" s="1" t="s">
        <v>196</v>
      </c>
      <c r="KS6" s="1" t="s">
        <v>196</v>
      </c>
      <c r="KT6" s="1" t="s">
        <v>196</v>
      </c>
      <c r="KU6" s="1" t="s">
        <v>196</v>
      </c>
      <c r="KV6" s="1" t="s">
        <v>196</v>
      </c>
      <c r="KW6" s="1" t="s">
        <v>196</v>
      </c>
      <c r="KX6" s="1" t="s">
        <v>196</v>
      </c>
      <c r="KY6" s="1" t="s">
        <v>196</v>
      </c>
      <c r="KZ6" s="1" t="s">
        <v>196</v>
      </c>
      <c r="LA6" s="1" t="s">
        <v>196</v>
      </c>
      <c r="LB6" s="1" t="s">
        <v>196</v>
      </c>
      <c r="LC6" s="1" t="s">
        <v>196</v>
      </c>
      <c r="LD6" s="1" t="s">
        <v>196</v>
      </c>
      <c r="LE6" s="1" t="s">
        <v>196</v>
      </c>
      <c r="LF6" s="1" t="s">
        <v>196</v>
      </c>
      <c r="LG6" s="1" t="s">
        <v>196</v>
      </c>
      <c r="LH6" s="1" t="s">
        <v>196</v>
      </c>
      <c r="LI6" s="1" t="s">
        <v>196</v>
      </c>
      <c r="LJ6" s="1" t="s">
        <v>196</v>
      </c>
      <c r="LK6" s="1" t="s">
        <v>196</v>
      </c>
      <c r="LL6" s="1" t="s">
        <v>196</v>
      </c>
      <c r="LM6" s="1" t="s">
        <v>196</v>
      </c>
      <c r="LN6" s="1" t="s">
        <v>196</v>
      </c>
      <c r="LO6" s="1" t="s">
        <v>196</v>
      </c>
      <c r="LP6" s="1" t="s">
        <v>196</v>
      </c>
      <c r="LQ6" s="1" t="s">
        <v>196</v>
      </c>
      <c r="LR6" s="1" t="s">
        <v>196</v>
      </c>
      <c r="LS6" s="1" t="s">
        <v>196</v>
      </c>
      <c r="LT6" s="1" t="s">
        <v>196</v>
      </c>
      <c r="LU6" s="1" t="s">
        <v>196</v>
      </c>
      <c r="LV6" s="1" t="s">
        <v>196</v>
      </c>
      <c r="LW6" s="1" t="s">
        <v>196</v>
      </c>
      <c r="LX6" s="1" t="s">
        <v>196</v>
      </c>
      <c r="LY6" s="1" t="s">
        <v>196</v>
      </c>
      <c r="LZ6" s="1" t="s">
        <v>196</v>
      </c>
      <c r="MA6" s="1" t="s">
        <v>196</v>
      </c>
      <c r="MB6" s="1" t="s">
        <v>196</v>
      </c>
      <c r="MC6" s="1" t="s">
        <v>196</v>
      </c>
      <c r="MD6" s="1" t="s">
        <v>196</v>
      </c>
      <c r="ME6" s="1" t="s">
        <v>196</v>
      </c>
      <c r="MF6" s="1" t="s">
        <v>196</v>
      </c>
      <c r="MG6" s="1" t="s">
        <v>196</v>
      </c>
      <c r="MH6" s="1" t="s">
        <v>196</v>
      </c>
      <c r="MI6" s="1" t="s">
        <v>196</v>
      </c>
      <c r="MJ6" s="1" t="s">
        <v>196</v>
      </c>
      <c r="MK6" s="1" t="s">
        <v>196</v>
      </c>
      <c r="ML6" s="1" t="s">
        <v>196</v>
      </c>
      <c r="MM6" s="1" t="s">
        <v>196</v>
      </c>
      <c r="MN6" s="1" t="s">
        <v>196</v>
      </c>
      <c r="MO6" s="1" t="s">
        <v>196</v>
      </c>
      <c r="MP6" s="1" t="s">
        <v>197</v>
      </c>
      <c r="MQ6" s="1" t="s">
        <v>197</v>
      </c>
      <c r="MR6" s="1" t="s">
        <v>197</v>
      </c>
      <c r="MS6" s="1" t="s">
        <v>197</v>
      </c>
      <c r="MT6" s="1" t="s">
        <v>197</v>
      </c>
      <c r="MU6" s="1" t="s">
        <v>197</v>
      </c>
      <c r="MV6" s="1" t="s">
        <v>197</v>
      </c>
      <c r="MW6" s="1" t="s">
        <v>197</v>
      </c>
      <c r="MX6" s="1" t="s">
        <v>197</v>
      </c>
      <c r="MY6" s="1" t="s">
        <v>197</v>
      </c>
      <c r="MZ6" s="1" t="s">
        <v>197</v>
      </c>
      <c r="NA6" s="1" t="s">
        <v>197</v>
      </c>
      <c r="NB6" s="1" t="s">
        <v>197</v>
      </c>
      <c r="NC6" s="1" t="s">
        <v>197</v>
      </c>
      <c r="ND6" s="1" t="s">
        <v>197</v>
      </c>
      <c r="NE6" s="1" t="s">
        <v>198</v>
      </c>
      <c r="NF6" s="1" t="s">
        <v>197</v>
      </c>
      <c r="NG6" s="1" t="s">
        <v>197</v>
      </c>
      <c r="NH6" s="1" t="s">
        <v>197</v>
      </c>
      <c r="NI6" s="1" t="s">
        <v>197</v>
      </c>
      <c r="NJ6" s="1" t="s">
        <v>197</v>
      </c>
      <c r="NK6" s="1" t="s">
        <v>197</v>
      </c>
      <c r="NL6" s="1" t="s">
        <v>197</v>
      </c>
      <c r="NM6" s="1" t="s">
        <v>197</v>
      </c>
      <c r="NN6" s="1" t="s">
        <v>197</v>
      </c>
      <c r="NO6" s="1" t="s">
        <v>197</v>
      </c>
      <c r="NP6" s="1" t="s">
        <v>197</v>
      </c>
      <c r="NQ6" s="1" t="s">
        <v>197</v>
      </c>
      <c r="NR6" s="1" t="s">
        <v>197</v>
      </c>
      <c r="NS6" s="1" t="s">
        <v>197</v>
      </c>
      <c r="NT6" s="1" t="s">
        <v>197</v>
      </c>
      <c r="NU6" s="1" t="s">
        <v>198</v>
      </c>
      <c r="NV6" s="1" t="s">
        <v>197</v>
      </c>
      <c r="NW6" s="1" t="s">
        <v>197</v>
      </c>
      <c r="NX6" s="1" t="s">
        <v>197</v>
      </c>
      <c r="NY6" s="1" t="s">
        <v>197</v>
      </c>
      <c r="NZ6" s="1" t="s">
        <v>197</v>
      </c>
      <c r="OA6" s="1" t="s">
        <v>197</v>
      </c>
      <c r="OB6" s="1" t="s">
        <v>197</v>
      </c>
      <c r="OC6" s="1" t="s">
        <v>197</v>
      </c>
      <c r="OD6" s="1" t="s">
        <v>197</v>
      </c>
      <c r="OE6" s="1" t="s">
        <v>197</v>
      </c>
      <c r="OF6" s="1" t="s">
        <v>197</v>
      </c>
      <c r="OG6" s="1" t="s">
        <v>197</v>
      </c>
      <c r="OH6" s="1" t="s">
        <v>197</v>
      </c>
      <c r="OI6" s="1" t="s">
        <v>197</v>
      </c>
      <c r="OJ6" s="1" t="s">
        <v>197</v>
      </c>
      <c r="OK6" s="1" t="s">
        <v>198</v>
      </c>
      <c r="OL6" s="1" t="s">
        <v>196</v>
      </c>
      <c r="OM6" s="1" t="s">
        <v>196</v>
      </c>
      <c r="ON6" s="1" t="s">
        <v>196</v>
      </c>
      <c r="OO6" s="1" t="s">
        <v>196</v>
      </c>
      <c r="OP6" s="1" t="s">
        <v>196</v>
      </c>
      <c r="OQ6" s="1" t="s">
        <v>196</v>
      </c>
      <c r="OR6" s="1" t="s">
        <v>196</v>
      </c>
      <c r="OS6" s="1" t="s">
        <v>196</v>
      </c>
      <c r="OT6" s="1" t="s">
        <v>196</v>
      </c>
      <c r="OU6" s="1" t="s">
        <v>196</v>
      </c>
      <c r="OV6" s="1" t="s">
        <v>196</v>
      </c>
      <c r="OW6" s="1" t="s">
        <v>196</v>
      </c>
      <c r="OX6" s="1" t="s">
        <v>196</v>
      </c>
      <c r="OY6" s="1" t="s">
        <v>196</v>
      </c>
      <c r="OZ6" s="1" t="s">
        <v>196</v>
      </c>
      <c r="PA6" s="1" t="s">
        <v>196</v>
      </c>
      <c r="PB6" s="1" t="s">
        <v>196</v>
      </c>
      <c r="PC6" s="1" t="s">
        <v>196</v>
      </c>
      <c r="PD6" s="1" t="s">
        <v>196</v>
      </c>
      <c r="PE6" s="1" t="s">
        <v>196</v>
      </c>
      <c r="PF6" s="1" t="s">
        <v>196</v>
      </c>
      <c r="PG6" s="1" t="s">
        <v>196</v>
      </c>
      <c r="PH6" s="1" t="s">
        <v>196</v>
      </c>
      <c r="PI6" s="1" t="s">
        <v>196</v>
      </c>
      <c r="PJ6" s="1" t="s">
        <v>196</v>
      </c>
      <c r="PK6" s="1" t="s">
        <v>196</v>
      </c>
      <c r="PL6" s="1" t="s">
        <v>196</v>
      </c>
      <c r="PM6" s="1" t="s">
        <v>196</v>
      </c>
      <c r="PN6" s="1" t="s">
        <v>196</v>
      </c>
      <c r="PO6" s="1" t="s">
        <v>196</v>
      </c>
      <c r="PP6" s="1" t="s">
        <v>196</v>
      </c>
      <c r="PQ6" s="1" t="s">
        <v>196</v>
      </c>
      <c r="PR6" s="1" t="s">
        <v>196</v>
      </c>
      <c r="PS6" s="1" t="s">
        <v>196</v>
      </c>
      <c r="PT6" s="1" t="s">
        <v>196</v>
      </c>
      <c r="PU6" s="1" t="s">
        <v>196</v>
      </c>
      <c r="PV6" s="1" t="s">
        <v>196</v>
      </c>
      <c r="PW6" s="1" t="s">
        <v>196</v>
      </c>
      <c r="PX6" s="1" t="s">
        <v>196</v>
      </c>
      <c r="PY6" s="1" t="s">
        <v>196</v>
      </c>
      <c r="PZ6" s="1" t="s">
        <v>196</v>
      </c>
      <c r="QA6" s="1" t="s">
        <v>196</v>
      </c>
      <c r="QB6" s="1" t="s">
        <v>196</v>
      </c>
      <c r="QC6" s="1" t="s">
        <v>196</v>
      </c>
      <c r="QD6" s="1" t="s">
        <v>196</v>
      </c>
      <c r="QE6" s="1" t="s">
        <v>196</v>
      </c>
      <c r="QF6" s="1" t="s">
        <v>196</v>
      </c>
      <c r="QG6" s="1" t="s">
        <v>196</v>
      </c>
      <c r="QH6" s="1" t="s">
        <v>196</v>
      </c>
      <c r="QI6" s="1" t="s">
        <v>196</v>
      </c>
      <c r="QJ6" s="1" t="s">
        <v>196</v>
      </c>
      <c r="QK6" s="1" t="s">
        <v>196</v>
      </c>
      <c r="QL6" s="1" t="s">
        <v>196</v>
      </c>
      <c r="QM6" s="1" t="s">
        <v>196</v>
      </c>
      <c r="QN6" s="1" t="s">
        <v>196</v>
      </c>
      <c r="QO6" s="1" t="s">
        <v>196</v>
      </c>
      <c r="QP6" s="1" t="s">
        <v>196</v>
      </c>
      <c r="QQ6" s="1" t="s">
        <v>196</v>
      </c>
      <c r="QR6" s="1" t="s">
        <v>196</v>
      </c>
      <c r="QS6" s="1" t="s">
        <v>196</v>
      </c>
      <c r="QT6" s="1" t="s">
        <v>196</v>
      </c>
      <c r="QU6" s="1" t="s">
        <v>196</v>
      </c>
      <c r="QV6" s="1" t="s">
        <v>196</v>
      </c>
      <c r="QW6" s="1" t="s">
        <v>196</v>
      </c>
      <c r="QX6" s="1" t="s">
        <v>197</v>
      </c>
      <c r="QY6" s="1" t="s">
        <v>197</v>
      </c>
      <c r="QZ6" s="1" t="s">
        <v>197</v>
      </c>
      <c r="RA6" s="1" t="s">
        <v>197</v>
      </c>
      <c r="RB6" s="1" t="s">
        <v>197</v>
      </c>
      <c r="RC6" s="1" t="s">
        <v>197</v>
      </c>
      <c r="RD6" s="1" t="s">
        <v>197</v>
      </c>
      <c r="RE6" s="1" t="s">
        <v>197</v>
      </c>
      <c r="RF6" s="1" t="s">
        <v>197</v>
      </c>
      <c r="RG6" s="1" t="s">
        <v>197</v>
      </c>
      <c r="RH6" s="1" t="s">
        <v>197</v>
      </c>
      <c r="RI6" s="1" t="s">
        <v>197</v>
      </c>
      <c r="RJ6" s="1" t="s">
        <v>197</v>
      </c>
      <c r="RK6" s="1" t="s">
        <v>197</v>
      </c>
      <c r="RL6" s="1" t="s">
        <v>197</v>
      </c>
      <c r="RM6" s="1" t="s">
        <v>198</v>
      </c>
      <c r="RN6" s="1" t="s">
        <v>199</v>
      </c>
      <c r="RO6" s="1" t="s">
        <v>199</v>
      </c>
      <c r="RP6" s="1" t="s">
        <v>199</v>
      </c>
      <c r="RQ6" s="1" t="s">
        <v>199</v>
      </c>
      <c r="RR6" s="1" t="s">
        <v>199</v>
      </c>
      <c r="RS6" s="1" t="s">
        <v>199</v>
      </c>
      <c r="RT6" s="1" t="s">
        <v>199</v>
      </c>
      <c r="RU6" s="1" t="s">
        <v>199</v>
      </c>
      <c r="RV6" s="1" t="s">
        <v>199</v>
      </c>
      <c r="RW6" s="1" t="s">
        <v>199</v>
      </c>
      <c r="RX6" s="1" t="s">
        <v>199</v>
      </c>
      <c r="RY6" s="1" t="s">
        <v>199</v>
      </c>
      <c r="RZ6" s="1" t="s">
        <v>199</v>
      </c>
      <c r="SA6" s="1" t="s">
        <v>199</v>
      </c>
      <c r="SB6" s="1" t="s">
        <v>199</v>
      </c>
      <c r="SC6" s="1" t="s">
        <v>199</v>
      </c>
      <c r="SD6" s="1" t="s">
        <v>197</v>
      </c>
      <c r="SE6" s="1" t="s">
        <v>197</v>
      </c>
      <c r="SF6" s="1" t="s">
        <v>197</v>
      </c>
      <c r="SG6" s="1" t="s">
        <v>197</v>
      </c>
      <c r="SH6" s="1" t="s">
        <v>197</v>
      </c>
      <c r="SI6" s="1" t="s">
        <v>197</v>
      </c>
      <c r="SJ6" s="1" t="s">
        <v>197</v>
      </c>
      <c r="SK6" s="1" t="s">
        <v>197</v>
      </c>
      <c r="SL6" s="1" t="s">
        <v>197</v>
      </c>
      <c r="SM6" s="1" t="s">
        <v>197</v>
      </c>
      <c r="SN6" s="1" t="s">
        <v>197</v>
      </c>
      <c r="SO6" s="1" t="s">
        <v>197</v>
      </c>
      <c r="SP6" s="1" t="s">
        <v>197</v>
      </c>
      <c r="SQ6" s="1" t="s">
        <v>197</v>
      </c>
      <c r="SR6" s="1" t="s">
        <v>197</v>
      </c>
      <c r="SS6" s="1" t="s">
        <v>198</v>
      </c>
      <c r="ST6" s="1" t="s">
        <v>196</v>
      </c>
      <c r="SU6" s="1" t="s">
        <v>196</v>
      </c>
      <c r="SV6" s="1" t="s">
        <v>196</v>
      </c>
      <c r="SW6" s="1" t="s">
        <v>196</v>
      </c>
      <c r="SX6" s="1" t="s">
        <v>196</v>
      </c>
      <c r="SY6" s="1" t="s">
        <v>196</v>
      </c>
      <c r="SZ6" s="1" t="s">
        <v>196</v>
      </c>
      <c r="TA6" s="1" t="s">
        <v>196</v>
      </c>
      <c r="TB6" s="1" t="s">
        <v>196</v>
      </c>
      <c r="TC6" s="1" t="s">
        <v>196</v>
      </c>
      <c r="TD6" s="1" t="s">
        <v>196</v>
      </c>
      <c r="TE6" s="1" t="s">
        <v>196</v>
      </c>
      <c r="TF6" s="1" t="s">
        <v>196</v>
      </c>
      <c r="TG6" s="1" t="s">
        <v>196</v>
      </c>
      <c r="TH6" s="1" t="s">
        <v>196</v>
      </c>
      <c r="TI6" s="1" t="s">
        <v>196</v>
      </c>
      <c r="TJ6" s="1" t="s">
        <v>196</v>
      </c>
      <c r="TK6" s="1" t="s">
        <v>196</v>
      </c>
      <c r="TL6" s="1" t="s">
        <v>196</v>
      </c>
      <c r="TM6" s="1" t="s">
        <v>196</v>
      </c>
      <c r="TN6" s="1" t="s">
        <v>196</v>
      </c>
      <c r="TO6" s="1" t="s">
        <v>196</v>
      </c>
      <c r="TP6" s="1" t="s">
        <v>196</v>
      </c>
      <c r="TQ6" s="1" t="s">
        <v>196</v>
      </c>
      <c r="TR6" s="1" t="s">
        <v>196</v>
      </c>
      <c r="TS6" s="1" t="s">
        <v>196</v>
      </c>
      <c r="TT6" s="1" t="s">
        <v>196</v>
      </c>
      <c r="TU6" s="1" t="s">
        <v>196</v>
      </c>
      <c r="TV6" s="1" t="s">
        <v>196</v>
      </c>
      <c r="TW6" s="1" t="s">
        <v>196</v>
      </c>
      <c r="TX6" s="1" t="s">
        <v>196</v>
      </c>
      <c r="TY6" s="1" t="s">
        <v>196</v>
      </c>
      <c r="TZ6" s="1" t="s">
        <v>196</v>
      </c>
      <c r="UA6" s="1" t="s">
        <v>196</v>
      </c>
      <c r="UB6" s="1" t="s">
        <v>196</v>
      </c>
      <c r="UC6" s="1" t="s">
        <v>196</v>
      </c>
      <c r="UD6" s="1" t="s">
        <v>196</v>
      </c>
      <c r="UE6" s="1" t="s">
        <v>196</v>
      </c>
      <c r="UF6" s="1" t="s">
        <v>196</v>
      </c>
      <c r="UG6" s="1" t="s">
        <v>196</v>
      </c>
      <c r="UH6" s="1" t="s">
        <v>196</v>
      </c>
      <c r="UI6" s="1" t="s">
        <v>196</v>
      </c>
      <c r="UJ6" s="1" t="s">
        <v>196</v>
      </c>
      <c r="UK6" s="1" t="s">
        <v>196</v>
      </c>
      <c r="UL6" s="1" t="s">
        <v>196</v>
      </c>
      <c r="UM6" s="1" t="s">
        <v>196</v>
      </c>
      <c r="UN6" s="1" t="s">
        <v>196</v>
      </c>
      <c r="UO6" s="1" t="s">
        <v>196</v>
      </c>
      <c r="UP6" s="1" t="s">
        <v>196</v>
      </c>
      <c r="UQ6" s="1" t="s">
        <v>196</v>
      </c>
      <c r="UR6" s="1" t="s">
        <v>196</v>
      </c>
      <c r="US6" s="1" t="s">
        <v>196</v>
      </c>
      <c r="UT6" s="1" t="s">
        <v>196</v>
      </c>
      <c r="UU6" s="1" t="s">
        <v>196</v>
      </c>
      <c r="UV6" s="1" t="s">
        <v>196</v>
      </c>
      <c r="UW6" s="1" t="s">
        <v>196</v>
      </c>
      <c r="UX6" s="1" t="s">
        <v>196</v>
      </c>
      <c r="UY6" s="1" t="s">
        <v>196</v>
      </c>
      <c r="UZ6" s="1" t="s">
        <v>196</v>
      </c>
      <c r="VA6" s="1" t="s">
        <v>196</v>
      </c>
      <c r="VB6" s="1" t="s">
        <v>196</v>
      </c>
      <c r="VC6" s="1" t="s">
        <v>196</v>
      </c>
      <c r="VD6" s="1" t="s">
        <v>196</v>
      </c>
      <c r="VE6" s="1" t="s">
        <v>196</v>
      </c>
      <c r="VF6" s="1" t="s">
        <v>196</v>
      </c>
      <c r="VG6" s="1" t="s">
        <v>196</v>
      </c>
      <c r="VH6" s="1" t="s">
        <v>196</v>
      </c>
      <c r="VI6" s="1" t="s">
        <v>196</v>
      </c>
      <c r="VJ6" s="1" t="s">
        <v>196</v>
      </c>
      <c r="VK6" s="1" t="s">
        <v>196</v>
      </c>
      <c r="VL6" s="1" t="s">
        <v>196</v>
      </c>
      <c r="VM6" s="1" t="s">
        <v>196</v>
      </c>
      <c r="VN6" s="1" t="s">
        <v>196</v>
      </c>
      <c r="VO6" s="1" t="s">
        <v>196</v>
      </c>
      <c r="VP6" s="1" t="s">
        <v>196</v>
      </c>
      <c r="VQ6" s="1" t="s">
        <v>196</v>
      </c>
      <c r="VR6" s="1" t="s">
        <v>196</v>
      </c>
      <c r="VS6" s="1" t="s">
        <v>196</v>
      </c>
      <c r="VT6" s="1" t="s">
        <v>196</v>
      </c>
      <c r="VU6" s="1" t="s">
        <v>196</v>
      </c>
      <c r="VV6" s="1" t="s">
        <v>197</v>
      </c>
      <c r="VW6" s="1" t="s">
        <v>197</v>
      </c>
      <c r="VX6" s="1" t="s">
        <v>197</v>
      </c>
      <c r="VY6" s="1" t="s">
        <v>197</v>
      </c>
      <c r="VZ6" s="1" t="s">
        <v>197</v>
      </c>
      <c r="WA6" s="1" t="s">
        <v>197</v>
      </c>
      <c r="WB6" s="1" t="s">
        <v>197</v>
      </c>
      <c r="WC6" s="1" t="s">
        <v>197</v>
      </c>
      <c r="WD6" s="1" t="s">
        <v>197</v>
      </c>
      <c r="WE6" s="1" t="s">
        <v>197</v>
      </c>
      <c r="WF6" s="1" t="s">
        <v>197</v>
      </c>
      <c r="WG6" s="1" t="s">
        <v>197</v>
      </c>
      <c r="WH6" s="1" t="s">
        <v>197</v>
      </c>
      <c r="WI6" s="1" t="s">
        <v>197</v>
      </c>
      <c r="WJ6" s="1" t="s">
        <v>197</v>
      </c>
      <c r="WK6" s="1" t="s">
        <v>198</v>
      </c>
      <c r="WL6" s="1" t="s">
        <v>197</v>
      </c>
      <c r="WM6" s="1" t="s">
        <v>197</v>
      </c>
      <c r="WN6" s="1" t="s">
        <v>197</v>
      </c>
      <c r="WO6" s="1" t="s">
        <v>197</v>
      </c>
      <c r="WP6" s="1" t="s">
        <v>197</v>
      </c>
      <c r="WQ6" s="1" t="s">
        <v>197</v>
      </c>
      <c r="WR6" s="1" t="s">
        <v>197</v>
      </c>
      <c r="WS6" s="1" t="s">
        <v>197</v>
      </c>
      <c r="WT6" s="1" t="s">
        <v>197</v>
      </c>
      <c r="WU6" s="1" t="s">
        <v>197</v>
      </c>
      <c r="WV6" s="1" t="s">
        <v>197</v>
      </c>
      <c r="WW6" s="1" t="s">
        <v>197</v>
      </c>
      <c r="WX6" s="1" t="s">
        <v>197</v>
      </c>
      <c r="WY6" s="1" t="s">
        <v>197</v>
      </c>
      <c r="WZ6" s="1" t="s">
        <v>197</v>
      </c>
      <c r="XA6" s="1" t="s">
        <v>198</v>
      </c>
      <c r="XB6" s="1" t="s">
        <v>196</v>
      </c>
      <c r="XC6" s="1" t="s">
        <v>196</v>
      </c>
      <c r="XD6" s="1" t="s">
        <v>196</v>
      </c>
      <c r="XE6" s="1" t="s">
        <v>196</v>
      </c>
      <c r="XF6" s="1" t="s">
        <v>196</v>
      </c>
      <c r="XG6" s="1" t="s">
        <v>196</v>
      </c>
      <c r="XH6" s="1" t="s">
        <v>196</v>
      </c>
      <c r="XI6" s="1" t="s">
        <v>196</v>
      </c>
      <c r="XJ6" s="1" t="s">
        <v>196</v>
      </c>
      <c r="XK6" s="1" t="s">
        <v>196</v>
      </c>
      <c r="XL6" s="1" t="s">
        <v>196</v>
      </c>
      <c r="XM6" s="1" t="s">
        <v>196</v>
      </c>
      <c r="XN6" s="1" t="s">
        <v>196</v>
      </c>
      <c r="XO6" s="1" t="s">
        <v>196</v>
      </c>
      <c r="XP6" s="1" t="s">
        <v>196</v>
      </c>
      <c r="XQ6" s="1" t="s">
        <v>196</v>
      </c>
      <c r="XR6" s="1" t="s">
        <v>196</v>
      </c>
      <c r="XS6" s="1" t="s">
        <v>196</v>
      </c>
      <c r="XT6" s="1" t="s">
        <v>196</v>
      </c>
      <c r="XU6" s="1" t="s">
        <v>196</v>
      </c>
      <c r="XV6" s="1" t="s">
        <v>196</v>
      </c>
      <c r="XW6" s="1" t="s">
        <v>196</v>
      </c>
      <c r="XX6" s="1" t="s">
        <v>196</v>
      </c>
      <c r="XY6" s="1" t="s">
        <v>196</v>
      </c>
      <c r="XZ6" s="1" t="s">
        <v>196</v>
      </c>
      <c r="YA6" s="1" t="s">
        <v>196</v>
      </c>
      <c r="YB6" s="1" t="s">
        <v>196</v>
      </c>
      <c r="YC6" s="1" t="s">
        <v>196</v>
      </c>
      <c r="YD6" s="1" t="s">
        <v>196</v>
      </c>
      <c r="YE6" s="1" t="s">
        <v>196</v>
      </c>
      <c r="YF6" s="1" t="s">
        <v>196</v>
      </c>
      <c r="YG6" s="1" t="s">
        <v>196</v>
      </c>
      <c r="YH6" s="1" t="s">
        <v>197</v>
      </c>
      <c r="YI6" s="1" t="s">
        <v>197</v>
      </c>
      <c r="YJ6" s="1" t="s">
        <v>197</v>
      </c>
      <c r="YK6" s="1" t="s">
        <v>197</v>
      </c>
      <c r="YL6" s="1" t="s">
        <v>197</v>
      </c>
      <c r="YM6" s="1" t="s">
        <v>197</v>
      </c>
      <c r="YN6" s="1" t="s">
        <v>197</v>
      </c>
      <c r="YO6" s="1" t="s">
        <v>197</v>
      </c>
      <c r="YP6" s="1" t="s">
        <v>197</v>
      </c>
      <c r="YQ6" s="1" t="s">
        <v>197</v>
      </c>
      <c r="YR6" s="1" t="s">
        <v>197</v>
      </c>
      <c r="YS6" s="1" t="s">
        <v>197</v>
      </c>
      <c r="YT6" s="1" t="s">
        <v>197</v>
      </c>
      <c r="YU6" s="1" t="s">
        <v>197</v>
      </c>
      <c r="YV6" s="1" t="s">
        <v>197</v>
      </c>
      <c r="YW6" s="1" t="s">
        <v>198</v>
      </c>
      <c r="YX6" s="1" t="s">
        <v>196</v>
      </c>
      <c r="YY6" s="1" t="s">
        <v>196</v>
      </c>
      <c r="YZ6" s="1" t="s">
        <v>196</v>
      </c>
      <c r="ZA6" s="1" t="s">
        <v>196</v>
      </c>
      <c r="ZB6" s="1" t="s">
        <v>196</v>
      </c>
      <c r="ZC6" s="1" t="s">
        <v>196</v>
      </c>
      <c r="ZD6" s="1" t="s">
        <v>196</v>
      </c>
      <c r="ZE6" s="1" t="s">
        <v>196</v>
      </c>
      <c r="ZF6" s="1" t="s">
        <v>196</v>
      </c>
      <c r="ZG6" s="1" t="s">
        <v>196</v>
      </c>
      <c r="ZH6" s="1" t="s">
        <v>196</v>
      </c>
      <c r="ZI6" s="1" t="s">
        <v>196</v>
      </c>
      <c r="ZJ6" s="1" t="s">
        <v>196</v>
      </c>
      <c r="ZK6" s="1" t="s">
        <v>196</v>
      </c>
      <c r="ZL6" s="1" t="s">
        <v>196</v>
      </c>
      <c r="ZM6" s="1" t="s">
        <v>196</v>
      </c>
      <c r="ZN6" s="1" t="s">
        <v>196</v>
      </c>
      <c r="ZO6" s="1" t="s">
        <v>196</v>
      </c>
      <c r="ZP6" s="1" t="s">
        <v>196</v>
      </c>
      <c r="ZQ6" s="1" t="s">
        <v>196</v>
      </c>
      <c r="ZR6" s="1" t="s">
        <v>196</v>
      </c>
      <c r="ZS6" s="1" t="s">
        <v>196</v>
      </c>
      <c r="ZT6" s="1" t="s">
        <v>196</v>
      </c>
      <c r="ZU6" s="1" t="s">
        <v>196</v>
      </c>
      <c r="ZV6" s="1" t="s">
        <v>196</v>
      </c>
      <c r="ZW6" s="1" t="s">
        <v>196</v>
      </c>
      <c r="ZX6" s="1" t="s">
        <v>196</v>
      </c>
      <c r="ZY6" s="1" t="s">
        <v>196</v>
      </c>
      <c r="ZZ6" s="1" t="s">
        <v>196</v>
      </c>
      <c r="AAA6" s="1" t="s">
        <v>196</v>
      </c>
      <c r="AAB6" s="1" t="s">
        <v>196</v>
      </c>
      <c r="AAC6" s="1" t="s">
        <v>196</v>
      </c>
      <c r="AAD6" s="1" t="s">
        <v>196</v>
      </c>
      <c r="AAE6" s="1" t="s">
        <v>196</v>
      </c>
      <c r="AAF6" s="1" t="s">
        <v>196</v>
      </c>
      <c r="AAG6" s="1" t="s">
        <v>196</v>
      </c>
      <c r="AAH6" s="1" t="s">
        <v>196</v>
      </c>
      <c r="AAI6" s="1" t="s">
        <v>196</v>
      </c>
      <c r="AAJ6" s="1" t="s">
        <v>196</v>
      </c>
      <c r="AAK6" s="1" t="s">
        <v>196</v>
      </c>
      <c r="AAL6" s="1" t="s">
        <v>196</v>
      </c>
      <c r="AAM6" s="1" t="s">
        <v>196</v>
      </c>
      <c r="AAN6" s="1" t="s">
        <v>196</v>
      </c>
      <c r="AAO6" s="1" t="s">
        <v>196</v>
      </c>
      <c r="AAP6" s="1" t="s">
        <v>196</v>
      </c>
      <c r="AAQ6" s="1" t="s">
        <v>196</v>
      </c>
      <c r="AAR6" s="1" t="s">
        <v>196</v>
      </c>
      <c r="AAS6" s="1" t="s">
        <v>196</v>
      </c>
      <c r="AAT6" s="1" t="s">
        <v>197</v>
      </c>
      <c r="AAU6" s="1" t="s">
        <v>197</v>
      </c>
      <c r="AAV6" s="1" t="s">
        <v>197</v>
      </c>
      <c r="AAW6" s="1" t="s">
        <v>197</v>
      </c>
      <c r="AAX6" s="1" t="s">
        <v>197</v>
      </c>
      <c r="AAY6" s="1" t="s">
        <v>197</v>
      </c>
      <c r="AAZ6" s="1" t="s">
        <v>197</v>
      </c>
      <c r="ABA6" s="1" t="s">
        <v>197</v>
      </c>
      <c r="ABB6" s="1" t="s">
        <v>197</v>
      </c>
      <c r="ABC6" s="1" t="s">
        <v>197</v>
      </c>
      <c r="ABD6" s="1" t="s">
        <v>197</v>
      </c>
      <c r="ABE6" s="1" t="s">
        <v>197</v>
      </c>
      <c r="ABF6" s="1" t="s">
        <v>197</v>
      </c>
      <c r="ABG6" s="1" t="s">
        <v>197</v>
      </c>
      <c r="ABH6" s="1" t="s">
        <v>197</v>
      </c>
      <c r="ABI6" s="1" t="s">
        <v>198</v>
      </c>
      <c r="ABJ6" s="1" t="s">
        <v>196</v>
      </c>
      <c r="ABK6" s="1" t="s">
        <v>196</v>
      </c>
      <c r="ABL6" s="1" t="s">
        <v>196</v>
      </c>
      <c r="ABM6" s="1" t="s">
        <v>196</v>
      </c>
      <c r="ABN6" s="1" t="s">
        <v>196</v>
      </c>
      <c r="ABO6" s="1" t="s">
        <v>196</v>
      </c>
      <c r="ABP6" s="1" t="s">
        <v>196</v>
      </c>
      <c r="ABQ6" s="1" t="s">
        <v>196</v>
      </c>
      <c r="ABR6" s="1" t="s">
        <v>196</v>
      </c>
      <c r="ABS6" s="1" t="s">
        <v>196</v>
      </c>
      <c r="ABT6" s="1" t="s">
        <v>196</v>
      </c>
      <c r="ABU6" s="1" t="s">
        <v>196</v>
      </c>
      <c r="ABV6" s="1" t="s">
        <v>196</v>
      </c>
      <c r="ABW6" s="1" t="s">
        <v>196</v>
      </c>
      <c r="ABX6" s="1" t="s">
        <v>196</v>
      </c>
      <c r="ABY6" s="1" t="s">
        <v>196</v>
      </c>
      <c r="ABZ6" s="1" t="s">
        <v>196</v>
      </c>
      <c r="ACA6" s="1" t="s">
        <v>196</v>
      </c>
      <c r="ACB6" s="1" t="s">
        <v>196</v>
      </c>
      <c r="ACC6" s="1" t="s">
        <v>196</v>
      </c>
      <c r="ACD6" s="1" t="s">
        <v>196</v>
      </c>
      <c r="ACE6" s="1" t="s">
        <v>196</v>
      </c>
      <c r="ACF6" s="1" t="s">
        <v>196</v>
      </c>
      <c r="ACG6" s="1" t="s">
        <v>196</v>
      </c>
      <c r="ACH6" s="1" t="s">
        <v>196</v>
      </c>
      <c r="ACI6" s="1" t="s">
        <v>196</v>
      </c>
      <c r="ACJ6" s="1" t="s">
        <v>196</v>
      </c>
      <c r="ACK6" s="1" t="s">
        <v>196</v>
      </c>
      <c r="ACL6" s="1" t="s">
        <v>196</v>
      </c>
      <c r="ACM6" s="1" t="s">
        <v>196</v>
      </c>
      <c r="ACN6" s="1" t="s">
        <v>196</v>
      </c>
      <c r="ACO6" s="1" t="s">
        <v>196</v>
      </c>
      <c r="ACP6" s="1" t="s">
        <v>196</v>
      </c>
      <c r="ACQ6" s="1" t="s">
        <v>196</v>
      </c>
      <c r="ACR6" s="1" t="s">
        <v>196</v>
      </c>
      <c r="ACS6" s="1" t="s">
        <v>196</v>
      </c>
      <c r="ACT6" s="1" t="s">
        <v>196</v>
      </c>
      <c r="ACU6" s="1" t="s">
        <v>196</v>
      </c>
      <c r="ACV6" s="1" t="s">
        <v>196</v>
      </c>
      <c r="ACW6" s="1" t="s">
        <v>196</v>
      </c>
      <c r="ACX6" s="1" t="s">
        <v>196</v>
      </c>
      <c r="ACY6" s="1" t="s">
        <v>196</v>
      </c>
      <c r="ACZ6" s="1" t="s">
        <v>196</v>
      </c>
      <c r="ADA6" s="1" t="s">
        <v>196</v>
      </c>
      <c r="ADB6" s="1" t="s">
        <v>196</v>
      </c>
      <c r="ADC6" s="1" t="s">
        <v>196</v>
      </c>
      <c r="ADD6" s="1" t="s">
        <v>196</v>
      </c>
      <c r="ADE6" s="1" t="s">
        <v>196</v>
      </c>
      <c r="ADF6" s="1" t="s">
        <v>196</v>
      </c>
      <c r="ADG6" s="1" t="s">
        <v>196</v>
      </c>
      <c r="ADH6" s="1" t="s">
        <v>196</v>
      </c>
      <c r="ADI6" s="1" t="s">
        <v>196</v>
      </c>
      <c r="ADJ6" s="1" t="s">
        <v>196</v>
      </c>
      <c r="ADK6" s="1" t="s">
        <v>196</v>
      </c>
      <c r="ADL6" s="1" t="s">
        <v>196</v>
      </c>
      <c r="ADM6" s="1" t="s">
        <v>196</v>
      </c>
      <c r="ADN6" s="1" t="s">
        <v>196</v>
      </c>
      <c r="ADO6" s="1" t="s">
        <v>196</v>
      </c>
      <c r="ADP6" s="1" t="s">
        <v>196</v>
      </c>
      <c r="ADQ6" s="1" t="s">
        <v>196</v>
      </c>
      <c r="ADR6" s="1" t="s">
        <v>196</v>
      </c>
      <c r="ADS6" s="1" t="s">
        <v>196</v>
      </c>
      <c r="ADT6" s="1" t="s">
        <v>196</v>
      </c>
      <c r="ADU6" s="1" t="s">
        <v>196</v>
      </c>
      <c r="ADV6" s="1" t="s">
        <v>196</v>
      </c>
      <c r="ADW6" s="1" t="s">
        <v>196</v>
      </c>
      <c r="ADX6" s="1" t="s">
        <v>196</v>
      </c>
      <c r="ADY6" s="1" t="s">
        <v>196</v>
      </c>
      <c r="ADZ6" s="1" t="s">
        <v>196</v>
      </c>
      <c r="AEA6" s="1" t="s">
        <v>196</v>
      </c>
      <c r="AEB6" s="1" t="s">
        <v>196</v>
      </c>
      <c r="AEC6" s="1" t="s">
        <v>196</v>
      </c>
      <c r="AED6" s="1" t="s">
        <v>196</v>
      </c>
      <c r="AEE6" s="1" t="s">
        <v>196</v>
      </c>
      <c r="AEF6" s="1" t="s">
        <v>196</v>
      </c>
      <c r="AEG6" s="1" t="s">
        <v>196</v>
      </c>
      <c r="AEH6" s="1" t="s">
        <v>196</v>
      </c>
      <c r="AEI6" s="1" t="s">
        <v>196</v>
      </c>
      <c r="AEJ6" s="1" t="s">
        <v>196</v>
      </c>
      <c r="AEK6" s="1" t="s">
        <v>196</v>
      </c>
      <c r="AEL6" s="1" t="s">
        <v>196</v>
      </c>
      <c r="AEM6" s="1" t="s">
        <v>196</v>
      </c>
      <c r="AEN6" s="1" t="s">
        <v>196</v>
      </c>
      <c r="AEO6" s="1" t="s">
        <v>196</v>
      </c>
      <c r="AEP6" s="1" t="s">
        <v>196</v>
      </c>
      <c r="AEQ6" s="1" t="s">
        <v>196</v>
      </c>
      <c r="AER6" s="1" t="s">
        <v>196</v>
      </c>
      <c r="AES6" s="1" t="s">
        <v>196</v>
      </c>
      <c r="AET6" s="1" t="s">
        <v>196</v>
      </c>
      <c r="AEU6" s="1" t="s">
        <v>196</v>
      </c>
      <c r="AEV6" s="1" t="s">
        <v>196</v>
      </c>
      <c r="AEW6" s="1" t="s">
        <v>196</v>
      </c>
      <c r="AEX6" s="1" t="s">
        <v>196</v>
      </c>
      <c r="AEY6" s="1" t="s">
        <v>196</v>
      </c>
      <c r="AEZ6" s="1" t="s">
        <v>196</v>
      </c>
      <c r="AFA6" s="1" t="s">
        <v>196</v>
      </c>
      <c r="AFB6" s="1" t="s">
        <v>196</v>
      </c>
      <c r="AFC6" s="1" t="s">
        <v>196</v>
      </c>
      <c r="AFD6" s="1" t="s">
        <v>196</v>
      </c>
      <c r="AFE6" s="1" t="s">
        <v>196</v>
      </c>
      <c r="AFF6" s="1" t="s">
        <v>196</v>
      </c>
      <c r="AFG6" s="1" t="s">
        <v>196</v>
      </c>
      <c r="AFH6" s="1" t="s">
        <v>196</v>
      </c>
      <c r="AFI6" s="1" t="s">
        <v>196</v>
      </c>
      <c r="AFJ6" s="1" t="s">
        <v>196</v>
      </c>
      <c r="AFK6" s="1" t="s">
        <v>196</v>
      </c>
      <c r="AFL6" s="1" t="s">
        <v>196</v>
      </c>
      <c r="AFM6" s="1" t="s">
        <v>196</v>
      </c>
      <c r="AFN6" s="1" t="s">
        <v>196</v>
      </c>
      <c r="AFO6" s="1" t="s">
        <v>196</v>
      </c>
      <c r="AFP6" s="1" t="s">
        <v>196</v>
      </c>
      <c r="AFQ6" s="1" t="s">
        <v>196</v>
      </c>
      <c r="AFR6" s="1" t="s">
        <v>196</v>
      </c>
      <c r="AFS6" s="1" t="s">
        <v>196</v>
      </c>
      <c r="AFT6" s="1" t="s">
        <v>196</v>
      </c>
      <c r="AFU6" s="1" t="s">
        <v>196</v>
      </c>
      <c r="AFV6" s="1" t="s">
        <v>196</v>
      </c>
      <c r="AFW6" s="1" t="s">
        <v>196</v>
      </c>
      <c r="AFX6" s="1" t="s">
        <v>196</v>
      </c>
      <c r="AFY6" s="1" t="s">
        <v>196</v>
      </c>
      <c r="AFZ6" s="1" t="s">
        <v>196</v>
      </c>
      <c r="AGA6" s="1" t="s">
        <v>196</v>
      </c>
      <c r="AGB6" s="1" t="s">
        <v>196</v>
      </c>
      <c r="AGC6" s="1" t="s">
        <v>196</v>
      </c>
      <c r="AGD6" s="1" t="s">
        <v>196</v>
      </c>
      <c r="AGE6" s="1" t="s">
        <v>196</v>
      </c>
      <c r="AGF6" s="1" t="s">
        <v>196</v>
      </c>
      <c r="AGG6" s="1" t="s">
        <v>196</v>
      </c>
      <c r="AGH6" s="1" t="s">
        <v>196</v>
      </c>
      <c r="AGI6" s="1" t="s">
        <v>196</v>
      </c>
      <c r="AGJ6" s="1" t="s">
        <v>196</v>
      </c>
      <c r="AGK6" s="1" t="s">
        <v>196</v>
      </c>
      <c r="AGL6" s="1" t="s">
        <v>196</v>
      </c>
      <c r="AGM6" s="1" t="s">
        <v>196</v>
      </c>
      <c r="AGN6" s="1" t="s">
        <v>196</v>
      </c>
      <c r="AGO6" s="1" t="s">
        <v>196</v>
      </c>
      <c r="AGP6" s="1" t="s">
        <v>196</v>
      </c>
      <c r="AGQ6" s="1" t="s">
        <v>196</v>
      </c>
      <c r="AGR6" s="1" t="s">
        <v>196</v>
      </c>
      <c r="AGS6" s="1" t="s">
        <v>196</v>
      </c>
      <c r="AGT6" s="1" t="s">
        <v>196</v>
      </c>
      <c r="AGU6" s="1" t="s">
        <v>196</v>
      </c>
      <c r="AGV6" s="1" t="s">
        <v>196</v>
      </c>
      <c r="AGW6" s="1" t="s">
        <v>196</v>
      </c>
      <c r="AGX6" s="1" t="s">
        <v>196</v>
      </c>
      <c r="AGY6" s="1" t="s">
        <v>196</v>
      </c>
      <c r="AGZ6" s="1" t="s">
        <v>196</v>
      </c>
      <c r="AHA6" s="1" t="s">
        <v>196</v>
      </c>
      <c r="AHB6" s="1" t="s">
        <v>196</v>
      </c>
      <c r="AHC6" s="1" t="s">
        <v>196</v>
      </c>
      <c r="AHD6" s="1" t="s">
        <v>196</v>
      </c>
      <c r="AHE6" s="1" t="s">
        <v>196</v>
      </c>
      <c r="AHF6" s="1" t="s">
        <v>196</v>
      </c>
      <c r="AHG6" s="1" t="s">
        <v>196</v>
      </c>
      <c r="AHH6" s="1" t="s">
        <v>196</v>
      </c>
      <c r="AHI6" s="1" t="s">
        <v>196</v>
      </c>
      <c r="AHJ6" s="1" t="s">
        <v>196</v>
      </c>
      <c r="AHK6" s="1" t="s">
        <v>196</v>
      </c>
      <c r="AHL6" s="1" t="s">
        <v>196</v>
      </c>
      <c r="AHM6" s="1" t="s">
        <v>196</v>
      </c>
      <c r="AHN6" s="1" t="s">
        <v>196</v>
      </c>
      <c r="AHO6" s="1" t="s">
        <v>196</v>
      </c>
      <c r="AHP6" s="1" t="s">
        <v>196</v>
      </c>
      <c r="AHQ6" s="1" t="s">
        <v>196</v>
      </c>
      <c r="AHR6" s="1" t="s">
        <v>196</v>
      </c>
      <c r="AHS6" s="1" t="s">
        <v>196</v>
      </c>
      <c r="AHT6" s="1" t="s">
        <v>196</v>
      </c>
      <c r="AHU6" s="1" t="s">
        <v>196</v>
      </c>
      <c r="AHV6" s="1" t="s">
        <v>196</v>
      </c>
      <c r="AHW6" s="1" t="s">
        <v>196</v>
      </c>
      <c r="AHX6" s="1" t="s">
        <v>196</v>
      </c>
      <c r="AHY6" s="1" t="s">
        <v>196</v>
      </c>
      <c r="AHZ6" s="1" t="s">
        <v>196</v>
      </c>
      <c r="AIA6" s="1" t="s">
        <v>196</v>
      </c>
      <c r="AIB6" s="1" t="s">
        <v>196</v>
      </c>
      <c r="AIC6" s="1" t="s">
        <v>196</v>
      </c>
      <c r="AID6" s="1" t="s">
        <v>196</v>
      </c>
      <c r="AIE6" s="1" t="s">
        <v>196</v>
      </c>
      <c r="AIF6" s="1" t="s">
        <v>196</v>
      </c>
      <c r="AIG6" s="1" t="s">
        <v>196</v>
      </c>
      <c r="AIH6" s="1" t="s">
        <v>196</v>
      </c>
      <c r="AII6" s="1" t="s">
        <v>196</v>
      </c>
      <c r="AIJ6" s="1" t="s">
        <v>196</v>
      </c>
      <c r="AIK6" s="1" t="s">
        <v>196</v>
      </c>
      <c r="AIL6" s="1" t="s">
        <v>196</v>
      </c>
      <c r="AIM6" s="1" t="s">
        <v>196</v>
      </c>
      <c r="AIN6" s="1" t="s">
        <v>196</v>
      </c>
      <c r="AIO6" s="1" t="s">
        <v>196</v>
      </c>
      <c r="AIP6" s="1" t="s">
        <v>196</v>
      </c>
      <c r="AIQ6" s="1" t="s">
        <v>196</v>
      </c>
      <c r="AIR6" s="1" t="s">
        <v>196</v>
      </c>
      <c r="AIS6" s="1" t="s">
        <v>196</v>
      </c>
      <c r="AIT6" s="1" t="s">
        <v>196</v>
      </c>
      <c r="AIU6" s="1" t="s">
        <v>196</v>
      </c>
      <c r="AIV6" s="1" t="s">
        <v>196</v>
      </c>
      <c r="AIW6" s="1" t="s">
        <v>196</v>
      </c>
      <c r="AIX6" s="1" t="s">
        <v>196</v>
      </c>
      <c r="AIY6" s="1" t="s">
        <v>196</v>
      </c>
      <c r="AIZ6" s="1" t="s">
        <v>196</v>
      </c>
      <c r="AJA6" s="1" t="s">
        <v>196</v>
      </c>
      <c r="AJB6" s="1" t="s">
        <v>196</v>
      </c>
      <c r="AJC6" s="1" t="s">
        <v>196</v>
      </c>
      <c r="AJD6" s="1" t="s">
        <v>196</v>
      </c>
      <c r="AJE6" s="1" t="s">
        <v>196</v>
      </c>
      <c r="AJF6" s="1" t="s">
        <v>196</v>
      </c>
      <c r="AJG6" s="1" t="s">
        <v>196</v>
      </c>
      <c r="AJH6" s="1" t="s">
        <v>196</v>
      </c>
      <c r="AJI6" s="1" t="s">
        <v>196</v>
      </c>
      <c r="AJJ6" s="1" t="s">
        <v>196</v>
      </c>
      <c r="AJK6" s="1" t="s">
        <v>196</v>
      </c>
      <c r="AJL6" s="1" t="s">
        <v>196</v>
      </c>
      <c r="AJM6" s="1" t="s">
        <v>196</v>
      </c>
      <c r="AJN6" s="1" t="s">
        <v>196</v>
      </c>
      <c r="AJO6" s="1" t="s">
        <v>196</v>
      </c>
      <c r="AJP6" s="1" t="s">
        <v>196</v>
      </c>
      <c r="AJQ6" s="1" t="s">
        <v>196</v>
      </c>
      <c r="AJR6" s="1" t="s">
        <v>196</v>
      </c>
      <c r="AJS6" s="1" t="s">
        <v>196</v>
      </c>
      <c r="AJT6" s="1" t="s">
        <v>196</v>
      </c>
      <c r="AJU6" s="1" t="s">
        <v>196</v>
      </c>
      <c r="AJV6" s="1" t="s">
        <v>196</v>
      </c>
      <c r="AJW6" s="1" t="s">
        <v>196</v>
      </c>
      <c r="AJX6" s="1" t="s">
        <v>196</v>
      </c>
      <c r="AJY6" s="1" t="s">
        <v>196</v>
      </c>
      <c r="AJZ6" s="1" t="s">
        <v>196</v>
      </c>
      <c r="AKA6" s="1" t="s">
        <v>196</v>
      </c>
      <c r="AKB6" s="1" t="s">
        <v>196</v>
      </c>
      <c r="AKC6" s="1" t="s">
        <v>196</v>
      </c>
      <c r="AKD6" s="1" t="s">
        <v>196</v>
      </c>
      <c r="AKE6" s="1" t="s">
        <v>196</v>
      </c>
      <c r="AKF6" s="1" t="s">
        <v>196</v>
      </c>
      <c r="AKG6" s="1" t="s">
        <v>196</v>
      </c>
      <c r="AKH6" s="1" t="s">
        <v>196</v>
      </c>
      <c r="AKI6" s="1" t="s">
        <v>196</v>
      </c>
      <c r="AKJ6" s="1" t="s">
        <v>196</v>
      </c>
      <c r="AKK6" s="1" t="s">
        <v>196</v>
      </c>
      <c r="AKL6" s="1" t="s">
        <v>196</v>
      </c>
      <c r="AKM6" s="1" t="s">
        <v>196</v>
      </c>
      <c r="AKN6" s="1" t="s">
        <v>196</v>
      </c>
      <c r="AKO6" s="1" t="s">
        <v>196</v>
      </c>
      <c r="AKP6" s="1" t="s">
        <v>196</v>
      </c>
      <c r="AKQ6" s="1" t="s">
        <v>196</v>
      </c>
      <c r="AKR6" s="1" t="s">
        <v>196</v>
      </c>
      <c r="AKS6" s="1" t="s">
        <v>196</v>
      </c>
      <c r="AKT6" s="1" t="s">
        <v>196</v>
      </c>
      <c r="AKU6" s="1" t="s">
        <v>196</v>
      </c>
      <c r="AKV6" s="1" t="s">
        <v>196</v>
      </c>
      <c r="AKW6" s="1" t="s">
        <v>196</v>
      </c>
      <c r="AKX6" s="1" t="s">
        <v>196</v>
      </c>
      <c r="AKY6" s="1" t="s">
        <v>196</v>
      </c>
      <c r="AKZ6" s="1" t="s">
        <v>196</v>
      </c>
      <c r="ALA6" s="1" t="s">
        <v>196</v>
      </c>
      <c r="ALB6" s="1" t="s">
        <v>196</v>
      </c>
      <c r="ALC6" s="1" t="s">
        <v>196</v>
      </c>
      <c r="ALD6" s="1" t="s">
        <v>196</v>
      </c>
      <c r="ALE6" s="1" t="s">
        <v>196</v>
      </c>
      <c r="ALF6" s="1" t="s">
        <v>196</v>
      </c>
      <c r="ALG6" s="1" t="s">
        <v>196</v>
      </c>
      <c r="ALH6" s="1" t="s">
        <v>196</v>
      </c>
      <c r="ALI6" s="1" t="s">
        <v>196</v>
      </c>
      <c r="ALJ6" s="1" t="s">
        <v>196</v>
      </c>
      <c r="ALK6" s="1" t="s">
        <v>196</v>
      </c>
      <c r="ALL6" s="1" t="s">
        <v>196</v>
      </c>
      <c r="ALM6" s="1" t="s">
        <v>196</v>
      </c>
      <c r="ALN6" s="1" t="s">
        <v>196</v>
      </c>
      <c r="ALO6" s="1" t="s">
        <v>196</v>
      </c>
      <c r="ALP6" s="1" t="s">
        <v>196</v>
      </c>
      <c r="ALQ6" s="1" t="s">
        <v>196</v>
      </c>
      <c r="ALR6" s="1" t="s">
        <v>196</v>
      </c>
      <c r="ALS6" s="1" t="s">
        <v>196</v>
      </c>
      <c r="ALT6" s="1" t="s">
        <v>196</v>
      </c>
      <c r="ALU6" s="1" t="s">
        <v>196</v>
      </c>
      <c r="ALV6" s="1" t="s">
        <v>196</v>
      </c>
      <c r="ALW6" s="1" t="s">
        <v>196</v>
      </c>
      <c r="ALX6" s="1" t="s">
        <v>196</v>
      </c>
      <c r="ALY6" s="1" t="s">
        <v>196</v>
      </c>
      <c r="ALZ6" s="1" t="s">
        <v>196</v>
      </c>
      <c r="AMA6" s="1" t="s">
        <v>196</v>
      </c>
      <c r="AMB6" s="1" t="s">
        <v>196</v>
      </c>
      <c r="AMC6" s="1" t="s">
        <v>196</v>
      </c>
      <c r="AMD6" s="1" t="s">
        <v>196</v>
      </c>
      <c r="AME6" s="1" t="s">
        <v>196</v>
      </c>
      <c r="AMF6" s="1" t="s">
        <v>196</v>
      </c>
      <c r="AMG6" s="1" t="s">
        <v>196</v>
      </c>
      <c r="AMH6" s="1" t="s">
        <v>196</v>
      </c>
      <c r="AMI6" s="1" t="s">
        <v>196</v>
      </c>
      <c r="AMJ6" s="1" t="s">
        <v>196</v>
      </c>
      <c r="AMK6" s="1" t="s">
        <v>196</v>
      </c>
      <c r="AML6" s="1" t="s">
        <v>196</v>
      </c>
      <c r="AMM6" s="1" t="s">
        <v>196</v>
      </c>
      <c r="AMN6" s="1" t="s">
        <v>196</v>
      </c>
      <c r="AMO6" s="1" t="s">
        <v>196</v>
      </c>
      <c r="AMP6" s="1" t="s">
        <v>196</v>
      </c>
      <c r="AMQ6" s="1" t="s">
        <v>196</v>
      </c>
      <c r="AMR6" s="1" t="s">
        <v>196</v>
      </c>
      <c r="AMS6" s="1" t="s">
        <v>196</v>
      </c>
      <c r="AMT6" s="1" t="s">
        <v>196</v>
      </c>
      <c r="AMU6" s="1" t="s">
        <v>196</v>
      </c>
      <c r="AMV6" s="1" t="s">
        <v>196</v>
      </c>
      <c r="AMW6" s="1" t="s">
        <v>196</v>
      </c>
      <c r="AMX6" s="1" t="s">
        <v>196</v>
      </c>
      <c r="AMY6" s="1" t="s">
        <v>196</v>
      </c>
      <c r="AMZ6" s="1" t="s">
        <v>196</v>
      </c>
      <c r="ANA6" s="1" t="s">
        <v>196</v>
      </c>
      <c r="ANB6" s="1" t="s">
        <v>196</v>
      </c>
      <c r="ANC6" s="1" t="s">
        <v>196</v>
      </c>
      <c r="AND6" s="1" t="s">
        <v>196</v>
      </c>
      <c r="ANE6" s="1" t="s">
        <v>196</v>
      </c>
      <c r="ANF6" s="1" t="s">
        <v>196</v>
      </c>
      <c r="ANG6" s="1" t="s">
        <v>196</v>
      </c>
      <c r="ANH6" s="1" t="s">
        <v>196</v>
      </c>
      <c r="ANI6" s="1" t="s">
        <v>196</v>
      </c>
      <c r="ANJ6" s="1" t="s">
        <v>196</v>
      </c>
      <c r="ANK6" s="1" t="s">
        <v>196</v>
      </c>
      <c r="ANL6" s="1" t="s">
        <v>196</v>
      </c>
      <c r="ANM6" s="1" t="s">
        <v>196</v>
      </c>
      <c r="ANN6" s="1" t="s">
        <v>196</v>
      </c>
      <c r="ANO6" s="1" t="s">
        <v>196</v>
      </c>
      <c r="ANP6" s="1" t="s">
        <v>196</v>
      </c>
      <c r="ANQ6" s="1" t="s">
        <v>196</v>
      </c>
      <c r="ANR6" s="1" t="s">
        <v>197</v>
      </c>
      <c r="ANS6" s="1" t="s">
        <v>197</v>
      </c>
      <c r="ANT6" s="1" t="s">
        <v>197</v>
      </c>
      <c r="ANU6" s="1" t="s">
        <v>197</v>
      </c>
      <c r="ANV6" s="1" t="s">
        <v>197</v>
      </c>
      <c r="ANW6" s="1" t="s">
        <v>197</v>
      </c>
      <c r="ANX6" s="1" t="s">
        <v>197</v>
      </c>
      <c r="ANY6" s="1" t="s">
        <v>197</v>
      </c>
      <c r="ANZ6" s="1" t="s">
        <v>197</v>
      </c>
      <c r="AOA6" s="1" t="s">
        <v>197</v>
      </c>
      <c r="AOB6" s="1" t="s">
        <v>197</v>
      </c>
      <c r="AOC6" s="1" t="s">
        <v>197</v>
      </c>
      <c r="AOD6" s="1" t="s">
        <v>197</v>
      </c>
      <c r="AOE6" s="1" t="s">
        <v>197</v>
      </c>
      <c r="AOF6" s="1" t="s">
        <v>197</v>
      </c>
      <c r="AOG6" s="1" t="s">
        <v>198</v>
      </c>
      <c r="AOH6" s="1" t="s">
        <v>196</v>
      </c>
      <c r="AOI6" s="1" t="s">
        <v>196</v>
      </c>
      <c r="AOJ6" s="1" t="s">
        <v>196</v>
      </c>
      <c r="AOK6" s="1" t="s">
        <v>196</v>
      </c>
      <c r="AOL6" s="1" t="s">
        <v>196</v>
      </c>
      <c r="AOM6" s="1" t="s">
        <v>196</v>
      </c>
      <c r="AON6" s="1" t="s">
        <v>196</v>
      </c>
      <c r="AOO6" s="1" t="s">
        <v>196</v>
      </c>
      <c r="AOP6" s="1" t="s">
        <v>196</v>
      </c>
      <c r="AOQ6" s="1" t="s">
        <v>196</v>
      </c>
      <c r="AOR6" s="1" t="s">
        <v>196</v>
      </c>
      <c r="AOS6" s="1" t="s">
        <v>196</v>
      </c>
      <c r="AOT6" s="1" t="s">
        <v>196</v>
      </c>
      <c r="AOU6" s="1" t="s">
        <v>196</v>
      </c>
      <c r="AOV6" s="1" t="s">
        <v>196</v>
      </c>
      <c r="AOW6" s="1" t="s">
        <v>196</v>
      </c>
      <c r="AOX6" s="1" t="s">
        <v>196</v>
      </c>
      <c r="AOY6" s="1" t="s">
        <v>196</v>
      </c>
      <c r="AOZ6" s="1" t="s">
        <v>196</v>
      </c>
      <c r="APA6" s="1" t="s">
        <v>196</v>
      </c>
      <c r="APB6" s="1" t="s">
        <v>196</v>
      </c>
      <c r="APC6" s="1" t="s">
        <v>196</v>
      </c>
      <c r="APD6" s="1" t="s">
        <v>196</v>
      </c>
      <c r="APE6" s="1" t="s">
        <v>196</v>
      </c>
      <c r="APF6" s="1" t="s">
        <v>196</v>
      </c>
      <c r="APG6" s="1" t="s">
        <v>196</v>
      </c>
      <c r="APH6" s="1" t="s">
        <v>196</v>
      </c>
      <c r="API6" s="1" t="s">
        <v>196</v>
      </c>
      <c r="APJ6" s="1" t="s">
        <v>196</v>
      </c>
      <c r="APK6" s="1" t="s">
        <v>196</v>
      </c>
      <c r="APL6" s="1" t="s">
        <v>196</v>
      </c>
      <c r="APM6" s="1" t="s">
        <v>196</v>
      </c>
      <c r="APN6" s="1" t="s">
        <v>196</v>
      </c>
      <c r="APO6" s="1" t="s">
        <v>196</v>
      </c>
      <c r="APP6" s="1" t="s">
        <v>196</v>
      </c>
      <c r="APQ6" s="1" t="s">
        <v>196</v>
      </c>
      <c r="APR6" s="1" t="s">
        <v>196</v>
      </c>
      <c r="APS6" s="1" t="s">
        <v>196</v>
      </c>
      <c r="APT6" s="1" t="s">
        <v>196</v>
      </c>
      <c r="APU6" s="1" t="s">
        <v>196</v>
      </c>
      <c r="APV6" s="1" t="s">
        <v>196</v>
      </c>
      <c r="APW6" s="1" t="s">
        <v>196</v>
      </c>
      <c r="APX6" s="1" t="s">
        <v>196</v>
      </c>
      <c r="APY6" s="1" t="s">
        <v>196</v>
      </c>
      <c r="APZ6" s="1" t="s">
        <v>196</v>
      </c>
      <c r="AQA6" s="1" t="s">
        <v>196</v>
      </c>
      <c r="AQB6" s="1" t="s">
        <v>196</v>
      </c>
      <c r="AQC6" s="1" t="s">
        <v>196</v>
      </c>
      <c r="AQD6" s="1" t="s">
        <v>196</v>
      </c>
      <c r="AQE6" s="1" t="s">
        <v>196</v>
      </c>
      <c r="AQF6" s="1" t="s">
        <v>196</v>
      </c>
      <c r="AQG6" s="1" t="s">
        <v>196</v>
      </c>
      <c r="AQH6" s="1" t="s">
        <v>196</v>
      </c>
      <c r="AQI6" s="1" t="s">
        <v>196</v>
      </c>
      <c r="AQJ6" s="1" t="s">
        <v>196</v>
      </c>
      <c r="AQK6" s="1" t="s">
        <v>196</v>
      </c>
      <c r="AQL6" s="1" t="s">
        <v>196</v>
      </c>
      <c r="AQM6" s="1" t="s">
        <v>196</v>
      </c>
      <c r="AQN6" s="1" t="s">
        <v>196</v>
      </c>
      <c r="AQO6" s="1" t="s">
        <v>196</v>
      </c>
      <c r="AQP6" s="1" t="s">
        <v>196</v>
      </c>
      <c r="AQQ6" s="1" t="s">
        <v>196</v>
      </c>
      <c r="AQR6" s="1" t="s">
        <v>196</v>
      </c>
      <c r="AQS6" s="1" t="s">
        <v>196</v>
      </c>
      <c r="AQT6" s="1" t="s">
        <v>197</v>
      </c>
      <c r="AQU6" s="1" t="s">
        <v>197</v>
      </c>
      <c r="AQV6" s="1" t="s">
        <v>197</v>
      </c>
      <c r="AQW6" s="1" t="s">
        <v>197</v>
      </c>
      <c r="AQX6" s="1" t="s">
        <v>197</v>
      </c>
      <c r="AQY6" s="1" t="s">
        <v>197</v>
      </c>
      <c r="AQZ6" s="1" t="s">
        <v>197</v>
      </c>
      <c r="ARA6" s="1" t="s">
        <v>197</v>
      </c>
      <c r="ARB6" s="1" t="s">
        <v>197</v>
      </c>
      <c r="ARC6" s="1" t="s">
        <v>197</v>
      </c>
      <c r="ARD6" s="1" t="s">
        <v>197</v>
      </c>
      <c r="ARE6" s="1" t="s">
        <v>197</v>
      </c>
      <c r="ARF6" s="1" t="s">
        <v>197</v>
      </c>
      <c r="ARG6" s="1" t="s">
        <v>197</v>
      </c>
      <c r="ARH6" s="1" t="s">
        <v>197</v>
      </c>
      <c r="ARI6" s="1" t="s">
        <v>198</v>
      </c>
      <c r="ARJ6" s="1" t="s">
        <v>196</v>
      </c>
      <c r="ARK6" s="1" t="s">
        <v>196</v>
      </c>
      <c r="ARL6" s="1" t="s">
        <v>196</v>
      </c>
      <c r="ARM6" s="1" t="s">
        <v>196</v>
      </c>
      <c r="ARN6" s="1" t="s">
        <v>196</v>
      </c>
      <c r="ARO6" s="1" t="s">
        <v>196</v>
      </c>
      <c r="ARP6" s="1" t="s">
        <v>196</v>
      </c>
      <c r="ARQ6" s="1" t="s">
        <v>196</v>
      </c>
      <c r="ARR6" s="1" t="s">
        <v>196</v>
      </c>
      <c r="ARS6" s="1" t="s">
        <v>196</v>
      </c>
      <c r="ART6" s="1" t="s">
        <v>196</v>
      </c>
      <c r="ARU6" s="1" t="s">
        <v>196</v>
      </c>
      <c r="ARV6" s="1" t="s">
        <v>196</v>
      </c>
      <c r="ARW6" s="1" t="s">
        <v>196</v>
      </c>
      <c r="ARX6" s="1" t="s">
        <v>196</v>
      </c>
      <c r="ARY6" s="1" t="s">
        <v>196</v>
      </c>
      <c r="ARZ6" s="1" t="s">
        <v>196</v>
      </c>
      <c r="ASA6" s="1" t="s">
        <v>196</v>
      </c>
      <c r="ASB6" s="1" t="s">
        <v>196</v>
      </c>
      <c r="ASC6" s="1" t="s">
        <v>196</v>
      </c>
      <c r="ASD6" s="1" t="s">
        <v>196</v>
      </c>
      <c r="ASE6" s="1" t="s">
        <v>196</v>
      </c>
      <c r="ASF6" s="1" t="s">
        <v>196</v>
      </c>
      <c r="ASG6" s="1" t="s">
        <v>196</v>
      </c>
      <c r="ASH6" s="1" t="s">
        <v>196</v>
      </c>
      <c r="ASI6" s="1" t="s">
        <v>196</v>
      </c>
      <c r="ASJ6" s="1" t="s">
        <v>196</v>
      </c>
      <c r="ASK6" s="1" t="s">
        <v>196</v>
      </c>
      <c r="ASL6" s="1" t="s">
        <v>196</v>
      </c>
      <c r="ASM6" s="1" t="s">
        <v>196</v>
      </c>
      <c r="ASN6" s="1" t="s">
        <v>196</v>
      </c>
      <c r="ASO6" s="1" t="s">
        <v>196</v>
      </c>
      <c r="ASP6" s="1" t="s">
        <v>196</v>
      </c>
      <c r="ASQ6" s="1" t="s">
        <v>196</v>
      </c>
      <c r="ASR6" s="1" t="s">
        <v>196</v>
      </c>
      <c r="ASS6" s="1" t="s">
        <v>196</v>
      </c>
      <c r="AST6" s="1" t="s">
        <v>196</v>
      </c>
      <c r="ASU6" s="1" t="s">
        <v>196</v>
      </c>
      <c r="ASV6" s="1" t="s">
        <v>196</v>
      </c>
      <c r="ASW6" s="1" t="s">
        <v>196</v>
      </c>
      <c r="ASX6" s="1" t="s">
        <v>196</v>
      </c>
      <c r="ASY6" s="1" t="s">
        <v>196</v>
      </c>
      <c r="ASZ6" s="1" t="s">
        <v>196</v>
      </c>
      <c r="ATA6" s="1" t="s">
        <v>196</v>
      </c>
      <c r="ATB6" s="1" t="s">
        <v>196</v>
      </c>
      <c r="ATC6" s="1" t="s">
        <v>196</v>
      </c>
      <c r="ATD6" s="1" t="s">
        <v>196</v>
      </c>
      <c r="ATE6" s="1" t="s">
        <v>196</v>
      </c>
      <c r="ATF6" s="1" t="s">
        <v>196</v>
      </c>
      <c r="ATG6" s="1" t="s">
        <v>196</v>
      </c>
      <c r="ATH6" s="1" t="s">
        <v>196</v>
      </c>
      <c r="ATI6" s="1" t="s">
        <v>196</v>
      </c>
      <c r="ATJ6" s="1" t="s">
        <v>196</v>
      </c>
      <c r="ATK6" s="1" t="s">
        <v>196</v>
      </c>
      <c r="ATL6" s="1" t="s">
        <v>196</v>
      </c>
      <c r="ATM6" s="1" t="s">
        <v>196</v>
      </c>
      <c r="ATN6" s="1" t="s">
        <v>196</v>
      </c>
      <c r="ATO6" s="1" t="s">
        <v>196</v>
      </c>
      <c r="ATP6" s="1" t="s">
        <v>196</v>
      </c>
      <c r="ATQ6" s="1" t="s">
        <v>196</v>
      </c>
      <c r="ATR6" s="1" t="s">
        <v>196</v>
      </c>
      <c r="ATS6" s="1" t="s">
        <v>196</v>
      </c>
      <c r="ATT6" s="1" t="s">
        <v>196</v>
      </c>
      <c r="ATU6" s="1" t="s">
        <v>196</v>
      </c>
      <c r="ATV6" s="1" t="s">
        <v>196</v>
      </c>
      <c r="ATW6" s="1" t="s">
        <v>196</v>
      </c>
      <c r="ATX6" s="1" t="s">
        <v>196</v>
      </c>
      <c r="ATY6" s="1" t="s">
        <v>196</v>
      </c>
      <c r="ATZ6" s="1" t="s">
        <v>196</v>
      </c>
      <c r="AUA6" s="1" t="s">
        <v>196</v>
      </c>
      <c r="AUB6" s="1" t="s">
        <v>196</v>
      </c>
      <c r="AUC6" s="1" t="s">
        <v>196</v>
      </c>
      <c r="AUD6" s="1" t="s">
        <v>196</v>
      </c>
      <c r="AUE6" s="1" t="s">
        <v>196</v>
      </c>
      <c r="AUF6" s="1" t="s">
        <v>196</v>
      </c>
      <c r="AUG6" s="1" t="s">
        <v>196</v>
      </c>
      <c r="AUH6" s="1" t="s">
        <v>196</v>
      </c>
      <c r="AUI6" s="1" t="s">
        <v>196</v>
      </c>
      <c r="AUJ6" s="1" t="s">
        <v>196</v>
      </c>
      <c r="AUK6" s="1" t="s">
        <v>196</v>
      </c>
      <c r="AUL6" s="1" t="s">
        <v>196</v>
      </c>
      <c r="AUM6" s="1" t="s">
        <v>196</v>
      </c>
      <c r="AUN6" s="1" t="s">
        <v>196</v>
      </c>
      <c r="AUO6" s="1" t="s">
        <v>196</v>
      </c>
      <c r="AUP6" s="1" t="s">
        <v>196</v>
      </c>
      <c r="AUQ6" s="1" t="s">
        <v>196</v>
      </c>
      <c r="AUR6" s="1" t="s">
        <v>196</v>
      </c>
      <c r="AUS6" s="1" t="s">
        <v>196</v>
      </c>
      <c r="AUT6" s="1" t="s">
        <v>196</v>
      </c>
      <c r="AUU6" s="1" t="s">
        <v>196</v>
      </c>
      <c r="AUV6" s="1" t="s">
        <v>196</v>
      </c>
      <c r="AUW6" s="1" t="s">
        <v>196</v>
      </c>
      <c r="AUX6" s="1" t="s">
        <v>196</v>
      </c>
      <c r="AUY6" s="1" t="s">
        <v>196</v>
      </c>
      <c r="AUZ6" s="1" t="s">
        <v>196</v>
      </c>
      <c r="AVA6" s="1" t="s">
        <v>196</v>
      </c>
      <c r="AVB6" s="1" t="s">
        <v>196</v>
      </c>
      <c r="AVC6" s="1" t="s">
        <v>196</v>
      </c>
      <c r="AVD6" s="1" t="s">
        <v>196</v>
      </c>
      <c r="AVE6" s="1" t="s">
        <v>196</v>
      </c>
      <c r="AVF6" s="1" t="s">
        <v>196</v>
      </c>
      <c r="AVG6" s="1" t="s">
        <v>196</v>
      </c>
      <c r="AVH6" s="1" t="s">
        <v>196</v>
      </c>
      <c r="AVI6" s="1" t="s">
        <v>196</v>
      </c>
      <c r="AVJ6" s="1" t="s">
        <v>196</v>
      </c>
      <c r="AVK6" s="1" t="s">
        <v>196</v>
      </c>
      <c r="AVL6" s="1" t="s">
        <v>196</v>
      </c>
      <c r="AVM6" s="1" t="s">
        <v>196</v>
      </c>
      <c r="AVN6" s="1" t="s">
        <v>196</v>
      </c>
      <c r="AVO6" s="1" t="s">
        <v>196</v>
      </c>
      <c r="AVP6" s="1" t="s">
        <v>196</v>
      </c>
      <c r="AVQ6" s="1" t="s">
        <v>196</v>
      </c>
      <c r="AVR6" s="1" t="s">
        <v>197</v>
      </c>
      <c r="AVS6" s="1" t="s">
        <v>197</v>
      </c>
      <c r="AVT6" s="1" t="s">
        <v>197</v>
      </c>
      <c r="AVU6" s="1" t="s">
        <v>197</v>
      </c>
      <c r="AVV6" s="1" t="s">
        <v>197</v>
      </c>
      <c r="AVW6" s="1" t="s">
        <v>197</v>
      </c>
      <c r="AVX6" s="1" t="s">
        <v>197</v>
      </c>
      <c r="AVY6" s="1" t="s">
        <v>197</v>
      </c>
      <c r="AVZ6" s="1" t="s">
        <v>197</v>
      </c>
      <c r="AWA6" s="1" t="s">
        <v>197</v>
      </c>
      <c r="AWB6" s="1" t="s">
        <v>197</v>
      </c>
      <c r="AWC6" s="1" t="s">
        <v>197</v>
      </c>
      <c r="AWD6" s="1" t="s">
        <v>197</v>
      </c>
      <c r="AWE6" s="1" t="s">
        <v>197</v>
      </c>
      <c r="AWF6" s="1" t="s">
        <v>197</v>
      </c>
      <c r="AWG6" s="1" t="s">
        <v>198</v>
      </c>
      <c r="AWH6" s="1" t="s">
        <v>196</v>
      </c>
      <c r="AWI6" s="1" t="s">
        <v>196</v>
      </c>
      <c r="AWJ6" s="1" t="s">
        <v>196</v>
      </c>
      <c r="AWK6" s="1" t="s">
        <v>196</v>
      </c>
      <c r="AWL6" s="1" t="s">
        <v>196</v>
      </c>
      <c r="AWM6" s="1" t="s">
        <v>196</v>
      </c>
      <c r="AWN6" s="1" t="s">
        <v>196</v>
      </c>
      <c r="AWO6" s="1" t="s">
        <v>196</v>
      </c>
      <c r="AWP6" s="1" t="s">
        <v>196</v>
      </c>
      <c r="AWQ6" s="1" t="s">
        <v>196</v>
      </c>
      <c r="AWR6" s="1" t="s">
        <v>196</v>
      </c>
      <c r="AWS6" s="1" t="s">
        <v>196</v>
      </c>
      <c r="AWT6" s="1" t="s">
        <v>196</v>
      </c>
      <c r="AWU6" s="1" t="s">
        <v>196</v>
      </c>
      <c r="AWV6" s="1" t="s">
        <v>196</v>
      </c>
      <c r="AWW6" s="1" t="s">
        <v>196</v>
      </c>
      <c r="AWX6" s="1" t="s">
        <v>197</v>
      </c>
      <c r="AWY6" s="1" t="s">
        <v>197</v>
      </c>
      <c r="AWZ6" s="1" t="s">
        <v>197</v>
      </c>
      <c r="AXA6" s="1" t="s">
        <v>197</v>
      </c>
      <c r="AXB6" s="1" t="s">
        <v>197</v>
      </c>
      <c r="AXC6" s="1" t="s">
        <v>197</v>
      </c>
      <c r="AXD6" s="1" t="s">
        <v>197</v>
      </c>
      <c r="AXE6" s="1" t="s">
        <v>197</v>
      </c>
      <c r="AXF6" s="1" t="s">
        <v>197</v>
      </c>
      <c r="AXG6" s="1" t="s">
        <v>197</v>
      </c>
      <c r="AXH6" s="1" t="s">
        <v>197</v>
      </c>
      <c r="AXI6" s="1" t="s">
        <v>197</v>
      </c>
      <c r="AXJ6" s="1" t="s">
        <v>197</v>
      </c>
      <c r="AXK6" s="1" t="s">
        <v>197</v>
      </c>
      <c r="AXL6" s="1" t="s">
        <v>197</v>
      </c>
      <c r="AXM6" s="1" t="s">
        <v>198</v>
      </c>
      <c r="AXN6" s="1" t="s">
        <v>196</v>
      </c>
      <c r="AXO6" s="1" t="s">
        <v>196</v>
      </c>
      <c r="AXP6" s="1" t="s">
        <v>196</v>
      </c>
      <c r="AXQ6" s="1" t="s">
        <v>196</v>
      </c>
      <c r="AXR6" s="1" t="s">
        <v>196</v>
      </c>
      <c r="AXS6" s="1" t="s">
        <v>196</v>
      </c>
      <c r="AXT6" s="1" t="s">
        <v>196</v>
      </c>
      <c r="AXU6" s="1" t="s">
        <v>196</v>
      </c>
      <c r="AXV6" s="1" t="s">
        <v>196</v>
      </c>
      <c r="AXW6" s="1" t="s">
        <v>196</v>
      </c>
      <c r="AXX6" s="1" t="s">
        <v>196</v>
      </c>
      <c r="AXY6" s="1" t="s">
        <v>196</v>
      </c>
      <c r="AXZ6" s="1" t="s">
        <v>196</v>
      </c>
      <c r="AYA6" s="1" t="s">
        <v>196</v>
      </c>
      <c r="AYB6" s="1" t="s">
        <v>196</v>
      </c>
      <c r="AYC6" s="1" t="s">
        <v>196</v>
      </c>
      <c r="AYD6" s="1" t="s">
        <v>196</v>
      </c>
      <c r="AYE6" s="1" t="s">
        <v>196</v>
      </c>
      <c r="AYF6" s="1" t="s">
        <v>196</v>
      </c>
      <c r="AYG6" s="1" t="s">
        <v>196</v>
      </c>
      <c r="AYH6" s="1" t="s">
        <v>196</v>
      </c>
      <c r="AYI6" s="1" t="s">
        <v>196</v>
      </c>
      <c r="AYJ6" s="1" t="s">
        <v>196</v>
      </c>
      <c r="AYK6" s="1" t="s">
        <v>196</v>
      </c>
      <c r="AYL6" s="1" t="s">
        <v>196</v>
      </c>
      <c r="AYM6" s="1" t="s">
        <v>196</v>
      </c>
      <c r="AYN6" s="1" t="s">
        <v>196</v>
      </c>
      <c r="AYO6" s="1" t="s">
        <v>196</v>
      </c>
      <c r="AYP6" s="1" t="s">
        <v>196</v>
      </c>
      <c r="AYQ6" s="1" t="s">
        <v>196</v>
      </c>
      <c r="AYR6" s="1" t="s">
        <v>196</v>
      </c>
      <c r="AYS6" s="1" t="s">
        <v>196</v>
      </c>
      <c r="AYT6" s="1" t="s">
        <v>196</v>
      </c>
      <c r="AYU6" s="1" t="s">
        <v>196</v>
      </c>
      <c r="AYV6" s="1" t="s">
        <v>196</v>
      </c>
      <c r="AYW6" s="1" t="s">
        <v>196</v>
      </c>
      <c r="AYX6" s="1" t="s">
        <v>196</v>
      </c>
      <c r="AYY6" s="1" t="s">
        <v>196</v>
      </c>
      <c r="AYZ6" s="1" t="s">
        <v>196</v>
      </c>
      <c r="AZA6" s="1" t="s">
        <v>196</v>
      </c>
      <c r="AZB6" s="1" t="s">
        <v>196</v>
      </c>
      <c r="AZC6" s="1" t="s">
        <v>196</v>
      </c>
      <c r="AZD6" s="1" t="s">
        <v>196</v>
      </c>
      <c r="AZE6" s="1" t="s">
        <v>196</v>
      </c>
      <c r="AZF6" s="1" t="s">
        <v>196</v>
      </c>
      <c r="AZG6" s="1" t="s">
        <v>196</v>
      </c>
      <c r="AZH6" s="1" t="s">
        <v>196</v>
      </c>
      <c r="AZI6" s="1" t="s">
        <v>196</v>
      </c>
      <c r="AZJ6" s="1" t="s">
        <v>196</v>
      </c>
      <c r="AZK6" s="1" t="s">
        <v>196</v>
      </c>
      <c r="AZL6" s="1" t="s">
        <v>196</v>
      </c>
      <c r="AZM6" s="1" t="s">
        <v>196</v>
      </c>
      <c r="AZN6" s="1" t="s">
        <v>196</v>
      </c>
      <c r="AZO6" s="1" t="s">
        <v>196</v>
      </c>
      <c r="AZP6" s="1" t="s">
        <v>196</v>
      </c>
      <c r="AZQ6" s="1" t="s">
        <v>196</v>
      </c>
      <c r="AZR6" s="1" t="s">
        <v>196</v>
      </c>
      <c r="AZS6" s="1" t="s">
        <v>196</v>
      </c>
      <c r="AZT6" s="1" t="s">
        <v>196</v>
      </c>
      <c r="AZU6" s="1" t="s">
        <v>196</v>
      </c>
      <c r="AZV6" s="1" t="s">
        <v>196</v>
      </c>
      <c r="AZW6" s="1" t="s">
        <v>196</v>
      </c>
      <c r="AZX6" s="1" t="s">
        <v>196</v>
      </c>
      <c r="AZY6" s="1" t="s">
        <v>196</v>
      </c>
      <c r="AZZ6" s="1" t="s">
        <v>196</v>
      </c>
      <c r="BAA6" s="1" t="s">
        <v>196</v>
      </c>
      <c r="BAB6" s="1" t="s">
        <v>196</v>
      </c>
      <c r="BAC6" s="1" t="s">
        <v>196</v>
      </c>
      <c r="BAD6" s="1" t="s">
        <v>196</v>
      </c>
      <c r="BAE6" s="1" t="s">
        <v>196</v>
      </c>
      <c r="BAF6" s="1" t="s">
        <v>196</v>
      </c>
      <c r="BAG6" s="1" t="s">
        <v>196</v>
      </c>
      <c r="BAH6" s="1" t="s">
        <v>196</v>
      </c>
      <c r="BAI6" s="1" t="s">
        <v>196</v>
      </c>
      <c r="BAJ6" s="1" t="s">
        <v>196</v>
      </c>
      <c r="BAK6" s="1" t="s">
        <v>196</v>
      </c>
      <c r="BAL6" s="1" t="s">
        <v>196</v>
      </c>
      <c r="BAM6" s="1" t="s">
        <v>196</v>
      </c>
      <c r="BAN6" s="1" t="s">
        <v>196</v>
      </c>
      <c r="BAO6" s="1" t="s">
        <v>196</v>
      </c>
      <c r="BAP6" s="1" t="s">
        <v>196</v>
      </c>
      <c r="BAQ6" s="1" t="s">
        <v>196</v>
      </c>
      <c r="BAR6" s="1" t="s">
        <v>196</v>
      </c>
      <c r="BAS6" s="1" t="s">
        <v>196</v>
      </c>
      <c r="BAT6" s="1" t="s">
        <v>196</v>
      </c>
      <c r="BAU6" s="1" t="s">
        <v>196</v>
      </c>
      <c r="BAV6" s="1" t="s">
        <v>196</v>
      </c>
      <c r="BAW6" s="1" t="s">
        <v>196</v>
      </c>
      <c r="BAX6" s="1" t="s">
        <v>196</v>
      </c>
      <c r="BAY6" s="1" t="s">
        <v>196</v>
      </c>
      <c r="BAZ6" s="1" t="s">
        <v>196</v>
      </c>
      <c r="BBA6" s="1" t="s">
        <v>196</v>
      </c>
      <c r="BBB6" s="1" t="s">
        <v>196</v>
      </c>
      <c r="BBC6" s="1" t="s">
        <v>196</v>
      </c>
      <c r="BBD6" s="1" t="s">
        <v>196</v>
      </c>
      <c r="BBE6" s="1" t="s">
        <v>196</v>
      </c>
      <c r="BBF6" s="1" t="s">
        <v>196</v>
      </c>
      <c r="BBG6" s="1" t="s">
        <v>196</v>
      </c>
      <c r="BBH6" s="1" t="s">
        <v>196</v>
      </c>
      <c r="BBI6" s="1" t="s">
        <v>196</v>
      </c>
      <c r="BBJ6" s="1" t="s">
        <v>196</v>
      </c>
      <c r="BBK6" s="1" t="s">
        <v>196</v>
      </c>
      <c r="BBL6" s="1" t="s">
        <v>196</v>
      </c>
      <c r="BBM6" s="1" t="s">
        <v>196</v>
      </c>
      <c r="BBN6" s="1" t="s">
        <v>196</v>
      </c>
      <c r="BBO6" s="1" t="s">
        <v>196</v>
      </c>
      <c r="BBP6" s="1" t="s">
        <v>196</v>
      </c>
      <c r="BBQ6" s="1" t="s">
        <v>196</v>
      </c>
      <c r="BBR6" s="1" t="s">
        <v>196</v>
      </c>
      <c r="BBS6" s="1" t="s">
        <v>196</v>
      </c>
      <c r="BBT6" s="1" t="s">
        <v>196</v>
      </c>
      <c r="BBU6" s="1" t="s">
        <v>196</v>
      </c>
      <c r="BBV6" s="1" t="s">
        <v>196</v>
      </c>
      <c r="BBW6" s="1" t="s">
        <v>196</v>
      </c>
      <c r="BBX6" s="1" t="s">
        <v>196</v>
      </c>
      <c r="BBY6" s="1" t="s">
        <v>196</v>
      </c>
      <c r="BBZ6" s="1" t="s">
        <v>196</v>
      </c>
      <c r="BCA6" s="1" t="s">
        <v>196</v>
      </c>
      <c r="BCB6" s="1" t="s">
        <v>196</v>
      </c>
      <c r="BCC6" s="1" t="s">
        <v>196</v>
      </c>
      <c r="BCD6" s="1" t="s">
        <v>196</v>
      </c>
      <c r="BCE6" s="1" t="s">
        <v>196</v>
      </c>
      <c r="BCF6" s="1" t="s">
        <v>196</v>
      </c>
      <c r="BCG6" s="1" t="s">
        <v>196</v>
      </c>
      <c r="BCH6" s="1" t="s">
        <v>196</v>
      </c>
      <c r="BCI6" s="1" t="s">
        <v>196</v>
      </c>
      <c r="BCJ6" s="1" t="s">
        <v>196</v>
      </c>
      <c r="BCK6" s="1" t="s">
        <v>196</v>
      </c>
      <c r="BCL6" s="1" t="s">
        <v>196</v>
      </c>
      <c r="BCM6" s="1" t="s">
        <v>196</v>
      </c>
      <c r="BCN6" s="1" t="s">
        <v>196</v>
      </c>
      <c r="BCO6" s="1" t="s">
        <v>196</v>
      </c>
      <c r="BCP6" s="1" t="s">
        <v>196</v>
      </c>
      <c r="BCQ6" s="1" t="s">
        <v>196</v>
      </c>
      <c r="BCR6" s="1" t="s">
        <v>196</v>
      </c>
      <c r="BCS6" s="1" t="s">
        <v>196</v>
      </c>
      <c r="BCT6" s="1" t="s">
        <v>196</v>
      </c>
      <c r="BCU6" s="1" t="s">
        <v>196</v>
      </c>
      <c r="BCV6" s="1" t="s">
        <v>196</v>
      </c>
      <c r="BCW6" s="1" t="s">
        <v>196</v>
      </c>
      <c r="BCX6" s="1" t="s">
        <v>196</v>
      </c>
      <c r="BCY6" s="1" t="s">
        <v>196</v>
      </c>
      <c r="BCZ6" s="1" t="s">
        <v>196</v>
      </c>
      <c r="BDA6" s="1" t="s">
        <v>196</v>
      </c>
      <c r="BDB6" s="1" t="s">
        <v>196</v>
      </c>
      <c r="BDC6" s="1" t="s">
        <v>196</v>
      </c>
      <c r="BDD6" s="1" t="s">
        <v>196</v>
      </c>
      <c r="BDE6" s="1" t="s">
        <v>196</v>
      </c>
      <c r="BDF6" s="1" t="s">
        <v>196</v>
      </c>
      <c r="BDG6" s="1" t="s">
        <v>196</v>
      </c>
      <c r="BDH6" s="1" t="s">
        <v>196</v>
      </c>
      <c r="BDI6" s="1" t="s">
        <v>196</v>
      </c>
      <c r="BDJ6" s="1" t="s">
        <v>196</v>
      </c>
      <c r="BDK6" s="1" t="s">
        <v>196</v>
      </c>
      <c r="BDL6" s="1" t="s">
        <v>196</v>
      </c>
      <c r="BDM6" s="1" t="s">
        <v>196</v>
      </c>
      <c r="BDN6" s="1" t="s">
        <v>196</v>
      </c>
      <c r="BDO6" s="1" t="s">
        <v>196</v>
      </c>
      <c r="BDP6" s="1" t="s">
        <v>196</v>
      </c>
      <c r="BDQ6" s="1" t="s">
        <v>196</v>
      </c>
      <c r="BDR6" s="1" t="s">
        <v>196</v>
      </c>
      <c r="BDS6" s="1" t="s">
        <v>196</v>
      </c>
      <c r="BDT6" s="1" t="s">
        <v>196</v>
      </c>
      <c r="BDU6" s="1" t="s">
        <v>196</v>
      </c>
      <c r="BDV6" s="1" t="s">
        <v>196</v>
      </c>
      <c r="BDW6" s="1" t="s">
        <v>196</v>
      </c>
      <c r="BDX6" s="1" t="s">
        <v>196</v>
      </c>
      <c r="BDY6" s="1" t="s">
        <v>196</v>
      </c>
      <c r="BDZ6" s="1" t="s">
        <v>196</v>
      </c>
      <c r="BEA6" s="1" t="s">
        <v>196</v>
      </c>
      <c r="BEB6" s="1" t="s">
        <v>196</v>
      </c>
      <c r="BEC6" s="1" t="s">
        <v>196</v>
      </c>
      <c r="BED6" s="1" t="s">
        <v>196</v>
      </c>
      <c r="BEE6" s="1" t="s">
        <v>196</v>
      </c>
      <c r="BEF6" s="1" t="s">
        <v>196</v>
      </c>
      <c r="BEG6" s="1" t="s">
        <v>196</v>
      </c>
      <c r="BEH6" s="1" t="s">
        <v>196</v>
      </c>
      <c r="BEI6" s="1" t="s">
        <v>196</v>
      </c>
      <c r="BEJ6" s="1" t="s">
        <v>196</v>
      </c>
      <c r="BEK6" s="1" t="s">
        <v>196</v>
      </c>
      <c r="BEL6" s="1" t="s">
        <v>196</v>
      </c>
      <c r="BEM6" s="1" t="s">
        <v>196</v>
      </c>
      <c r="BEN6" s="1" t="s">
        <v>196</v>
      </c>
      <c r="BEO6" s="1" t="s">
        <v>196</v>
      </c>
      <c r="BEP6" s="1" t="s">
        <v>196</v>
      </c>
      <c r="BEQ6" s="1" t="s">
        <v>196</v>
      </c>
      <c r="BER6" s="1" t="s">
        <v>196</v>
      </c>
      <c r="BES6" s="1" t="s">
        <v>196</v>
      </c>
      <c r="BET6" s="1" t="s">
        <v>196</v>
      </c>
      <c r="BEU6" s="1" t="s">
        <v>196</v>
      </c>
      <c r="BEV6" s="1" t="s">
        <v>196</v>
      </c>
      <c r="BEW6" s="1" t="s">
        <v>196</v>
      </c>
      <c r="BEX6" s="1" t="s">
        <v>196</v>
      </c>
      <c r="BEY6" s="1" t="s">
        <v>196</v>
      </c>
      <c r="BEZ6" s="1" t="s">
        <v>196</v>
      </c>
      <c r="BFA6" s="1" t="s">
        <v>196</v>
      </c>
      <c r="BFB6" s="1" t="s">
        <v>196</v>
      </c>
      <c r="BFC6" s="1" t="s">
        <v>196</v>
      </c>
      <c r="BFD6" s="1" t="s">
        <v>196</v>
      </c>
      <c r="BFE6" s="1" t="s">
        <v>196</v>
      </c>
      <c r="BFF6" s="1" t="s">
        <v>196</v>
      </c>
      <c r="BFG6" s="1" t="s">
        <v>196</v>
      </c>
      <c r="BFH6" s="1" t="s">
        <v>196</v>
      </c>
      <c r="BFI6" s="1" t="s">
        <v>196</v>
      </c>
      <c r="BFJ6" s="1" t="s">
        <v>196</v>
      </c>
      <c r="BFK6" s="1" t="s">
        <v>196</v>
      </c>
      <c r="BFL6" s="1" t="s">
        <v>196</v>
      </c>
      <c r="BFM6" s="1" t="s">
        <v>196</v>
      </c>
      <c r="BFN6" s="1" t="s">
        <v>196</v>
      </c>
      <c r="BFO6" s="1" t="s">
        <v>196</v>
      </c>
      <c r="BFP6" s="1" t="s">
        <v>196</v>
      </c>
      <c r="BFQ6" s="1" t="s">
        <v>196</v>
      </c>
      <c r="BFR6" s="1" t="s">
        <v>196</v>
      </c>
      <c r="BFS6" s="1" t="s">
        <v>196</v>
      </c>
      <c r="BFT6" s="1" t="s">
        <v>196</v>
      </c>
      <c r="BFU6" s="1" t="s">
        <v>196</v>
      </c>
      <c r="BFV6" s="1" t="s">
        <v>196</v>
      </c>
      <c r="BFW6" s="1" t="s">
        <v>196</v>
      </c>
      <c r="BFX6" s="1" t="s">
        <v>196</v>
      </c>
      <c r="BFY6" s="1" t="s">
        <v>196</v>
      </c>
      <c r="BFZ6" s="1" t="s">
        <v>196</v>
      </c>
      <c r="BGA6" s="1" t="s">
        <v>196</v>
      </c>
      <c r="BGB6" s="1" t="s">
        <v>196</v>
      </c>
      <c r="BGC6" s="1" t="s">
        <v>196</v>
      </c>
      <c r="BGD6" s="1" t="s">
        <v>196</v>
      </c>
      <c r="BGE6" s="1" t="s">
        <v>196</v>
      </c>
      <c r="BGF6" s="1" t="s">
        <v>196</v>
      </c>
      <c r="BGG6" s="1" t="s">
        <v>196</v>
      </c>
      <c r="BGH6" s="1" t="s">
        <v>196</v>
      </c>
      <c r="BGI6" s="1" t="s">
        <v>196</v>
      </c>
      <c r="BGJ6" s="1" t="s">
        <v>196</v>
      </c>
      <c r="BGK6" s="1" t="s">
        <v>196</v>
      </c>
      <c r="BGL6" s="1" t="s">
        <v>196</v>
      </c>
      <c r="BGM6" s="1" t="s">
        <v>196</v>
      </c>
      <c r="BGN6" s="1" t="s">
        <v>196</v>
      </c>
      <c r="BGO6" s="1" t="s">
        <v>196</v>
      </c>
      <c r="BGP6" s="1" t="s">
        <v>196</v>
      </c>
      <c r="BGQ6" s="1" t="s">
        <v>196</v>
      </c>
      <c r="BGR6" s="1" t="s">
        <v>196</v>
      </c>
      <c r="BGS6" s="1" t="s">
        <v>196</v>
      </c>
      <c r="BGT6" s="1" t="s">
        <v>197</v>
      </c>
      <c r="BGU6" s="1" t="s">
        <v>197</v>
      </c>
      <c r="BGV6" s="1" t="s">
        <v>197</v>
      </c>
      <c r="BGW6" s="1" t="s">
        <v>197</v>
      </c>
      <c r="BGX6" s="1" t="s">
        <v>197</v>
      </c>
      <c r="BGY6" s="1" t="s">
        <v>197</v>
      </c>
      <c r="BGZ6" s="1" t="s">
        <v>197</v>
      </c>
      <c r="BHA6" s="1" t="s">
        <v>197</v>
      </c>
      <c r="BHB6" s="1" t="s">
        <v>197</v>
      </c>
      <c r="BHC6" s="1" t="s">
        <v>197</v>
      </c>
      <c r="BHD6" s="1" t="s">
        <v>197</v>
      </c>
      <c r="BHE6" s="1" t="s">
        <v>197</v>
      </c>
      <c r="BHF6" s="1" t="s">
        <v>197</v>
      </c>
      <c r="BHG6" s="1" t="s">
        <v>197</v>
      </c>
      <c r="BHH6" s="1" t="s">
        <v>197</v>
      </c>
      <c r="BHI6" s="1" t="s">
        <v>198</v>
      </c>
      <c r="BHJ6" s="1" t="s">
        <v>196</v>
      </c>
      <c r="BHK6" s="1" t="s">
        <v>196</v>
      </c>
      <c r="BHL6" s="1" t="s">
        <v>196</v>
      </c>
      <c r="BHM6" s="1" t="s">
        <v>196</v>
      </c>
      <c r="BHN6" s="1" t="s">
        <v>196</v>
      </c>
      <c r="BHO6" s="1" t="s">
        <v>196</v>
      </c>
      <c r="BHP6" s="1" t="s">
        <v>196</v>
      </c>
      <c r="BHQ6" s="1" t="s">
        <v>196</v>
      </c>
      <c r="BHR6" s="1" t="s">
        <v>196</v>
      </c>
      <c r="BHS6" s="1" t="s">
        <v>196</v>
      </c>
      <c r="BHT6" s="1" t="s">
        <v>196</v>
      </c>
      <c r="BHU6" s="1" t="s">
        <v>196</v>
      </c>
      <c r="BHV6" s="1" t="s">
        <v>196</v>
      </c>
      <c r="BHW6" s="1" t="s">
        <v>196</v>
      </c>
      <c r="BHX6" s="1" t="s">
        <v>196</v>
      </c>
      <c r="BHY6" s="1" t="s">
        <v>196</v>
      </c>
      <c r="BHZ6" s="1" t="s">
        <v>196</v>
      </c>
      <c r="BIA6" s="1" t="s">
        <v>196</v>
      </c>
      <c r="BIB6" s="1" t="s">
        <v>196</v>
      </c>
      <c r="BIC6" s="1" t="s">
        <v>196</v>
      </c>
      <c r="BID6" s="1" t="s">
        <v>196</v>
      </c>
      <c r="BIE6" s="1" t="s">
        <v>196</v>
      </c>
      <c r="BIF6" s="1" t="s">
        <v>196</v>
      </c>
      <c r="BIG6" s="1" t="s">
        <v>196</v>
      </c>
      <c r="BIH6" s="1" t="s">
        <v>196</v>
      </c>
      <c r="BII6" s="1" t="s">
        <v>196</v>
      </c>
      <c r="BIJ6" s="1" t="s">
        <v>196</v>
      </c>
      <c r="BIK6" s="1" t="s">
        <v>196</v>
      </c>
      <c r="BIL6" s="1" t="s">
        <v>196</v>
      </c>
      <c r="BIM6" s="1" t="s">
        <v>196</v>
      </c>
      <c r="BIN6" s="1" t="s">
        <v>196</v>
      </c>
      <c r="BIO6" s="1" t="s">
        <v>196</v>
      </c>
      <c r="BIP6" s="1" t="s">
        <v>196</v>
      </c>
      <c r="BIQ6" s="1" t="s">
        <v>196</v>
      </c>
      <c r="BIR6" s="1" t="s">
        <v>196</v>
      </c>
      <c r="BIS6" s="1" t="s">
        <v>196</v>
      </c>
      <c r="BIT6" s="1" t="s">
        <v>196</v>
      </c>
      <c r="BIU6" s="1" t="s">
        <v>196</v>
      </c>
      <c r="BIV6" s="1" t="s">
        <v>196</v>
      </c>
      <c r="BIW6" s="1" t="s">
        <v>196</v>
      </c>
      <c r="BIX6" s="1" t="s">
        <v>196</v>
      </c>
      <c r="BIY6" s="1" t="s">
        <v>196</v>
      </c>
      <c r="BIZ6" s="1" t="s">
        <v>196</v>
      </c>
      <c r="BJA6" s="1" t="s">
        <v>196</v>
      </c>
      <c r="BJB6" s="1" t="s">
        <v>196</v>
      </c>
      <c r="BJC6" s="1" t="s">
        <v>196</v>
      </c>
      <c r="BJD6" s="1" t="s">
        <v>196</v>
      </c>
      <c r="BJE6" s="1" t="s">
        <v>196</v>
      </c>
      <c r="BJF6" s="1" t="s">
        <v>196</v>
      </c>
      <c r="BJG6" s="1" t="s">
        <v>196</v>
      </c>
      <c r="BJH6" s="1" t="s">
        <v>196</v>
      </c>
      <c r="BJI6" s="1" t="s">
        <v>196</v>
      </c>
      <c r="BJJ6" s="1" t="s">
        <v>196</v>
      </c>
      <c r="BJK6" s="1" t="s">
        <v>196</v>
      </c>
      <c r="BJL6" s="1" t="s">
        <v>196</v>
      </c>
      <c r="BJM6" s="1" t="s">
        <v>196</v>
      </c>
      <c r="BJN6" s="1" t="s">
        <v>196</v>
      </c>
      <c r="BJO6" s="1" t="s">
        <v>196</v>
      </c>
      <c r="BJP6" s="1" t="s">
        <v>196</v>
      </c>
      <c r="BJQ6" s="1" t="s">
        <v>196</v>
      </c>
      <c r="BJR6" s="1" t="s">
        <v>196</v>
      </c>
      <c r="BJS6" s="1" t="s">
        <v>196</v>
      </c>
      <c r="BJT6" s="1" t="s">
        <v>196</v>
      </c>
      <c r="BJU6" s="1" t="s">
        <v>196</v>
      </c>
      <c r="BJV6" s="1" t="s">
        <v>196</v>
      </c>
      <c r="BJW6" s="1" t="s">
        <v>196</v>
      </c>
      <c r="BJX6" s="1" t="s">
        <v>196</v>
      </c>
      <c r="BJY6" s="1" t="s">
        <v>196</v>
      </c>
      <c r="BJZ6" s="1" t="s">
        <v>196</v>
      </c>
      <c r="BKA6" s="1" t="s">
        <v>196</v>
      </c>
      <c r="BKB6" s="1" t="s">
        <v>196</v>
      </c>
      <c r="BKC6" s="1" t="s">
        <v>196</v>
      </c>
      <c r="BKD6" s="1" t="s">
        <v>196</v>
      </c>
      <c r="BKE6" s="1" t="s">
        <v>196</v>
      </c>
      <c r="BKF6" s="1" t="s">
        <v>196</v>
      </c>
      <c r="BKG6" s="1" t="s">
        <v>196</v>
      </c>
      <c r="BKH6" s="1" t="s">
        <v>196</v>
      </c>
      <c r="BKI6" s="1" t="s">
        <v>196</v>
      </c>
      <c r="BKJ6" s="1" t="s">
        <v>196</v>
      </c>
      <c r="BKK6" s="1" t="s">
        <v>196</v>
      </c>
      <c r="BKL6" s="1" t="s">
        <v>196</v>
      </c>
      <c r="BKM6" s="1" t="s">
        <v>196</v>
      </c>
      <c r="BKN6" s="1" t="s">
        <v>196</v>
      </c>
      <c r="BKO6" s="1" t="s">
        <v>196</v>
      </c>
      <c r="BKP6" s="1" t="s">
        <v>196</v>
      </c>
      <c r="BKQ6" s="1" t="s">
        <v>196</v>
      </c>
      <c r="BKR6" s="1" t="s">
        <v>196</v>
      </c>
      <c r="BKS6" s="1" t="s">
        <v>196</v>
      </c>
      <c r="BKT6" s="1" t="s">
        <v>196</v>
      </c>
      <c r="BKU6" s="1" t="s">
        <v>196</v>
      </c>
      <c r="BKV6" s="1" t="s">
        <v>196</v>
      </c>
      <c r="BKW6" s="1" t="s">
        <v>196</v>
      </c>
      <c r="BKX6" s="1" t="s">
        <v>196</v>
      </c>
      <c r="BKY6" s="1" t="s">
        <v>196</v>
      </c>
      <c r="BKZ6" s="1" t="s">
        <v>196</v>
      </c>
      <c r="BLA6" s="1" t="s">
        <v>196</v>
      </c>
      <c r="BLB6" s="1" t="s">
        <v>196</v>
      </c>
      <c r="BLC6" s="1" t="s">
        <v>196</v>
      </c>
      <c r="BLD6" s="1" t="s">
        <v>196</v>
      </c>
      <c r="BLE6" s="1" t="s">
        <v>196</v>
      </c>
      <c r="BLF6" s="1" t="s">
        <v>196</v>
      </c>
      <c r="BLG6" s="1" t="s">
        <v>196</v>
      </c>
      <c r="BLH6" s="1" t="s">
        <v>196</v>
      </c>
      <c r="BLI6" s="1" t="s">
        <v>196</v>
      </c>
      <c r="BLJ6" s="1" t="s">
        <v>196</v>
      </c>
      <c r="BLK6" s="1" t="s">
        <v>196</v>
      </c>
      <c r="BLL6" s="1" t="s">
        <v>196</v>
      </c>
      <c r="BLM6" s="1" t="s">
        <v>196</v>
      </c>
      <c r="BLN6" s="1" t="s">
        <v>196</v>
      </c>
      <c r="BLO6" s="1" t="s">
        <v>196</v>
      </c>
      <c r="BLP6" s="1" t="s">
        <v>196</v>
      </c>
      <c r="BLQ6" s="1" t="s">
        <v>196</v>
      </c>
      <c r="BLR6" s="1" t="s">
        <v>196</v>
      </c>
      <c r="BLS6" s="1" t="s">
        <v>196</v>
      </c>
      <c r="BLT6" s="1" t="s">
        <v>196</v>
      </c>
      <c r="BLU6" s="1" t="s">
        <v>196</v>
      </c>
      <c r="BLV6" s="1" t="s">
        <v>196</v>
      </c>
      <c r="BLW6" s="1" t="s">
        <v>196</v>
      </c>
      <c r="BLX6" s="1" t="s">
        <v>196</v>
      </c>
      <c r="BLY6" s="1" t="s">
        <v>196</v>
      </c>
      <c r="BLZ6" s="1" t="s">
        <v>196</v>
      </c>
      <c r="BMA6" s="1" t="s">
        <v>196</v>
      </c>
      <c r="BMB6" s="1" t="s">
        <v>196</v>
      </c>
      <c r="BMC6" s="1" t="s">
        <v>196</v>
      </c>
      <c r="BMD6" s="1" t="s">
        <v>196</v>
      </c>
      <c r="BME6" s="1" t="s">
        <v>196</v>
      </c>
      <c r="BMF6" s="1" t="s">
        <v>196</v>
      </c>
      <c r="BMG6" s="1" t="s">
        <v>196</v>
      </c>
      <c r="BMH6" s="1" t="s">
        <v>197</v>
      </c>
      <c r="BMI6" s="1" t="s">
        <v>197</v>
      </c>
      <c r="BMJ6" s="1" t="s">
        <v>197</v>
      </c>
      <c r="BMK6" s="1" t="s">
        <v>197</v>
      </c>
      <c r="BML6" s="1" t="s">
        <v>197</v>
      </c>
      <c r="BMM6" s="1" t="s">
        <v>197</v>
      </c>
      <c r="BMN6" s="1" t="s">
        <v>197</v>
      </c>
      <c r="BMO6" s="1" t="s">
        <v>197</v>
      </c>
      <c r="BMP6" s="1" t="s">
        <v>197</v>
      </c>
      <c r="BMQ6" s="1" t="s">
        <v>197</v>
      </c>
      <c r="BMR6" s="1" t="s">
        <v>197</v>
      </c>
      <c r="BMS6" s="1" t="s">
        <v>197</v>
      </c>
      <c r="BMT6" s="1" t="s">
        <v>197</v>
      </c>
      <c r="BMU6" s="1" t="s">
        <v>197</v>
      </c>
      <c r="BMV6" s="1" t="s">
        <v>197</v>
      </c>
      <c r="BMW6" s="1" t="s">
        <v>198</v>
      </c>
      <c r="BMX6" s="1" t="s">
        <v>196</v>
      </c>
      <c r="BMY6" s="1" t="s">
        <v>196</v>
      </c>
      <c r="BMZ6" s="1" t="s">
        <v>196</v>
      </c>
      <c r="BNA6" s="1" t="s">
        <v>196</v>
      </c>
      <c r="BNB6" s="1" t="s">
        <v>196</v>
      </c>
      <c r="BNC6" s="1" t="s">
        <v>196</v>
      </c>
      <c r="BND6" s="1" t="s">
        <v>196</v>
      </c>
      <c r="BNE6" s="1" t="s">
        <v>196</v>
      </c>
      <c r="BNF6" s="1" t="s">
        <v>196</v>
      </c>
      <c r="BNG6" s="1" t="s">
        <v>196</v>
      </c>
      <c r="BNH6" s="1" t="s">
        <v>196</v>
      </c>
      <c r="BNI6" s="1" t="s">
        <v>196</v>
      </c>
      <c r="BNJ6" s="1" t="s">
        <v>196</v>
      </c>
      <c r="BNK6" s="1" t="s">
        <v>196</v>
      </c>
      <c r="BNL6" s="1" t="s">
        <v>196</v>
      </c>
      <c r="BNM6" s="1" t="s">
        <v>196</v>
      </c>
      <c r="BNN6" s="1" t="s">
        <v>196</v>
      </c>
      <c r="BNO6" s="1" t="s">
        <v>196</v>
      </c>
      <c r="BNP6" s="1" t="s">
        <v>196</v>
      </c>
      <c r="BNQ6" s="1" t="s">
        <v>196</v>
      </c>
      <c r="BNR6" s="1" t="s">
        <v>196</v>
      </c>
      <c r="BNS6" s="1" t="s">
        <v>196</v>
      </c>
      <c r="BNT6" s="1" t="s">
        <v>196</v>
      </c>
      <c r="BNU6" s="1" t="s">
        <v>196</v>
      </c>
      <c r="BNV6" s="1" t="s">
        <v>196</v>
      </c>
      <c r="BNW6" s="1" t="s">
        <v>196</v>
      </c>
      <c r="BNX6" s="1" t="s">
        <v>196</v>
      </c>
      <c r="BNY6" s="1" t="s">
        <v>196</v>
      </c>
      <c r="BNZ6" s="1" t="s">
        <v>196</v>
      </c>
      <c r="BOA6" s="1" t="s">
        <v>196</v>
      </c>
      <c r="BOB6" s="1" t="s">
        <v>196</v>
      </c>
      <c r="BOC6" s="1" t="s">
        <v>196</v>
      </c>
      <c r="BOD6" s="1" t="s">
        <v>196</v>
      </c>
      <c r="BOE6" s="1" t="s">
        <v>196</v>
      </c>
      <c r="BOF6" s="1" t="s">
        <v>196</v>
      </c>
      <c r="BOG6" s="1" t="s">
        <v>196</v>
      </c>
      <c r="BOH6" s="1" t="s">
        <v>196</v>
      </c>
      <c r="BOI6" s="1" t="s">
        <v>196</v>
      </c>
      <c r="BOJ6" s="1" t="s">
        <v>196</v>
      </c>
      <c r="BOK6" s="1" t="s">
        <v>196</v>
      </c>
      <c r="BOL6" s="1" t="s">
        <v>196</v>
      </c>
      <c r="BOM6" s="1" t="s">
        <v>196</v>
      </c>
      <c r="BON6" s="1" t="s">
        <v>196</v>
      </c>
      <c r="BOO6" s="1" t="s">
        <v>196</v>
      </c>
      <c r="BOP6" s="1" t="s">
        <v>196</v>
      </c>
      <c r="BOQ6" s="1" t="s">
        <v>196</v>
      </c>
      <c r="BOR6" s="1" t="s">
        <v>196</v>
      </c>
      <c r="BOS6" s="1" t="s">
        <v>196</v>
      </c>
      <c r="BOT6" s="1" t="s">
        <v>196</v>
      </c>
      <c r="BOU6" s="1" t="s">
        <v>196</v>
      </c>
      <c r="BOV6" s="1" t="s">
        <v>196</v>
      </c>
      <c r="BOW6" s="1" t="s">
        <v>196</v>
      </c>
      <c r="BOX6" s="1" t="s">
        <v>196</v>
      </c>
      <c r="BOY6" s="1" t="s">
        <v>196</v>
      </c>
      <c r="BOZ6" s="1" t="s">
        <v>196</v>
      </c>
      <c r="BPA6" s="1" t="s">
        <v>196</v>
      </c>
      <c r="BPB6" s="1" t="s">
        <v>196</v>
      </c>
      <c r="BPC6" s="1" t="s">
        <v>196</v>
      </c>
      <c r="BPD6" s="1" t="s">
        <v>196</v>
      </c>
      <c r="BPE6" s="1" t="s">
        <v>196</v>
      </c>
      <c r="BPF6" s="1" t="s">
        <v>196</v>
      </c>
      <c r="BPG6" s="1" t="s">
        <v>196</v>
      </c>
      <c r="BPH6" s="1" t="s">
        <v>196</v>
      </c>
      <c r="BPI6" s="1" t="s">
        <v>196</v>
      </c>
      <c r="BPJ6" s="1" t="s">
        <v>197</v>
      </c>
      <c r="BPK6" s="1" t="s">
        <v>197</v>
      </c>
      <c r="BPL6" s="1" t="s">
        <v>197</v>
      </c>
      <c r="BPM6" s="1" t="s">
        <v>197</v>
      </c>
      <c r="BPN6" s="1" t="s">
        <v>197</v>
      </c>
      <c r="BPO6" s="1" t="s">
        <v>197</v>
      </c>
      <c r="BPP6" s="1" t="s">
        <v>197</v>
      </c>
      <c r="BPQ6" s="1" t="s">
        <v>197</v>
      </c>
      <c r="BPR6" s="1" t="s">
        <v>197</v>
      </c>
      <c r="BPS6" s="1" t="s">
        <v>197</v>
      </c>
      <c r="BPT6" s="1" t="s">
        <v>197</v>
      </c>
      <c r="BPU6" s="1" t="s">
        <v>197</v>
      </c>
      <c r="BPV6" s="1" t="s">
        <v>197</v>
      </c>
      <c r="BPW6" s="1" t="s">
        <v>197</v>
      </c>
      <c r="BPX6" s="1" t="s">
        <v>197</v>
      </c>
      <c r="BPY6" s="1" t="s">
        <v>198</v>
      </c>
      <c r="BPZ6" s="1" t="s">
        <v>196</v>
      </c>
      <c r="BQA6" s="1" t="s">
        <v>196</v>
      </c>
      <c r="BQB6" s="1" t="s">
        <v>196</v>
      </c>
      <c r="BQC6" s="1" t="s">
        <v>196</v>
      </c>
      <c r="BQD6" s="1" t="s">
        <v>196</v>
      </c>
      <c r="BQE6" s="1" t="s">
        <v>196</v>
      </c>
      <c r="BQF6" s="1" t="s">
        <v>196</v>
      </c>
      <c r="BQG6" s="1" t="s">
        <v>196</v>
      </c>
      <c r="BQH6" s="1" t="s">
        <v>196</v>
      </c>
      <c r="BQI6" s="1" t="s">
        <v>196</v>
      </c>
      <c r="BQJ6" s="1" t="s">
        <v>196</v>
      </c>
      <c r="BQK6" s="1" t="s">
        <v>196</v>
      </c>
      <c r="BQL6" s="1" t="s">
        <v>196</v>
      </c>
      <c r="BQM6" s="1" t="s">
        <v>196</v>
      </c>
      <c r="BQN6" s="1" t="s">
        <v>196</v>
      </c>
      <c r="BQO6" s="1" t="s">
        <v>196</v>
      </c>
      <c r="BQP6" s="1" t="s">
        <v>196</v>
      </c>
      <c r="BQQ6" s="1" t="s">
        <v>196</v>
      </c>
      <c r="BQR6" s="1" t="s">
        <v>196</v>
      </c>
      <c r="BQS6" s="1" t="s">
        <v>196</v>
      </c>
      <c r="BQT6" s="1" t="s">
        <v>196</v>
      </c>
      <c r="BQU6" s="1" t="s">
        <v>196</v>
      </c>
      <c r="BQV6" s="1" t="s">
        <v>196</v>
      </c>
      <c r="BQW6" s="1" t="s">
        <v>196</v>
      </c>
      <c r="BQX6" s="1" t="s">
        <v>196</v>
      </c>
      <c r="BQY6" s="1" t="s">
        <v>196</v>
      </c>
      <c r="BQZ6" s="1" t="s">
        <v>196</v>
      </c>
      <c r="BRA6" s="1" t="s">
        <v>196</v>
      </c>
      <c r="BRB6" s="1" t="s">
        <v>196</v>
      </c>
      <c r="BRC6" s="1" t="s">
        <v>196</v>
      </c>
      <c r="BRD6" s="1" t="s">
        <v>196</v>
      </c>
      <c r="BRE6" s="1" t="s">
        <v>196</v>
      </c>
      <c r="BRF6" s="1" t="s">
        <v>196</v>
      </c>
      <c r="BRG6" s="1" t="s">
        <v>196</v>
      </c>
      <c r="BRH6" s="1" t="s">
        <v>196</v>
      </c>
      <c r="BRI6" s="1" t="s">
        <v>196</v>
      </c>
      <c r="BRJ6" s="1" t="s">
        <v>196</v>
      </c>
      <c r="BRK6" s="1" t="s">
        <v>196</v>
      </c>
      <c r="BRL6" s="1" t="s">
        <v>196</v>
      </c>
      <c r="BRM6" s="1" t="s">
        <v>196</v>
      </c>
      <c r="BRN6" s="1" t="s">
        <v>196</v>
      </c>
      <c r="BRO6" s="1" t="s">
        <v>196</v>
      </c>
      <c r="BRP6" s="1" t="s">
        <v>196</v>
      </c>
      <c r="BRQ6" s="1" t="s">
        <v>196</v>
      </c>
      <c r="BRR6" s="1" t="s">
        <v>196</v>
      </c>
      <c r="BRS6" s="1" t="s">
        <v>196</v>
      </c>
      <c r="BRT6" s="1" t="s">
        <v>196</v>
      </c>
      <c r="BRU6" s="1" t="s">
        <v>196</v>
      </c>
      <c r="BRV6" s="1" t="s">
        <v>196</v>
      </c>
      <c r="BRW6" s="1" t="s">
        <v>196</v>
      </c>
      <c r="BRX6" s="1" t="s">
        <v>196</v>
      </c>
      <c r="BRY6" s="1" t="s">
        <v>196</v>
      </c>
      <c r="BRZ6" s="1" t="s">
        <v>196</v>
      </c>
      <c r="BSA6" s="1" t="s">
        <v>196</v>
      </c>
      <c r="BSB6" s="1" t="s">
        <v>196</v>
      </c>
      <c r="BSC6" s="1" t="s">
        <v>196</v>
      </c>
      <c r="BSD6" s="1" t="s">
        <v>196</v>
      </c>
      <c r="BSE6" s="1" t="s">
        <v>196</v>
      </c>
      <c r="BSF6" s="1" t="s">
        <v>196</v>
      </c>
      <c r="BSG6" s="1" t="s">
        <v>196</v>
      </c>
      <c r="BSH6" s="1" t="s">
        <v>196</v>
      </c>
      <c r="BSI6" s="1" t="s">
        <v>196</v>
      </c>
      <c r="BSJ6" s="1" t="s">
        <v>196</v>
      </c>
      <c r="BSK6" s="1" t="s">
        <v>196</v>
      </c>
      <c r="BSL6" s="1" t="s">
        <v>196</v>
      </c>
      <c r="BSM6" s="1" t="s">
        <v>196</v>
      </c>
      <c r="BSN6" s="1" t="s">
        <v>196</v>
      </c>
      <c r="BSO6" s="1" t="s">
        <v>196</v>
      </c>
      <c r="BSP6" s="1" t="s">
        <v>196</v>
      </c>
      <c r="BSQ6" s="1" t="s">
        <v>196</v>
      </c>
      <c r="BSR6" s="1" t="s">
        <v>196</v>
      </c>
      <c r="BSS6" s="1" t="s">
        <v>196</v>
      </c>
      <c r="BST6" s="1" t="s">
        <v>196</v>
      </c>
      <c r="BSU6" s="1" t="s">
        <v>196</v>
      </c>
      <c r="BSV6" s="1" t="s">
        <v>196</v>
      </c>
      <c r="BSW6" s="1" t="s">
        <v>196</v>
      </c>
      <c r="BSX6" s="1" t="s">
        <v>196</v>
      </c>
      <c r="BSY6" s="1" t="s">
        <v>196</v>
      </c>
      <c r="BSZ6" s="1" t="s">
        <v>196</v>
      </c>
      <c r="BTA6" s="1" t="s">
        <v>196</v>
      </c>
      <c r="BTB6" s="1" t="s">
        <v>196</v>
      </c>
      <c r="BTC6" s="1" t="s">
        <v>196</v>
      </c>
      <c r="BTD6" s="1" t="s">
        <v>196</v>
      </c>
      <c r="BTE6" s="1" t="s">
        <v>196</v>
      </c>
      <c r="BTF6" s="1" t="s">
        <v>196</v>
      </c>
      <c r="BTG6" s="1" t="s">
        <v>196</v>
      </c>
      <c r="BTH6" s="1" t="s">
        <v>196</v>
      </c>
      <c r="BTI6" s="1" t="s">
        <v>196</v>
      </c>
      <c r="BTJ6" s="1" t="s">
        <v>196</v>
      </c>
      <c r="BTK6" s="1" t="s">
        <v>196</v>
      </c>
      <c r="BTL6" s="1" t="s">
        <v>196</v>
      </c>
      <c r="BTM6" s="1" t="s">
        <v>196</v>
      </c>
      <c r="BTN6" s="1" t="s">
        <v>196</v>
      </c>
      <c r="BTO6" s="1" t="s">
        <v>196</v>
      </c>
      <c r="BTP6" s="1" t="s">
        <v>196</v>
      </c>
      <c r="BTQ6" s="1" t="s">
        <v>196</v>
      </c>
      <c r="BTR6" s="1" t="s">
        <v>196</v>
      </c>
      <c r="BTS6" s="1" t="s">
        <v>196</v>
      </c>
      <c r="BTT6" s="1" t="s">
        <v>196</v>
      </c>
      <c r="BTU6" s="1" t="s">
        <v>196</v>
      </c>
      <c r="BTV6" s="1" t="s">
        <v>196</v>
      </c>
      <c r="BTW6" s="1" t="s">
        <v>196</v>
      </c>
      <c r="BTX6" s="1" t="s">
        <v>196</v>
      </c>
      <c r="BTY6" s="1" t="s">
        <v>196</v>
      </c>
      <c r="BTZ6" s="1" t="s">
        <v>196</v>
      </c>
      <c r="BUA6" s="1" t="s">
        <v>196</v>
      </c>
      <c r="BUB6" s="1" t="s">
        <v>196</v>
      </c>
      <c r="BUC6" s="1" t="s">
        <v>196</v>
      </c>
      <c r="BUD6" s="1" t="s">
        <v>196</v>
      </c>
      <c r="BUE6" s="1" t="s">
        <v>196</v>
      </c>
      <c r="BUF6" s="1" t="s">
        <v>196</v>
      </c>
      <c r="BUG6" s="1" t="s">
        <v>196</v>
      </c>
      <c r="BUH6" s="1" t="s">
        <v>196</v>
      </c>
      <c r="BUI6" s="1" t="s">
        <v>196</v>
      </c>
      <c r="BUJ6" s="1" t="s">
        <v>196</v>
      </c>
      <c r="BUK6" s="1" t="s">
        <v>196</v>
      </c>
      <c r="BUL6" s="1" t="s">
        <v>196</v>
      </c>
      <c r="BUM6" s="1" t="s">
        <v>196</v>
      </c>
      <c r="BUN6" s="1" t="s">
        <v>196</v>
      </c>
      <c r="BUO6" s="1" t="s">
        <v>196</v>
      </c>
      <c r="BUP6" s="1" t="s">
        <v>196</v>
      </c>
      <c r="BUQ6" s="1" t="s">
        <v>196</v>
      </c>
      <c r="BUR6" s="1" t="s">
        <v>196</v>
      </c>
      <c r="BUS6" s="1" t="s">
        <v>196</v>
      </c>
      <c r="BUT6" s="1" t="s">
        <v>196</v>
      </c>
      <c r="BUU6" s="1" t="s">
        <v>196</v>
      </c>
      <c r="BUV6" s="1" t="s">
        <v>196</v>
      </c>
      <c r="BUW6" s="1" t="s">
        <v>196</v>
      </c>
      <c r="BUX6" s="1" t="s">
        <v>196</v>
      </c>
      <c r="BUY6" s="1" t="s">
        <v>196</v>
      </c>
      <c r="BUZ6" s="1" t="s">
        <v>196</v>
      </c>
      <c r="BVA6" s="1" t="s">
        <v>196</v>
      </c>
      <c r="BVB6" s="1" t="s">
        <v>196</v>
      </c>
      <c r="BVC6" s="1" t="s">
        <v>196</v>
      </c>
      <c r="BVD6" s="1" t="s">
        <v>196</v>
      </c>
      <c r="BVE6" s="1" t="s">
        <v>196</v>
      </c>
      <c r="BVF6" s="1" t="s">
        <v>196</v>
      </c>
      <c r="BVG6" s="1" t="s">
        <v>196</v>
      </c>
      <c r="BVH6" s="1" t="s">
        <v>196</v>
      </c>
      <c r="BVI6" s="1" t="s">
        <v>196</v>
      </c>
      <c r="BVJ6" s="1" t="s">
        <v>196</v>
      </c>
      <c r="BVK6" s="1" t="s">
        <v>196</v>
      </c>
      <c r="BVL6" s="1" t="s">
        <v>196</v>
      </c>
      <c r="BVM6" s="1" t="s">
        <v>196</v>
      </c>
      <c r="BVN6" s="1" t="s">
        <v>196</v>
      </c>
      <c r="BVO6" s="1" t="s">
        <v>196</v>
      </c>
      <c r="BVP6" s="1" t="s">
        <v>196</v>
      </c>
      <c r="BVQ6" s="1" t="s">
        <v>196</v>
      </c>
      <c r="BVR6" s="1" t="s">
        <v>196</v>
      </c>
      <c r="BVS6" s="1" t="s">
        <v>196</v>
      </c>
      <c r="BVT6" s="1" t="s">
        <v>196</v>
      </c>
      <c r="BVU6" s="1" t="s">
        <v>196</v>
      </c>
      <c r="BVV6" s="1" t="s">
        <v>196</v>
      </c>
      <c r="BVW6" s="1" t="s">
        <v>196</v>
      </c>
      <c r="BVX6" s="1" t="s">
        <v>196</v>
      </c>
      <c r="BVY6" s="1" t="s">
        <v>196</v>
      </c>
      <c r="BVZ6" s="1" t="s">
        <v>196</v>
      </c>
      <c r="BWA6" s="1" t="s">
        <v>196</v>
      </c>
      <c r="BWB6" s="1" t="s">
        <v>196</v>
      </c>
      <c r="BWC6" s="1" t="s">
        <v>196</v>
      </c>
      <c r="BWD6" s="1" t="s">
        <v>196</v>
      </c>
      <c r="BWE6" s="1" t="s">
        <v>196</v>
      </c>
      <c r="BWF6" s="1" t="s">
        <v>196</v>
      </c>
      <c r="BWG6" s="1" t="s">
        <v>196</v>
      </c>
      <c r="BWH6" s="1" t="s">
        <v>196</v>
      </c>
      <c r="BWI6" s="1" t="s">
        <v>196</v>
      </c>
      <c r="BWJ6" s="1" t="s">
        <v>196</v>
      </c>
      <c r="BWK6" s="1" t="s">
        <v>196</v>
      </c>
      <c r="BWL6" s="1" t="s">
        <v>196</v>
      </c>
      <c r="BWM6" s="1" t="s">
        <v>196</v>
      </c>
      <c r="BWN6" s="1" t="s">
        <v>196</v>
      </c>
      <c r="BWO6" s="1" t="s">
        <v>196</v>
      </c>
      <c r="BWP6" s="1" t="s">
        <v>196</v>
      </c>
      <c r="BWQ6" s="1" t="s">
        <v>196</v>
      </c>
      <c r="BWR6" s="1" t="s">
        <v>196</v>
      </c>
      <c r="BWS6" s="1" t="s">
        <v>196</v>
      </c>
      <c r="BWT6" s="1" t="s">
        <v>197</v>
      </c>
      <c r="BWU6" s="1" t="s">
        <v>197</v>
      </c>
      <c r="BWV6" s="1" t="s">
        <v>197</v>
      </c>
      <c r="BWW6" s="1" t="s">
        <v>197</v>
      </c>
      <c r="BWX6" s="1" t="s">
        <v>197</v>
      </c>
      <c r="BWY6" s="1" t="s">
        <v>197</v>
      </c>
      <c r="BWZ6" s="1" t="s">
        <v>197</v>
      </c>
      <c r="BXA6" s="1" t="s">
        <v>197</v>
      </c>
      <c r="BXB6" s="1" t="s">
        <v>197</v>
      </c>
      <c r="BXC6" s="1" t="s">
        <v>197</v>
      </c>
      <c r="BXD6" s="1" t="s">
        <v>197</v>
      </c>
      <c r="BXE6" s="1" t="s">
        <v>197</v>
      </c>
      <c r="BXF6" s="1" t="s">
        <v>197</v>
      </c>
      <c r="BXG6" s="1" t="s">
        <v>197</v>
      </c>
      <c r="BXH6" s="1" t="s">
        <v>197</v>
      </c>
      <c r="BXI6" s="1" t="s">
        <v>198</v>
      </c>
      <c r="BXJ6" s="1" t="s">
        <v>196</v>
      </c>
      <c r="BXK6" s="1" t="s">
        <v>196</v>
      </c>
      <c r="BXL6" s="1" t="s">
        <v>196</v>
      </c>
      <c r="BXM6" s="1" t="s">
        <v>196</v>
      </c>
      <c r="BXN6" s="1" t="s">
        <v>196</v>
      </c>
      <c r="BXO6" s="1" t="s">
        <v>196</v>
      </c>
      <c r="BXP6" s="1" t="s">
        <v>196</v>
      </c>
      <c r="BXQ6" s="1" t="s">
        <v>196</v>
      </c>
      <c r="BXR6" s="1" t="s">
        <v>196</v>
      </c>
      <c r="BXS6" s="1" t="s">
        <v>196</v>
      </c>
      <c r="BXT6" s="1" t="s">
        <v>196</v>
      </c>
      <c r="BXU6" s="1" t="s">
        <v>196</v>
      </c>
      <c r="BXV6" s="1" t="s">
        <v>196</v>
      </c>
      <c r="BXW6" s="1" t="s">
        <v>196</v>
      </c>
      <c r="BXX6" s="1" t="s">
        <v>196</v>
      </c>
      <c r="BXY6" s="1" t="s">
        <v>196</v>
      </c>
      <c r="BXZ6" s="1" t="s">
        <v>197</v>
      </c>
      <c r="BYA6" s="1" t="s">
        <v>197</v>
      </c>
      <c r="BYB6" s="1" t="s">
        <v>197</v>
      </c>
      <c r="BYC6" s="1" t="s">
        <v>197</v>
      </c>
      <c r="BYD6" s="1" t="s">
        <v>197</v>
      </c>
      <c r="BYE6" s="1" t="s">
        <v>197</v>
      </c>
      <c r="BYF6" s="1" t="s">
        <v>197</v>
      </c>
      <c r="BYG6" s="1" t="s">
        <v>197</v>
      </c>
      <c r="BYH6" s="1" t="s">
        <v>197</v>
      </c>
      <c r="BYI6" s="1" t="s">
        <v>197</v>
      </c>
      <c r="BYJ6" s="1" t="s">
        <v>197</v>
      </c>
      <c r="BYK6" s="1" t="s">
        <v>197</v>
      </c>
      <c r="BYL6" s="1" t="s">
        <v>197</v>
      </c>
      <c r="BYM6" s="1" t="s">
        <v>197</v>
      </c>
      <c r="BYN6" s="1" t="s">
        <v>197</v>
      </c>
      <c r="BYO6" s="1" t="s">
        <v>198</v>
      </c>
      <c r="BYP6" s="1" t="s">
        <v>196</v>
      </c>
      <c r="BYQ6" s="1" t="s">
        <v>196</v>
      </c>
      <c r="BYR6" s="1" t="s">
        <v>196</v>
      </c>
      <c r="BYS6" s="1" t="s">
        <v>196</v>
      </c>
      <c r="BYT6" s="1" t="s">
        <v>196</v>
      </c>
      <c r="BYU6" s="1" t="s">
        <v>196</v>
      </c>
      <c r="BYV6" s="1" t="s">
        <v>196</v>
      </c>
      <c r="BYW6" s="1" t="s">
        <v>196</v>
      </c>
      <c r="BYX6" s="1" t="s">
        <v>196</v>
      </c>
      <c r="BYY6" s="1" t="s">
        <v>196</v>
      </c>
      <c r="BYZ6" s="1" t="s">
        <v>196</v>
      </c>
      <c r="BZA6" s="1" t="s">
        <v>196</v>
      </c>
      <c r="BZB6" s="1" t="s">
        <v>196</v>
      </c>
      <c r="BZC6" s="1" t="s">
        <v>196</v>
      </c>
      <c r="BZD6" s="1" t="s">
        <v>196</v>
      </c>
      <c r="BZE6" s="1" t="s">
        <v>196</v>
      </c>
      <c r="BZF6" s="1" t="s">
        <v>196</v>
      </c>
      <c r="BZG6" s="1" t="s">
        <v>196</v>
      </c>
      <c r="BZH6" s="1" t="s">
        <v>196</v>
      </c>
      <c r="BZI6" s="1" t="s">
        <v>196</v>
      </c>
      <c r="BZJ6" s="1" t="s">
        <v>196</v>
      </c>
      <c r="BZK6" s="1" t="s">
        <v>196</v>
      </c>
      <c r="BZL6" s="1" t="s">
        <v>196</v>
      </c>
      <c r="BZM6" s="1" t="s">
        <v>196</v>
      </c>
      <c r="BZN6" s="1" t="s">
        <v>196</v>
      </c>
      <c r="BZO6" s="1" t="s">
        <v>196</v>
      </c>
      <c r="BZP6" s="1" t="s">
        <v>196</v>
      </c>
      <c r="BZQ6" s="1" t="s">
        <v>196</v>
      </c>
      <c r="BZR6" s="1" t="s">
        <v>196</v>
      </c>
      <c r="BZS6" s="1" t="s">
        <v>196</v>
      </c>
      <c r="BZT6" s="1" t="s">
        <v>196</v>
      </c>
      <c r="BZU6" s="1" t="s">
        <v>196</v>
      </c>
      <c r="BZV6" s="1" t="s">
        <v>199</v>
      </c>
      <c r="BZW6" s="1" t="s">
        <v>199</v>
      </c>
      <c r="BZX6" s="1" t="s">
        <v>199</v>
      </c>
      <c r="BZY6" s="1" t="s">
        <v>199</v>
      </c>
      <c r="BZZ6" s="1" t="s">
        <v>199</v>
      </c>
      <c r="CAA6" s="1" t="s">
        <v>199</v>
      </c>
      <c r="CAB6" s="1" t="s">
        <v>199</v>
      </c>
      <c r="CAC6" s="1" t="s">
        <v>199</v>
      </c>
      <c r="CAD6" s="1" t="s">
        <v>199</v>
      </c>
      <c r="CAE6" s="1" t="s">
        <v>199</v>
      </c>
      <c r="CAF6" s="1" t="s">
        <v>199</v>
      </c>
      <c r="CAG6" s="1" t="s">
        <v>199</v>
      </c>
      <c r="CAH6" s="1" t="s">
        <v>199</v>
      </c>
      <c r="CAI6" s="1" t="s">
        <v>199</v>
      </c>
      <c r="CAJ6" s="1" t="s">
        <v>199</v>
      </c>
      <c r="CAK6" s="1" t="s">
        <v>199</v>
      </c>
      <c r="CAL6" s="1" t="s">
        <v>196</v>
      </c>
      <c r="CAM6" s="1" t="s">
        <v>196</v>
      </c>
      <c r="CAN6" s="1" t="s">
        <v>196</v>
      </c>
      <c r="CAO6" s="1" t="s">
        <v>196</v>
      </c>
      <c r="CAP6" s="1" t="s">
        <v>196</v>
      </c>
      <c r="CAQ6" s="1" t="s">
        <v>196</v>
      </c>
      <c r="CAR6" s="1" t="s">
        <v>196</v>
      </c>
      <c r="CAS6" s="1" t="s">
        <v>196</v>
      </c>
      <c r="CAT6" s="1" t="s">
        <v>196</v>
      </c>
      <c r="CAU6" s="1" t="s">
        <v>196</v>
      </c>
      <c r="CAV6" s="1" t="s">
        <v>196</v>
      </c>
      <c r="CAW6" s="1" t="s">
        <v>196</v>
      </c>
      <c r="CAX6" s="1" t="s">
        <v>196</v>
      </c>
      <c r="CAY6" s="1" t="s">
        <v>196</v>
      </c>
      <c r="CAZ6" s="1" t="s">
        <v>196</v>
      </c>
      <c r="CBA6" s="1" t="s">
        <v>196</v>
      </c>
      <c r="CBB6" s="1" t="s">
        <v>197</v>
      </c>
      <c r="CBC6" s="1" t="s">
        <v>197</v>
      </c>
      <c r="CBD6" s="1" t="s">
        <v>197</v>
      </c>
      <c r="CBE6" s="1" t="s">
        <v>197</v>
      </c>
      <c r="CBF6" s="1" t="s">
        <v>197</v>
      </c>
      <c r="CBG6" s="1" t="s">
        <v>197</v>
      </c>
      <c r="CBH6" s="1" t="s">
        <v>197</v>
      </c>
      <c r="CBI6" s="1" t="s">
        <v>197</v>
      </c>
      <c r="CBJ6" s="1" t="s">
        <v>197</v>
      </c>
      <c r="CBK6" s="1" t="s">
        <v>197</v>
      </c>
      <c r="CBL6" s="1" t="s">
        <v>197</v>
      </c>
      <c r="CBM6" s="1" t="s">
        <v>197</v>
      </c>
      <c r="CBN6" s="1" t="s">
        <v>197</v>
      </c>
      <c r="CBO6" s="1" t="s">
        <v>197</v>
      </c>
      <c r="CBP6" s="1" t="s">
        <v>197</v>
      </c>
      <c r="CBQ6" s="1" t="s">
        <v>198</v>
      </c>
      <c r="CBR6" s="1" t="s">
        <v>196</v>
      </c>
      <c r="CBS6" s="1" t="s">
        <v>196</v>
      </c>
      <c r="CBT6" s="1" t="s">
        <v>196</v>
      </c>
      <c r="CBU6" s="1" t="s">
        <v>196</v>
      </c>
      <c r="CBV6" s="1" t="s">
        <v>196</v>
      </c>
      <c r="CBW6" s="1" t="s">
        <v>196</v>
      </c>
      <c r="CBX6" s="1" t="s">
        <v>196</v>
      </c>
      <c r="CBY6" s="1" t="s">
        <v>196</v>
      </c>
      <c r="CBZ6" s="1" t="s">
        <v>196</v>
      </c>
      <c r="CCA6" s="1" t="s">
        <v>196</v>
      </c>
      <c r="CCB6" s="1" t="s">
        <v>196</v>
      </c>
      <c r="CCC6" s="1" t="s">
        <v>196</v>
      </c>
      <c r="CCD6" s="1" t="s">
        <v>196</v>
      </c>
      <c r="CCE6" s="1" t="s">
        <v>196</v>
      </c>
      <c r="CCF6" s="1" t="s">
        <v>196</v>
      </c>
      <c r="CCG6" s="1" t="s">
        <v>196</v>
      </c>
      <c r="CCH6" s="1" t="s">
        <v>196</v>
      </c>
      <c r="CCI6" s="1" t="s">
        <v>196</v>
      </c>
      <c r="CCJ6" s="1" t="s">
        <v>196</v>
      </c>
      <c r="CCK6" s="1" t="s">
        <v>196</v>
      </c>
      <c r="CCL6" s="1" t="s">
        <v>196</v>
      </c>
      <c r="CCM6" s="1" t="s">
        <v>196</v>
      </c>
      <c r="CCN6" s="1" t="s">
        <v>196</v>
      </c>
      <c r="CCO6" s="1" t="s">
        <v>196</v>
      </c>
      <c r="CCP6" s="1" t="s">
        <v>196</v>
      </c>
      <c r="CCQ6" s="1" t="s">
        <v>196</v>
      </c>
      <c r="CCR6" s="1" t="s">
        <v>196</v>
      </c>
      <c r="CCS6" s="1" t="s">
        <v>196</v>
      </c>
      <c r="CCT6" s="1" t="s">
        <v>196</v>
      </c>
      <c r="CCU6" s="1" t="s">
        <v>196</v>
      </c>
      <c r="CCV6" s="1" t="s">
        <v>196</v>
      </c>
      <c r="CCW6" s="1" t="s">
        <v>196</v>
      </c>
      <c r="CCX6" s="1" t="s">
        <v>196</v>
      </c>
      <c r="CCY6" s="1" t="s">
        <v>196</v>
      </c>
      <c r="CCZ6" s="1" t="s">
        <v>196</v>
      </c>
      <c r="CDA6" s="1" t="s">
        <v>196</v>
      </c>
      <c r="CDB6" s="1" t="s">
        <v>196</v>
      </c>
      <c r="CDC6" s="1" t="s">
        <v>196</v>
      </c>
      <c r="CDD6" s="1" t="s">
        <v>196</v>
      </c>
      <c r="CDE6" s="1" t="s">
        <v>196</v>
      </c>
      <c r="CDF6" s="1" t="s">
        <v>196</v>
      </c>
      <c r="CDG6" s="1" t="s">
        <v>196</v>
      </c>
      <c r="CDH6" s="1" t="s">
        <v>196</v>
      </c>
      <c r="CDI6" s="1" t="s">
        <v>196</v>
      </c>
      <c r="CDJ6" s="1" t="s">
        <v>196</v>
      </c>
      <c r="CDK6" s="1" t="s">
        <v>196</v>
      </c>
      <c r="CDL6" s="1" t="s">
        <v>196</v>
      </c>
      <c r="CDM6" s="1" t="s">
        <v>196</v>
      </c>
      <c r="CDN6" s="1" t="s">
        <v>196</v>
      </c>
      <c r="CDO6" s="1" t="s">
        <v>196</v>
      </c>
      <c r="CDP6" s="1" t="s">
        <v>196</v>
      </c>
      <c r="CDQ6" s="1" t="s">
        <v>196</v>
      </c>
      <c r="CDR6" s="1" t="s">
        <v>196</v>
      </c>
      <c r="CDS6" s="1" t="s">
        <v>196</v>
      </c>
      <c r="CDT6" s="1" t="s">
        <v>196</v>
      </c>
      <c r="CDU6" s="1" t="s">
        <v>196</v>
      </c>
      <c r="CDV6" s="1" t="s">
        <v>196</v>
      </c>
      <c r="CDW6" s="1" t="s">
        <v>196</v>
      </c>
      <c r="CDX6" s="1" t="s">
        <v>196</v>
      </c>
      <c r="CDY6" s="1" t="s">
        <v>196</v>
      </c>
      <c r="CDZ6" s="1" t="s">
        <v>196</v>
      </c>
      <c r="CEA6" s="1" t="s">
        <v>196</v>
      </c>
      <c r="CEB6" s="1" t="s">
        <v>196</v>
      </c>
      <c r="CEC6" s="1" t="s">
        <v>196</v>
      </c>
      <c r="CED6">
        <v>2442372</v>
      </c>
      <c r="CEE6">
        <v>10861358</v>
      </c>
      <c r="CEF6">
        <v>7632816</v>
      </c>
      <c r="CEG6">
        <v>1110007</v>
      </c>
      <c r="CEH6">
        <v>772443</v>
      </c>
      <c r="CEI6">
        <v>862022</v>
      </c>
      <c r="CEJ6">
        <v>1998910</v>
      </c>
      <c r="CEK6">
        <v>5817727</v>
      </c>
      <c r="CEL6">
        <v>4256502</v>
      </c>
      <c r="CEM6">
        <v>784921</v>
      </c>
      <c r="CEN6">
        <v>11616879</v>
      </c>
      <c r="CEO6">
        <v>440787</v>
      </c>
      <c r="CEP6">
        <v>2515717</v>
      </c>
      <c r="CEQ6">
        <v>440787</v>
      </c>
      <c r="CER6" s="1" t="s">
        <v>199</v>
      </c>
      <c r="CES6" s="2">
        <v>35430</v>
      </c>
      <c r="CET6" s="1" t="s">
        <v>196</v>
      </c>
      <c r="CEU6" s="1" t="s">
        <v>196</v>
      </c>
      <c r="CEV6" s="1" t="s">
        <v>196</v>
      </c>
      <c r="CEW6" s="1" t="s">
        <v>196</v>
      </c>
      <c r="CEX6" s="1" t="s">
        <v>196</v>
      </c>
      <c r="CEY6" s="1" t="s">
        <v>196</v>
      </c>
      <c r="CEZ6" s="1" t="s">
        <v>196</v>
      </c>
      <c r="CFA6" s="1" t="s">
        <v>196</v>
      </c>
      <c r="CFB6" s="1" t="s">
        <v>196</v>
      </c>
      <c r="CFC6" s="1" t="s">
        <v>196</v>
      </c>
      <c r="CFD6" s="1" t="s">
        <v>196</v>
      </c>
      <c r="CFE6" s="1" t="s">
        <v>196</v>
      </c>
      <c r="CFF6" s="1" t="s">
        <v>196</v>
      </c>
      <c r="CFG6" s="1" t="s">
        <v>196</v>
      </c>
      <c r="CFH6" s="1" t="s">
        <v>196</v>
      </c>
      <c r="CFI6" s="1" t="s">
        <v>196</v>
      </c>
      <c r="CFJ6" s="1" t="s">
        <v>196</v>
      </c>
      <c r="CFK6" s="1" t="s">
        <v>196</v>
      </c>
      <c r="CFL6" s="1" t="s">
        <v>196</v>
      </c>
      <c r="CFM6" s="1" t="s">
        <v>196</v>
      </c>
      <c r="CFN6" s="1" t="s">
        <v>196</v>
      </c>
      <c r="CFO6" s="1" t="s">
        <v>196</v>
      </c>
      <c r="CFP6" s="1" t="s">
        <v>196</v>
      </c>
      <c r="CFQ6" s="1" t="s">
        <v>196</v>
      </c>
      <c r="CFR6" s="1" t="s">
        <v>196</v>
      </c>
      <c r="CFS6" s="1" t="s">
        <v>196</v>
      </c>
      <c r="CFT6" s="1" t="s">
        <v>196</v>
      </c>
      <c r="CFU6" s="1" t="s">
        <v>196</v>
      </c>
      <c r="CFV6" s="1" t="s">
        <v>196</v>
      </c>
      <c r="CFW6" s="1" t="s">
        <v>196</v>
      </c>
      <c r="CFX6" s="1" t="s">
        <v>196</v>
      </c>
      <c r="CFY6" s="1" t="s">
        <v>196</v>
      </c>
      <c r="CFZ6" s="1" t="s">
        <v>196</v>
      </c>
      <c r="CGA6" s="1" t="s">
        <v>196</v>
      </c>
      <c r="CGB6" s="1" t="s">
        <v>196</v>
      </c>
      <c r="CGC6" s="1" t="s">
        <v>196</v>
      </c>
      <c r="CGD6" s="1" t="s">
        <v>196</v>
      </c>
      <c r="CGE6" s="1" t="s">
        <v>196</v>
      </c>
      <c r="CGF6" s="1" t="s">
        <v>196</v>
      </c>
      <c r="CGG6" s="1" t="s">
        <v>196</v>
      </c>
      <c r="CGH6" s="1" t="s">
        <v>196</v>
      </c>
      <c r="CGI6" s="1" t="s">
        <v>196</v>
      </c>
      <c r="CGJ6" s="1" t="s">
        <v>196</v>
      </c>
      <c r="CGK6" s="1" t="s">
        <v>196</v>
      </c>
      <c r="CGL6" s="1" t="s">
        <v>196</v>
      </c>
      <c r="CGM6" s="1" t="s">
        <v>196</v>
      </c>
      <c r="CGN6" s="1" t="s">
        <v>196</v>
      </c>
      <c r="CGO6" s="1" t="s">
        <v>196</v>
      </c>
      <c r="CGP6" s="1" t="s">
        <v>196</v>
      </c>
      <c r="CGQ6" s="1" t="s">
        <v>196</v>
      </c>
      <c r="CGR6" s="1" t="s">
        <v>196</v>
      </c>
      <c r="CGS6" s="1" t="s">
        <v>196</v>
      </c>
      <c r="CGT6" s="1" t="s">
        <v>196</v>
      </c>
      <c r="CGU6" s="1" t="s">
        <v>196</v>
      </c>
      <c r="CGV6" s="1" t="s">
        <v>196</v>
      </c>
      <c r="CGW6" s="1" t="s">
        <v>196</v>
      </c>
      <c r="CGX6" s="1" t="s">
        <v>196</v>
      </c>
      <c r="CGY6" s="1" t="s">
        <v>196</v>
      </c>
      <c r="CGZ6" s="1" t="s">
        <v>196</v>
      </c>
      <c r="CHA6" s="1" t="s">
        <v>196</v>
      </c>
      <c r="CHB6" s="1" t="s">
        <v>196</v>
      </c>
      <c r="CHC6" s="1" t="s">
        <v>196</v>
      </c>
      <c r="CHD6" s="1" t="s">
        <v>196</v>
      </c>
      <c r="CHE6" s="1" t="s">
        <v>196</v>
      </c>
      <c r="CHF6" s="1" t="s">
        <v>196</v>
      </c>
      <c r="CHG6" s="1" t="s">
        <v>196</v>
      </c>
      <c r="CHH6" s="1" t="s">
        <v>196</v>
      </c>
      <c r="CHI6" s="1" t="s">
        <v>196</v>
      </c>
      <c r="CHJ6" s="1" t="s">
        <v>196</v>
      </c>
      <c r="CHK6" s="1" t="s">
        <v>196</v>
      </c>
      <c r="CHL6" s="1" t="s">
        <v>196</v>
      </c>
      <c r="CHM6" s="1" t="s">
        <v>196</v>
      </c>
      <c r="CHN6" s="1" t="s">
        <v>196</v>
      </c>
      <c r="CHO6" s="1" t="s">
        <v>196</v>
      </c>
      <c r="CHP6" s="1" t="s">
        <v>196</v>
      </c>
      <c r="CHQ6" s="1" t="s">
        <v>196</v>
      </c>
      <c r="CHR6" s="1" t="s">
        <v>196</v>
      </c>
      <c r="CHS6" s="1" t="s">
        <v>196</v>
      </c>
      <c r="CHT6" s="1" t="s">
        <v>196</v>
      </c>
      <c r="CHU6" s="1" t="s">
        <v>196</v>
      </c>
      <c r="CHV6" s="1" t="s">
        <v>196</v>
      </c>
      <c r="CHW6" s="1" t="s">
        <v>196</v>
      </c>
      <c r="CHX6" s="1" t="s">
        <v>196</v>
      </c>
      <c r="CHY6" s="1" t="s">
        <v>196</v>
      </c>
      <c r="CHZ6" s="1" t="s">
        <v>196</v>
      </c>
      <c r="CIA6" s="1" t="s">
        <v>196</v>
      </c>
      <c r="CIB6" s="1" t="s">
        <v>196</v>
      </c>
      <c r="CIC6" s="1" t="s">
        <v>196</v>
      </c>
      <c r="CID6" s="1" t="s">
        <v>196</v>
      </c>
      <c r="CIE6" s="1" t="s">
        <v>196</v>
      </c>
      <c r="CIF6" s="1" t="s">
        <v>196</v>
      </c>
      <c r="CIG6" s="1" t="s">
        <v>196</v>
      </c>
      <c r="CIH6" s="1" t="s">
        <v>196</v>
      </c>
      <c r="CII6" s="1" t="s">
        <v>196</v>
      </c>
      <c r="CIJ6" s="1" t="s">
        <v>196</v>
      </c>
      <c r="CIK6" s="1" t="s">
        <v>196</v>
      </c>
      <c r="CIL6" s="1" t="s">
        <v>197</v>
      </c>
      <c r="CIM6" s="1" t="s">
        <v>197</v>
      </c>
      <c r="CIN6" s="1" t="s">
        <v>197</v>
      </c>
      <c r="CIO6" s="1" t="s">
        <v>197</v>
      </c>
      <c r="CIP6" s="1" t="s">
        <v>197</v>
      </c>
      <c r="CIQ6" s="1" t="s">
        <v>197</v>
      </c>
      <c r="CIR6" s="1" t="s">
        <v>197</v>
      </c>
      <c r="CIS6" s="1" t="s">
        <v>197</v>
      </c>
      <c r="CIT6" s="1" t="s">
        <v>197</v>
      </c>
      <c r="CIU6" s="1" t="s">
        <v>197</v>
      </c>
      <c r="CIV6" s="1" t="s">
        <v>197</v>
      </c>
      <c r="CIW6" s="1" t="s">
        <v>197</v>
      </c>
      <c r="CIX6" s="1" t="s">
        <v>197</v>
      </c>
      <c r="CIY6" s="1" t="s">
        <v>197</v>
      </c>
      <c r="CIZ6" s="1" t="s">
        <v>197</v>
      </c>
      <c r="CJA6" s="1" t="s">
        <v>198</v>
      </c>
      <c r="CJB6" s="1" t="s">
        <v>196</v>
      </c>
      <c r="CJC6" s="1" t="s">
        <v>196</v>
      </c>
      <c r="CJD6" s="1" t="s">
        <v>196</v>
      </c>
      <c r="CJE6" s="1" t="s">
        <v>196</v>
      </c>
      <c r="CJF6" s="1" t="s">
        <v>196</v>
      </c>
      <c r="CJG6" s="1" t="s">
        <v>196</v>
      </c>
      <c r="CJH6" s="1" t="s">
        <v>196</v>
      </c>
      <c r="CJI6" s="1" t="s">
        <v>196</v>
      </c>
      <c r="CJJ6" s="1" t="s">
        <v>196</v>
      </c>
      <c r="CJK6" s="1" t="s">
        <v>196</v>
      </c>
      <c r="CJL6" s="1" t="s">
        <v>196</v>
      </c>
      <c r="CJM6" s="1" t="s">
        <v>196</v>
      </c>
      <c r="CJN6" s="1" t="s">
        <v>196</v>
      </c>
      <c r="CJO6" s="1" t="s">
        <v>196</v>
      </c>
      <c r="CJP6" s="1" t="s">
        <v>196</v>
      </c>
      <c r="CJQ6" s="1" t="s">
        <v>196</v>
      </c>
      <c r="CJR6" s="1" t="s">
        <v>197</v>
      </c>
      <c r="CJS6" s="1" t="s">
        <v>197</v>
      </c>
      <c r="CJT6" s="1" t="s">
        <v>197</v>
      </c>
      <c r="CJU6" s="1" t="s">
        <v>197</v>
      </c>
      <c r="CJV6" s="1" t="s">
        <v>197</v>
      </c>
      <c r="CJW6" s="1" t="s">
        <v>197</v>
      </c>
      <c r="CJX6" s="1" t="s">
        <v>197</v>
      </c>
      <c r="CJY6" s="1" t="s">
        <v>197</v>
      </c>
      <c r="CJZ6" s="1" t="s">
        <v>197</v>
      </c>
      <c r="CKA6" s="1" t="s">
        <v>197</v>
      </c>
      <c r="CKB6" s="1" t="s">
        <v>197</v>
      </c>
      <c r="CKC6" s="1" t="s">
        <v>197</v>
      </c>
      <c r="CKD6" s="1" t="s">
        <v>197</v>
      </c>
      <c r="CKE6" s="1" t="s">
        <v>197</v>
      </c>
      <c r="CKF6" s="1" t="s">
        <v>197</v>
      </c>
      <c r="CKG6" s="1" t="s">
        <v>198</v>
      </c>
      <c r="CKH6" s="1" t="s">
        <v>196</v>
      </c>
      <c r="CKI6" s="1" t="s">
        <v>196</v>
      </c>
      <c r="CKJ6" s="1" t="s">
        <v>196</v>
      </c>
      <c r="CKK6" s="1" t="s">
        <v>196</v>
      </c>
      <c r="CKL6" s="1" t="s">
        <v>196</v>
      </c>
      <c r="CKM6" s="1" t="s">
        <v>196</v>
      </c>
      <c r="CKN6" s="1" t="s">
        <v>196</v>
      </c>
      <c r="CKO6" s="1" t="s">
        <v>196</v>
      </c>
      <c r="CKP6" s="1" t="s">
        <v>196</v>
      </c>
      <c r="CKQ6" s="1" t="s">
        <v>196</v>
      </c>
      <c r="CKR6" s="1" t="s">
        <v>196</v>
      </c>
      <c r="CKS6" s="1" t="s">
        <v>196</v>
      </c>
      <c r="CKT6" s="1" t="s">
        <v>196</v>
      </c>
      <c r="CKU6" s="1" t="s">
        <v>196</v>
      </c>
      <c r="CKV6" s="1" t="s">
        <v>196</v>
      </c>
      <c r="CKW6" s="1" t="s">
        <v>196</v>
      </c>
      <c r="CKX6" s="1" t="s">
        <v>197</v>
      </c>
      <c r="CKY6" s="1" t="s">
        <v>197</v>
      </c>
      <c r="CKZ6" s="1" t="s">
        <v>197</v>
      </c>
      <c r="CLA6" s="1" t="s">
        <v>197</v>
      </c>
      <c r="CLB6" s="1" t="s">
        <v>197</v>
      </c>
      <c r="CLC6" s="1" t="s">
        <v>197</v>
      </c>
      <c r="CLD6" s="1" t="s">
        <v>197</v>
      </c>
      <c r="CLE6" s="1" t="s">
        <v>197</v>
      </c>
      <c r="CLF6" s="1" t="s">
        <v>197</v>
      </c>
      <c r="CLG6" s="1" t="s">
        <v>197</v>
      </c>
      <c r="CLH6" s="1" t="s">
        <v>197</v>
      </c>
      <c r="CLI6" s="1" t="s">
        <v>197</v>
      </c>
      <c r="CLJ6" s="1" t="s">
        <v>197</v>
      </c>
      <c r="CLK6" s="1" t="s">
        <v>197</v>
      </c>
      <c r="CLL6" s="1" t="s">
        <v>197</v>
      </c>
      <c r="CLM6" s="1" t="s">
        <v>198</v>
      </c>
      <c r="CLN6" s="1" t="s">
        <v>196</v>
      </c>
      <c r="CLO6" s="1" t="s">
        <v>196</v>
      </c>
      <c r="CLP6" s="1" t="s">
        <v>196</v>
      </c>
      <c r="CLQ6" s="1" t="s">
        <v>196</v>
      </c>
      <c r="CLR6" s="1" t="s">
        <v>196</v>
      </c>
      <c r="CLS6" s="1" t="s">
        <v>196</v>
      </c>
      <c r="CLT6" s="1" t="s">
        <v>196</v>
      </c>
      <c r="CLU6" s="1" t="s">
        <v>196</v>
      </c>
      <c r="CLV6" s="1" t="s">
        <v>196</v>
      </c>
      <c r="CLW6" s="1" t="s">
        <v>196</v>
      </c>
      <c r="CLX6" s="1" t="s">
        <v>196</v>
      </c>
      <c r="CLY6" s="1" t="s">
        <v>196</v>
      </c>
      <c r="CLZ6" s="1" t="s">
        <v>196</v>
      </c>
      <c r="CMA6" s="1" t="s">
        <v>196</v>
      </c>
      <c r="CMB6" s="1" t="s">
        <v>196</v>
      </c>
      <c r="CMC6" s="1" t="s">
        <v>196</v>
      </c>
      <c r="CMD6" s="1" t="s">
        <v>196</v>
      </c>
      <c r="CME6" s="1" t="s">
        <v>196</v>
      </c>
      <c r="CMF6" s="1" t="s">
        <v>196</v>
      </c>
      <c r="CMG6" s="1" t="s">
        <v>196</v>
      </c>
      <c r="CMH6" s="1" t="s">
        <v>196</v>
      </c>
      <c r="CMI6" s="1" t="s">
        <v>196</v>
      </c>
      <c r="CMJ6" s="1" t="s">
        <v>196</v>
      </c>
      <c r="CMK6" s="1" t="s">
        <v>196</v>
      </c>
      <c r="CML6" s="1" t="s">
        <v>196</v>
      </c>
      <c r="CMM6" s="1" t="s">
        <v>196</v>
      </c>
      <c r="CMN6" s="1" t="s">
        <v>196</v>
      </c>
      <c r="CMO6" s="1" t="s">
        <v>196</v>
      </c>
      <c r="CMP6" s="1" t="s">
        <v>196</v>
      </c>
      <c r="CMQ6" s="1" t="s">
        <v>196</v>
      </c>
      <c r="CMR6" s="1" t="s">
        <v>196</v>
      </c>
      <c r="CMS6" s="1" t="s">
        <v>196</v>
      </c>
      <c r="CMT6" s="1" t="s">
        <v>196</v>
      </c>
      <c r="CMU6" s="1" t="s">
        <v>196</v>
      </c>
      <c r="CMV6" s="1" t="s">
        <v>196</v>
      </c>
      <c r="CMW6" s="1" t="s">
        <v>196</v>
      </c>
      <c r="CMX6" s="1" t="s">
        <v>196</v>
      </c>
      <c r="CMY6" s="1" t="s">
        <v>196</v>
      </c>
      <c r="CMZ6" s="1" t="s">
        <v>196</v>
      </c>
      <c r="CNA6" s="1" t="s">
        <v>196</v>
      </c>
      <c r="CNB6" s="1" t="s">
        <v>196</v>
      </c>
      <c r="CNC6" s="1" t="s">
        <v>196</v>
      </c>
      <c r="CND6" s="1" t="s">
        <v>196</v>
      </c>
      <c r="CNE6" s="1" t="s">
        <v>196</v>
      </c>
      <c r="CNF6" s="1" t="s">
        <v>196</v>
      </c>
      <c r="CNG6" s="1" t="s">
        <v>196</v>
      </c>
      <c r="CNH6" s="1" t="s">
        <v>196</v>
      </c>
      <c r="CNI6" s="1" t="s">
        <v>196</v>
      </c>
    </row>
    <row r="7" spans="1:2401" x14ac:dyDescent="0.25">
      <c r="A7">
        <v>1997</v>
      </c>
      <c r="R7" s="1" t="s">
        <v>199</v>
      </c>
      <c r="S7" s="1" t="s">
        <v>199</v>
      </c>
      <c r="T7" s="1" t="s">
        <v>199</v>
      </c>
      <c r="U7" s="1" t="s">
        <v>199</v>
      </c>
      <c r="V7" s="1" t="s">
        <v>199</v>
      </c>
      <c r="W7" s="1" t="s">
        <v>199</v>
      </c>
      <c r="X7" s="1" t="s">
        <v>199</v>
      </c>
      <c r="Y7" s="1" t="s">
        <v>199</v>
      </c>
      <c r="Z7" s="1" t="s">
        <v>199</v>
      </c>
      <c r="AA7" s="1" t="s">
        <v>199</v>
      </c>
      <c r="AB7" s="1" t="s">
        <v>199</v>
      </c>
      <c r="AC7" s="1" t="s">
        <v>199</v>
      </c>
      <c r="AD7" s="1" t="s">
        <v>199</v>
      </c>
      <c r="AE7" s="1" t="s">
        <v>199</v>
      </c>
      <c r="AF7" s="1" t="s">
        <v>199</v>
      </c>
      <c r="AG7" s="1" t="s">
        <v>199</v>
      </c>
      <c r="AH7">
        <v>186657</v>
      </c>
      <c r="AI7">
        <v>1507561</v>
      </c>
      <c r="AJ7">
        <v>1403014</v>
      </c>
      <c r="AK7">
        <v>85130</v>
      </c>
      <c r="AL7">
        <v>26926</v>
      </c>
      <c r="AM7">
        <v>56640</v>
      </c>
      <c r="AN7">
        <v>190254</v>
      </c>
      <c r="AO7">
        <v>538208</v>
      </c>
      <c r="AP7">
        <v>588022</v>
      </c>
      <c r="AQ7">
        <v>60820</v>
      </c>
      <c r="AR7">
        <v>952142</v>
      </c>
      <c r="AS7">
        <v>30022</v>
      </c>
      <c r="AT7">
        <v>174170</v>
      </c>
      <c r="AU7">
        <v>30022</v>
      </c>
      <c r="AV7">
        <v>25417</v>
      </c>
      <c r="AW7" s="2">
        <v>35673</v>
      </c>
      <c r="EP7">
        <v>1631357</v>
      </c>
      <c r="EQ7">
        <v>3582552</v>
      </c>
      <c r="ER7">
        <v>3149597</v>
      </c>
      <c r="ES7">
        <v>316027</v>
      </c>
      <c r="ET7">
        <v>201233</v>
      </c>
      <c r="EU7">
        <v>124094</v>
      </c>
      <c r="EV7">
        <v>424418</v>
      </c>
      <c r="EW7">
        <v>1688983</v>
      </c>
      <c r="EX7">
        <v>1401921</v>
      </c>
      <c r="EY7">
        <v>25307</v>
      </c>
      <c r="EZ7">
        <v>3312260</v>
      </c>
      <c r="FA7">
        <v>177298</v>
      </c>
      <c r="FB7">
        <v>52747</v>
      </c>
      <c r="FC7">
        <v>177298</v>
      </c>
      <c r="FE7" s="2">
        <v>35795</v>
      </c>
      <c r="RN7" s="1" t="s">
        <v>199</v>
      </c>
      <c r="RO7" s="1" t="s">
        <v>199</v>
      </c>
      <c r="RP7" s="1" t="s">
        <v>199</v>
      </c>
      <c r="RQ7" s="1" t="s">
        <v>199</v>
      </c>
      <c r="RR7" s="1" t="s">
        <v>199</v>
      </c>
      <c r="RS7" s="1" t="s">
        <v>199</v>
      </c>
      <c r="RT7" s="1" t="s">
        <v>199</v>
      </c>
      <c r="RU7" s="1" t="s">
        <v>199</v>
      </c>
      <c r="RV7" s="1" t="s">
        <v>199</v>
      </c>
      <c r="RW7" s="1" t="s">
        <v>199</v>
      </c>
      <c r="RX7" s="1" t="s">
        <v>199</v>
      </c>
      <c r="RY7" s="1" t="s">
        <v>199</v>
      </c>
      <c r="RZ7" s="1" t="s">
        <v>199</v>
      </c>
      <c r="SA7" s="1" t="s">
        <v>199</v>
      </c>
      <c r="SB7" s="1" t="s">
        <v>199</v>
      </c>
      <c r="SC7" s="1" t="s">
        <v>199</v>
      </c>
      <c r="BZV7" s="1" t="s">
        <v>199</v>
      </c>
      <c r="BZW7" s="1" t="s">
        <v>199</v>
      </c>
      <c r="BZX7" s="1" t="s">
        <v>199</v>
      </c>
      <c r="BZY7" s="1" t="s">
        <v>199</v>
      </c>
      <c r="BZZ7" s="1" t="s">
        <v>199</v>
      </c>
      <c r="CAA7" s="1" t="s">
        <v>199</v>
      </c>
      <c r="CAB7" s="1" t="s">
        <v>199</v>
      </c>
      <c r="CAC7" s="1" t="s">
        <v>199</v>
      </c>
      <c r="CAD7" s="1" t="s">
        <v>199</v>
      </c>
      <c r="CAE7" s="1" t="s">
        <v>199</v>
      </c>
      <c r="CAF7" s="1" t="s">
        <v>199</v>
      </c>
      <c r="CAG7" s="1" t="s">
        <v>199</v>
      </c>
      <c r="CAH7" s="1" t="s">
        <v>199</v>
      </c>
      <c r="CAI7" s="1" t="s">
        <v>199</v>
      </c>
      <c r="CAJ7" s="1" t="s">
        <v>199</v>
      </c>
      <c r="CAK7" s="1" t="s">
        <v>199</v>
      </c>
      <c r="CED7">
        <v>3664886</v>
      </c>
      <c r="CEE7">
        <v>12148957</v>
      </c>
      <c r="CEF7">
        <v>8426433</v>
      </c>
      <c r="CEG7">
        <v>1290583</v>
      </c>
      <c r="CEH7">
        <v>949171</v>
      </c>
      <c r="CEI7">
        <v>702445</v>
      </c>
      <c r="CEJ7">
        <v>1367912</v>
      </c>
      <c r="CEK7">
        <v>5981495</v>
      </c>
      <c r="CEL7">
        <v>3871714</v>
      </c>
      <c r="CEM7">
        <v>1033167</v>
      </c>
      <c r="CEN7">
        <v>12457837</v>
      </c>
      <c r="CEO7">
        <v>591951</v>
      </c>
      <c r="CEP7">
        <v>2302724</v>
      </c>
      <c r="CEQ7">
        <v>591951</v>
      </c>
      <c r="CER7" s="1" t="s">
        <v>199</v>
      </c>
      <c r="CES7" s="2">
        <v>35795</v>
      </c>
    </row>
    <row r="8" spans="1:2401" x14ac:dyDescent="0.25">
      <c r="A8">
        <v>1998</v>
      </c>
      <c r="R8" s="1" t="s">
        <v>199</v>
      </c>
      <c r="S8" s="1" t="s">
        <v>199</v>
      </c>
      <c r="T8" s="1" t="s">
        <v>199</v>
      </c>
      <c r="U8" s="1" t="s">
        <v>199</v>
      </c>
      <c r="V8" s="1" t="s">
        <v>199</v>
      </c>
      <c r="W8" s="1" t="s">
        <v>199</v>
      </c>
      <c r="X8" s="1" t="s">
        <v>199</v>
      </c>
      <c r="Y8" s="1" t="s">
        <v>199</v>
      </c>
      <c r="Z8" s="1" t="s">
        <v>199</v>
      </c>
      <c r="AA8" s="1" t="s">
        <v>199</v>
      </c>
      <c r="AB8" s="1" t="s">
        <v>199</v>
      </c>
      <c r="AC8" s="1" t="s">
        <v>199</v>
      </c>
      <c r="AD8" s="1" t="s">
        <v>199</v>
      </c>
      <c r="AE8" s="1" t="s">
        <v>199</v>
      </c>
      <c r="AF8" s="1" t="s">
        <v>199</v>
      </c>
      <c r="AG8" s="1" t="s">
        <v>199</v>
      </c>
      <c r="AH8">
        <v>237043</v>
      </c>
      <c r="AI8">
        <v>1579001</v>
      </c>
      <c r="AJ8">
        <v>1448008</v>
      </c>
      <c r="AK8">
        <v>78977</v>
      </c>
      <c r="AL8">
        <v>31989</v>
      </c>
      <c r="AM8">
        <v>49257</v>
      </c>
      <c r="AN8">
        <v>145460</v>
      </c>
      <c r="AO8">
        <v>536651</v>
      </c>
      <c r="AP8">
        <v>530799</v>
      </c>
      <c r="AQ8">
        <v>92867</v>
      </c>
      <c r="AR8">
        <v>917397</v>
      </c>
      <c r="AS8">
        <v>45096</v>
      </c>
      <c r="AT8">
        <v>146227</v>
      </c>
      <c r="AU8">
        <v>45096</v>
      </c>
      <c r="AV8">
        <v>12298</v>
      </c>
      <c r="AW8" s="2">
        <v>36038</v>
      </c>
      <c r="EP8" s="1" t="s">
        <v>199</v>
      </c>
      <c r="EQ8">
        <v>4131216</v>
      </c>
      <c r="ER8" s="1" t="s">
        <v>199</v>
      </c>
      <c r="ES8" s="1" t="s">
        <v>199</v>
      </c>
      <c r="ET8" s="1" t="s">
        <v>199</v>
      </c>
      <c r="EU8" s="1" t="s">
        <v>199</v>
      </c>
      <c r="EV8" s="1" t="s">
        <v>199</v>
      </c>
      <c r="EW8" s="1" t="s">
        <v>199</v>
      </c>
      <c r="EX8" s="1" t="s">
        <v>199</v>
      </c>
      <c r="EY8" s="1" t="s">
        <v>199</v>
      </c>
      <c r="EZ8" s="1" t="s">
        <v>199</v>
      </c>
      <c r="FA8">
        <v>143912</v>
      </c>
      <c r="FB8" s="1" t="s">
        <v>199</v>
      </c>
      <c r="FC8">
        <v>143912</v>
      </c>
      <c r="FE8" s="2">
        <v>36160</v>
      </c>
      <c r="RN8" s="1" t="s">
        <v>199</v>
      </c>
      <c r="RO8" s="1" t="s">
        <v>199</v>
      </c>
      <c r="RP8" s="1" t="s">
        <v>199</v>
      </c>
      <c r="RQ8" s="1" t="s">
        <v>199</v>
      </c>
      <c r="RR8" s="1" t="s">
        <v>199</v>
      </c>
      <c r="RS8" s="1" t="s">
        <v>199</v>
      </c>
      <c r="RT8" s="1" t="s">
        <v>199</v>
      </c>
      <c r="RU8" s="1" t="s">
        <v>199</v>
      </c>
      <c r="RV8" s="1" t="s">
        <v>199</v>
      </c>
      <c r="RW8" s="1" t="s">
        <v>199</v>
      </c>
      <c r="RX8" s="1" t="s">
        <v>199</v>
      </c>
      <c r="RY8" s="1" t="s">
        <v>199</v>
      </c>
      <c r="RZ8" s="1" t="s">
        <v>199</v>
      </c>
      <c r="SA8" s="1" t="s">
        <v>199</v>
      </c>
      <c r="SB8" s="1" t="s">
        <v>199</v>
      </c>
      <c r="SC8" s="1" t="s">
        <v>199</v>
      </c>
      <c r="BZV8" s="1" t="s">
        <v>199</v>
      </c>
      <c r="BZW8" s="1" t="s">
        <v>199</v>
      </c>
      <c r="BZX8" s="1" t="s">
        <v>199</v>
      </c>
      <c r="BZY8" s="1" t="s">
        <v>199</v>
      </c>
      <c r="BZZ8" s="1" t="s">
        <v>199</v>
      </c>
      <c r="CAA8" s="1" t="s">
        <v>199</v>
      </c>
      <c r="CAB8" s="1" t="s">
        <v>199</v>
      </c>
      <c r="CAC8" s="1" t="s">
        <v>199</v>
      </c>
      <c r="CAD8" s="1" t="s">
        <v>199</v>
      </c>
      <c r="CAE8" s="1" t="s">
        <v>199</v>
      </c>
      <c r="CAF8" s="1" t="s">
        <v>199</v>
      </c>
      <c r="CAG8" s="1" t="s">
        <v>199</v>
      </c>
      <c r="CAH8" s="1" t="s">
        <v>199</v>
      </c>
      <c r="CAI8" s="1" t="s">
        <v>199</v>
      </c>
      <c r="CAJ8" s="1" t="s">
        <v>199</v>
      </c>
      <c r="CAK8" s="1" t="s">
        <v>199</v>
      </c>
      <c r="CED8">
        <v>3902310</v>
      </c>
      <c r="CEE8">
        <v>12485639</v>
      </c>
      <c r="CEF8">
        <v>8451904</v>
      </c>
      <c r="CEG8">
        <v>1295840</v>
      </c>
      <c r="CEH8">
        <v>1100180</v>
      </c>
      <c r="CEI8">
        <v>748729</v>
      </c>
      <c r="CEJ8">
        <v>1776668</v>
      </c>
      <c r="CEK8">
        <v>6242927</v>
      </c>
      <c r="CEL8">
        <v>4465813</v>
      </c>
      <c r="CEM8">
        <v>815711</v>
      </c>
      <c r="CEN8">
        <v>12835170</v>
      </c>
      <c r="CEO8">
        <v>535617</v>
      </c>
      <c r="CEP8">
        <v>2073472</v>
      </c>
      <c r="CEQ8">
        <v>535617</v>
      </c>
      <c r="CER8" s="1" t="s">
        <v>199</v>
      </c>
      <c r="CES8" s="2">
        <v>36160</v>
      </c>
    </row>
    <row r="9" spans="1:2401" x14ac:dyDescent="0.25">
      <c r="A9">
        <v>1999</v>
      </c>
      <c r="R9" s="1" t="s">
        <v>199</v>
      </c>
      <c r="S9" s="1" t="s">
        <v>199</v>
      </c>
      <c r="T9" s="1" t="s">
        <v>199</v>
      </c>
      <c r="U9" s="1" t="s">
        <v>199</v>
      </c>
      <c r="V9" s="1" t="s">
        <v>199</v>
      </c>
      <c r="W9" s="1" t="s">
        <v>199</v>
      </c>
      <c r="X9" s="1" t="s">
        <v>199</v>
      </c>
      <c r="Y9" s="1" t="s">
        <v>199</v>
      </c>
      <c r="Z9" s="1" t="s">
        <v>199</v>
      </c>
      <c r="AA9" s="1" t="s">
        <v>199</v>
      </c>
      <c r="AB9" s="1" t="s">
        <v>199</v>
      </c>
      <c r="AC9" s="1" t="s">
        <v>199</v>
      </c>
      <c r="AD9" s="1" t="s">
        <v>199</v>
      </c>
      <c r="AE9" s="1" t="s">
        <v>199</v>
      </c>
      <c r="AF9" s="1" t="s">
        <v>199</v>
      </c>
      <c r="AG9" s="1" t="s">
        <v>199</v>
      </c>
      <c r="AH9">
        <v>290985</v>
      </c>
      <c r="AI9">
        <v>1707014</v>
      </c>
      <c r="AJ9">
        <v>1584667</v>
      </c>
      <c r="AK9">
        <v>72127</v>
      </c>
      <c r="AL9">
        <v>46086</v>
      </c>
      <c r="AM9">
        <v>49292</v>
      </c>
      <c r="AN9">
        <v>247432</v>
      </c>
      <c r="AO9">
        <v>694769</v>
      </c>
      <c r="AP9">
        <v>659134</v>
      </c>
      <c r="AQ9">
        <v>124874</v>
      </c>
      <c r="AR9">
        <v>1116812</v>
      </c>
      <c r="AS9">
        <v>45998</v>
      </c>
      <c r="AT9">
        <v>151512</v>
      </c>
      <c r="AU9">
        <v>45998</v>
      </c>
      <c r="AV9">
        <v>4871</v>
      </c>
      <c r="AW9" s="2">
        <v>36403</v>
      </c>
      <c r="EP9" s="1" t="s">
        <v>199</v>
      </c>
      <c r="EQ9" s="1" t="s">
        <v>199</v>
      </c>
      <c r="ER9" s="1" t="s">
        <v>199</v>
      </c>
      <c r="ES9" s="1" t="s">
        <v>199</v>
      </c>
      <c r="ET9" s="1" t="s">
        <v>199</v>
      </c>
      <c r="EU9" s="1" t="s">
        <v>199</v>
      </c>
      <c r="EV9" s="1" t="s">
        <v>199</v>
      </c>
      <c r="EW9" s="1" t="s">
        <v>199</v>
      </c>
      <c r="EX9" s="1" t="s">
        <v>199</v>
      </c>
      <c r="EY9" s="1" t="s">
        <v>199</v>
      </c>
      <c r="EZ9" s="1" t="s">
        <v>199</v>
      </c>
      <c r="FA9" s="1" t="s">
        <v>199</v>
      </c>
      <c r="FB9" s="1" t="s">
        <v>199</v>
      </c>
      <c r="FC9" s="1" t="s">
        <v>199</v>
      </c>
      <c r="FE9" s="1" t="s">
        <v>199</v>
      </c>
      <c r="RN9" s="1" t="s">
        <v>199</v>
      </c>
      <c r="RO9" s="1" t="s">
        <v>199</v>
      </c>
      <c r="RP9" s="1" t="s">
        <v>199</v>
      </c>
      <c r="RQ9" s="1" t="s">
        <v>199</v>
      </c>
      <c r="RR9" s="1" t="s">
        <v>199</v>
      </c>
      <c r="RS9" s="1" t="s">
        <v>199</v>
      </c>
      <c r="RT9" s="1" t="s">
        <v>199</v>
      </c>
      <c r="RU9" s="1" t="s">
        <v>199</v>
      </c>
      <c r="RV9" s="1" t="s">
        <v>199</v>
      </c>
      <c r="RW9" s="1" t="s">
        <v>199</v>
      </c>
      <c r="RX9" s="1" t="s">
        <v>199</v>
      </c>
      <c r="RY9" s="1" t="s">
        <v>199</v>
      </c>
      <c r="RZ9" s="1" t="s">
        <v>199</v>
      </c>
      <c r="SA9" s="1" t="s">
        <v>199</v>
      </c>
      <c r="SB9" s="1" t="s">
        <v>199</v>
      </c>
      <c r="SC9" s="1" t="s">
        <v>199</v>
      </c>
      <c r="BZV9">
        <v>493</v>
      </c>
      <c r="BZW9">
        <v>491</v>
      </c>
      <c r="BZX9" s="1" t="s">
        <v>199</v>
      </c>
      <c r="BZY9">
        <v>-49</v>
      </c>
      <c r="BZZ9" s="1" t="s">
        <v>199</v>
      </c>
      <c r="CAA9">
        <v>47</v>
      </c>
      <c r="CAB9" s="1" t="s">
        <v>199</v>
      </c>
      <c r="CAC9">
        <v>654</v>
      </c>
      <c r="CAD9">
        <v>182</v>
      </c>
      <c r="CAE9" s="1" t="s">
        <v>199</v>
      </c>
      <c r="CAF9">
        <v>968</v>
      </c>
      <c r="CAG9">
        <v>-41</v>
      </c>
      <c r="CAH9">
        <v>0</v>
      </c>
      <c r="CAI9">
        <v>-41</v>
      </c>
      <c r="CAJ9" s="1" t="s">
        <v>199</v>
      </c>
      <c r="CAK9" s="2">
        <v>36525</v>
      </c>
      <c r="CED9">
        <v>3974407</v>
      </c>
      <c r="CEE9">
        <v>13763137</v>
      </c>
      <c r="CEF9">
        <v>9138034</v>
      </c>
      <c r="CEG9">
        <v>975503</v>
      </c>
      <c r="CEH9">
        <v>1173241</v>
      </c>
      <c r="CEI9">
        <v>917383</v>
      </c>
      <c r="CEJ9">
        <v>2027344</v>
      </c>
      <c r="CEK9">
        <v>7012909</v>
      </c>
      <c r="CEL9">
        <v>4927966</v>
      </c>
      <c r="CEM9">
        <v>694781</v>
      </c>
      <c r="CEN9">
        <v>14544728</v>
      </c>
      <c r="CEO9">
        <v>154429</v>
      </c>
      <c r="CEP9">
        <v>2650870</v>
      </c>
      <c r="CEQ9">
        <v>154429</v>
      </c>
      <c r="CER9" s="1" t="s">
        <v>199</v>
      </c>
      <c r="CES9" s="2">
        <v>36525</v>
      </c>
    </row>
    <row r="10" spans="1:2401" x14ac:dyDescent="0.25">
      <c r="A10">
        <v>2000</v>
      </c>
      <c r="R10" s="1" t="s">
        <v>199</v>
      </c>
      <c r="S10" s="1" t="s">
        <v>199</v>
      </c>
      <c r="T10" s="1" t="s">
        <v>199</v>
      </c>
      <c r="U10" s="1" t="s">
        <v>199</v>
      </c>
      <c r="V10" s="1" t="s">
        <v>199</v>
      </c>
      <c r="W10" s="1" t="s">
        <v>199</v>
      </c>
      <c r="X10" s="1" t="s">
        <v>199</v>
      </c>
      <c r="Y10" s="1" t="s">
        <v>199</v>
      </c>
      <c r="Z10" s="1" t="s">
        <v>199</v>
      </c>
      <c r="AA10" s="1" t="s">
        <v>199</v>
      </c>
      <c r="AB10" s="1" t="s">
        <v>199</v>
      </c>
      <c r="AC10" s="1" t="s">
        <v>199</v>
      </c>
      <c r="AD10" s="1" t="s">
        <v>199</v>
      </c>
      <c r="AE10" s="1" t="s">
        <v>199</v>
      </c>
      <c r="AF10" s="1" t="s">
        <v>199</v>
      </c>
      <c r="AG10" s="1" t="s">
        <v>199</v>
      </c>
      <c r="AH10">
        <v>248300</v>
      </c>
      <c r="AI10">
        <v>1808666</v>
      </c>
      <c r="AJ10">
        <v>1669325</v>
      </c>
      <c r="AK10">
        <v>-2258</v>
      </c>
      <c r="AL10">
        <v>88917</v>
      </c>
      <c r="AM10">
        <v>58011</v>
      </c>
      <c r="AN10">
        <v>274176</v>
      </c>
      <c r="AO10">
        <v>638723</v>
      </c>
      <c r="AP10">
        <v>663061</v>
      </c>
      <c r="AQ10">
        <v>84810</v>
      </c>
      <c r="AR10">
        <v>1159548</v>
      </c>
      <c r="AS10">
        <v>-31176</v>
      </c>
      <c r="AT10">
        <v>165497</v>
      </c>
      <c r="AU10">
        <v>-31176</v>
      </c>
      <c r="AV10">
        <v>93</v>
      </c>
      <c r="AW10" s="2">
        <v>36769</v>
      </c>
      <c r="EP10" s="1" t="s">
        <v>199</v>
      </c>
      <c r="EQ10" s="1" t="s">
        <v>199</v>
      </c>
      <c r="ER10" s="1" t="s">
        <v>199</v>
      </c>
      <c r="ES10" s="1" t="s">
        <v>199</v>
      </c>
      <c r="ET10" s="1" t="s">
        <v>199</v>
      </c>
      <c r="EU10" s="1" t="s">
        <v>199</v>
      </c>
      <c r="EV10" s="1" t="s">
        <v>199</v>
      </c>
      <c r="EW10" s="1" t="s">
        <v>199</v>
      </c>
      <c r="EX10" s="1" t="s">
        <v>199</v>
      </c>
      <c r="EY10" s="1" t="s">
        <v>199</v>
      </c>
      <c r="EZ10" s="1" t="s">
        <v>199</v>
      </c>
      <c r="FA10" s="1" t="s">
        <v>199</v>
      </c>
      <c r="FB10" s="1" t="s">
        <v>199</v>
      </c>
      <c r="FC10" s="1" t="s">
        <v>199</v>
      </c>
      <c r="FE10" s="1" t="s">
        <v>199</v>
      </c>
      <c r="RN10" s="1" t="s">
        <v>199</v>
      </c>
      <c r="RO10" s="1" t="s">
        <v>199</v>
      </c>
      <c r="RP10" s="1" t="s">
        <v>199</v>
      </c>
      <c r="RQ10" s="1" t="s">
        <v>199</v>
      </c>
      <c r="RR10" s="1" t="s">
        <v>199</v>
      </c>
      <c r="RS10" s="1" t="s">
        <v>199</v>
      </c>
      <c r="RT10" s="1" t="s">
        <v>199</v>
      </c>
      <c r="RU10" s="1" t="s">
        <v>199</v>
      </c>
      <c r="RV10" s="1" t="s">
        <v>199</v>
      </c>
      <c r="RW10" s="1" t="s">
        <v>199</v>
      </c>
      <c r="RX10" s="1" t="s">
        <v>199</v>
      </c>
      <c r="RY10" s="1" t="s">
        <v>199</v>
      </c>
      <c r="RZ10" s="1" t="s">
        <v>199</v>
      </c>
      <c r="SA10" s="1" t="s">
        <v>199</v>
      </c>
      <c r="SB10" s="1" t="s">
        <v>199</v>
      </c>
      <c r="SC10" s="1" t="s">
        <v>199</v>
      </c>
      <c r="BZV10">
        <v>503</v>
      </c>
      <c r="BZW10">
        <v>2514</v>
      </c>
      <c r="BZX10" s="1" t="s">
        <v>199</v>
      </c>
      <c r="BZY10">
        <v>96</v>
      </c>
      <c r="BZZ10">
        <v>100</v>
      </c>
      <c r="CAA10">
        <v>90</v>
      </c>
      <c r="CAB10">
        <v>2585</v>
      </c>
      <c r="CAC10">
        <v>3424</v>
      </c>
      <c r="CAD10">
        <v>2607</v>
      </c>
      <c r="CAE10" s="1" t="s">
        <v>199</v>
      </c>
      <c r="CAF10">
        <v>4407</v>
      </c>
      <c r="CAG10">
        <v>7</v>
      </c>
      <c r="CAH10">
        <v>843</v>
      </c>
      <c r="CAI10">
        <v>7</v>
      </c>
      <c r="CAJ10" s="1" t="s">
        <v>199</v>
      </c>
      <c r="CAK10" s="2">
        <v>36891</v>
      </c>
      <c r="CED10">
        <v>3695051</v>
      </c>
      <c r="CEE10">
        <v>15395573</v>
      </c>
      <c r="CEF10">
        <v>10348802</v>
      </c>
      <c r="CEG10">
        <v>1045817</v>
      </c>
      <c r="CEH10">
        <v>1201210</v>
      </c>
      <c r="CEI10">
        <v>997497</v>
      </c>
      <c r="CEJ10">
        <v>3378847</v>
      </c>
      <c r="CEK10">
        <v>10045029</v>
      </c>
      <c r="CEL10">
        <v>6799295</v>
      </c>
      <c r="CEM10">
        <v>746441</v>
      </c>
      <c r="CEN10">
        <v>16993845</v>
      </c>
      <c r="CEO10">
        <v>399045</v>
      </c>
      <c r="CEP10">
        <v>2477625</v>
      </c>
      <c r="CEQ10">
        <v>399045</v>
      </c>
      <c r="CER10" s="1" t="s">
        <v>199</v>
      </c>
      <c r="CES10" s="2">
        <v>36891</v>
      </c>
    </row>
    <row r="11" spans="1:2401" x14ac:dyDescent="0.25">
      <c r="A11">
        <v>2001</v>
      </c>
      <c r="R11" s="1" t="s">
        <v>199</v>
      </c>
      <c r="S11" s="1" t="s">
        <v>199</v>
      </c>
      <c r="T11" s="1" t="s">
        <v>199</v>
      </c>
      <c r="U11" s="1" t="s">
        <v>199</v>
      </c>
      <c r="V11" s="1" t="s">
        <v>199</v>
      </c>
      <c r="W11" s="1" t="s">
        <v>199</v>
      </c>
      <c r="X11" s="1" t="s">
        <v>199</v>
      </c>
      <c r="Y11" s="1" t="s">
        <v>199</v>
      </c>
      <c r="Z11" s="1" t="s">
        <v>199</v>
      </c>
      <c r="AA11" s="1" t="s">
        <v>199</v>
      </c>
      <c r="AB11" s="1" t="s">
        <v>199</v>
      </c>
      <c r="AC11" s="1" t="s">
        <v>199</v>
      </c>
      <c r="AD11" s="1" t="s">
        <v>199</v>
      </c>
      <c r="AE11" s="1" t="s">
        <v>199</v>
      </c>
      <c r="AF11" s="1" t="s">
        <v>199</v>
      </c>
      <c r="AG11" s="1" t="s">
        <v>199</v>
      </c>
      <c r="AH11">
        <v>270442</v>
      </c>
      <c r="AI11">
        <v>1892803</v>
      </c>
      <c r="AJ11">
        <v>1755733</v>
      </c>
      <c r="AK11">
        <v>77203</v>
      </c>
      <c r="AL11">
        <v>80683</v>
      </c>
      <c r="AM11">
        <v>60914</v>
      </c>
      <c r="AN11">
        <v>127222</v>
      </c>
      <c r="AO11">
        <v>715683</v>
      </c>
      <c r="AP11">
        <v>613426</v>
      </c>
      <c r="AQ11">
        <v>101816</v>
      </c>
      <c r="AR11">
        <v>1239492</v>
      </c>
      <c r="AS11">
        <v>47854</v>
      </c>
      <c r="AT11">
        <v>267914</v>
      </c>
      <c r="AU11">
        <v>47854</v>
      </c>
      <c r="AV11">
        <v>24925</v>
      </c>
      <c r="AW11" s="2">
        <v>37134</v>
      </c>
      <c r="EP11" s="1" t="s">
        <v>199</v>
      </c>
      <c r="EQ11" s="1" t="s">
        <v>199</v>
      </c>
      <c r="ER11" s="1" t="s">
        <v>199</v>
      </c>
      <c r="ES11" s="1" t="s">
        <v>199</v>
      </c>
      <c r="ET11" s="1" t="s">
        <v>199</v>
      </c>
      <c r="EU11" s="1" t="s">
        <v>199</v>
      </c>
      <c r="EV11" s="1" t="s">
        <v>199</v>
      </c>
      <c r="EW11" s="1" t="s">
        <v>199</v>
      </c>
      <c r="EX11" s="1" t="s">
        <v>199</v>
      </c>
      <c r="EY11" s="1" t="s">
        <v>199</v>
      </c>
      <c r="EZ11" s="1" t="s">
        <v>199</v>
      </c>
      <c r="FA11" s="1" t="s">
        <v>199</v>
      </c>
      <c r="FB11" s="1" t="s">
        <v>199</v>
      </c>
      <c r="FC11" s="1" t="s">
        <v>199</v>
      </c>
      <c r="FE11" s="1" t="s">
        <v>199</v>
      </c>
      <c r="RN11" s="1" t="s">
        <v>199</v>
      </c>
      <c r="RO11" s="1" t="s">
        <v>199</v>
      </c>
      <c r="RP11" s="1" t="s">
        <v>199</v>
      </c>
      <c r="RQ11" s="1" t="s">
        <v>199</v>
      </c>
      <c r="RR11" s="1" t="s">
        <v>199</v>
      </c>
      <c r="RS11" s="1" t="s">
        <v>199</v>
      </c>
      <c r="RT11" s="1" t="s">
        <v>199</v>
      </c>
      <c r="RU11" s="1" t="s">
        <v>199</v>
      </c>
      <c r="RV11" s="1" t="s">
        <v>199</v>
      </c>
      <c r="RW11" s="1" t="s">
        <v>199</v>
      </c>
      <c r="RX11" s="1" t="s">
        <v>199</v>
      </c>
      <c r="RY11" s="1" t="s">
        <v>199</v>
      </c>
      <c r="RZ11" s="1" t="s">
        <v>199</v>
      </c>
      <c r="SA11" s="1" t="s">
        <v>199</v>
      </c>
      <c r="SB11" s="1" t="s">
        <v>199</v>
      </c>
      <c r="SC11" s="1" t="s">
        <v>199</v>
      </c>
      <c r="BZV11">
        <v>4513</v>
      </c>
      <c r="BZW11">
        <v>9729</v>
      </c>
      <c r="BZX11" s="1" t="s">
        <v>199</v>
      </c>
      <c r="BZY11" s="1" t="s">
        <v>199</v>
      </c>
      <c r="BZZ11" s="1" t="s">
        <v>199</v>
      </c>
      <c r="CAA11">
        <v>533</v>
      </c>
      <c r="CAB11" s="1" t="s">
        <v>199</v>
      </c>
      <c r="CAC11">
        <v>13560</v>
      </c>
      <c r="CAD11">
        <v>7599</v>
      </c>
      <c r="CAE11" s="1" t="s">
        <v>199</v>
      </c>
      <c r="CAF11">
        <v>15165</v>
      </c>
      <c r="CAG11">
        <v>-138</v>
      </c>
      <c r="CAH11">
        <v>443</v>
      </c>
      <c r="CAI11">
        <v>-138</v>
      </c>
      <c r="CAJ11" s="1" t="s">
        <v>199</v>
      </c>
      <c r="CAK11" s="2">
        <v>37256</v>
      </c>
      <c r="CED11">
        <v>3842979</v>
      </c>
      <c r="CEE11">
        <v>15774608</v>
      </c>
      <c r="CEF11">
        <v>10827147</v>
      </c>
      <c r="CEG11">
        <v>934952</v>
      </c>
      <c r="CEH11">
        <v>1316714</v>
      </c>
      <c r="CEI11">
        <v>971957</v>
      </c>
      <c r="CEJ11">
        <v>2781619</v>
      </c>
      <c r="CEK11">
        <v>9791871</v>
      </c>
      <c r="CEL11">
        <v>6058455</v>
      </c>
      <c r="CEM11">
        <v>762625</v>
      </c>
      <c r="CEN11">
        <v>17228471</v>
      </c>
      <c r="CEO11">
        <v>295967</v>
      </c>
      <c r="CEP11">
        <v>3038848</v>
      </c>
      <c r="CEQ11">
        <v>295967</v>
      </c>
      <c r="CER11" s="1" t="s">
        <v>199</v>
      </c>
      <c r="CES11" s="2">
        <v>37256</v>
      </c>
    </row>
    <row r="12" spans="1:2401" x14ac:dyDescent="0.25">
      <c r="A12">
        <v>2002</v>
      </c>
      <c r="R12" s="1" t="s">
        <v>199</v>
      </c>
      <c r="S12" s="1" t="s">
        <v>199</v>
      </c>
      <c r="T12" s="1" t="s">
        <v>199</v>
      </c>
      <c r="U12" s="1" t="s">
        <v>199</v>
      </c>
      <c r="V12" s="1" t="s">
        <v>199</v>
      </c>
      <c r="W12" s="1" t="s">
        <v>199</v>
      </c>
      <c r="X12" s="1" t="s">
        <v>199</v>
      </c>
      <c r="Y12" s="1" t="s">
        <v>199</v>
      </c>
      <c r="Z12" s="1" t="s">
        <v>199</v>
      </c>
      <c r="AA12" s="1" t="s">
        <v>199</v>
      </c>
      <c r="AB12" s="1" t="s">
        <v>199</v>
      </c>
      <c r="AC12" s="1" t="s">
        <v>199</v>
      </c>
      <c r="AD12" s="1" t="s">
        <v>199</v>
      </c>
      <c r="AE12" s="1" t="s">
        <v>199</v>
      </c>
      <c r="AF12" s="1" t="s">
        <v>199</v>
      </c>
      <c r="AG12" s="1" t="s">
        <v>199</v>
      </c>
      <c r="AH12">
        <v>341649</v>
      </c>
      <c r="AI12">
        <v>1960082</v>
      </c>
      <c r="AJ12">
        <v>1769038</v>
      </c>
      <c r="AK12">
        <v>112875</v>
      </c>
      <c r="AL12">
        <v>82719</v>
      </c>
      <c r="AM12">
        <v>70174</v>
      </c>
      <c r="AN12">
        <v>203294</v>
      </c>
      <c r="AO12">
        <v>674043</v>
      </c>
      <c r="AP12">
        <v>705497</v>
      </c>
      <c r="AQ12">
        <v>79371</v>
      </c>
      <c r="AR12">
        <v>1217427</v>
      </c>
      <c r="AS12">
        <v>68420</v>
      </c>
      <c r="AT12">
        <v>130918</v>
      </c>
      <c r="AU12">
        <v>68420</v>
      </c>
      <c r="AV12">
        <v>22819</v>
      </c>
      <c r="AW12" s="2">
        <v>37499</v>
      </c>
      <c r="EP12" s="1" t="s">
        <v>199</v>
      </c>
      <c r="EQ12" s="1" t="s">
        <v>199</v>
      </c>
      <c r="ER12" s="1" t="s">
        <v>199</v>
      </c>
      <c r="ES12" s="1" t="s">
        <v>199</v>
      </c>
      <c r="ET12" s="1" t="s">
        <v>199</v>
      </c>
      <c r="EU12" s="1" t="s">
        <v>199</v>
      </c>
      <c r="EV12" s="1" t="s">
        <v>199</v>
      </c>
      <c r="EW12" s="1" t="s">
        <v>199</v>
      </c>
      <c r="EX12" s="1" t="s">
        <v>199</v>
      </c>
      <c r="EY12" s="1" t="s">
        <v>199</v>
      </c>
      <c r="EZ12" s="1" t="s">
        <v>199</v>
      </c>
      <c r="FA12" s="1" t="s">
        <v>199</v>
      </c>
      <c r="FB12" s="1" t="s">
        <v>199</v>
      </c>
      <c r="FC12" s="1" t="s">
        <v>199</v>
      </c>
      <c r="FE12" s="1" t="s">
        <v>199</v>
      </c>
      <c r="RN12" s="1" t="s">
        <v>199</v>
      </c>
      <c r="RO12" s="1" t="s">
        <v>199</v>
      </c>
      <c r="RP12" s="1" t="s">
        <v>199</v>
      </c>
      <c r="RQ12" s="1" t="s">
        <v>199</v>
      </c>
      <c r="RR12" s="1" t="s">
        <v>199</v>
      </c>
      <c r="RS12" s="1" t="s">
        <v>199</v>
      </c>
      <c r="RT12" s="1" t="s">
        <v>199</v>
      </c>
      <c r="RU12" s="1" t="s">
        <v>199</v>
      </c>
      <c r="RV12" s="1" t="s">
        <v>199</v>
      </c>
      <c r="RW12" s="1" t="s">
        <v>199</v>
      </c>
      <c r="RX12" s="1" t="s">
        <v>199</v>
      </c>
      <c r="RY12" s="1" t="s">
        <v>199</v>
      </c>
      <c r="RZ12" s="1" t="s">
        <v>199</v>
      </c>
      <c r="SA12" s="1" t="s">
        <v>199</v>
      </c>
      <c r="SB12" s="1" t="s">
        <v>199</v>
      </c>
      <c r="SC12" s="1" t="s">
        <v>199</v>
      </c>
      <c r="BZV12">
        <v>4040</v>
      </c>
      <c r="BZW12">
        <v>14083</v>
      </c>
      <c r="BZX12">
        <v>15219</v>
      </c>
      <c r="BZY12">
        <v>-289</v>
      </c>
      <c r="BZZ12" s="1" t="s">
        <v>199</v>
      </c>
      <c r="CAA12">
        <v>350</v>
      </c>
      <c r="CAB12">
        <v>3</v>
      </c>
      <c r="CAC12">
        <v>14881</v>
      </c>
      <c r="CAD12">
        <v>12345</v>
      </c>
      <c r="CAE12" s="1" t="s">
        <v>199</v>
      </c>
      <c r="CAF12">
        <v>17809</v>
      </c>
      <c r="CAG12">
        <v>-301</v>
      </c>
      <c r="CAH12">
        <v>313</v>
      </c>
      <c r="CAI12">
        <v>-301</v>
      </c>
      <c r="CAJ12" s="1" t="s">
        <v>199</v>
      </c>
      <c r="CAK12" s="2">
        <v>37621</v>
      </c>
      <c r="CED12">
        <v>4287327</v>
      </c>
      <c r="CEE12">
        <v>15645074</v>
      </c>
      <c r="CEF12">
        <v>10443007</v>
      </c>
      <c r="CEG12">
        <v>1217562</v>
      </c>
      <c r="CEH12">
        <v>966959</v>
      </c>
      <c r="CEI12">
        <v>923024</v>
      </c>
      <c r="CEJ12">
        <v>1977396</v>
      </c>
      <c r="CEK12">
        <v>9441884</v>
      </c>
      <c r="CEL12">
        <v>5315405</v>
      </c>
      <c r="CEM12">
        <v>790505</v>
      </c>
      <c r="CEN12">
        <v>16269609</v>
      </c>
      <c r="CEO12">
        <v>580803</v>
      </c>
      <c r="CEP12">
        <v>3049602</v>
      </c>
      <c r="CEQ12">
        <v>580803</v>
      </c>
      <c r="CER12" s="1" t="s">
        <v>199</v>
      </c>
      <c r="CES12" s="2">
        <v>37621</v>
      </c>
    </row>
    <row r="13" spans="1:2401" x14ac:dyDescent="0.25">
      <c r="A13">
        <v>2003</v>
      </c>
      <c r="R13" s="1" t="s">
        <v>199</v>
      </c>
      <c r="S13" s="1" t="s">
        <v>199</v>
      </c>
      <c r="T13" s="1" t="s">
        <v>199</v>
      </c>
      <c r="U13" s="1" t="s">
        <v>199</v>
      </c>
      <c r="V13" s="1" t="s">
        <v>199</v>
      </c>
      <c r="W13" s="1" t="s">
        <v>199</v>
      </c>
      <c r="X13" s="1" t="s">
        <v>199</v>
      </c>
      <c r="Y13" s="1" t="s">
        <v>199</v>
      </c>
      <c r="Z13" s="1" t="s">
        <v>199</v>
      </c>
      <c r="AA13" s="1" t="s">
        <v>199</v>
      </c>
      <c r="AB13" s="1" t="s">
        <v>199</v>
      </c>
      <c r="AC13" s="1" t="s">
        <v>199</v>
      </c>
      <c r="AD13" s="1" t="s">
        <v>199</v>
      </c>
      <c r="AE13" s="1" t="s">
        <v>199</v>
      </c>
      <c r="AF13" s="1" t="s">
        <v>199</v>
      </c>
      <c r="AG13" s="1" t="s">
        <v>199</v>
      </c>
      <c r="AH13">
        <v>398505</v>
      </c>
      <c r="AI13">
        <v>1916890</v>
      </c>
      <c r="AJ13">
        <v>1696650</v>
      </c>
      <c r="AK13">
        <v>132346</v>
      </c>
      <c r="AL13">
        <v>91205</v>
      </c>
      <c r="AM13">
        <v>77072</v>
      </c>
      <c r="AN13">
        <v>62264</v>
      </c>
      <c r="AO13">
        <v>612092</v>
      </c>
      <c r="AP13">
        <v>538855</v>
      </c>
      <c r="AQ13">
        <v>42516</v>
      </c>
      <c r="AR13">
        <v>1183353</v>
      </c>
      <c r="AS13">
        <v>75473</v>
      </c>
      <c r="AT13">
        <v>215528</v>
      </c>
      <c r="AU13">
        <v>75473</v>
      </c>
      <c r="AV13">
        <v>25545</v>
      </c>
      <c r="AW13" s="2">
        <v>37864</v>
      </c>
      <c r="EP13" s="1" t="s">
        <v>199</v>
      </c>
      <c r="EQ13" s="1" t="s">
        <v>199</v>
      </c>
      <c r="ER13" s="1" t="s">
        <v>199</v>
      </c>
      <c r="ES13" s="1" t="s">
        <v>199</v>
      </c>
      <c r="ET13" s="1" t="s">
        <v>199</v>
      </c>
      <c r="EU13" s="1" t="s">
        <v>199</v>
      </c>
      <c r="EV13" s="1" t="s">
        <v>199</v>
      </c>
      <c r="EW13" s="1" t="s">
        <v>199</v>
      </c>
      <c r="EX13" s="1" t="s">
        <v>199</v>
      </c>
      <c r="EY13" s="1" t="s">
        <v>199</v>
      </c>
      <c r="EZ13" s="1" t="s">
        <v>199</v>
      </c>
      <c r="FA13" s="1" t="s">
        <v>199</v>
      </c>
      <c r="FB13" s="1" t="s">
        <v>199</v>
      </c>
      <c r="FC13" s="1" t="s">
        <v>199</v>
      </c>
      <c r="FE13" s="1" t="s">
        <v>199</v>
      </c>
      <c r="RN13" s="1" t="s">
        <v>199</v>
      </c>
      <c r="RO13" s="1" t="s">
        <v>199</v>
      </c>
      <c r="RP13" s="1" t="s">
        <v>199</v>
      </c>
      <c r="RQ13" s="1" t="s">
        <v>199</v>
      </c>
      <c r="RR13" s="1" t="s">
        <v>199</v>
      </c>
      <c r="RS13" s="1" t="s">
        <v>199</v>
      </c>
      <c r="RT13" s="1" t="s">
        <v>199</v>
      </c>
      <c r="RU13" s="1" t="s">
        <v>199</v>
      </c>
      <c r="RV13" s="1" t="s">
        <v>199</v>
      </c>
      <c r="RW13" s="1" t="s">
        <v>199</v>
      </c>
      <c r="RX13" s="1" t="s">
        <v>199</v>
      </c>
      <c r="RY13" s="1" t="s">
        <v>199</v>
      </c>
      <c r="RZ13" s="1" t="s">
        <v>199</v>
      </c>
      <c r="SA13" s="1" t="s">
        <v>199</v>
      </c>
      <c r="SB13" s="1" t="s">
        <v>199</v>
      </c>
      <c r="SC13" s="1" t="s">
        <v>199</v>
      </c>
      <c r="BZV13">
        <v>2127</v>
      </c>
      <c r="BZW13">
        <v>8884</v>
      </c>
      <c r="BZX13">
        <v>12488</v>
      </c>
      <c r="BZY13">
        <v>-1796</v>
      </c>
      <c r="BZZ13" s="1" t="s">
        <v>199</v>
      </c>
      <c r="CAA13">
        <v>616</v>
      </c>
      <c r="CAB13" s="1" t="s">
        <v>199</v>
      </c>
      <c r="CAC13">
        <v>10308</v>
      </c>
      <c r="CAD13">
        <v>8906</v>
      </c>
      <c r="CAE13" s="1" t="s">
        <v>199</v>
      </c>
      <c r="CAF13">
        <v>15463</v>
      </c>
      <c r="CAG13">
        <v>-2134</v>
      </c>
      <c r="CAH13">
        <v>3587</v>
      </c>
      <c r="CAI13">
        <v>-2134</v>
      </c>
      <c r="CAJ13" s="1" t="s">
        <v>199</v>
      </c>
      <c r="CAK13" s="2">
        <v>37986</v>
      </c>
      <c r="CED13">
        <v>4322499</v>
      </c>
      <c r="CEE13">
        <v>15369820</v>
      </c>
      <c r="CEF13">
        <v>10369594</v>
      </c>
      <c r="CEG13">
        <v>810948</v>
      </c>
      <c r="CEH13">
        <v>1025808</v>
      </c>
      <c r="CEI13">
        <v>1156343</v>
      </c>
      <c r="CEJ13">
        <v>1973495</v>
      </c>
      <c r="CEK13">
        <v>9474199</v>
      </c>
      <c r="CEL13">
        <v>5511457</v>
      </c>
      <c r="CEM13">
        <v>1234168</v>
      </c>
      <c r="CEN13">
        <v>16162042</v>
      </c>
      <c r="CEO13">
        <v>317532</v>
      </c>
      <c r="CEP13">
        <v>3240023</v>
      </c>
      <c r="CEQ13">
        <v>317532</v>
      </c>
      <c r="CER13" s="1" t="s">
        <v>199</v>
      </c>
      <c r="CES13" s="2">
        <v>37986</v>
      </c>
    </row>
    <row r="14" spans="1:2401" x14ac:dyDescent="0.25">
      <c r="A14">
        <v>2004</v>
      </c>
      <c r="R14" s="1" t="s">
        <v>199</v>
      </c>
      <c r="S14" s="1" t="s">
        <v>199</v>
      </c>
      <c r="T14" s="1" t="s">
        <v>199</v>
      </c>
      <c r="U14" s="1" t="s">
        <v>199</v>
      </c>
      <c r="V14" s="1" t="s">
        <v>199</v>
      </c>
      <c r="W14" s="1" t="s">
        <v>199</v>
      </c>
      <c r="X14" s="1" t="s">
        <v>199</v>
      </c>
      <c r="Y14" s="1" t="s">
        <v>199</v>
      </c>
      <c r="Z14" s="1" t="s">
        <v>199</v>
      </c>
      <c r="AA14" s="1" t="s">
        <v>199</v>
      </c>
      <c r="AB14" s="1" t="s">
        <v>199</v>
      </c>
      <c r="AC14" s="1" t="s">
        <v>199</v>
      </c>
      <c r="AD14" s="1" t="s">
        <v>199</v>
      </c>
      <c r="AE14" s="1" t="s">
        <v>199</v>
      </c>
      <c r="AF14" s="1" t="s">
        <v>199</v>
      </c>
      <c r="AG14" s="1" t="s">
        <v>199</v>
      </c>
      <c r="AH14" s="1" t="s">
        <v>199</v>
      </c>
      <c r="AI14" s="1" t="s">
        <v>199</v>
      </c>
      <c r="AJ14" s="1" t="s">
        <v>199</v>
      </c>
      <c r="AK14" s="1" t="s">
        <v>199</v>
      </c>
      <c r="AL14" s="1" t="s">
        <v>199</v>
      </c>
      <c r="AM14" s="1" t="s">
        <v>199</v>
      </c>
      <c r="AN14" s="1" t="s">
        <v>199</v>
      </c>
      <c r="AO14" s="1" t="s">
        <v>199</v>
      </c>
      <c r="AP14" s="1" t="s">
        <v>199</v>
      </c>
      <c r="AQ14" s="1" t="s">
        <v>199</v>
      </c>
      <c r="AR14" s="1" t="s">
        <v>199</v>
      </c>
      <c r="AS14" s="1" t="s">
        <v>199</v>
      </c>
      <c r="AT14" s="1" t="s">
        <v>199</v>
      </c>
      <c r="AU14" s="1" t="s">
        <v>199</v>
      </c>
      <c r="AV14" s="1" t="s">
        <v>199</v>
      </c>
      <c r="AW14" s="1" t="s">
        <v>199</v>
      </c>
      <c r="EP14" s="1" t="s">
        <v>199</v>
      </c>
      <c r="EQ14" s="1" t="s">
        <v>199</v>
      </c>
      <c r="ER14" s="1" t="s">
        <v>199</v>
      </c>
      <c r="ES14" s="1" t="s">
        <v>199</v>
      </c>
      <c r="ET14" s="1" t="s">
        <v>199</v>
      </c>
      <c r="EU14" s="1" t="s">
        <v>199</v>
      </c>
      <c r="EV14" s="1" t="s">
        <v>199</v>
      </c>
      <c r="EW14" s="1" t="s">
        <v>199</v>
      </c>
      <c r="EX14" s="1" t="s">
        <v>199</v>
      </c>
      <c r="EY14" s="1" t="s">
        <v>199</v>
      </c>
      <c r="EZ14" s="1" t="s">
        <v>199</v>
      </c>
      <c r="FA14" s="1" t="s">
        <v>199</v>
      </c>
      <c r="FB14" s="1" t="s">
        <v>199</v>
      </c>
      <c r="FC14" s="1" t="s">
        <v>199</v>
      </c>
      <c r="FE14" s="1" t="s">
        <v>199</v>
      </c>
      <c r="RN14" s="1" t="s">
        <v>199</v>
      </c>
      <c r="RO14" s="1" t="s">
        <v>199</v>
      </c>
      <c r="RP14" s="1" t="s">
        <v>199</v>
      </c>
      <c r="RQ14" s="1" t="s">
        <v>199</v>
      </c>
      <c r="RR14" s="1" t="s">
        <v>199</v>
      </c>
      <c r="RS14" s="1" t="s">
        <v>199</v>
      </c>
      <c r="RT14" s="1" t="s">
        <v>199</v>
      </c>
      <c r="RU14" s="1" t="s">
        <v>199</v>
      </c>
      <c r="RV14" s="1" t="s">
        <v>199</v>
      </c>
      <c r="RW14" s="1" t="s">
        <v>199</v>
      </c>
      <c r="RX14" s="1" t="s">
        <v>199</v>
      </c>
      <c r="RY14" s="1" t="s">
        <v>199</v>
      </c>
      <c r="RZ14" s="1" t="s">
        <v>199</v>
      </c>
      <c r="SA14" s="1" t="s">
        <v>199</v>
      </c>
      <c r="SB14" s="1" t="s">
        <v>199</v>
      </c>
      <c r="SC14" s="1" t="s">
        <v>199</v>
      </c>
      <c r="BZV14">
        <v>-121</v>
      </c>
      <c r="BZW14">
        <v>9214</v>
      </c>
      <c r="BZX14">
        <v>10453</v>
      </c>
      <c r="BZY14">
        <v>-2066</v>
      </c>
      <c r="BZZ14" s="1" t="s">
        <v>199</v>
      </c>
      <c r="CAA14">
        <v>881</v>
      </c>
      <c r="CAB14" s="1" t="s">
        <v>199</v>
      </c>
      <c r="CAC14">
        <v>9830</v>
      </c>
      <c r="CAD14">
        <v>11597</v>
      </c>
      <c r="CAE14" s="1" t="s">
        <v>199</v>
      </c>
      <c r="CAF14">
        <v>15727</v>
      </c>
      <c r="CAG14">
        <v>-2248</v>
      </c>
      <c r="CAH14">
        <v>3579</v>
      </c>
      <c r="CAI14">
        <v>-2248</v>
      </c>
      <c r="CAJ14" s="1" t="s">
        <v>199</v>
      </c>
      <c r="CAK14" s="2">
        <v>38352</v>
      </c>
      <c r="CED14">
        <v>4601905</v>
      </c>
      <c r="CEE14">
        <v>15688781</v>
      </c>
      <c r="CEF14">
        <v>10433115</v>
      </c>
      <c r="CEG14">
        <v>1039684</v>
      </c>
      <c r="CEH14">
        <v>1065253</v>
      </c>
      <c r="CEI14">
        <v>833170</v>
      </c>
      <c r="CEJ14">
        <v>2005022</v>
      </c>
      <c r="CEK14">
        <v>9317474</v>
      </c>
      <c r="CEL14">
        <v>5631532</v>
      </c>
      <c r="CEM14">
        <v>1420140</v>
      </c>
      <c r="CEN14">
        <v>16170549</v>
      </c>
      <c r="CEO14">
        <v>515138</v>
      </c>
      <c r="CEP14">
        <v>2873701</v>
      </c>
      <c r="CEQ14">
        <v>515138</v>
      </c>
      <c r="CER14" s="1" t="s">
        <v>199</v>
      </c>
      <c r="CES14" s="2">
        <v>38352</v>
      </c>
    </row>
    <row r="15" spans="1:2401" x14ac:dyDescent="0.25">
      <c r="A15">
        <v>2005</v>
      </c>
      <c r="R15" s="1" t="s">
        <v>199</v>
      </c>
      <c r="S15" s="1" t="s">
        <v>199</v>
      </c>
      <c r="T15" s="1" t="s">
        <v>199</v>
      </c>
      <c r="U15" s="1" t="s">
        <v>199</v>
      </c>
      <c r="V15" s="1" t="s">
        <v>199</v>
      </c>
      <c r="W15" s="1" t="s">
        <v>199</v>
      </c>
      <c r="X15" s="1" t="s">
        <v>199</v>
      </c>
      <c r="Y15" s="1" t="s">
        <v>199</v>
      </c>
      <c r="Z15" s="1" t="s">
        <v>199</v>
      </c>
      <c r="AA15" s="1" t="s">
        <v>199</v>
      </c>
      <c r="AB15" s="1" t="s">
        <v>199</v>
      </c>
      <c r="AC15" s="1" t="s">
        <v>199</v>
      </c>
      <c r="AD15" s="1" t="s">
        <v>199</v>
      </c>
      <c r="AE15" s="1" t="s">
        <v>199</v>
      </c>
      <c r="AF15" s="1" t="s">
        <v>199</v>
      </c>
      <c r="AG15" s="1" t="s">
        <v>199</v>
      </c>
      <c r="AH15" s="1" t="s">
        <v>199</v>
      </c>
      <c r="AI15" s="1" t="s">
        <v>199</v>
      </c>
      <c r="AJ15" s="1" t="s">
        <v>199</v>
      </c>
      <c r="AK15" s="1" t="s">
        <v>199</v>
      </c>
      <c r="AL15" s="1" t="s">
        <v>199</v>
      </c>
      <c r="AM15" s="1" t="s">
        <v>199</v>
      </c>
      <c r="AN15" s="1" t="s">
        <v>199</v>
      </c>
      <c r="AO15" s="1" t="s">
        <v>199</v>
      </c>
      <c r="AP15" s="1" t="s">
        <v>199</v>
      </c>
      <c r="AQ15" s="1" t="s">
        <v>199</v>
      </c>
      <c r="AR15" s="1" t="s">
        <v>199</v>
      </c>
      <c r="AS15" s="1" t="s">
        <v>199</v>
      </c>
      <c r="AT15" s="1" t="s">
        <v>199</v>
      </c>
      <c r="AU15" s="1" t="s">
        <v>199</v>
      </c>
      <c r="AV15" s="1" t="s">
        <v>199</v>
      </c>
      <c r="AW15" s="1" t="s">
        <v>199</v>
      </c>
      <c r="EP15" s="1" t="s">
        <v>199</v>
      </c>
      <c r="EQ15" s="1" t="s">
        <v>199</v>
      </c>
      <c r="ER15" s="1" t="s">
        <v>199</v>
      </c>
      <c r="ES15" s="1" t="s">
        <v>199</v>
      </c>
      <c r="ET15" s="1" t="s">
        <v>199</v>
      </c>
      <c r="EU15" s="1" t="s">
        <v>199</v>
      </c>
      <c r="EV15" s="1" t="s">
        <v>199</v>
      </c>
      <c r="EW15" s="1" t="s">
        <v>199</v>
      </c>
      <c r="EX15" s="1" t="s">
        <v>199</v>
      </c>
      <c r="EY15" s="1" t="s">
        <v>199</v>
      </c>
      <c r="EZ15" s="1" t="s">
        <v>199</v>
      </c>
      <c r="FA15" s="1" t="s">
        <v>199</v>
      </c>
      <c r="FB15" s="1" t="s">
        <v>199</v>
      </c>
      <c r="FC15" s="1" t="s">
        <v>199</v>
      </c>
      <c r="FE15" s="1" t="s">
        <v>199</v>
      </c>
      <c r="RN15" s="1" t="s">
        <v>199</v>
      </c>
      <c r="RO15" s="1" t="s">
        <v>199</v>
      </c>
      <c r="RP15" s="1" t="s">
        <v>199</v>
      </c>
      <c r="RQ15" s="1" t="s">
        <v>199</v>
      </c>
      <c r="RR15" s="1" t="s">
        <v>199</v>
      </c>
      <c r="RS15" s="1" t="s">
        <v>199</v>
      </c>
      <c r="RT15" s="1" t="s">
        <v>199</v>
      </c>
      <c r="RU15" s="1" t="s">
        <v>199</v>
      </c>
      <c r="RV15" s="1" t="s">
        <v>199</v>
      </c>
      <c r="RW15" s="1" t="s">
        <v>199</v>
      </c>
      <c r="RX15" s="1" t="s">
        <v>199</v>
      </c>
      <c r="RY15" s="1" t="s">
        <v>199</v>
      </c>
      <c r="RZ15" s="1" t="s">
        <v>199</v>
      </c>
      <c r="SA15" s="1" t="s">
        <v>199</v>
      </c>
      <c r="SB15" s="1" t="s">
        <v>199</v>
      </c>
      <c r="SC15" s="1" t="s">
        <v>199</v>
      </c>
      <c r="BZV15">
        <v>24758</v>
      </c>
      <c r="BZW15">
        <v>12278</v>
      </c>
      <c r="BZX15">
        <v>11397</v>
      </c>
      <c r="BZY15">
        <v>-6</v>
      </c>
      <c r="BZZ15" s="1" t="s">
        <v>199</v>
      </c>
      <c r="CAA15">
        <v>811</v>
      </c>
      <c r="CAB15" s="1" t="s">
        <v>199</v>
      </c>
      <c r="CAC15">
        <v>31927</v>
      </c>
      <c r="CAD15">
        <v>14574</v>
      </c>
      <c r="CAE15" s="1" t="s">
        <v>199</v>
      </c>
      <c r="CAF15">
        <v>41857</v>
      </c>
      <c r="CAG15">
        <v>148</v>
      </c>
      <c r="CAH15">
        <v>2006</v>
      </c>
      <c r="CAI15">
        <v>148</v>
      </c>
      <c r="CAJ15" s="1" t="s">
        <v>199</v>
      </c>
      <c r="CAK15" s="2">
        <v>38717</v>
      </c>
      <c r="CED15">
        <v>4511000</v>
      </c>
      <c r="CEE15">
        <v>15590000</v>
      </c>
      <c r="CEF15">
        <v>10032000</v>
      </c>
      <c r="CEG15">
        <v>1554000</v>
      </c>
      <c r="CEH15">
        <v>1267000</v>
      </c>
      <c r="CEI15">
        <v>803000</v>
      </c>
      <c r="CEJ15">
        <v>1647000</v>
      </c>
      <c r="CEK15">
        <v>7956000</v>
      </c>
      <c r="CEL15">
        <v>5341000</v>
      </c>
      <c r="CEM15">
        <v>611000</v>
      </c>
      <c r="CEN15">
        <v>15654000</v>
      </c>
      <c r="CEO15">
        <v>878000</v>
      </c>
      <c r="CEP15">
        <v>3092000</v>
      </c>
      <c r="CEQ15">
        <v>878000</v>
      </c>
      <c r="CER15">
        <v>152000</v>
      </c>
      <c r="CES15" s="2">
        <v>38717</v>
      </c>
    </row>
    <row r="16" spans="1:2401" x14ac:dyDescent="0.25">
      <c r="A16">
        <v>2006</v>
      </c>
      <c r="R16" s="1" t="s">
        <v>199</v>
      </c>
      <c r="S16" s="1" t="s">
        <v>199</v>
      </c>
      <c r="T16" s="1" t="s">
        <v>199</v>
      </c>
      <c r="U16" s="1" t="s">
        <v>199</v>
      </c>
      <c r="V16" s="1" t="s">
        <v>199</v>
      </c>
      <c r="W16" s="1" t="s">
        <v>199</v>
      </c>
      <c r="X16" s="1" t="s">
        <v>199</v>
      </c>
      <c r="Y16" s="1" t="s">
        <v>199</v>
      </c>
      <c r="Z16" s="1" t="s">
        <v>199</v>
      </c>
      <c r="AA16" s="1" t="s">
        <v>199</v>
      </c>
      <c r="AB16" s="1" t="s">
        <v>199</v>
      </c>
      <c r="AC16" s="1" t="s">
        <v>199</v>
      </c>
      <c r="AD16" s="1" t="s">
        <v>199</v>
      </c>
      <c r="AE16" s="1" t="s">
        <v>199</v>
      </c>
      <c r="AF16" s="1" t="s">
        <v>199</v>
      </c>
      <c r="AG16" s="1" t="s">
        <v>199</v>
      </c>
      <c r="AH16" s="1" t="s">
        <v>199</v>
      </c>
      <c r="AI16" s="1" t="s">
        <v>199</v>
      </c>
      <c r="AJ16" s="1" t="s">
        <v>199</v>
      </c>
      <c r="AK16" s="1" t="s">
        <v>199</v>
      </c>
      <c r="AL16" s="1" t="s">
        <v>199</v>
      </c>
      <c r="AM16" s="1" t="s">
        <v>199</v>
      </c>
      <c r="AN16" s="1" t="s">
        <v>199</v>
      </c>
      <c r="AO16" s="1" t="s">
        <v>199</v>
      </c>
      <c r="AP16" s="1" t="s">
        <v>199</v>
      </c>
      <c r="AQ16" s="1" t="s">
        <v>199</v>
      </c>
      <c r="AR16" s="1" t="s">
        <v>199</v>
      </c>
      <c r="AS16" s="1" t="s">
        <v>199</v>
      </c>
      <c r="AT16" s="1" t="s">
        <v>199</v>
      </c>
      <c r="AU16" s="1" t="s">
        <v>199</v>
      </c>
      <c r="AV16" s="1" t="s">
        <v>199</v>
      </c>
      <c r="AW16" s="1" t="s">
        <v>199</v>
      </c>
      <c r="EP16" s="1" t="s">
        <v>199</v>
      </c>
      <c r="EQ16" s="1" t="s">
        <v>199</v>
      </c>
      <c r="ER16" s="1" t="s">
        <v>199</v>
      </c>
      <c r="ES16" s="1" t="s">
        <v>199</v>
      </c>
      <c r="ET16" s="1" t="s">
        <v>199</v>
      </c>
      <c r="EU16" s="1" t="s">
        <v>199</v>
      </c>
      <c r="EV16" s="1" t="s">
        <v>199</v>
      </c>
      <c r="EW16" s="1" t="s">
        <v>199</v>
      </c>
      <c r="EX16" s="1" t="s">
        <v>199</v>
      </c>
      <c r="EY16" s="1" t="s">
        <v>199</v>
      </c>
      <c r="EZ16" s="1" t="s">
        <v>199</v>
      </c>
      <c r="FA16" s="1" t="s">
        <v>199</v>
      </c>
      <c r="FB16" s="1" t="s">
        <v>199</v>
      </c>
      <c r="FC16" s="1" t="s">
        <v>199</v>
      </c>
      <c r="FE16" s="1" t="s">
        <v>199</v>
      </c>
      <c r="RN16" s="1" t="s">
        <v>199</v>
      </c>
      <c r="RO16" s="1" t="s">
        <v>199</v>
      </c>
      <c r="RP16" s="1" t="s">
        <v>199</v>
      </c>
      <c r="RQ16" s="1" t="s">
        <v>199</v>
      </c>
      <c r="RR16" s="1" t="s">
        <v>199</v>
      </c>
      <c r="RS16" s="1" t="s">
        <v>199</v>
      </c>
      <c r="RT16" s="1" t="s">
        <v>199</v>
      </c>
      <c r="RU16" s="1" t="s">
        <v>199</v>
      </c>
      <c r="RV16" s="1" t="s">
        <v>199</v>
      </c>
      <c r="RW16" s="1" t="s">
        <v>199</v>
      </c>
      <c r="RX16" s="1" t="s">
        <v>199</v>
      </c>
      <c r="RY16" s="1" t="s">
        <v>199</v>
      </c>
      <c r="RZ16" s="1" t="s">
        <v>199</v>
      </c>
      <c r="SA16" s="1" t="s">
        <v>199</v>
      </c>
      <c r="SB16" s="1" t="s">
        <v>199</v>
      </c>
      <c r="SC16" s="1" t="s">
        <v>199</v>
      </c>
      <c r="BZV16">
        <v>25396</v>
      </c>
      <c r="BZW16">
        <v>12998</v>
      </c>
      <c r="BZX16">
        <v>16207</v>
      </c>
      <c r="BZY16">
        <v>-3975</v>
      </c>
      <c r="BZZ16" s="1" t="s">
        <v>199</v>
      </c>
      <c r="CAA16">
        <v>1047</v>
      </c>
      <c r="CAB16">
        <v>3447</v>
      </c>
      <c r="CAC16">
        <v>28756</v>
      </c>
      <c r="CAD16">
        <v>16172</v>
      </c>
      <c r="CAE16" s="1" t="s">
        <v>199</v>
      </c>
      <c r="CAF16">
        <v>48216</v>
      </c>
      <c r="CAG16">
        <v>-4011</v>
      </c>
      <c r="CAH16">
        <v>2244</v>
      </c>
      <c r="CAI16">
        <v>-4011</v>
      </c>
      <c r="CAJ16" s="1" t="s">
        <v>199</v>
      </c>
      <c r="CAK16" s="2">
        <v>39082</v>
      </c>
      <c r="CED16">
        <v>4677000</v>
      </c>
      <c r="CEE16">
        <v>16384000</v>
      </c>
      <c r="CEF16">
        <v>10782000</v>
      </c>
      <c r="CEG16">
        <v>1196000</v>
      </c>
      <c r="CEH16">
        <v>1351000</v>
      </c>
      <c r="CEI16">
        <v>871000</v>
      </c>
      <c r="CEJ16">
        <v>2157000</v>
      </c>
      <c r="CEK16">
        <v>7882000</v>
      </c>
      <c r="CEL16">
        <v>5844000</v>
      </c>
      <c r="CEM16">
        <v>568000</v>
      </c>
      <c r="CEN16">
        <v>15869000</v>
      </c>
      <c r="CEO16">
        <v>572000</v>
      </c>
      <c r="CEP16">
        <v>2736000</v>
      </c>
      <c r="CEQ16">
        <v>572000</v>
      </c>
      <c r="CER16">
        <v>120000</v>
      </c>
      <c r="CES16" s="2">
        <v>39082</v>
      </c>
    </row>
    <row r="17" spans="1:497 2050:2177" x14ac:dyDescent="0.25">
      <c r="A17">
        <v>2007</v>
      </c>
      <c r="R17" s="1" t="s">
        <v>199</v>
      </c>
      <c r="S17" s="1" t="s">
        <v>199</v>
      </c>
      <c r="T17" s="1" t="s">
        <v>199</v>
      </c>
      <c r="U17" s="1" t="s">
        <v>199</v>
      </c>
      <c r="V17" s="1" t="s">
        <v>199</v>
      </c>
      <c r="W17" s="1" t="s">
        <v>199</v>
      </c>
      <c r="X17" s="1" t="s">
        <v>199</v>
      </c>
      <c r="Y17" s="1" t="s">
        <v>199</v>
      </c>
      <c r="Z17" s="1" t="s">
        <v>199</v>
      </c>
      <c r="AA17" s="1" t="s">
        <v>199</v>
      </c>
      <c r="AB17" s="1" t="s">
        <v>199</v>
      </c>
      <c r="AC17" s="1" t="s">
        <v>199</v>
      </c>
      <c r="AD17" s="1" t="s">
        <v>199</v>
      </c>
      <c r="AE17" s="1" t="s">
        <v>199</v>
      </c>
      <c r="AF17" s="1" t="s">
        <v>199</v>
      </c>
      <c r="AG17" s="1" t="s">
        <v>199</v>
      </c>
      <c r="AH17" s="1" t="s">
        <v>199</v>
      </c>
      <c r="AI17" s="1" t="s">
        <v>199</v>
      </c>
      <c r="AJ17" s="1" t="s">
        <v>199</v>
      </c>
      <c r="AK17" s="1" t="s">
        <v>199</v>
      </c>
      <c r="AL17" s="1" t="s">
        <v>199</v>
      </c>
      <c r="AM17" s="1" t="s">
        <v>199</v>
      </c>
      <c r="AN17" s="1" t="s">
        <v>199</v>
      </c>
      <c r="AO17" s="1" t="s">
        <v>199</v>
      </c>
      <c r="AP17" s="1" t="s">
        <v>199</v>
      </c>
      <c r="AQ17" s="1" t="s">
        <v>199</v>
      </c>
      <c r="AR17" s="1" t="s">
        <v>199</v>
      </c>
      <c r="AS17" s="1" t="s">
        <v>199</v>
      </c>
      <c r="AT17" s="1" t="s">
        <v>199</v>
      </c>
      <c r="AU17" s="1" t="s">
        <v>199</v>
      </c>
      <c r="AV17" s="1" t="s">
        <v>199</v>
      </c>
      <c r="AW17" s="1" t="s">
        <v>199</v>
      </c>
      <c r="EP17" s="1" t="s">
        <v>199</v>
      </c>
      <c r="EQ17" s="1" t="s">
        <v>199</v>
      </c>
      <c r="ER17" s="1" t="s">
        <v>199</v>
      </c>
      <c r="ES17" s="1" t="s">
        <v>199</v>
      </c>
      <c r="ET17" s="1" t="s">
        <v>199</v>
      </c>
      <c r="EU17" s="1" t="s">
        <v>199</v>
      </c>
      <c r="EV17" s="1" t="s">
        <v>199</v>
      </c>
      <c r="EW17" s="1" t="s">
        <v>199</v>
      </c>
      <c r="EX17" s="1" t="s">
        <v>199</v>
      </c>
      <c r="EY17" s="1" t="s">
        <v>199</v>
      </c>
      <c r="EZ17" s="1" t="s">
        <v>199</v>
      </c>
      <c r="FA17" s="1" t="s">
        <v>199</v>
      </c>
      <c r="FB17" s="1" t="s">
        <v>199</v>
      </c>
      <c r="FC17" s="1" t="s">
        <v>199</v>
      </c>
      <c r="FE17" s="1" t="s">
        <v>199</v>
      </c>
      <c r="RN17" s="1" t="s">
        <v>199</v>
      </c>
      <c r="RO17" s="1" t="s">
        <v>199</v>
      </c>
      <c r="RP17" s="1" t="s">
        <v>199</v>
      </c>
      <c r="RQ17" s="1" t="s">
        <v>199</v>
      </c>
      <c r="RR17" s="1" t="s">
        <v>199</v>
      </c>
      <c r="RS17" s="1" t="s">
        <v>199</v>
      </c>
      <c r="RT17" s="1" t="s">
        <v>199</v>
      </c>
      <c r="RU17" s="1" t="s">
        <v>199</v>
      </c>
      <c r="RV17" s="1" t="s">
        <v>199</v>
      </c>
      <c r="RW17" s="1" t="s">
        <v>199</v>
      </c>
      <c r="RX17" s="1" t="s">
        <v>199</v>
      </c>
      <c r="RY17" s="1" t="s">
        <v>199</v>
      </c>
      <c r="RZ17" s="1" t="s">
        <v>199</v>
      </c>
      <c r="SA17" s="1" t="s">
        <v>199</v>
      </c>
      <c r="SB17" s="1" t="s">
        <v>199</v>
      </c>
      <c r="SC17" s="1" t="s">
        <v>199</v>
      </c>
      <c r="BZV17">
        <v>35927</v>
      </c>
      <c r="BZW17">
        <v>29587</v>
      </c>
      <c r="BZX17">
        <v>26996</v>
      </c>
      <c r="BZY17">
        <v>877</v>
      </c>
      <c r="BZZ17">
        <v>1149</v>
      </c>
      <c r="CAA17">
        <v>2243</v>
      </c>
      <c r="CAB17" s="1" t="s">
        <v>199</v>
      </c>
      <c r="CAC17">
        <v>37736</v>
      </c>
      <c r="CAD17">
        <v>11260</v>
      </c>
      <c r="CAE17" s="1" t="s">
        <v>199</v>
      </c>
      <c r="CAF17">
        <v>56795</v>
      </c>
      <c r="CAG17">
        <v>-185</v>
      </c>
      <c r="CAH17">
        <v>4452</v>
      </c>
      <c r="CAI17">
        <v>-185</v>
      </c>
      <c r="CAJ17" s="1" t="s">
        <v>199</v>
      </c>
      <c r="CAK17" s="2">
        <v>39447</v>
      </c>
      <c r="CED17">
        <v>5282000</v>
      </c>
      <c r="CEE17">
        <v>16867000</v>
      </c>
      <c r="CEF17">
        <v>10939000</v>
      </c>
      <c r="CEG17">
        <v>1329000</v>
      </c>
      <c r="CEH17">
        <v>1258000</v>
      </c>
      <c r="CEI17">
        <v>878000</v>
      </c>
      <c r="CEJ17">
        <v>1145000</v>
      </c>
      <c r="CEK17">
        <v>7284000</v>
      </c>
      <c r="CEL17">
        <v>4711000</v>
      </c>
      <c r="CEM17">
        <v>205000</v>
      </c>
      <c r="CEN17">
        <v>15523000</v>
      </c>
      <c r="CEO17">
        <v>774000</v>
      </c>
      <c r="CEP17">
        <v>2925000</v>
      </c>
      <c r="CEQ17">
        <v>774000</v>
      </c>
      <c r="CER17">
        <v>125000</v>
      </c>
      <c r="CES17" s="2">
        <v>39447</v>
      </c>
    </row>
    <row r="18" spans="1:497 2050:2177" x14ac:dyDescent="0.25">
      <c r="A18">
        <v>2008</v>
      </c>
      <c r="R18" s="1" t="s">
        <v>199</v>
      </c>
      <c r="S18" s="1" t="s">
        <v>199</v>
      </c>
      <c r="T18" s="1" t="s">
        <v>199</v>
      </c>
      <c r="U18" s="1" t="s">
        <v>199</v>
      </c>
      <c r="V18" s="1" t="s">
        <v>199</v>
      </c>
      <c r="W18" s="1" t="s">
        <v>199</v>
      </c>
      <c r="X18" s="1" t="s">
        <v>199</v>
      </c>
      <c r="Y18" s="1" t="s">
        <v>199</v>
      </c>
      <c r="Z18" s="1" t="s">
        <v>199</v>
      </c>
      <c r="AA18" s="1" t="s">
        <v>199</v>
      </c>
      <c r="AB18" s="1" t="s">
        <v>199</v>
      </c>
      <c r="AC18" s="1" t="s">
        <v>199</v>
      </c>
      <c r="AD18" s="1" t="s">
        <v>199</v>
      </c>
      <c r="AE18" s="1" t="s">
        <v>199</v>
      </c>
      <c r="AF18" s="1" t="s">
        <v>199</v>
      </c>
      <c r="AG18" s="1" t="s">
        <v>199</v>
      </c>
      <c r="AH18" s="1" t="s">
        <v>199</v>
      </c>
      <c r="AI18" s="1" t="s">
        <v>199</v>
      </c>
      <c r="AJ18" s="1" t="s">
        <v>199</v>
      </c>
      <c r="AK18" s="1" t="s">
        <v>199</v>
      </c>
      <c r="AL18" s="1" t="s">
        <v>199</v>
      </c>
      <c r="AM18" s="1" t="s">
        <v>199</v>
      </c>
      <c r="AN18" s="1" t="s">
        <v>199</v>
      </c>
      <c r="AO18" s="1" t="s">
        <v>199</v>
      </c>
      <c r="AP18" s="1" t="s">
        <v>199</v>
      </c>
      <c r="AQ18" s="1" t="s">
        <v>199</v>
      </c>
      <c r="AR18" s="1" t="s">
        <v>199</v>
      </c>
      <c r="AS18" s="1" t="s">
        <v>199</v>
      </c>
      <c r="AT18" s="1" t="s">
        <v>199</v>
      </c>
      <c r="AU18" s="1" t="s">
        <v>199</v>
      </c>
      <c r="AV18" s="1" t="s">
        <v>199</v>
      </c>
      <c r="AW18" s="1" t="s">
        <v>199</v>
      </c>
      <c r="EP18" s="1" t="s">
        <v>199</v>
      </c>
      <c r="EQ18" s="1" t="s">
        <v>199</v>
      </c>
      <c r="ER18" s="1" t="s">
        <v>199</v>
      </c>
      <c r="ES18" s="1" t="s">
        <v>199</v>
      </c>
      <c r="ET18" s="1" t="s">
        <v>199</v>
      </c>
      <c r="EU18" s="1" t="s">
        <v>199</v>
      </c>
      <c r="EV18" s="1" t="s">
        <v>199</v>
      </c>
      <c r="EW18" s="1" t="s">
        <v>199</v>
      </c>
      <c r="EX18" s="1" t="s">
        <v>199</v>
      </c>
      <c r="EY18" s="1" t="s">
        <v>199</v>
      </c>
      <c r="EZ18" s="1" t="s">
        <v>199</v>
      </c>
      <c r="FA18" s="1" t="s">
        <v>199</v>
      </c>
      <c r="FB18" s="1" t="s">
        <v>199</v>
      </c>
      <c r="FC18" s="1" t="s">
        <v>199</v>
      </c>
      <c r="FE18" s="1" t="s">
        <v>199</v>
      </c>
      <c r="RN18" s="1" t="s">
        <v>199</v>
      </c>
      <c r="RO18" s="1" t="s">
        <v>199</v>
      </c>
      <c r="RP18" s="1" t="s">
        <v>199</v>
      </c>
      <c r="RQ18" s="1" t="s">
        <v>199</v>
      </c>
      <c r="RR18" s="1" t="s">
        <v>199</v>
      </c>
      <c r="RS18" s="1" t="s">
        <v>199</v>
      </c>
      <c r="RT18" s="1" t="s">
        <v>199</v>
      </c>
      <c r="RU18" s="1" t="s">
        <v>199</v>
      </c>
      <c r="RV18" s="1" t="s">
        <v>199</v>
      </c>
      <c r="RW18" s="1" t="s">
        <v>199</v>
      </c>
      <c r="RX18" s="1" t="s">
        <v>199</v>
      </c>
      <c r="RY18" s="1" t="s">
        <v>199</v>
      </c>
      <c r="RZ18" s="1" t="s">
        <v>199</v>
      </c>
      <c r="SA18" s="1" t="s">
        <v>199</v>
      </c>
      <c r="SB18" s="1" t="s">
        <v>199</v>
      </c>
      <c r="SC18" s="1" t="s">
        <v>199</v>
      </c>
      <c r="BZV18">
        <v>35016</v>
      </c>
      <c r="BZW18">
        <v>35298</v>
      </c>
      <c r="BZX18">
        <v>34694</v>
      </c>
      <c r="BZY18">
        <v>31</v>
      </c>
      <c r="BZZ18">
        <v>3835</v>
      </c>
      <c r="CAA18">
        <v>2124</v>
      </c>
      <c r="CAB18">
        <v>7</v>
      </c>
      <c r="CAC18">
        <v>38224</v>
      </c>
      <c r="CAD18">
        <v>11562</v>
      </c>
      <c r="CAE18" s="1" t="s">
        <v>199</v>
      </c>
      <c r="CAF18">
        <v>61504</v>
      </c>
      <c r="CAG18">
        <v>-1046</v>
      </c>
      <c r="CAH18">
        <v>6860</v>
      </c>
      <c r="CAI18">
        <v>-1046</v>
      </c>
      <c r="CAJ18" s="1" t="s">
        <v>199</v>
      </c>
      <c r="CAK18" s="2">
        <v>39813</v>
      </c>
      <c r="CED18">
        <v>5108000</v>
      </c>
      <c r="CEE18">
        <v>16408000</v>
      </c>
      <c r="CEF18">
        <v>11097000</v>
      </c>
      <c r="CEG18">
        <v>775000</v>
      </c>
      <c r="CEH18">
        <v>1159000</v>
      </c>
      <c r="CEI18">
        <v>927000</v>
      </c>
      <c r="CEJ18">
        <v>1440000</v>
      </c>
      <c r="CEK18">
        <v>7494000</v>
      </c>
      <c r="CEL18">
        <v>4788000</v>
      </c>
      <c r="CEM18">
        <v>169000</v>
      </c>
      <c r="CEN18">
        <v>15698000</v>
      </c>
      <c r="CEO18">
        <v>360000</v>
      </c>
      <c r="CEP18">
        <v>3412000</v>
      </c>
      <c r="CEQ18">
        <v>360000</v>
      </c>
      <c r="CER18">
        <v>69000</v>
      </c>
      <c r="CES18" s="2">
        <v>39813</v>
      </c>
    </row>
    <row r="19" spans="1:497 2050:2177" x14ac:dyDescent="0.25">
      <c r="A19">
        <v>2009</v>
      </c>
      <c r="R19" s="1" t="s">
        <v>199</v>
      </c>
      <c r="S19" s="1" t="s">
        <v>199</v>
      </c>
      <c r="T19" s="1" t="s">
        <v>199</v>
      </c>
      <c r="U19" s="1" t="s">
        <v>199</v>
      </c>
      <c r="V19" s="1" t="s">
        <v>199</v>
      </c>
      <c r="W19" s="1" t="s">
        <v>199</v>
      </c>
      <c r="X19" s="1" t="s">
        <v>199</v>
      </c>
      <c r="Y19" s="1" t="s">
        <v>199</v>
      </c>
      <c r="Z19" s="1" t="s">
        <v>199</v>
      </c>
      <c r="AA19" s="1" t="s">
        <v>199</v>
      </c>
      <c r="AB19" s="1" t="s">
        <v>199</v>
      </c>
      <c r="AC19" s="1" t="s">
        <v>199</v>
      </c>
      <c r="AD19" s="1" t="s">
        <v>199</v>
      </c>
      <c r="AE19" s="1" t="s">
        <v>199</v>
      </c>
      <c r="AF19" s="1" t="s">
        <v>199</v>
      </c>
      <c r="AG19" s="1" t="s">
        <v>199</v>
      </c>
      <c r="AH19" s="1" t="s">
        <v>199</v>
      </c>
      <c r="AI19" s="1" t="s">
        <v>199</v>
      </c>
      <c r="AJ19" s="1" t="s">
        <v>199</v>
      </c>
      <c r="AK19" s="1" t="s">
        <v>199</v>
      </c>
      <c r="AL19" s="1" t="s">
        <v>199</v>
      </c>
      <c r="AM19" s="1" t="s">
        <v>199</v>
      </c>
      <c r="AN19" s="1" t="s">
        <v>199</v>
      </c>
      <c r="AO19" s="1" t="s">
        <v>199</v>
      </c>
      <c r="AP19" s="1" t="s">
        <v>199</v>
      </c>
      <c r="AQ19" s="1" t="s">
        <v>199</v>
      </c>
      <c r="AR19" s="1" t="s">
        <v>199</v>
      </c>
      <c r="AS19" s="1" t="s">
        <v>199</v>
      </c>
      <c r="AT19" s="1" t="s">
        <v>199</v>
      </c>
      <c r="AU19" s="1" t="s">
        <v>199</v>
      </c>
      <c r="AV19" s="1" t="s">
        <v>199</v>
      </c>
      <c r="AW19" s="1" t="s">
        <v>199</v>
      </c>
      <c r="EP19" s="1" t="s">
        <v>199</v>
      </c>
      <c r="EQ19" s="1" t="s">
        <v>199</v>
      </c>
      <c r="ER19" s="1" t="s">
        <v>199</v>
      </c>
      <c r="ES19" s="1" t="s">
        <v>199</v>
      </c>
      <c r="ET19" s="1" t="s">
        <v>199</v>
      </c>
      <c r="EU19" s="1" t="s">
        <v>199</v>
      </c>
      <c r="EV19" s="1" t="s">
        <v>199</v>
      </c>
      <c r="EW19" s="1" t="s">
        <v>199</v>
      </c>
      <c r="EX19" s="1" t="s">
        <v>199</v>
      </c>
      <c r="EY19" s="1" t="s">
        <v>199</v>
      </c>
      <c r="EZ19" s="1" t="s">
        <v>199</v>
      </c>
      <c r="FA19" s="1" t="s">
        <v>199</v>
      </c>
      <c r="FB19" s="1" t="s">
        <v>199</v>
      </c>
      <c r="FC19" s="1" t="s">
        <v>199</v>
      </c>
      <c r="FE19" s="1" t="s">
        <v>199</v>
      </c>
      <c r="RN19" s="1" t="s">
        <v>199</v>
      </c>
      <c r="RO19" s="1" t="s">
        <v>199</v>
      </c>
      <c r="RP19" s="1" t="s">
        <v>199</v>
      </c>
      <c r="RQ19" s="1" t="s">
        <v>199</v>
      </c>
      <c r="RR19" s="1" t="s">
        <v>199</v>
      </c>
      <c r="RS19" s="1" t="s">
        <v>199</v>
      </c>
      <c r="RT19" s="1" t="s">
        <v>199</v>
      </c>
      <c r="RU19" s="1" t="s">
        <v>199</v>
      </c>
      <c r="RV19" s="1" t="s">
        <v>199</v>
      </c>
      <c r="RW19" s="1" t="s">
        <v>199</v>
      </c>
      <c r="RX19" s="1" t="s">
        <v>199</v>
      </c>
      <c r="RY19" s="1" t="s">
        <v>199</v>
      </c>
      <c r="RZ19" s="1" t="s">
        <v>199</v>
      </c>
      <c r="SA19" s="1" t="s">
        <v>199</v>
      </c>
      <c r="SB19" s="1" t="s">
        <v>199</v>
      </c>
      <c r="SC19" s="1" t="s">
        <v>199</v>
      </c>
      <c r="BZV19">
        <v>31404</v>
      </c>
      <c r="BZW19">
        <v>31404</v>
      </c>
      <c r="BZX19">
        <v>34601</v>
      </c>
      <c r="BZY19">
        <v>-3003</v>
      </c>
      <c r="BZZ19">
        <v>14133</v>
      </c>
      <c r="CAA19">
        <v>1581</v>
      </c>
      <c r="CAB19">
        <v>1894</v>
      </c>
      <c r="CAC19">
        <v>29971</v>
      </c>
      <c r="CAD19">
        <v>15366</v>
      </c>
      <c r="CAE19" s="1" t="s">
        <v>199</v>
      </c>
      <c r="CAF19">
        <v>65152</v>
      </c>
      <c r="CAG19">
        <v>-3641</v>
      </c>
      <c r="CAH19">
        <v>13156</v>
      </c>
      <c r="CAI19">
        <v>-3641</v>
      </c>
      <c r="CAJ19" s="1" t="s">
        <v>199</v>
      </c>
      <c r="CAK19" s="2">
        <v>40178</v>
      </c>
      <c r="CED19">
        <v>5492000</v>
      </c>
      <c r="CEE19">
        <v>14807000</v>
      </c>
      <c r="CEF19">
        <v>9588000</v>
      </c>
      <c r="CEG19">
        <v>437000</v>
      </c>
      <c r="CEH19">
        <v>602000</v>
      </c>
      <c r="CEI19">
        <v>939000</v>
      </c>
      <c r="CEJ19">
        <v>760000</v>
      </c>
      <c r="CEK19">
        <v>7287000</v>
      </c>
      <c r="CEL19">
        <v>3936000</v>
      </c>
      <c r="CEM19">
        <v>193000</v>
      </c>
      <c r="CEN19">
        <v>15576000</v>
      </c>
      <c r="CEO19">
        <v>104000</v>
      </c>
      <c r="CEP19">
        <v>3534000</v>
      </c>
      <c r="CEQ19">
        <v>104000</v>
      </c>
      <c r="CER19">
        <v>136000</v>
      </c>
      <c r="CES19" s="2">
        <v>40178</v>
      </c>
    </row>
    <row r="20" spans="1:497 2050:2177" x14ac:dyDescent="0.25">
      <c r="A20">
        <v>2010</v>
      </c>
      <c r="R20" s="1" t="s">
        <v>199</v>
      </c>
      <c r="S20" s="1" t="s">
        <v>199</v>
      </c>
      <c r="T20" s="1" t="s">
        <v>199</v>
      </c>
      <c r="U20" s="1" t="s">
        <v>199</v>
      </c>
      <c r="V20" s="1" t="s">
        <v>199</v>
      </c>
      <c r="W20" s="1" t="s">
        <v>199</v>
      </c>
      <c r="X20" s="1" t="s">
        <v>199</v>
      </c>
      <c r="Y20" s="1" t="s">
        <v>199</v>
      </c>
      <c r="Z20" s="1" t="s">
        <v>199</v>
      </c>
      <c r="AA20" s="1" t="s">
        <v>199</v>
      </c>
      <c r="AB20" s="1" t="s">
        <v>199</v>
      </c>
      <c r="AC20" s="1" t="s">
        <v>199</v>
      </c>
      <c r="AD20" s="1" t="s">
        <v>199</v>
      </c>
      <c r="AE20" s="1" t="s">
        <v>199</v>
      </c>
      <c r="AF20" s="1" t="s">
        <v>199</v>
      </c>
      <c r="AG20" s="1" t="s">
        <v>199</v>
      </c>
      <c r="AH20" s="1" t="s">
        <v>199</v>
      </c>
      <c r="AI20" s="1" t="s">
        <v>199</v>
      </c>
      <c r="AJ20" s="1" t="s">
        <v>199</v>
      </c>
      <c r="AK20" s="1" t="s">
        <v>199</v>
      </c>
      <c r="AL20" s="1" t="s">
        <v>199</v>
      </c>
      <c r="AM20" s="1" t="s">
        <v>199</v>
      </c>
      <c r="AN20" s="1" t="s">
        <v>199</v>
      </c>
      <c r="AO20" s="1" t="s">
        <v>199</v>
      </c>
      <c r="AP20" s="1" t="s">
        <v>199</v>
      </c>
      <c r="AQ20" s="1" t="s">
        <v>199</v>
      </c>
      <c r="AR20" s="1" t="s">
        <v>199</v>
      </c>
      <c r="AS20" s="1" t="s">
        <v>199</v>
      </c>
      <c r="AT20" s="1" t="s">
        <v>199</v>
      </c>
      <c r="AU20" s="1" t="s">
        <v>199</v>
      </c>
      <c r="AV20" s="1" t="s">
        <v>199</v>
      </c>
      <c r="AW20" s="1" t="s">
        <v>199</v>
      </c>
      <c r="EP20" s="1" t="s">
        <v>199</v>
      </c>
      <c r="EQ20" s="1" t="s">
        <v>199</v>
      </c>
      <c r="ER20" s="1" t="s">
        <v>199</v>
      </c>
      <c r="ES20" s="1" t="s">
        <v>199</v>
      </c>
      <c r="ET20" s="1" t="s">
        <v>199</v>
      </c>
      <c r="EU20" s="1" t="s">
        <v>199</v>
      </c>
      <c r="EV20" s="1" t="s">
        <v>199</v>
      </c>
      <c r="EW20" s="1" t="s">
        <v>199</v>
      </c>
      <c r="EX20" s="1" t="s">
        <v>199</v>
      </c>
      <c r="EY20" s="1" t="s">
        <v>199</v>
      </c>
      <c r="EZ20" s="1" t="s">
        <v>199</v>
      </c>
      <c r="FA20" s="1" t="s">
        <v>199</v>
      </c>
      <c r="FB20" s="1" t="s">
        <v>199</v>
      </c>
      <c r="FC20" s="1" t="s">
        <v>199</v>
      </c>
      <c r="FE20" s="1" t="s">
        <v>199</v>
      </c>
      <c r="RN20" s="1" t="s">
        <v>199</v>
      </c>
      <c r="RO20" s="1" t="s">
        <v>199</v>
      </c>
      <c r="RP20" s="1" t="s">
        <v>199</v>
      </c>
      <c r="RQ20" s="1" t="s">
        <v>199</v>
      </c>
      <c r="RR20" s="1" t="s">
        <v>199</v>
      </c>
      <c r="RS20" s="1" t="s">
        <v>199</v>
      </c>
      <c r="RT20" s="1" t="s">
        <v>199</v>
      </c>
      <c r="RU20" s="1" t="s">
        <v>199</v>
      </c>
      <c r="RV20" s="1" t="s">
        <v>199</v>
      </c>
      <c r="RW20" s="1" t="s">
        <v>199</v>
      </c>
      <c r="RX20" s="1" t="s">
        <v>199</v>
      </c>
      <c r="RY20" s="1" t="s">
        <v>199</v>
      </c>
      <c r="RZ20" s="1" t="s">
        <v>199</v>
      </c>
      <c r="SA20" s="1" t="s">
        <v>199</v>
      </c>
      <c r="SB20" s="1" t="s">
        <v>199</v>
      </c>
      <c r="SC20" s="1" t="s">
        <v>199</v>
      </c>
      <c r="BZV20">
        <v>38830</v>
      </c>
      <c r="BZW20">
        <v>40836</v>
      </c>
      <c r="BZX20">
        <v>34447</v>
      </c>
      <c r="BZY20">
        <v>-86</v>
      </c>
      <c r="BZZ20">
        <v>5662</v>
      </c>
      <c r="CAA20">
        <v>4192</v>
      </c>
      <c r="CAB20">
        <v>1710</v>
      </c>
      <c r="CAC20">
        <v>34511</v>
      </c>
      <c r="CAD20">
        <v>18030</v>
      </c>
      <c r="CAE20" s="1" t="s">
        <v>199</v>
      </c>
      <c r="CAF20">
        <v>72940</v>
      </c>
      <c r="CAG20">
        <v>781</v>
      </c>
      <c r="CAH20">
        <v>10216</v>
      </c>
      <c r="CAI20">
        <v>781</v>
      </c>
      <c r="CAJ20" s="1" t="s">
        <v>199</v>
      </c>
      <c r="CAK20" s="2">
        <v>40543</v>
      </c>
      <c r="CED20">
        <v>8124000</v>
      </c>
      <c r="CEE20">
        <v>17891000</v>
      </c>
      <c r="CEF20">
        <v>11448000</v>
      </c>
      <c r="CEG20">
        <v>1695000</v>
      </c>
      <c r="CEH20">
        <v>1001000</v>
      </c>
      <c r="CEI20">
        <v>955000</v>
      </c>
      <c r="CEJ20">
        <v>896000</v>
      </c>
      <c r="CEK20">
        <v>9665000</v>
      </c>
      <c r="CEL20">
        <v>4845000</v>
      </c>
      <c r="CEM20">
        <v>211000</v>
      </c>
      <c r="CEN20">
        <v>18835000</v>
      </c>
      <c r="CEO20">
        <v>1036000</v>
      </c>
      <c r="CEP20">
        <v>3186000</v>
      </c>
      <c r="CEQ20">
        <v>1036000</v>
      </c>
      <c r="CER20">
        <v>120000</v>
      </c>
      <c r="CES20" s="2">
        <v>40543</v>
      </c>
    </row>
    <row r="21" spans="1:497 2050:2177" x14ac:dyDescent="0.25">
      <c r="A21">
        <v>2011</v>
      </c>
      <c r="R21" s="1" t="s">
        <v>199</v>
      </c>
      <c r="S21" s="1" t="s">
        <v>199</v>
      </c>
      <c r="T21" s="1" t="s">
        <v>199</v>
      </c>
      <c r="U21" s="1" t="s">
        <v>199</v>
      </c>
      <c r="V21" s="1" t="s">
        <v>199</v>
      </c>
      <c r="W21" s="1" t="s">
        <v>199</v>
      </c>
      <c r="X21" s="1" t="s">
        <v>199</v>
      </c>
      <c r="Y21" s="1" t="s">
        <v>199</v>
      </c>
      <c r="Z21" s="1" t="s">
        <v>199</v>
      </c>
      <c r="AA21" s="1" t="s">
        <v>199</v>
      </c>
      <c r="AB21" s="1" t="s">
        <v>199</v>
      </c>
      <c r="AC21" s="1" t="s">
        <v>199</v>
      </c>
      <c r="AD21" s="1" t="s">
        <v>199</v>
      </c>
      <c r="AE21" s="1" t="s">
        <v>199</v>
      </c>
      <c r="AF21" s="1" t="s">
        <v>199</v>
      </c>
      <c r="AG21" s="1" t="s">
        <v>199</v>
      </c>
      <c r="AH21" s="1" t="s">
        <v>199</v>
      </c>
      <c r="AI21" s="1" t="s">
        <v>199</v>
      </c>
      <c r="AJ21" s="1" t="s">
        <v>199</v>
      </c>
      <c r="AK21" s="1" t="s">
        <v>199</v>
      </c>
      <c r="AL21" s="1" t="s">
        <v>199</v>
      </c>
      <c r="AM21" s="1" t="s">
        <v>199</v>
      </c>
      <c r="AN21" s="1" t="s">
        <v>199</v>
      </c>
      <c r="AO21" s="1" t="s">
        <v>199</v>
      </c>
      <c r="AP21" s="1" t="s">
        <v>199</v>
      </c>
      <c r="AQ21" s="1" t="s">
        <v>199</v>
      </c>
      <c r="AR21" s="1" t="s">
        <v>199</v>
      </c>
      <c r="AS21" s="1" t="s">
        <v>199</v>
      </c>
      <c r="AT21" s="1" t="s">
        <v>199</v>
      </c>
      <c r="AU21" s="1" t="s">
        <v>199</v>
      </c>
      <c r="AV21" s="1" t="s">
        <v>199</v>
      </c>
      <c r="AW21" s="1" t="s">
        <v>199</v>
      </c>
      <c r="EP21" s="1" t="s">
        <v>199</v>
      </c>
      <c r="EQ21" s="1" t="s">
        <v>199</v>
      </c>
      <c r="ER21" s="1" t="s">
        <v>199</v>
      </c>
      <c r="ES21" s="1" t="s">
        <v>199</v>
      </c>
      <c r="ET21" s="1" t="s">
        <v>199</v>
      </c>
      <c r="EU21" s="1" t="s">
        <v>199</v>
      </c>
      <c r="EV21" s="1" t="s">
        <v>199</v>
      </c>
      <c r="EW21" s="1" t="s">
        <v>199</v>
      </c>
      <c r="EX21" s="1" t="s">
        <v>199</v>
      </c>
      <c r="EY21" s="1" t="s">
        <v>199</v>
      </c>
      <c r="EZ21" s="1" t="s">
        <v>199</v>
      </c>
      <c r="FA21" s="1" t="s">
        <v>199</v>
      </c>
      <c r="FB21" s="1" t="s">
        <v>199</v>
      </c>
      <c r="FC21" s="1" t="s">
        <v>199</v>
      </c>
      <c r="FE21" s="1" t="s">
        <v>199</v>
      </c>
      <c r="RN21">
        <v>77013</v>
      </c>
      <c r="RO21">
        <v>33864</v>
      </c>
      <c r="RP21">
        <v>4061</v>
      </c>
      <c r="RQ21">
        <v>752</v>
      </c>
      <c r="RR21">
        <v>7948</v>
      </c>
      <c r="RS21">
        <v>4342</v>
      </c>
      <c r="RT21">
        <v>3967</v>
      </c>
      <c r="RU21">
        <v>46295</v>
      </c>
      <c r="RV21">
        <v>19314</v>
      </c>
      <c r="RW21">
        <v>29290</v>
      </c>
      <c r="RX21">
        <v>126752</v>
      </c>
      <c r="RY21">
        <v>-239</v>
      </c>
      <c r="RZ21">
        <v>11789</v>
      </c>
      <c r="SA21">
        <v>-239</v>
      </c>
      <c r="SB21">
        <v>2291</v>
      </c>
      <c r="SC21" s="2">
        <v>40908</v>
      </c>
      <c r="BZV21">
        <v>34556</v>
      </c>
      <c r="BZW21">
        <v>58030</v>
      </c>
      <c r="BZX21">
        <v>56083</v>
      </c>
      <c r="BZY21">
        <v>-271</v>
      </c>
      <c r="BZZ21">
        <v>6968</v>
      </c>
      <c r="CAA21">
        <v>3642</v>
      </c>
      <c r="CAB21">
        <v>3393</v>
      </c>
      <c r="CAC21">
        <v>38724</v>
      </c>
      <c r="CAD21">
        <v>37972</v>
      </c>
      <c r="CAE21" s="1" t="s">
        <v>199</v>
      </c>
      <c r="CAF21">
        <v>86522</v>
      </c>
      <c r="CAG21">
        <v>-1341</v>
      </c>
      <c r="CAH21">
        <v>11997</v>
      </c>
      <c r="CAI21">
        <v>-1341</v>
      </c>
      <c r="CAJ21" s="1" t="s">
        <v>199</v>
      </c>
      <c r="CAK21" s="2">
        <v>40908</v>
      </c>
      <c r="CED21">
        <v>8099000</v>
      </c>
      <c r="CEE21">
        <v>20719000</v>
      </c>
      <c r="CEF21">
        <v>13877000</v>
      </c>
      <c r="CEG21">
        <v>2229000</v>
      </c>
      <c r="CEH21">
        <v>1603000</v>
      </c>
      <c r="CEI21">
        <v>944000</v>
      </c>
      <c r="CEJ21">
        <v>1361000</v>
      </c>
      <c r="CEK21">
        <v>10318000</v>
      </c>
      <c r="CEL21">
        <v>5601000</v>
      </c>
      <c r="CEM21">
        <v>301000</v>
      </c>
      <c r="CEN21">
        <v>19536000</v>
      </c>
      <c r="CEO21">
        <v>1452000</v>
      </c>
      <c r="CEP21">
        <v>2432000</v>
      </c>
      <c r="CEQ21">
        <v>1452000</v>
      </c>
      <c r="CER21">
        <v>91000</v>
      </c>
      <c r="CES21" s="2">
        <v>40908</v>
      </c>
    </row>
    <row r="22" spans="1:497 2050:2177" x14ac:dyDescent="0.25">
      <c r="A22">
        <v>2012</v>
      </c>
      <c r="R22" s="1" t="s">
        <v>199</v>
      </c>
      <c r="S22" s="1" t="s">
        <v>199</v>
      </c>
      <c r="T22" s="1" t="s">
        <v>199</v>
      </c>
      <c r="U22" s="1" t="s">
        <v>199</v>
      </c>
      <c r="V22" s="1" t="s">
        <v>199</v>
      </c>
      <c r="W22" s="1" t="s">
        <v>199</v>
      </c>
      <c r="X22" s="1" t="s">
        <v>199</v>
      </c>
      <c r="Y22" s="1" t="s">
        <v>199</v>
      </c>
      <c r="Z22" s="1" t="s">
        <v>199</v>
      </c>
      <c r="AA22" s="1" t="s">
        <v>199</v>
      </c>
      <c r="AB22" s="1" t="s">
        <v>199</v>
      </c>
      <c r="AC22" s="1" t="s">
        <v>199</v>
      </c>
      <c r="AD22" s="1" t="s">
        <v>199</v>
      </c>
      <c r="AE22" s="1" t="s">
        <v>199</v>
      </c>
      <c r="AF22" s="1" t="s">
        <v>199</v>
      </c>
      <c r="AG22" s="1" t="s">
        <v>199</v>
      </c>
      <c r="AH22" s="1" t="s">
        <v>199</v>
      </c>
      <c r="AI22" s="1" t="s">
        <v>199</v>
      </c>
      <c r="AJ22" s="1" t="s">
        <v>199</v>
      </c>
      <c r="AK22" s="1" t="s">
        <v>199</v>
      </c>
      <c r="AL22" s="1" t="s">
        <v>199</v>
      </c>
      <c r="AM22" s="1" t="s">
        <v>199</v>
      </c>
      <c r="AN22" s="1" t="s">
        <v>199</v>
      </c>
      <c r="AO22" s="1" t="s">
        <v>199</v>
      </c>
      <c r="AP22" s="1" t="s">
        <v>199</v>
      </c>
      <c r="AQ22" s="1" t="s">
        <v>199</v>
      </c>
      <c r="AR22" s="1" t="s">
        <v>199</v>
      </c>
      <c r="AS22" s="1" t="s">
        <v>199</v>
      </c>
      <c r="AT22" s="1" t="s">
        <v>199</v>
      </c>
      <c r="AU22" s="1" t="s">
        <v>199</v>
      </c>
      <c r="AV22" s="1" t="s">
        <v>199</v>
      </c>
      <c r="AW22" s="1" t="s">
        <v>199</v>
      </c>
      <c r="EP22" s="1" t="s">
        <v>199</v>
      </c>
      <c r="EQ22" s="1" t="s">
        <v>199</v>
      </c>
      <c r="ER22" s="1" t="s">
        <v>199</v>
      </c>
      <c r="ES22" s="1" t="s">
        <v>199</v>
      </c>
      <c r="ET22" s="1" t="s">
        <v>199</v>
      </c>
      <c r="EU22" s="1" t="s">
        <v>199</v>
      </c>
      <c r="EV22" s="1" t="s">
        <v>199</v>
      </c>
      <c r="EW22" s="1" t="s">
        <v>199</v>
      </c>
      <c r="EX22" s="1" t="s">
        <v>199</v>
      </c>
      <c r="EY22" s="1" t="s">
        <v>199</v>
      </c>
      <c r="EZ22" s="1" t="s">
        <v>199</v>
      </c>
      <c r="FA22" s="1" t="s">
        <v>199</v>
      </c>
      <c r="FB22" s="1" t="s">
        <v>199</v>
      </c>
      <c r="FC22" s="1" t="s">
        <v>199</v>
      </c>
      <c r="FE22" s="1" t="s">
        <v>199</v>
      </c>
      <c r="RN22">
        <v>58389</v>
      </c>
      <c r="RO22">
        <v>40834</v>
      </c>
      <c r="RP22">
        <v>6295</v>
      </c>
      <c r="RQ22">
        <v>-19318</v>
      </c>
      <c r="RR22">
        <v>9934</v>
      </c>
      <c r="RS22">
        <v>6496</v>
      </c>
      <c r="RT22">
        <v>4012</v>
      </c>
      <c r="RU22">
        <v>38543</v>
      </c>
      <c r="RV22">
        <v>26132</v>
      </c>
      <c r="RW22">
        <v>12893</v>
      </c>
      <c r="RX22">
        <v>143156</v>
      </c>
      <c r="RY22">
        <v>-20047</v>
      </c>
      <c r="RZ22">
        <v>21056</v>
      </c>
      <c r="SA22">
        <v>-20047</v>
      </c>
      <c r="SB22">
        <v>3124</v>
      </c>
      <c r="SC22" s="2">
        <v>41274</v>
      </c>
      <c r="BZV22">
        <v>13807</v>
      </c>
      <c r="BZW22">
        <v>35338</v>
      </c>
      <c r="BZX22">
        <v>33681</v>
      </c>
      <c r="BZY22">
        <v>-21897</v>
      </c>
      <c r="BZZ22">
        <v>7318</v>
      </c>
      <c r="CAA22">
        <v>3409</v>
      </c>
      <c r="CAB22">
        <v>3402</v>
      </c>
      <c r="CAC22">
        <v>26941</v>
      </c>
      <c r="CAD22">
        <v>35656</v>
      </c>
      <c r="CAE22">
        <v>4051</v>
      </c>
      <c r="CAF22">
        <v>69993</v>
      </c>
      <c r="CAG22">
        <v>-20891</v>
      </c>
      <c r="CAH22">
        <v>19753</v>
      </c>
      <c r="CAI22">
        <v>-20891</v>
      </c>
      <c r="CAJ22">
        <v>0</v>
      </c>
      <c r="CAK22" s="2">
        <v>41274</v>
      </c>
      <c r="CED22">
        <v>8499000</v>
      </c>
      <c r="CEE22">
        <v>21474000</v>
      </c>
      <c r="CEF22">
        <v>13758000</v>
      </c>
      <c r="CEG22">
        <v>2500000</v>
      </c>
      <c r="CEH22">
        <v>1894000</v>
      </c>
      <c r="CEI22">
        <v>1006000</v>
      </c>
      <c r="CEJ22">
        <v>1242000</v>
      </c>
      <c r="CEK22">
        <v>10154000</v>
      </c>
      <c r="CEL22">
        <v>5437000</v>
      </c>
      <c r="CEM22">
        <v>226000</v>
      </c>
      <c r="CEN22">
        <v>20052000</v>
      </c>
      <c r="CEO22">
        <v>1560000</v>
      </c>
      <c r="CEP22">
        <v>2002000</v>
      </c>
      <c r="CEQ22">
        <v>1560000</v>
      </c>
      <c r="CER22">
        <v>97000</v>
      </c>
      <c r="CES22" s="2">
        <v>41274</v>
      </c>
    </row>
    <row r="23" spans="1:497 2050:2177" x14ac:dyDescent="0.25">
      <c r="A23">
        <v>2013</v>
      </c>
      <c r="R23" s="1" t="s">
        <v>199</v>
      </c>
      <c r="S23" s="1" t="s">
        <v>199</v>
      </c>
      <c r="T23" s="1" t="s">
        <v>199</v>
      </c>
      <c r="U23" s="1" t="s">
        <v>199</v>
      </c>
      <c r="V23" s="1" t="s">
        <v>199</v>
      </c>
      <c r="W23" s="1" t="s">
        <v>199</v>
      </c>
      <c r="X23" s="1" t="s">
        <v>199</v>
      </c>
      <c r="Y23" s="1" t="s">
        <v>199</v>
      </c>
      <c r="Z23" s="1" t="s">
        <v>199</v>
      </c>
      <c r="AA23" s="1" t="s">
        <v>199</v>
      </c>
      <c r="AB23" s="1" t="s">
        <v>199</v>
      </c>
      <c r="AC23" s="1" t="s">
        <v>199</v>
      </c>
      <c r="AD23" s="1" t="s">
        <v>199</v>
      </c>
      <c r="AE23" s="1" t="s">
        <v>199</v>
      </c>
      <c r="AF23" s="1" t="s">
        <v>199</v>
      </c>
      <c r="AG23" s="1" t="s">
        <v>199</v>
      </c>
      <c r="AH23" s="1" t="s">
        <v>199</v>
      </c>
      <c r="AI23" s="1" t="s">
        <v>199</v>
      </c>
      <c r="AJ23" s="1" t="s">
        <v>199</v>
      </c>
      <c r="AK23" s="1" t="s">
        <v>199</v>
      </c>
      <c r="AL23" s="1" t="s">
        <v>199</v>
      </c>
      <c r="AM23" s="1" t="s">
        <v>199</v>
      </c>
      <c r="AN23" s="1" t="s">
        <v>199</v>
      </c>
      <c r="AO23" s="1" t="s">
        <v>199</v>
      </c>
      <c r="AP23" s="1" t="s">
        <v>199</v>
      </c>
      <c r="AQ23" s="1" t="s">
        <v>199</v>
      </c>
      <c r="AR23" s="1" t="s">
        <v>199</v>
      </c>
      <c r="AS23" s="1" t="s">
        <v>199</v>
      </c>
      <c r="AT23" s="1" t="s">
        <v>199</v>
      </c>
      <c r="AU23" s="1" t="s">
        <v>199</v>
      </c>
      <c r="AV23" s="1" t="s">
        <v>199</v>
      </c>
      <c r="AW23" s="1" t="s">
        <v>199</v>
      </c>
      <c r="EP23" s="1" t="s">
        <v>199</v>
      </c>
      <c r="EQ23" s="1" t="s">
        <v>199</v>
      </c>
      <c r="ER23" s="1" t="s">
        <v>199</v>
      </c>
      <c r="ES23" s="1" t="s">
        <v>199</v>
      </c>
      <c r="ET23" s="1" t="s">
        <v>199</v>
      </c>
      <c r="EU23" s="1" t="s">
        <v>199</v>
      </c>
      <c r="EV23" s="1" t="s">
        <v>199</v>
      </c>
      <c r="EW23" s="1" t="s">
        <v>199</v>
      </c>
      <c r="EX23" s="1" t="s">
        <v>199</v>
      </c>
      <c r="EY23" s="1" t="s">
        <v>199</v>
      </c>
      <c r="EZ23" s="1" t="s">
        <v>199</v>
      </c>
      <c r="FA23" s="1" t="s">
        <v>199</v>
      </c>
      <c r="FB23" s="1" t="s">
        <v>199</v>
      </c>
      <c r="FC23" s="1" t="s">
        <v>199</v>
      </c>
      <c r="FE23" s="1" t="s">
        <v>199</v>
      </c>
      <c r="RN23">
        <v>55723</v>
      </c>
      <c r="RO23">
        <v>53806</v>
      </c>
      <c r="RP23">
        <v>9185</v>
      </c>
      <c r="RQ23">
        <v>-10595</v>
      </c>
      <c r="RR23">
        <v>9289</v>
      </c>
      <c r="RS23">
        <v>8530</v>
      </c>
      <c r="RT23">
        <v>5458</v>
      </c>
      <c r="RU23">
        <v>40028</v>
      </c>
      <c r="RV23">
        <v>24342</v>
      </c>
      <c r="RW23">
        <v>13010</v>
      </c>
      <c r="RX23">
        <v>143477</v>
      </c>
      <c r="RY23">
        <v>-12152</v>
      </c>
      <c r="RZ23">
        <v>20359</v>
      </c>
      <c r="SA23">
        <v>-12152</v>
      </c>
      <c r="SB23">
        <v>3886</v>
      </c>
      <c r="SC23" s="2">
        <v>41639</v>
      </c>
      <c r="BZV23">
        <v>2374</v>
      </c>
      <c r="BZW23">
        <v>12572</v>
      </c>
      <c r="BZX23">
        <v>9498</v>
      </c>
      <c r="BZY23">
        <v>-11706</v>
      </c>
      <c r="BZZ23">
        <v>3394</v>
      </c>
      <c r="CAA23">
        <v>6934</v>
      </c>
      <c r="CAB23">
        <v>1368</v>
      </c>
      <c r="CAC23">
        <v>16693</v>
      </c>
      <c r="CAD23">
        <v>27504</v>
      </c>
      <c r="CAE23">
        <v>1971</v>
      </c>
      <c r="CAF23">
        <v>46099</v>
      </c>
      <c r="CAG23">
        <v>-11697</v>
      </c>
      <c r="CAH23">
        <v>15935</v>
      </c>
      <c r="CAI23">
        <v>-11697</v>
      </c>
      <c r="CAJ23">
        <v>0</v>
      </c>
      <c r="CAK23" s="2">
        <v>41639</v>
      </c>
      <c r="CED23">
        <v>9250000</v>
      </c>
      <c r="CEE23">
        <v>20247000</v>
      </c>
      <c r="CEF23">
        <v>12790000</v>
      </c>
      <c r="CEG23">
        <v>1816000</v>
      </c>
      <c r="CEH23">
        <v>1842000</v>
      </c>
      <c r="CEI23">
        <v>1051000</v>
      </c>
      <c r="CEJ23">
        <v>839000</v>
      </c>
      <c r="CEK23">
        <v>9330000</v>
      </c>
      <c r="CEL23">
        <v>4857000</v>
      </c>
      <c r="CEM23">
        <v>200000</v>
      </c>
      <c r="CEN23">
        <v>19628000</v>
      </c>
      <c r="CEO23">
        <v>1120000</v>
      </c>
      <c r="CEP23">
        <v>1440000</v>
      </c>
      <c r="CEQ23">
        <v>1120000</v>
      </c>
      <c r="CER23">
        <v>87000</v>
      </c>
      <c r="CES23" s="2">
        <v>41639</v>
      </c>
    </row>
    <row r="24" spans="1:497 2050:2177" x14ac:dyDescent="0.25">
      <c r="A24">
        <v>2014</v>
      </c>
      <c r="R24" s="1" t="s">
        <v>199</v>
      </c>
      <c r="S24" s="1" t="s">
        <v>199</v>
      </c>
      <c r="T24" s="1" t="s">
        <v>199</v>
      </c>
      <c r="U24" s="1" t="s">
        <v>199</v>
      </c>
      <c r="V24" s="1" t="s">
        <v>199</v>
      </c>
      <c r="W24" s="1" t="s">
        <v>199</v>
      </c>
      <c r="X24" s="1" t="s">
        <v>199</v>
      </c>
      <c r="Y24" s="1" t="s">
        <v>199</v>
      </c>
      <c r="Z24" s="1" t="s">
        <v>199</v>
      </c>
      <c r="AA24" s="1" t="s">
        <v>199</v>
      </c>
      <c r="AB24" s="1" t="s">
        <v>199</v>
      </c>
      <c r="AC24" s="1" t="s">
        <v>199</v>
      </c>
      <c r="AD24" s="1" t="s">
        <v>199</v>
      </c>
      <c r="AE24" s="1" t="s">
        <v>199</v>
      </c>
      <c r="AF24" s="1" t="s">
        <v>199</v>
      </c>
      <c r="AG24" s="1" t="s">
        <v>199</v>
      </c>
      <c r="AH24" s="1" t="s">
        <v>199</v>
      </c>
      <c r="AI24" s="1" t="s">
        <v>199</v>
      </c>
      <c r="AJ24" s="1" t="s">
        <v>199</v>
      </c>
      <c r="AK24" s="1" t="s">
        <v>199</v>
      </c>
      <c r="AL24" s="1" t="s">
        <v>199</v>
      </c>
      <c r="AM24" s="1" t="s">
        <v>199</v>
      </c>
      <c r="AN24" s="1" t="s">
        <v>199</v>
      </c>
      <c r="AO24" s="1" t="s">
        <v>199</v>
      </c>
      <c r="AP24" s="1" t="s">
        <v>199</v>
      </c>
      <c r="AQ24" s="1" t="s">
        <v>199</v>
      </c>
      <c r="AR24" s="1" t="s">
        <v>199</v>
      </c>
      <c r="AS24" s="1" t="s">
        <v>199</v>
      </c>
      <c r="AT24" s="1" t="s">
        <v>199</v>
      </c>
      <c r="AU24" s="1" t="s">
        <v>199</v>
      </c>
      <c r="AV24" s="1" t="s">
        <v>199</v>
      </c>
      <c r="AW24" s="1" t="s">
        <v>199</v>
      </c>
      <c r="EP24" s="1" t="s">
        <v>199</v>
      </c>
      <c r="EQ24" s="1" t="s">
        <v>199</v>
      </c>
      <c r="ER24" s="1" t="s">
        <v>199</v>
      </c>
      <c r="ES24" s="1" t="s">
        <v>199</v>
      </c>
      <c r="ET24" s="1" t="s">
        <v>199</v>
      </c>
      <c r="EU24" s="1" t="s">
        <v>199</v>
      </c>
      <c r="EV24" s="1" t="s">
        <v>199</v>
      </c>
      <c r="EW24" s="1" t="s">
        <v>199</v>
      </c>
      <c r="EX24" s="1" t="s">
        <v>199</v>
      </c>
      <c r="EY24" s="1" t="s">
        <v>199</v>
      </c>
      <c r="EZ24" s="1" t="s">
        <v>199</v>
      </c>
      <c r="FA24" s="1" t="s">
        <v>199</v>
      </c>
      <c r="FB24" s="1" t="s">
        <v>199</v>
      </c>
      <c r="FC24" s="1" t="s">
        <v>199</v>
      </c>
      <c r="FE24" s="1" t="s">
        <v>199</v>
      </c>
      <c r="RN24">
        <v>85187</v>
      </c>
      <c r="RO24">
        <v>69865</v>
      </c>
      <c r="RP24">
        <v>14597</v>
      </c>
      <c r="RQ24">
        <v>-9448</v>
      </c>
      <c r="RR24">
        <v>8860</v>
      </c>
      <c r="RS24">
        <v>11993</v>
      </c>
      <c r="RT24">
        <v>5915</v>
      </c>
      <c r="RU24">
        <v>78672</v>
      </c>
      <c r="RV24">
        <v>30618</v>
      </c>
      <c r="RW24">
        <v>45096</v>
      </c>
      <c r="RX24">
        <v>186197</v>
      </c>
      <c r="RY24">
        <v>-9499</v>
      </c>
      <c r="RZ24">
        <v>20971</v>
      </c>
      <c r="SA24">
        <v>-9499</v>
      </c>
      <c r="SB24" s="1" t="s">
        <v>199</v>
      </c>
      <c r="SC24" s="2">
        <v>42004</v>
      </c>
      <c r="BZV24">
        <v>16793</v>
      </c>
      <c r="BZW24">
        <v>8983</v>
      </c>
      <c r="BZX24">
        <v>12313</v>
      </c>
      <c r="BZY24">
        <v>-24664</v>
      </c>
      <c r="BZZ24">
        <v>1573</v>
      </c>
      <c r="CAA24">
        <v>12221</v>
      </c>
      <c r="CAB24">
        <v>1261</v>
      </c>
      <c r="CAC24">
        <v>37661</v>
      </c>
      <c r="CAD24">
        <v>34726</v>
      </c>
      <c r="CAE24">
        <v>13630</v>
      </c>
      <c r="CAF24">
        <v>58406</v>
      </c>
      <c r="CAG24">
        <v>-25991</v>
      </c>
      <c r="CAH24">
        <v>7982</v>
      </c>
      <c r="CAI24">
        <v>-25991</v>
      </c>
      <c r="CAJ24">
        <v>0</v>
      </c>
      <c r="CAK24" s="2">
        <v>42004</v>
      </c>
      <c r="CED24">
        <v>9511000</v>
      </c>
      <c r="CEE24">
        <v>19553000</v>
      </c>
      <c r="CEF24">
        <v>12188000</v>
      </c>
      <c r="CEG24">
        <v>1777000</v>
      </c>
      <c r="CEH24">
        <v>1752000</v>
      </c>
      <c r="CEI24">
        <v>1111000</v>
      </c>
      <c r="CEJ24">
        <v>679000</v>
      </c>
      <c r="CEK24">
        <v>9284000</v>
      </c>
      <c r="CEL24">
        <v>5096000</v>
      </c>
      <c r="CEM24">
        <v>177000</v>
      </c>
      <c r="CEN24">
        <v>21274000</v>
      </c>
      <c r="CEO24">
        <v>1025000</v>
      </c>
      <c r="CEP24">
        <v>1548000</v>
      </c>
      <c r="CEQ24">
        <v>1025000</v>
      </c>
      <c r="CER24">
        <v>144000</v>
      </c>
      <c r="CES24" s="2">
        <v>42004</v>
      </c>
    </row>
    <row r="25" spans="1:497 2050:2177" x14ac:dyDescent="0.25">
      <c r="A25">
        <v>2015</v>
      </c>
      <c r="R25" s="1" t="s">
        <v>199</v>
      </c>
      <c r="S25" s="1" t="s">
        <v>199</v>
      </c>
      <c r="T25" s="1" t="s">
        <v>199</v>
      </c>
      <c r="U25" s="1" t="s">
        <v>199</v>
      </c>
      <c r="V25" s="1" t="s">
        <v>199</v>
      </c>
      <c r="W25" s="1" t="s">
        <v>199</v>
      </c>
      <c r="X25" s="1" t="s">
        <v>199</v>
      </c>
      <c r="Y25" s="1" t="s">
        <v>199</v>
      </c>
      <c r="Z25" s="1" t="s">
        <v>199</v>
      </c>
      <c r="AA25" s="1" t="s">
        <v>199</v>
      </c>
      <c r="AB25" s="1" t="s">
        <v>199</v>
      </c>
      <c r="AC25" s="1" t="s">
        <v>199</v>
      </c>
      <c r="AD25" s="1" t="s">
        <v>199</v>
      </c>
      <c r="AE25" s="1" t="s">
        <v>199</v>
      </c>
      <c r="AF25" s="1" t="s">
        <v>199</v>
      </c>
      <c r="AG25" s="1" t="s">
        <v>199</v>
      </c>
      <c r="AH25" s="1" t="s">
        <v>199</v>
      </c>
      <c r="AI25" s="1" t="s">
        <v>199</v>
      </c>
      <c r="AJ25" s="1" t="s">
        <v>199</v>
      </c>
      <c r="AK25" s="1" t="s">
        <v>199</v>
      </c>
      <c r="AL25" s="1" t="s">
        <v>199</v>
      </c>
      <c r="AM25" s="1" t="s">
        <v>199</v>
      </c>
      <c r="AN25" s="1" t="s">
        <v>199</v>
      </c>
      <c r="AO25" s="1" t="s">
        <v>199</v>
      </c>
      <c r="AP25" s="1" t="s">
        <v>199</v>
      </c>
      <c r="AQ25" s="1" t="s">
        <v>199</v>
      </c>
      <c r="AR25" s="1" t="s">
        <v>199</v>
      </c>
      <c r="AS25" s="1" t="s">
        <v>199</v>
      </c>
      <c r="AT25" s="1" t="s">
        <v>199</v>
      </c>
      <c r="AU25" s="1" t="s">
        <v>199</v>
      </c>
      <c r="AV25" s="1" t="s">
        <v>199</v>
      </c>
      <c r="AW25" s="1" t="s">
        <v>199</v>
      </c>
      <c r="EP25" s="1" t="s">
        <v>199</v>
      </c>
      <c r="EQ25" s="1" t="s">
        <v>199</v>
      </c>
      <c r="ER25" s="1" t="s">
        <v>199</v>
      </c>
      <c r="ES25" s="1" t="s">
        <v>199</v>
      </c>
      <c r="ET25" s="1" t="s">
        <v>199</v>
      </c>
      <c r="EU25" s="1" t="s">
        <v>199</v>
      </c>
      <c r="EV25" s="1" t="s">
        <v>199</v>
      </c>
      <c r="EW25" s="1" t="s">
        <v>199</v>
      </c>
      <c r="EX25" s="1" t="s">
        <v>199</v>
      </c>
      <c r="EY25" s="1" t="s">
        <v>199</v>
      </c>
      <c r="EZ25" s="1" t="s">
        <v>199</v>
      </c>
      <c r="FA25" s="1" t="s">
        <v>199</v>
      </c>
      <c r="FB25" s="1" t="s">
        <v>199</v>
      </c>
      <c r="FC25" s="1" t="s">
        <v>199</v>
      </c>
      <c r="FE25" s="1" t="s">
        <v>199</v>
      </c>
      <c r="RN25">
        <v>169754</v>
      </c>
      <c r="RO25">
        <v>88615</v>
      </c>
      <c r="RP25">
        <v>18335</v>
      </c>
      <c r="RQ25">
        <v>-15421</v>
      </c>
      <c r="RR25">
        <v>11286</v>
      </c>
      <c r="RS25">
        <v>10860</v>
      </c>
      <c r="RT25">
        <v>5560</v>
      </c>
      <c r="RU25">
        <v>161416</v>
      </c>
      <c r="RV25">
        <v>36008</v>
      </c>
      <c r="RW25">
        <v>118886</v>
      </c>
      <c r="RX25">
        <v>273806</v>
      </c>
      <c r="RY25">
        <v>-17001</v>
      </c>
      <c r="RZ25">
        <v>16205</v>
      </c>
      <c r="SA25">
        <v>-17001</v>
      </c>
      <c r="SB25" s="1" t="s">
        <v>199</v>
      </c>
      <c r="SC25" s="2">
        <v>42369</v>
      </c>
      <c r="BZV25">
        <v>2495</v>
      </c>
      <c r="BZW25">
        <v>14082</v>
      </c>
      <c r="BZX25">
        <v>17039</v>
      </c>
      <c r="BZY25">
        <v>-14309</v>
      </c>
      <c r="BZZ25">
        <v>2277</v>
      </c>
      <c r="CAA25">
        <v>4069</v>
      </c>
      <c r="CAB25">
        <v>1288</v>
      </c>
      <c r="CAC25">
        <v>20017</v>
      </c>
      <c r="CAD25">
        <v>29290</v>
      </c>
      <c r="CAE25">
        <v>6915</v>
      </c>
      <c r="CAF25">
        <v>43226</v>
      </c>
      <c r="CAG25">
        <v>-16163</v>
      </c>
      <c r="CAH25">
        <v>11245</v>
      </c>
      <c r="CAI25">
        <v>-16163</v>
      </c>
      <c r="CAJ25">
        <v>23</v>
      </c>
      <c r="CAK25" s="2">
        <v>42369</v>
      </c>
      <c r="CED25">
        <v>9489000</v>
      </c>
      <c r="CEE25">
        <v>21199000</v>
      </c>
      <c r="CEF25">
        <v>12914000</v>
      </c>
      <c r="CEG25">
        <v>2070000</v>
      </c>
      <c r="CEH25">
        <v>1668000</v>
      </c>
      <c r="CEI25">
        <v>1324000</v>
      </c>
      <c r="CEJ25">
        <v>510000</v>
      </c>
      <c r="CEK25">
        <v>9959000</v>
      </c>
      <c r="CEL25">
        <v>5220000</v>
      </c>
      <c r="CEM25">
        <v>172000</v>
      </c>
      <c r="CEN25">
        <v>22634000</v>
      </c>
      <c r="CEO25">
        <v>1160000</v>
      </c>
      <c r="CEP25">
        <v>2341000</v>
      </c>
      <c r="CEQ25">
        <v>1160000</v>
      </c>
      <c r="CER25">
        <v>126000</v>
      </c>
      <c r="CES25" s="2">
        <v>42369</v>
      </c>
    </row>
    <row r="26" spans="1:497 2050:2177" x14ac:dyDescent="0.25">
      <c r="A26">
        <v>2016</v>
      </c>
      <c r="R26" s="1" t="s">
        <v>199</v>
      </c>
      <c r="S26" s="1" t="s">
        <v>199</v>
      </c>
      <c r="T26" s="1" t="s">
        <v>199</v>
      </c>
      <c r="U26" s="1" t="s">
        <v>199</v>
      </c>
      <c r="V26" s="1" t="s">
        <v>199</v>
      </c>
      <c r="W26" s="1" t="s">
        <v>199</v>
      </c>
      <c r="X26" s="1" t="s">
        <v>199</v>
      </c>
      <c r="Y26" s="1" t="s">
        <v>199</v>
      </c>
      <c r="Z26" s="1" t="s">
        <v>199</v>
      </c>
      <c r="AA26" s="1" t="s">
        <v>199</v>
      </c>
      <c r="AB26" s="1" t="s">
        <v>199</v>
      </c>
      <c r="AC26" s="1" t="s">
        <v>199</v>
      </c>
      <c r="AD26" s="1" t="s">
        <v>199</v>
      </c>
      <c r="AE26" s="1" t="s">
        <v>199</v>
      </c>
      <c r="AF26" s="1" t="s">
        <v>199</v>
      </c>
      <c r="AG26" s="1" t="s">
        <v>199</v>
      </c>
      <c r="AH26" s="1" t="s">
        <v>199</v>
      </c>
      <c r="AI26" s="1" t="s">
        <v>199</v>
      </c>
      <c r="AJ26" s="1" t="s">
        <v>199</v>
      </c>
      <c r="AK26" s="1" t="s">
        <v>199</v>
      </c>
      <c r="AL26" s="1" t="s">
        <v>199</v>
      </c>
      <c r="AM26" s="1" t="s">
        <v>199</v>
      </c>
      <c r="AN26" s="1" t="s">
        <v>199</v>
      </c>
      <c r="AO26" s="1" t="s">
        <v>199</v>
      </c>
      <c r="AP26" s="1" t="s">
        <v>199</v>
      </c>
      <c r="AQ26" s="1" t="s">
        <v>199</v>
      </c>
      <c r="AR26" s="1" t="s">
        <v>199</v>
      </c>
      <c r="AS26" s="1" t="s">
        <v>199</v>
      </c>
      <c r="AT26" s="1" t="s">
        <v>199</v>
      </c>
      <c r="AU26" s="1" t="s">
        <v>199</v>
      </c>
      <c r="AV26" s="1" t="s">
        <v>199</v>
      </c>
      <c r="AW26" s="1" t="s">
        <v>199</v>
      </c>
      <c r="EP26" s="1" t="s">
        <v>199</v>
      </c>
      <c r="EQ26" s="1" t="s">
        <v>199</v>
      </c>
      <c r="ER26" s="1" t="s">
        <v>199</v>
      </c>
      <c r="ES26" s="1" t="s">
        <v>199</v>
      </c>
      <c r="ET26" s="1" t="s">
        <v>199</v>
      </c>
      <c r="EU26" s="1" t="s">
        <v>199</v>
      </c>
      <c r="EV26" s="1" t="s">
        <v>199</v>
      </c>
      <c r="EW26" s="1" t="s">
        <v>199</v>
      </c>
      <c r="EX26" s="1" t="s">
        <v>199</v>
      </c>
      <c r="EY26" s="1" t="s">
        <v>199</v>
      </c>
      <c r="EZ26" s="1" t="s">
        <v>199</v>
      </c>
      <c r="FA26" s="1" t="s">
        <v>199</v>
      </c>
      <c r="FB26" s="1" t="s">
        <v>199</v>
      </c>
      <c r="FC26" s="1" t="s">
        <v>199</v>
      </c>
      <c r="FE26" s="1" t="s">
        <v>199</v>
      </c>
      <c r="RN26">
        <v>299461</v>
      </c>
      <c r="RO26">
        <v>109325</v>
      </c>
      <c r="RP26">
        <v>25697</v>
      </c>
      <c r="RQ26">
        <v>-24482</v>
      </c>
      <c r="RR26">
        <v>11351</v>
      </c>
      <c r="RS26">
        <v>13785</v>
      </c>
      <c r="RT26">
        <v>4017</v>
      </c>
      <c r="RU26">
        <v>269048</v>
      </c>
      <c r="RV26">
        <v>39742</v>
      </c>
      <c r="RW26">
        <v>222080</v>
      </c>
      <c r="RX26">
        <v>418188</v>
      </c>
      <c r="RY26">
        <v>-25294</v>
      </c>
      <c r="RZ26">
        <v>12302</v>
      </c>
      <c r="SA26">
        <v>-25294</v>
      </c>
      <c r="SB26" s="1" t="s">
        <v>199</v>
      </c>
      <c r="SC26" s="2">
        <v>42735</v>
      </c>
      <c r="BZV26">
        <v>-3640</v>
      </c>
      <c r="BZW26">
        <v>9733</v>
      </c>
      <c r="BZX26">
        <v>16768</v>
      </c>
      <c r="BZY26">
        <v>-16336</v>
      </c>
      <c r="BZZ26">
        <v>5585</v>
      </c>
      <c r="CAA26">
        <v>3974</v>
      </c>
      <c r="CAB26">
        <v>2900</v>
      </c>
      <c r="CAC26">
        <v>19267</v>
      </c>
      <c r="CAD26">
        <v>34720</v>
      </c>
      <c r="CAE26">
        <v>4882</v>
      </c>
      <c r="CAF26">
        <v>42303</v>
      </c>
      <c r="CAG26">
        <v>-17345</v>
      </c>
      <c r="CAH26">
        <v>10503</v>
      </c>
      <c r="CAI26">
        <v>-17345</v>
      </c>
      <c r="CAJ26">
        <v>65</v>
      </c>
      <c r="CAK26" s="2">
        <v>42735</v>
      </c>
      <c r="CED26">
        <v>10599000</v>
      </c>
      <c r="CEE26">
        <v>20907000</v>
      </c>
      <c r="CEF26">
        <v>12418000</v>
      </c>
      <c r="CEG26">
        <v>2661000</v>
      </c>
      <c r="CEH26">
        <v>1653000</v>
      </c>
      <c r="CEI26">
        <v>1392000</v>
      </c>
      <c r="CEJ26">
        <v>1239000</v>
      </c>
      <c r="CEK26">
        <v>10853000</v>
      </c>
      <c r="CEL26">
        <v>6419000</v>
      </c>
      <c r="CEM26">
        <v>1496000</v>
      </c>
      <c r="CEN26">
        <v>24131000</v>
      </c>
      <c r="CEO26">
        <v>1664000</v>
      </c>
      <c r="CEP26">
        <v>1673000</v>
      </c>
      <c r="CEQ26">
        <v>1664000</v>
      </c>
      <c r="CER26">
        <v>188000</v>
      </c>
      <c r="CES26" s="2">
        <v>42735</v>
      </c>
    </row>
    <row r="27" spans="1:497 2050:2177" x14ac:dyDescent="0.25">
      <c r="A27">
        <v>2017</v>
      </c>
      <c r="R27" s="1" t="s">
        <v>199</v>
      </c>
      <c r="S27" s="1" t="s">
        <v>199</v>
      </c>
      <c r="T27" s="1" t="s">
        <v>199</v>
      </c>
      <c r="U27" s="1" t="s">
        <v>199</v>
      </c>
      <c r="V27" s="1" t="s">
        <v>199</v>
      </c>
      <c r="W27" s="1" t="s">
        <v>199</v>
      </c>
      <c r="X27" s="1" t="s">
        <v>199</v>
      </c>
      <c r="Y27" s="1" t="s">
        <v>199</v>
      </c>
      <c r="Z27" s="1" t="s">
        <v>199</v>
      </c>
      <c r="AA27" s="1" t="s">
        <v>199</v>
      </c>
      <c r="AB27" s="1" t="s">
        <v>199</v>
      </c>
      <c r="AC27" s="1" t="s">
        <v>199</v>
      </c>
      <c r="AD27" s="1" t="s">
        <v>199</v>
      </c>
      <c r="AE27" s="1" t="s">
        <v>199</v>
      </c>
      <c r="AF27" s="1" t="s">
        <v>199</v>
      </c>
      <c r="AG27" s="1" t="s">
        <v>199</v>
      </c>
      <c r="AH27" s="1" t="s">
        <v>199</v>
      </c>
      <c r="AI27" s="1" t="s">
        <v>199</v>
      </c>
      <c r="AJ27" s="1" t="s">
        <v>199</v>
      </c>
      <c r="AK27" s="1" t="s">
        <v>199</v>
      </c>
      <c r="AL27" s="1" t="s">
        <v>199</v>
      </c>
      <c r="AM27" s="1" t="s">
        <v>199</v>
      </c>
      <c r="AN27" s="1" t="s">
        <v>199</v>
      </c>
      <c r="AO27" s="1" t="s">
        <v>199</v>
      </c>
      <c r="AP27" s="1" t="s">
        <v>199</v>
      </c>
      <c r="AQ27" s="1" t="s">
        <v>199</v>
      </c>
      <c r="AR27" s="1" t="s">
        <v>199</v>
      </c>
      <c r="AS27" s="1" t="s">
        <v>199</v>
      </c>
      <c r="AT27" s="1" t="s">
        <v>199</v>
      </c>
      <c r="AU27" s="1" t="s">
        <v>199</v>
      </c>
      <c r="AV27" s="1" t="s">
        <v>199</v>
      </c>
      <c r="AW27" s="1" t="s">
        <v>199</v>
      </c>
      <c r="EP27" s="1" t="s">
        <v>199</v>
      </c>
      <c r="EQ27" s="1" t="s">
        <v>199</v>
      </c>
      <c r="ER27" s="1" t="s">
        <v>199</v>
      </c>
      <c r="ES27" s="1" t="s">
        <v>199</v>
      </c>
      <c r="ET27" s="1" t="s">
        <v>199</v>
      </c>
      <c r="EU27" s="1" t="s">
        <v>199</v>
      </c>
      <c r="EV27" s="1" t="s">
        <v>199</v>
      </c>
      <c r="EW27" s="1" t="s">
        <v>199</v>
      </c>
      <c r="EX27" s="1" t="s">
        <v>199</v>
      </c>
      <c r="EY27" s="1" t="s">
        <v>199</v>
      </c>
      <c r="EZ27" s="1" t="s">
        <v>199</v>
      </c>
      <c r="FA27" s="1" t="s">
        <v>199</v>
      </c>
      <c r="FB27" s="1" t="s">
        <v>199</v>
      </c>
      <c r="FC27" s="1" t="s">
        <v>199</v>
      </c>
      <c r="FE27" s="1" t="s">
        <v>199</v>
      </c>
      <c r="RN27" s="1" t="s">
        <v>199</v>
      </c>
      <c r="RO27" s="1" t="s">
        <v>199</v>
      </c>
      <c r="RP27" s="1" t="s">
        <v>199</v>
      </c>
      <c r="RQ27" s="1" t="s">
        <v>199</v>
      </c>
      <c r="RR27" s="1" t="s">
        <v>199</v>
      </c>
      <c r="RS27" s="1" t="s">
        <v>199</v>
      </c>
      <c r="RT27" s="1" t="s">
        <v>199</v>
      </c>
      <c r="RU27" s="1" t="s">
        <v>199</v>
      </c>
      <c r="RV27" s="1" t="s">
        <v>199</v>
      </c>
      <c r="RW27" s="1" t="s">
        <v>199</v>
      </c>
      <c r="RX27" s="1" t="s">
        <v>199</v>
      </c>
      <c r="RY27" s="1" t="s">
        <v>199</v>
      </c>
      <c r="RZ27" s="1" t="s">
        <v>199</v>
      </c>
      <c r="SA27" s="1" t="s">
        <v>199</v>
      </c>
      <c r="SB27" s="1" t="s">
        <v>199</v>
      </c>
      <c r="SC27" s="1" t="s">
        <v>199</v>
      </c>
      <c r="BZV27">
        <v>-15225</v>
      </c>
      <c r="BZW27">
        <v>13134</v>
      </c>
      <c r="BZX27">
        <v>15808</v>
      </c>
      <c r="BZY27">
        <v>-14167</v>
      </c>
      <c r="BZZ27">
        <v>3092</v>
      </c>
      <c r="CAA27">
        <v>3497</v>
      </c>
      <c r="CAB27">
        <v>5791</v>
      </c>
      <c r="CAC27">
        <v>29511</v>
      </c>
      <c r="CAD27">
        <v>42631</v>
      </c>
      <c r="CAE27">
        <v>5162</v>
      </c>
      <c r="CAF27">
        <v>45818</v>
      </c>
      <c r="CAG27">
        <v>-21833</v>
      </c>
      <c r="CAH27">
        <v>11001</v>
      </c>
      <c r="CAI27">
        <v>-21833</v>
      </c>
      <c r="CAJ27">
        <v>0</v>
      </c>
      <c r="CAK27" s="2">
        <v>43100</v>
      </c>
      <c r="CED27">
        <v>11226000</v>
      </c>
      <c r="CEE27">
        <v>21960000</v>
      </c>
      <c r="CEF27">
        <v>13470000</v>
      </c>
      <c r="CEG27">
        <v>2514000</v>
      </c>
      <c r="CEH27">
        <v>1585000</v>
      </c>
      <c r="CEI27">
        <v>1345000</v>
      </c>
      <c r="CEJ27">
        <v>464000</v>
      </c>
      <c r="CEK27">
        <v>10782000</v>
      </c>
      <c r="CEL27">
        <v>5882000</v>
      </c>
      <c r="CEM27">
        <v>1773000</v>
      </c>
      <c r="CEN27">
        <v>24377000</v>
      </c>
      <c r="CEO27">
        <v>1689000</v>
      </c>
      <c r="CEP27">
        <v>2215000</v>
      </c>
      <c r="CEQ27">
        <v>1689000</v>
      </c>
      <c r="CER27">
        <v>186000</v>
      </c>
      <c r="CES27" s="2">
        <v>43100</v>
      </c>
    </row>
    <row r="28" spans="1:497 2050:2177" x14ac:dyDescent="0.25">
      <c r="A28">
        <v>2018</v>
      </c>
      <c r="R28" s="1" t="s">
        <v>199</v>
      </c>
      <c r="S28" s="1" t="s">
        <v>199</v>
      </c>
      <c r="T28" s="1" t="s">
        <v>199</v>
      </c>
      <c r="U28" s="1" t="s">
        <v>199</v>
      </c>
      <c r="V28" s="1" t="s">
        <v>199</v>
      </c>
      <c r="W28" s="1" t="s">
        <v>199</v>
      </c>
      <c r="X28" s="1" t="s">
        <v>199</v>
      </c>
      <c r="Y28" s="1" t="s">
        <v>199</v>
      </c>
      <c r="Z28" s="1" t="s">
        <v>199</v>
      </c>
      <c r="AA28" s="1" t="s">
        <v>199</v>
      </c>
      <c r="AB28" s="1" t="s">
        <v>199</v>
      </c>
      <c r="AC28" s="1" t="s">
        <v>199</v>
      </c>
      <c r="AD28" s="1" t="s">
        <v>199</v>
      </c>
      <c r="AE28" s="1" t="s">
        <v>199</v>
      </c>
      <c r="AF28" s="1" t="s">
        <v>199</v>
      </c>
      <c r="AG28" s="1" t="s">
        <v>199</v>
      </c>
      <c r="AH28" s="1" t="s">
        <v>199</v>
      </c>
      <c r="AI28" s="1" t="s">
        <v>199</v>
      </c>
      <c r="AJ28" s="1" t="s">
        <v>199</v>
      </c>
      <c r="AK28" s="1" t="s">
        <v>199</v>
      </c>
      <c r="AL28" s="1" t="s">
        <v>199</v>
      </c>
      <c r="AM28" s="1" t="s">
        <v>199</v>
      </c>
      <c r="AN28" s="1" t="s">
        <v>199</v>
      </c>
      <c r="AO28" s="1" t="s">
        <v>199</v>
      </c>
      <c r="AP28" s="1" t="s">
        <v>199</v>
      </c>
      <c r="AQ28" s="1" t="s">
        <v>199</v>
      </c>
      <c r="AR28" s="1" t="s">
        <v>199</v>
      </c>
      <c r="AS28" s="1" t="s">
        <v>199</v>
      </c>
      <c r="AT28" s="1" t="s">
        <v>199</v>
      </c>
      <c r="AU28" s="1" t="s">
        <v>199</v>
      </c>
      <c r="AV28" s="1" t="s">
        <v>199</v>
      </c>
      <c r="AW28" s="1" t="s">
        <v>199</v>
      </c>
      <c r="EP28" s="1" t="s">
        <v>199</v>
      </c>
      <c r="EQ28" s="1" t="s">
        <v>199</v>
      </c>
      <c r="ER28" s="1" t="s">
        <v>199</v>
      </c>
      <c r="ES28" s="1" t="s">
        <v>199</v>
      </c>
      <c r="ET28" s="1" t="s">
        <v>199</v>
      </c>
      <c r="EU28" s="1" t="s">
        <v>199</v>
      </c>
      <c r="EV28" s="1" t="s">
        <v>199</v>
      </c>
      <c r="EW28" s="1" t="s">
        <v>199</v>
      </c>
      <c r="EX28" s="1" t="s">
        <v>199</v>
      </c>
      <c r="EY28" s="1" t="s">
        <v>199</v>
      </c>
      <c r="EZ28" s="1" t="s">
        <v>199</v>
      </c>
      <c r="FA28" s="1" t="s">
        <v>199</v>
      </c>
      <c r="FB28" s="1" t="s">
        <v>199</v>
      </c>
      <c r="FC28" s="1" t="s">
        <v>199</v>
      </c>
      <c r="FE28" s="1" t="s">
        <v>199</v>
      </c>
      <c r="RN28" s="1" t="s">
        <v>199</v>
      </c>
      <c r="RO28" s="1" t="s">
        <v>199</v>
      </c>
      <c r="RP28" s="1" t="s">
        <v>199</v>
      </c>
      <c r="RQ28" s="1" t="s">
        <v>199</v>
      </c>
      <c r="RR28" s="1" t="s">
        <v>199</v>
      </c>
      <c r="RS28" s="1" t="s">
        <v>199</v>
      </c>
      <c r="RT28" s="1" t="s">
        <v>199</v>
      </c>
      <c r="RU28" s="1" t="s">
        <v>199</v>
      </c>
      <c r="RV28" s="1" t="s">
        <v>199</v>
      </c>
      <c r="RW28" s="1" t="s">
        <v>199</v>
      </c>
      <c r="RX28" s="1" t="s">
        <v>199</v>
      </c>
      <c r="RY28" s="1" t="s">
        <v>199</v>
      </c>
      <c r="RZ28" s="1" t="s">
        <v>199</v>
      </c>
      <c r="SA28" s="1" t="s">
        <v>199</v>
      </c>
      <c r="SB28" s="1" t="s">
        <v>199</v>
      </c>
      <c r="SC28" s="1" t="s">
        <v>199</v>
      </c>
      <c r="BZV28">
        <v>-33703</v>
      </c>
      <c r="BZW28">
        <v>11295</v>
      </c>
      <c r="BZX28">
        <v>16880</v>
      </c>
      <c r="BZY28">
        <v>-55869</v>
      </c>
      <c r="BZZ28">
        <v>2242</v>
      </c>
      <c r="CAA28">
        <v>39432</v>
      </c>
      <c r="CAB28">
        <v>5457</v>
      </c>
      <c r="CAC28">
        <v>15561</v>
      </c>
      <c r="CAD28">
        <v>42122</v>
      </c>
      <c r="CAE28">
        <v>3971</v>
      </c>
      <c r="CAF28">
        <v>25480</v>
      </c>
      <c r="CAG28">
        <v>-53885</v>
      </c>
      <c r="CAH28">
        <v>23259</v>
      </c>
      <c r="CAI28">
        <v>-53885</v>
      </c>
      <c r="CAJ28">
        <v>0</v>
      </c>
      <c r="CAK28" s="2">
        <v>43465</v>
      </c>
      <c r="CED28">
        <v>12145000</v>
      </c>
      <c r="CEE28">
        <v>22028000</v>
      </c>
      <c r="CEF28">
        <v>13568000</v>
      </c>
      <c r="CEG28">
        <v>2425000</v>
      </c>
      <c r="CEH28">
        <v>1467000</v>
      </c>
      <c r="CEI28">
        <v>1383000</v>
      </c>
      <c r="CEJ28">
        <v>1068000</v>
      </c>
      <c r="CEK28">
        <v>11205000</v>
      </c>
      <c r="CEL28">
        <v>6770000</v>
      </c>
      <c r="CEM28">
        <v>2100000</v>
      </c>
      <c r="CEN28">
        <v>28708000</v>
      </c>
      <c r="CEO28">
        <v>1665000</v>
      </c>
      <c r="CEP28">
        <v>4940000</v>
      </c>
      <c r="CEQ28">
        <v>1665000</v>
      </c>
      <c r="CER28">
        <v>159000</v>
      </c>
      <c r="CES28" s="2">
        <v>43465</v>
      </c>
    </row>
    <row r="29" spans="1:497 2050:2177" x14ac:dyDescent="0.25">
      <c r="A29">
        <v>2019</v>
      </c>
      <c r="R29" s="1" t="s">
        <v>199</v>
      </c>
      <c r="S29" s="1" t="s">
        <v>199</v>
      </c>
      <c r="T29" s="1" t="s">
        <v>199</v>
      </c>
      <c r="U29" s="1" t="s">
        <v>199</v>
      </c>
      <c r="V29" s="1" t="s">
        <v>199</v>
      </c>
      <c r="W29" s="1" t="s">
        <v>199</v>
      </c>
      <c r="X29" s="1" t="s">
        <v>199</v>
      </c>
      <c r="Y29" s="1" t="s">
        <v>199</v>
      </c>
      <c r="Z29" s="1" t="s">
        <v>199</v>
      </c>
      <c r="AA29" s="1" t="s">
        <v>199</v>
      </c>
      <c r="AB29" s="1" t="s">
        <v>199</v>
      </c>
      <c r="AC29" s="1" t="s">
        <v>199</v>
      </c>
      <c r="AD29" s="1" t="s">
        <v>199</v>
      </c>
      <c r="AE29" s="1" t="s">
        <v>199</v>
      </c>
      <c r="AF29" s="1" t="s">
        <v>199</v>
      </c>
      <c r="AG29" s="1" t="s">
        <v>199</v>
      </c>
      <c r="AH29" s="1" t="s">
        <v>199</v>
      </c>
      <c r="AI29" s="1" t="s">
        <v>199</v>
      </c>
      <c r="AJ29" s="1" t="s">
        <v>199</v>
      </c>
      <c r="AK29" s="1" t="s">
        <v>199</v>
      </c>
      <c r="AL29" s="1" t="s">
        <v>199</v>
      </c>
      <c r="AM29" s="1" t="s">
        <v>199</v>
      </c>
      <c r="AN29" s="1" t="s">
        <v>199</v>
      </c>
      <c r="AO29" s="1" t="s">
        <v>199</v>
      </c>
      <c r="AP29" s="1" t="s">
        <v>199</v>
      </c>
      <c r="AQ29" s="1" t="s">
        <v>199</v>
      </c>
      <c r="AR29" s="1" t="s">
        <v>199</v>
      </c>
      <c r="AS29" s="1" t="s">
        <v>199</v>
      </c>
      <c r="AT29" s="1" t="s">
        <v>199</v>
      </c>
      <c r="AU29" s="1" t="s">
        <v>199</v>
      </c>
      <c r="AV29" s="1" t="s">
        <v>199</v>
      </c>
      <c r="AW29" s="1" t="s">
        <v>199</v>
      </c>
      <c r="EP29" s="1" t="s">
        <v>199</v>
      </c>
      <c r="EQ29" s="1" t="s">
        <v>199</v>
      </c>
      <c r="ER29" s="1" t="s">
        <v>199</v>
      </c>
      <c r="ES29" s="1" t="s">
        <v>199</v>
      </c>
      <c r="ET29" s="1" t="s">
        <v>199</v>
      </c>
      <c r="EU29" s="1" t="s">
        <v>199</v>
      </c>
      <c r="EV29" s="1" t="s">
        <v>199</v>
      </c>
      <c r="EW29" s="1" t="s">
        <v>199</v>
      </c>
      <c r="EX29" s="1" t="s">
        <v>199</v>
      </c>
      <c r="EY29" s="1" t="s">
        <v>199</v>
      </c>
      <c r="EZ29" s="1" t="s">
        <v>199</v>
      </c>
      <c r="FA29" s="1" t="s">
        <v>199</v>
      </c>
      <c r="FB29" s="1" t="s">
        <v>199</v>
      </c>
      <c r="FC29" s="1" t="s">
        <v>199</v>
      </c>
      <c r="FE29" s="1" t="s">
        <v>199</v>
      </c>
      <c r="RN29" s="1" t="s">
        <v>199</v>
      </c>
      <c r="RO29" s="1" t="s">
        <v>199</v>
      </c>
      <c r="RP29" s="1" t="s">
        <v>199</v>
      </c>
      <c r="RQ29" s="1" t="s">
        <v>199</v>
      </c>
      <c r="RR29" s="1" t="s">
        <v>199</v>
      </c>
      <c r="RS29" s="1" t="s">
        <v>199</v>
      </c>
      <c r="RT29" s="1" t="s">
        <v>199</v>
      </c>
      <c r="RU29" s="1" t="s">
        <v>199</v>
      </c>
      <c r="RV29" s="1" t="s">
        <v>199</v>
      </c>
      <c r="RW29" s="1" t="s">
        <v>199</v>
      </c>
      <c r="RX29" s="1" t="s">
        <v>199</v>
      </c>
      <c r="RY29" s="1" t="s">
        <v>199</v>
      </c>
      <c r="RZ29" s="1" t="s">
        <v>199</v>
      </c>
      <c r="SA29" s="1" t="s">
        <v>199</v>
      </c>
      <c r="SB29" s="1" t="s">
        <v>199</v>
      </c>
      <c r="SC29" s="1" t="s">
        <v>199</v>
      </c>
      <c r="BZV29">
        <v>-30487</v>
      </c>
      <c r="BZW29">
        <v>3153</v>
      </c>
      <c r="BZX29">
        <v>5992</v>
      </c>
      <c r="BZY29">
        <v>-10235</v>
      </c>
      <c r="BZZ29">
        <v>523</v>
      </c>
      <c r="CAA29">
        <v>7737</v>
      </c>
      <c r="CAB29">
        <v>889</v>
      </c>
      <c r="CAC29">
        <v>11369</v>
      </c>
      <c r="CAD29">
        <v>33450</v>
      </c>
      <c r="CAE29">
        <v>2722</v>
      </c>
      <c r="CAF29">
        <v>19080</v>
      </c>
      <c r="CAG29">
        <v>-10617</v>
      </c>
      <c r="CAH29">
        <v>21491</v>
      </c>
      <c r="CAI29">
        <v>-10617</v>
      </c>
      <c r="CAJ29">
        <v>0</v>
      </c>
      <c r="CAK29" s="2">
        <v>43830</v>
      </c>
      <c r="CED29">
        <v>13226000</v>
      </c>
      <c r="CEE29">
        <v>24135000</v>
      </c>
      <c r="CEF29">
        <v>15299000</v>
      </c>
      <c r="CEG29">
        <v>2534000</v>
      </c>
      <c r="CEH29">
        <v>1594000</v>
      </c>
      <c r="CEI29">
        <v>1845000</v>
      </c>
      <c r="CEJ29">
        <v>1137000</v>
      </c>
      <c r="CEK29">
        <v>11143000</v>
      </c>
      <c r="CEL29">
        <v>7093000</v>
      </c>
      <c r="CEM29">
        <v>1466000</v>
      </c>
      <c r="CEN29">
        <v>30863000</v>
      </c>
      <c r="CEO29">
        <v>1740000</v>
      </c>
      <c r="CEP29">
        <v>5750000</v>
      </c>
      <c r="CEQ29">
        <v>1740000</v>
      </c>
      <c r="CER29">
        <v>145000</v>
      </c>
      <c r="CES29" s="2">
        <v>43830</v>
      </c>
    </row>
    <row r="30" spans="1:497 2050:2177" x14ac:dyDescent="0.25">
      <c r="A30">
        <v>2020</v>
      </c>
      <c r="R30" s="1" t="s">
        <v>199</v>
      </c>
      <c r="S30" s="1" t="s">
        <v>199</v>
      </c>
      <c r="T30" s="1" t="s">
        <v>199</v>
      </c>
      <c r="U30" s="1" t="s">
        <v>199</v>
      </c>
      <c r="V30" s="1" t="s">
        <v>199</v>
      </c>
      <c r="W30" s="1" t="s">
        <v>199</v>
      </c>
      <c r="X30" s="1" t="s">
        <v>199</v>
      </c>
      <c r="Y30" s="1" t="s">
        <v>199</v>
      </c>
      <c r="Z30" s="1" t="s">
        <v>199</v>
      </c>
      <c r="AA30" s="1" t="s">
        <v>199</v>
      </c>
      <c r="AB30" s="1" t="s">
        <v>199</v>
      </c>
      <c r="AC30" s="1" t="s">
        <v>199</v>
      </c>
      <c r="AD30" s="1" t="s">
        <v>199</v>
      </c>
      <c r="AE30" s="1" t="s">
        <v>199</v>
      </c>
      <c r="AF30" s="1" t="s">
        <v>199</v>
      </c>
      <c r="AG30" s="1" t="s">
        <v>199</v>
      </c>
      <c r="AH30" s="1" t="s">
        <v>199</v>
      </c>
      <c r="AI30" s="1" t="s">
        <v>199</v>
      </c>
      <c r="AJ30" s="1" t="s">
        <v>199</v>
      </c>
      <c r="AK30" s="1" t="s">
        <v>199</v>
      </c>
      <c r="AL30" s="1" t="s">
        <v>199</v>
      </c>
      <c r="AM30" s="1" t="s">
        <v>199</v>
      </c>
      <c r="AN30" s="1" t="s">
        <v>199</v>
      </c>
      <c r="AO30" s="1" t="s">
        <v>199</v>
      </c>
      <c r="AP30" s="1" t="s">
        <v>199</v>
      </c>
      <c r="AQ30" s="1" t="s">
        <v>199</v>
      </c>
      <c r="AR30" s="1" t="s">
        <v>199</v>
      </c>
      <c r="AS30" s="1" t="s">
        <v>199</v>
      </c>
      <c r="AT30" s="1" t="s">
        <v>199</v>
      </c>
      <c r="AU30" s="1" t="s">
        <v>199</v>
      </c>
      <c r="AV30" s="1" t="s">
        <v>199</v>
      </c>
      <c r="AW30" s="1" t="s">
        <v>199</v>
      </c>
      <c r="EP30" s="1" t="s">
        <v>199</v>
      </c>
      <c r="EQ30" s="1" t="s">
        <v>199</v>
      </c>
      <c r="ER30" s="1" t="s">
        <v>199</v>
      </c>
      <c r="ES30" s="1" t="s">
        <v>199</v>
      </c>
      <c r="ET30" s="1" t="s">
        <v>199</v>
      </c>
      <c r="EU30" s="1" t="s">
        <v>199</v>
      </c>
      <c r="EV30" s="1" t="s">
        <v>199</v>
      </c>
      <c r="EW30" s="1" t="s">
        <v>199</v>
      </c>
      <c r="EX30" s="1" t="s">
        <v>199</v>
      </c>
      <c r="EY30" s="1" t="s">
        <v>199</v>
      </c>
      <c r="EZ30" s="1" t="s">
        <v>199</v>
      </c>
      <c r="FA30" s="1" t="s">
        <v>199</v>
      </c>
      <c r="FB30" s="1" t="s">
        <v>199</v>
      </c>
      <c r="FC30" s="1" t="s">
        <v>199</v>
      </c>
      <c r="FE30" s="1" t="s">
        <v>199</v>
      </c>
      <c r="RN30" s="1" t="s">
        <v>199</v>
      </c>
      <c r="RO30" s="1" t="s">
        <v>199</v>
      </c>
      <c r="RP30" s="1" t="s">
        <v>199</v>
      </c>
      <c r="RQ30" s="1" t="s">
        <v>199</v>
      </c>
      <c r="RR30" s="1" t="s">
        <v>199</v>
      </c>
      <c r="RS30" s="1" t="s">
        <v>199</v>
      </c>
      <c r="RT30" s="1" t="s">
        <v>199</v>
      </c>
      <c r="RU30" s="1" t="s">
        <v>199</v>
      </c>
      <c r="RV30" s="1" t="s">
        <v>199</v>
      </c>
      <c r="RW30" s="1" t="s">
        <v>199</v>
      </c>
      <c r="RX30" s="1" t="s">
        <v>199</v>
      </c>
      <c r="RY30" s="1" t="s">
        <v>199</v>
      </c>
      <c r="RZ30" s="1" t="s">
        <v>199</v>
      </c>
      <c r="SA30" s="1" t="s">
        <v>199</v>
      </c>
      <c r="SB30" s="1" t="s">
        <v>199</v>
      </c>
      <c r="SC30" s="1" t="s">
        <v>199</v>
      </c>
      <c r="BZV30">
        <v>-15576</v>
      </c>
      <c r="BZW30">
        <v>3795</v>
      </c>
      <c r="BZX30">
        <v>6007</v>
      </c>
      <c r="BZY30">
        <v>4267</v>
      </c>
      <c r="BZZ30">
        <v>4774</v>
      </c>
      <c r="CAA30">
        <v>5274</v>
      </c>
      <c r="CAB30">
        <v>6319</v>
      </c>
      <c r="CAC30">
        <v>12099</v>
      </c>
      <c r="CAD30">
        <v>32470</v>
      </c>
      <c r="CAE30">
        <v>4160</v>
      </c>
      <c r="CAF30">
        <v>26295</v>
      </c>
      <c r="CAG30">
        <v>-9880</v>
      </c>
      <c r="CAH30">
        <v>1271</v>
      </c>
      <c r="CAI30">
        <v>-9880</v>
      </c>
      <c r="CAJ30">
        <v>0</v>
      </c>
      <c r="CAK30" s="2">
        <v>44196</v>
      </c>
      <c r="CED30">
        <v>12633000</v>
      </c>
      <c r="CEE30">
        <v>20469000</v>
      </c>
      <c r="CEF30">
        <v>13001000</v>
      </c>
      <c r="CEG30">
        <v>1209000</v>
      </c>
      <c r="CEH30">
        <v>1195000</v>
      </c>
      <c r="CEI30">
        <v>1840000</v>
      </c>
      <c r="CEJ30">
        <v>1718000</v>
      </c>
      <c r="CEK30">
        <v>13082000</v>
      </c>
      <c r="CEL30">
        <v>7136000</v>
      </c>
      <c r="CEM30">
        <v>4747000</v>
      </c>
      <c r="CEN30">
        <v>30908000</v>
      </c>
      <c r="CEO30">
        <v>628000</v>
      </c>
      <c r="CEP30">
        <v>6903000</v>
      </c>
      <c r="CEQ30">
        <v>628000</v>
      </c>
      <c r="CER30">
        <v>186000</v>
      </c>
      <c r="CES30" s="2">
        <v>44196</v>
      </c>
    </row>
    <row r="31" spans="1:497 2050:2177" x14ac:dyDescent="0.25">
      <c r="A31">
        <v>2021</v>
      </c>
      <c r="R31" s="1" t="s">
        <v>199</v>
      </c>
      <c r="S31" s="1" t="s">
        <v>199</v>
      </c>
      <c r="T31" s="1" t="s">
        <v>199</v>
      </c>
      <c r="U31" s="1" t="s">
        <v>199</v>
      </c>
      <c r="V31" s="1" t="s">
        <v>199</v>
      </c>
      <c r="W31" s="1" t="s">
        <v>199</v>
      </c>
      <c r="X31" s="1" t="s">
        <v>199</v>
      </c>
      <c r="Y31" s="1" t="s">
        <v>199</v>
      </c>
      <c r="Z31" s="1" t="s">
        <v>199</v>
      </c>
      <c r="AA31" s="1" t="s">
        <v>199</v>
      </c>
      <c r="AB31" s="1" t="s">
        <v>199</v>
      </c>
      <c r="AC31" s="1" t="s">
        <v>199</v>
      </c>
      <c r="AD31" s="1" t="s">
        <v>199</v>
      </c>
      <c r="AE31" s="1" t="s">
        <v>199</v>
      </c>
      <c r="AF31" s="1" t="s">
        <v>199</v>
      </c>
      <c r="AG31" s="1" t="s">
        <v>199</v>
      </c>
      <c r="AH31" s="1" t="s">
        <v>199</v>
      </c>
      <c r="AI31" s="1" t="s">
        <v>199</v>
      </c>
      <c r="AJ31" s="1" t="s">
        <v>199</v>
      </c>
      <c r="AK31" s="1" t="s">
        <v>199</v>
      </c>
      <c r="AL31" s="1" t="s">
        <v>199</v>
      </c>
      <c r="AM31" s="1" t="s">
        <v>199</v>
      </c>
      <c r="AN31" s="1" t="s">
        <v>199</v>
      </c>
      <c r="AO31" s="1" t="s">
        <v>199</v>
      </c>
      <c r="AP31" s="1" t="s">
        <v>199</v>
      </c>
      <c r="AQ31" s="1" t="s">
        <v>199</v>
      </c>
      <c r="AR31" s="1" t="s">
        <v>199</v>
      </c>
      <c r="AS31" s="1" t="s">
        <v>199</v>
      </c>
      <c r="AT31" s="1" t="s">
        <v>199</v>
      </c>
      <c r="AU31" s="1" t="s">
        <v>199</v>
      </c>
      <c r="AV31" s="1" t="s">
        <v>199</v>
      </c>
      <c r="AW31" s="1" t="s">
        <v>199</v>
      </c>
      <c r="EP31" s="1" t="s">
        <v>199</v>
      </c>
      <c r="EQ31" s="1" t="s">
        <v>199</v>
      </c>
      <c r="ER31" s="1" t="s">
        <v>199</v>
      </c>
      <c r="ES31" s="1" t="s">
        <v>199</v>
      </c>
      <c r="ET31" s="1" t="s">
        <v>199</v>
      </c>
      <c r="EU31" s="1" t="s">
        <v>199</v>
      </c>
      <c r="EV31" s="1" t="s">
        <v>199</v>
      </c>
      <c r="EW31" s="1" t="s">
        <v>199</v>
      </c>
      <c r="EX31" s="1" t="s">
        <v>199</v>
      </c>
      <c r="EY31" s="1" t="s">
        <v>199</v>
      </c>
      <c r="EZ31" s="1" t="s">
        <v>199</v>
      </c>
      <c r="FA31" s="1" t="s">
        <v>199</v>
      </c>
      <c r="FB31" s="1" t="s">
        <v>199</v>
      </c>
      <c r="FC31" s="1" t="s">
        <v>199</v>
      </c>
      <c r="FE31" s="1" t="s">
        <v>199</v>
      </c>
      <c r="RN31" s="1" t="s">
        <v>199</v>
      </c>
      <c r="RO31" s="1" t="s">
        <v>199</v>
      </c>
      <c r="RP31" s="1" t="s">
        <v>199</v>
      </c>
      <c r="RQ31" s="1" t="s">
        <v>199</v>
      </c>
      <c r="RR31" s="1" t="s">
        <v>199</v>
      </c>
      <c r="RS31" s="1" t="s">
        <v>199</v>
      </c>
      <c r="RT31" s="1" t="s">
        <v>199</v>
      </c>
      <c r="RU31" s="1" t="s">
        <v>199</v>
      </c>
      <c r="RV31" s="1" t="s">
        <v>199</v>
      </c>
      <c r="RW31" s="1" t="s">
        <v>199</v>
      </c>
      <c r="RX31" s="1" t="s">
        <v>199</v>
      </c>
      <c r="RY31" s="1" t="s">
        <v>199</v>
      </c>
      <c r="RZ31" s="1" t="s">
        <v>199</v>
      </c>
      <c r="SA31" s="1" t="s">
        <v>199</v>
      </c>
      <c r="SB31" s="1" t="s">
        <v>199</v>
      </c>
      <c r="SC31" s="1" t="s">
        <v>199</v>
      </c>
      <c r="BZV31">
        <v>5351</v>
      </c>
      <c r="BZW31">
        <v>9804</v>
      </c>
      <c r="BZX31">
        <v>8767</v>
      </c>
      <c r="BZY31">
        <v>-6248</v>
      </c>
      <c r="BZZ31">
        <v>5428</v>
      </c>
      <c r="CAA31">
        <v>7519</v>
      </c>
      <c r="CAB31">
        <v>1263</v>
      </c>
      <c r="CAC31">
        <v>13356</v>
      </c>
      <c r="CAD31">
        <v>21649</v>
      </c>
      <c r="CAE31">
        <v>2478</v>
      </c>
      <c r="CAF31">
        <v>40045</v>
      </c>
      <c r="CAG31">
        <v>-12673</v>
      </c>
      <c r="CAH31">
        <v>2915</v>
      </c>
      <c r="CAI31">
        <v>-12673</v>
      </c>
      <c r="CAJ31">
        <v>43</v>
      </c>
      <c r="CAK31" s="2">
        <v>44561</v>
      </c>
      <c r="CED31">
        <v>14974000</v>
      </c>
      <c r="CEE31">
        <v>23795000</v>
      </c>
      <c r="CEF31">
        <v>15076000</v>
      </c>
      <c r="CEG31">
        <v>2686000</v>
      </c>
      <c r="CEH31">
        <v>1494000</v>
      </c>
      <c r="CEI31">
        <v>1812000</v>
      </c>
      <c r="CEJ31">
        <v>1809000</v>
      </c>
      <c r="CEK31">
        <v>15081000</v>
      </c>
      <c r="CEL31">
        <v>9015000</v>
      </c>
      <c r="CEM31">
        <v>4482000</v>
      </c>
      <c r="CEN31">
        <v>33950000</v>
      </c>
      <c r="CEO31">
        <v>1839000</v>
      </c>
      <c r="CEP31">
        <v>6008000</v>
      </c>
      <c r="CEQ31">
        <v>1839000</v>
      </c>
      <c r="CER31">
        <v>238000</v>
      </c>
      <c r="CES31" s="2">
        <v>44561</v>
      </c>
    </row>
    <row r="32" spans="1:497 2050:2177" x14ac:dyDescent="0.25">
      <c r="A32">
        <v>2022</v>
      </c>
      <c r="R32" s="1" t="s">
        <v>199</v>
      </c>
      <c r="S32" s="1" t="s">
        <v>199</v>
      </c>
      <c r="T32" s="1" t="s">
        <v>199</v>
      </c>
      <c r="U32" s="1" t="s">
        <v>199</v>
      </c>
      <c r="V32" s="1" t="s">
        <v>199</v>
      </c>
      <c r="W32" s="1" t="s">
        <v>199</v>
      </c>
      <c r="X32" s="1" t="s">
        <v>199</v>
      </c>
      <c r="Y32" s="1" t="s">
        <v>199</v>
      </c>
      <c r="Z32" s="1" t="s">
        <v>199</v>
      </c>
      <c r="AA32" s="1" t="s">
        <v>199</v>
      </c>
      <c r="AB32" s="1" t="s">
        <v>199</v>
      </c>
      <c r="AC32" s="1" t="s">
        <v>199</v>
      </c>
      <c r="AD32" s="1" t="s">
        <v>199</v>
      </c>
      <c r="AE32" s="1" t="s">
        <v>199</v>
      </c>
      <c r="AF32" s="1" t="s">
        <v>199</v>
      </c>
      <c r="AG32" s="1" t="s">
        <v>199</v>
      </c>
      <c r="AH32" s="1" t="s">
        <v>199</v>
      </c>
      <c r="AI32" s="1" t="s">
        <v>199</v>
      </c>
      <c r="AJ32" s="1" t="s">
        <v>199</v>
      </c>
      <c r="AK32" s="1" t="s">
        <v>199</v>
      </c>
      <c r="AL32" s="1" t="s">
        <v>199</v>
      </c>
      <c r="AM32" s="1" t="s">
        <v>199</v>
      </c>
      <c r="AN32" s="1" t="s">
        <v>199</v>
      </c>
      <c r="AO32" s="1" t="s">
        <v>199</v>
      </c>
      <c r="AP32" s="1" t="s">
        <v>199</v>
      </c>
      <c r="AQ32" s="1" t="s">
        <v>199</v>
      </c>
      <c r="AR32" s="1" t="s">
        <v>199</v>
      </c>
      <c r="AS32" s="1" t="s">
        <v>199</v>
      </c>
      <c r="AT32" s="1" t="s">
        <v>199</v>
      </c>
      <c r="AU32" s="1" t="s">
        <v>199</v>
      </c>
      <c r="AV32" s="1" t="s">
        <v>199</v>
      </c>
      <c r="AW32" s="1" t="s">
        <v>199</v>
      </c>
      <c r="EP32" s="1" t="s">
        <v>199</v>
      </c>
      <c r="EQ32" s="1" t="s">
        <v>199</v>
      </c>
      <c r="ER32" s="1" t="s">
        <v>199</v>
      </c>
      <c r="ES32" s="1" t="s">
        <v>199</v>
      </c>
      <c r="ET32" s="1" t="s">
        <v>199</v>
      </c>
      <c r="EU32" s="1" t="s">
        <v>199</v>
      </c>
      <c r="EV32" s="1" t="s">
        <v>199</v>
      </c>
      <c r="EW32" s="1" t="s">
        <v>199</v>
      </c>
      <c r="EX32" s="1" t="s">
        <v>199</v>
      </c>
      <c r="EY32" s="1" t="s">
        <v>199</v>
      </c>
      <c r="EZ32" s="1" t="s">
        <v>199</v>
      </c>
      <c r="FA32" s="1" t="s">
        <v>199</v>
      </c>
      <c r="FB32" s="1" t="s">
        <v>199</v>
      </c>
      <c r="FC32" s="1" t="s">
        <v>199</v>
      </c>
      <c r="FE32" s="1" t="s">
        <v>199</v>
      </c>
      <c r="RN32" s="1" t="s">
        <v>199</v>
      </c>
      <c r="RO32" s="1" t="s">
        <v>199</v>
      </c>
      <c r="RP32" s="1" t="s">
        <v>199</v>
      </c>
      <c r="RQ32" s="1" t="s">
        <v>199</v>
      </c>
      <c r="RR32" s="1" t="s">
        <v>199</v>
      </c>
      <c r="RS32" s="1" t="s">
        <v>199</v>
      </c>
      <c r="RT32" s="1" t="s">
        <v>199</v>
      </c>
      <c r="RU32" s="1" t="s">
        <v>199</v>
      </c>
      <c r="RV32" s="1" t="s">
        <v>199</v>
      </c>
      <c r="RW32" s="1" t="s">
        <v>199</v>
      </c>
      <c r="RX32" s="1" t="s">
        <v>199</v>
      </c>
      <c r="RY32" s="1" t="s">
        <v>199</v>
      </c>
      <c r="RZ32" s="1" t="s">
        <v>199</v>
      </c>
      <c r="SA32" s="1" t="s">
        <v>199</v>
      </c>
      <c r="SB32" s="1" t="s">
        <v>199</v>
      </c>
      <c r="SC32" s="1" t="s">
        <v>199</v>
      </c>
      <c r="BZV32">
        <v>6560</v>
      </c>
      <c r="BZW32">
        <v>14520</v>
      </c>
      <c r="BZX32">
        <v>20178</v>
      </c>
      <c r="BZY32">
        <v>-10335</v>
      </c>
      <c r="BZZ32">
        <v>2903</v>
      </c>
      <c r="CAA32">
        <v>5402</v>
      </c>
      <c r="CAB32">
        <v>4190</v>
      </c>
      <c r="CAC32">
        <v>17003</v>
      </c>
      <c r="CAD32">
        <v>27443</v>
      </c>
      <c r="CAE32">
        <v>2412</v>
      </c>
      <c r="CAF32">
        <v>53721</v>
      </c>
      <c r="CAG32">
        <v>-15924</v>
      </c>
      <c r="CAH32">
        <v>4175</v>
      </c>
      <c r="CAI32">
        <v>-15924</v>
      </c>
      <c r="CAJ32">
        <v>25</v>
      </c>
      <c r="CAK32" s="2">
        <v>44926</v>
      </c>
      <c r="CED32">
        <v>17110000</v>
      </c>
      <c r="CEE32">
        <v>28590000</v>
      </c>
      <c r="CEF32">
        <v>19186000</v>
      </c>
      <c r="CEG32">
        <v>2959000</v>
      </c>
      <c r="CEH32">
        <v>1919000</v>
      </c>
      <c r="CEI32">
        <v>1944000</v>
      </c>
      <c r="CEJ32">
        <v>1959000</v>
      </c>
      <c r="CEK32">
        <v>15074000</v>
      </c>
      <c r="CEL32">
        <v>9038000</v>
      </c>
      <c r="CEM32">
        <v>2584000</v>
      </c>
      <c r="CEN32">
        <v>34716000</v>
      </c>
      <c r="CEO32">
        <v>2001000</v>
      </c>
      <c r="CEP32">
        <v>5381000</v>
      </c>
      <c r="CEQ32">
        <v>2001000</v>
      </c>
      <c r="CER32">
        <v>195000</v>
      </c>
      <c r="CES32" s="2">
        <v>44926</v>
      </c>
    </row>
    <row r="33" spans="1:497 2050:2177" x14ac:dyDescent="0.25">
      <c r="A33">
        <v>2023</v>
      </c>
      <c r="R33" s="1" t="s">
        <v>199</v>
      </c>
      <c r="S33" s="1" t="s">
        <v>199</v>
      </c>
      <c r="T33" s="1" t="s">
        <v>199</v>
      </c>
      <c r="U33" s="1" t="s">
        <v>199</v>
      </c>
      <c r="V33" s="1" t="s">
        <v>199</v>
      </c>
      <c r="W33" s="1" t="s">
        <v>199</v>
      </c>
      <c r="X33" s="1" t="s">
        <v>199</v>
      </c>
      <c r="Y33" s="1" t="s">
        <v>199</v>
      </c>
      <c r="Z33" s="1" t="s">
        <v>199</v>
      </c>
      <c r="AA33" s="1" t="s">
        <v>199</v>
      </c>
      <c r="AB33" s="1" t="s">
        <v>199</v>
      </c>
      <c r="AC33" s="1" t="s">
        <v>199</v>
      </c>
      <c r="AD33" s="1" t="s">
        <v>199</v>
      </c>
      <c r="AE33" s="1" t="s">
        <v>199</v>
      </c>
      <c r="AF33" s="1" t="s">
        <v>199</v>
      </c>
      <c r="AG33" s="1" t="s">
        <v>199</v>
      </c>
      <c r="AH33" s="1" t="s">
        <v>199</v>
      </c>
      <c r="AI33" s="1" t="s">
        <v>199</v>
      </c>
      <c r="AJ33" s="1" t="s">
        <v>199</v>
      </c>
      <c r="AK33" s="1" t="s">
        <v>199</v>
      </c>
      <c r="AL33" s="1" t="s">
        <v>199</v>
      </c>
      <c r="AM33" s="1" t="s">
        <v>199</v>
      </c>
      <c r="AN33" s="1" t="s">
        <v>199</v>
      </c>
      <c r="AO33" s="1" t="s">
        <v>199</v>
      </c>
      <c r="AP33" s="1" t="s">
        <v>199</v>
      </c>
      <c r="AQ33" s="1" t="s">
        <v>199</v>
      </c>
      <c r="AR33" s="1" t="s">
        <v>199</v>
      </c>
      <c r="AS33" s="1" t="s">
        <v>199</v>
      </c>
      <c r="AT33" s="1" t="s">
        <v>199</v>
      </c>
      <c r="AU33" s="1" t="s">
        <v>199</v>
      </c>
      <c r="AV33" s="1" t="s">
        <v>199</v>
      </c>
      <c r="AW33" s="1" t="s">
        <v>199</v>
      </c>
      <c r="EP33" s="1" t="s">
        <v>199</v>
      </c>
      <c r="EQ33" s="1" t="s">
        <v>199</v>
      </c>
      <c r="ER33" s="1" t="s">
        <v>199</v>
      </c>
      <c r="ES33" s="1" t="s">
        <v>199</v>
      </c>
      <c r="ET33" s="1" t="s">
        <v>199</v>
      </c>
      <c r="EU33" s="1" t="s">
        <v>199</v>
      </c>
      <c r="EV33" s="1" t="s">
        <v>199</v>
      </c>
      <c r="EW33" s="1" t="s">
        <v>199</v>
      </c>
      <c r="EX33" s="1" t="s">
        <v>199</v>
      </c>
      <c r="EY33" s="1" t="s">
        <v>199</v>
      </c>
      <c r="EZ33" s="1" t="s">
        <v>199</v>
      </c>
      <c r="FA33" s="1" t="s">
        <v>199</v>
      </c>
      <c r="FB33" s="1" t="s">
        <v>199</v>
      </c>
      <c r="FC33" s="1" t="s">
        <v>199</v>
      </c>
      <c r="FE33" s="1" t="s">
        <v>199</v>
      </c>
      <c r="RN33" s="1" t="s">
        <v>199</v>
      </c>
      <c r="RO33" s="1" t="s">
        <v>199</v>
      </c>
      <c r="RP33" s="1" t="s">
        <v>199</v>
      </c>
      <c r="RQ33" s="1" t="s">
        <v>199</v>
      </c>
      <c r="RR33" s="1" t="s">
        <v>199</v>
      </c>
      <c r="RS33" s="1" t="s">
        <v>199</v>
      </c>
      <c r="RT33" s="1" t="s">
        <v>199</v>
      </c>
      <c r="RU33" s="1" t="s">
        <v>199</v>
      </c>
      <c r="RV33" s="1" t="s">
        <v>199</v>
      </c>
      <c r="RW33" s="1" t="s">
        <v>199</v>
      </c>
      <c r="RX33" s="1" t="s">
        <v>199</v>
      </c>
      <c r="RY33" s="1" t="s">
        <v>199</v>
      </c>
      <c r="RZ33" s="1" t="s">
        <v>199</v>
      </c>
      <c r="SA33" s="1" t="s">
        <v>199</v>
      </c>
      <c r="SB33" s="1" t="s">
        <v>199</v>
      </c>
      <c r="SC33" s="1" t="s">
        <v>199</v>
      </c>
      <c r="BZV33">
        <v>-4011</v>
      </c>
      <c r="BZW33">
        <v>15406</v>
      </c>
      <c r="BZX33">
        <v>19441</v>
      </c>
      <c r="BZY33">
        <v>-11525</v>
      </c>
      <c r="BZZ33">
        <v>1734</v>
      </c>
      <c r="CAA33">
        <v>9263</v>
      </c>
      <c r="CAB33">
        <v>5265</v>
      </c>
      <c r="CAC33">
        <v>14609</v>
      </c>
      <c r="CAD33">
        <v>31079</v>
      </c>
      <c r="CAE33">
        <v>1157</v>
      </c>
      <c r="CAF33">
        <v>45206</v>
      </c>
      <c r="CAG33">
        <v>-14744</v>
      </c>
      <c r="CAH33">
        <v>6210</v>
      </c>
      <c r="CAI33">
        <v>-14744</v>
      </c>
      <c r="CAJ33">
        <v>0</v>
      </c>
      <c r="CAK33" s="2">
        <v>45291</v>
      </c>
      <c r="CED33">
        <v>17955000</v>
      </c>
      <c r="CEE33">
        <v>28343000</v>
      </c>
      <c r="CEF33">
        <v>18478000</v>
      </c>
      <c r="CEG33">
        <v>2783000</v>
      </c>
      <c r="CEH33">
        <v>2042000</v>
      </c>
      <c r="CEI33">
        <v>2008000</v>
      </c>
      <c r="CEJ33">
        <v>816000</v>
      </c>
      <c r="CEK33">
        <v>13669000</v>
      </c>
      <c r="CEL33">
        <v>7744000</v>
      </c>
      <c r="CEM33">
        <v>2515000</v>
      </c>
      <c r="CEN33">
        <v>34263000</v>
      </c>
      <c r="CEO33">
        <v>1983000</v>
      </c>
      <c r="CEP33">
        <v>5406000</v>
      </c>
      <c r="CEQ33">
        <v>1983000</v>
      </c>
      <c r="CER33">
        <v>193000</v>
      </c>
      <c r="CES33" s="2">
        <v>45291</v>
      </c>
    </row>
    <row r="34" spans="1:497 2050:2177" x14ac:dyDescent="0.25">
      <c r="A34">
        <v>2024</v>
      </c>
      <c r="R34" s="1" t="s">
        <v>199</v>
      </c>
      <c r="S34" s="1" t="s">
        <v>199</v>
      </c>
      <c r="T34" s="1" t="s">
        <v>199</v>
      </c>
      <c r="U34" s="1" t="s">
        <v>199</v>
      </c>
      <c r="V34" s="1" t="s">
        <v>199</v>
      </c>
      <c r="W34" s="1" t="s">
        <v>199</v>
      </c>
      <c r="X34" s="1" t="s">
        <v>199</v>
      </c>
      <c r="Y34" s="1" t="s">
        <v>199</v>
      </c>
      <c r="Z34" s="1" t="s">
        <v>199</v>
      </c>
      <c r="AA34" s="1" t="s">
        <v>199</v>
      </c>
      <c r="AB34" s="1" t="s">
        <v>199</v>
      </c>
      <c r="AC34" s="1" t="s">
        <v>199</v>
      </c>
      <c r="AD34" s="1" t="s">
        <v>199</v>
      </c>
      <c r="AE34" s="1" t="s">
        <v>199</v>
      </c>
      <c r="AF34" s="1" t="s">
        <v>199</v>
      </c>
      <c r="AG34" s="1" t="s">
        <v>199</v>
      </c>
      <c r="AH34" s="1" t="s">
        <v>199</v>
      </c>
      <c r="AI34" s="1" t="s">
        <v>199</v>
      </c>
      <c r="AJ34" s="1" t="s">
        <v>199</v>
      </c>
      <c r="AK34" s="1" t="s">
        <v>199</v>
      </c>
      <c r="AL34" s="1" t="s">
        <v>199</v>
      </c>
      <c r="AM34" s="1" t="s">
        <v>199</v>
      </c>
      <c r="AN34" s="1" t="s">
        <v>199</v>
      </c>
      <c r="AO34" s="1" t="s">
        <v>199</v>
      </c>
      <c r="AP34" s="1" t="s">
        <v>199</v>
      </c>
      <c r="AQ34" s="1" t="s">
        <v>199</v>
      </c>
      <c r="AR34" s="1" t="s">
        <v>199</v>
      </c>
      <c r="AS34" s="1" t="s">
        <v>199</v>
      </c>
      <c r="AT34" s="1" t="s">
        <v>199</v>
      </c>
      <c r="AU34" s="1" t="s">
        <v>199</v>
      </c>
      <c r="AV34" s="1" t="s">
        <v>199</v>
      </c>
      <c r="AW34" s="1" t="s">
        <v>199</v>
      </c>
      <c r="EP34" s="1" t="s">
        <v>199</v>
      </c>
      <c r="EQ34" s="1" t="s">
        <v>199</v>
      </c>
      <c r="ER34" s="1" t="s">
        <v>199</v>
      </c>
      <c r="ES34" s="1" t="s">
        <v>199</v>
      </c>
      <c r="ET34" s="1" t="s">
        <v>199</v>
      </c>
      <c r="EU34" s="1" t="s">
        <v>199</v>
      </c>
      <c r="EV34" s="1" t="s">
        <v>199</v>
      </c>
      <c r="EW34" s="1" t="s">
        <v>199</v>
      </c>
      <c r="EX34" s="1" t="s">
        <v>199</v>
      </c>
      <c r="EY34" s="1" t="s">
        <v>199</v>
      </c>
      <c r="EZ34" s="1" t="s">
        <v>199</v>
      </c>
      <c r="FA34" s="1" t="s">
        <v>199</v>
      </c>
      <c r="FB34" s="1" t="s">
        <v>199</v>
      </c>
      <c r="FC34" s="1" t="s">
        <v>199</v>
      </c>
      <c r="FE34" s="1" t="s">
        <v>199</v>
      </c>
      <c r="RN34" s="1" t="s">
        <v>199</v>
      </c>
      <c r="RO34" s="1" t="s">
        <v>199</v>
      </c>
      <c r="RP34" s="1" t="s">
        <v>199</v>
      </c>
      <c r="RQ34" s="1" t="s">
        <v>199</v>
      </c>
      <c r="RR34" s="1" t="s">
        <v>199</v>
      </c>
      <c r="RS34" s="1" t="s">
        <v>199</v>
      </c>
      <c r="RT34" s="1" t="s">
        <v>199</v>
      </c>
      <c r="RU34" s="1" t="s">
        <v>199</v>
      </c>
      <c r="RV34" s="1" t="s">
        <v>199</v>
      </c>
      <c r="RW34" s="1" t="s">
        <v>199</v>
      </c>
      <c r="RX34" s="1" t="s">
        <v>199</v>
      </c>
      <c r="RY34" s="1" t="s">
        <v>199</v>
      </c>
      <c r="RZ34" s="1" t="s">
        <v>199</v>
      </c>
      <c r="SA34" s="1" t="s">
        <v>199</v>
      </c>
      <c r="SB34" s="1" t="s">
        <v>199</v>
      </c>
      <c r="SC34" s="1" t="s">
        <v>199</v>
      </c>
      <c r="BZV34">
        <v>-10409</v>
      </c>
      <c r="BZW34">
        <v>42451</v>
      </c>
      <c r="BZX34">
        <v>41288</v>
      </c>
      <c r="BZY34">
        <v>-15522</v>
      </c>
      <c r="BZZ34">
        <v>1516</v>
      </c>
      <c r="CAA34">
        <v>13687</v>
      </c>
      <c r="CAB34">
        <v>3085</v>
      </c>
      <c r="CAC34">
        <v>38656</v>
      </c>
      <c r="CAD34">
        <v>50298</v>
      </c>
      <c r="CAE34">
        <v>1744</v>
      </c>
      <c r="CAF34">
        <v>62885</v>
      </c>
      <c r="CAG34">
        <v>-15291</v>
      </c>
      <c r="CAH34">
        <v>10170</v>
      </c>
      <c r="CAI34">
        <v>-15291</v>
      </c>
      <c r="CAJ34">
        <v>293</v>
      </c>
      <c r="CAK34" s="2">
        <v>45657</v>
      </c>
      <c r="CED34">
        <v>18625000</v>
      </c>
      <c r="CEE34">
        <v>27193000</v>
      </c>
      <c r="CEF34">
        <v>17462000</v>
      </c>
      <c r="CEG34">
        <v>2653000</v>
      </c>
      <c r="CEH34">
        <v>1984000</v>
      </c>
      <c r="CEI34">
        <v>2085000</v>
      </c>
      <c r="CEJ34">
        <v>1600000</v>
      </c>
      <c r="CEK34">
        <v>15339000</v>
      </c>
      <c r="CEL34">
        <v>8710000</v>
      </c>
      <c r="CEM34">
        <v>3936000</v>
      </c>
      <c r="CEN34">
        <v>36271000</v>
      </c>
      <c r="CEO34">
        <v>1884000</v>
      </c>
      <c r="CEP34">
        <v>5769000</v>
      </c>
      <c r="CEQ34">
        <v>1884000</v>
      </c>
      <c r="CER34">
        <v>547000</v>
      </c>
      <c r="CES34" s="2">
        <v>45657</v>
      </c>
    </row>
    <row r="35" spans="1:497 2050:2177" x14ac:dyDescent="0.25">
      <c r="A35">
        <v>2025</v>
      </c>
      <c r="R35" s="1" t="s">
        <v>199</v>
      </c>
      <c r="S35" s="1" t="s">
        <v>199</v>
      </c>
      <c r="T35" s="1" t="s">
        <v>199</v>
      </c>
      <c r="U35" s="1" t="s">
        <v>199</v>
      </c>
      <c r="V35" s="1" t="s">
        <v>199</v>
      </c>
      <c r="W35" s="1" t="s">
        <v>199</v>
      </c>
      <c r="X35" s="1" t="s">
        <v>199</v>
      </c>
      <c r="Y35" s="1" t="s">
        <v>199</v>
      </c>
      <c r="Z35" s="1" t="s">
        <v>199</v>
      </c>
      <c r="AA35" s="1" t="s">
        <v>199</v>
      </c>
      <c r="AB35" s="1" t="s">
        <v>199</v>
      </c>
      <c r="AC35" s="1" t="s">
        <v>199</v>
      </c>
      <c r="AD35" s="1" t="s">
        <v>199</v>
      </c>
      <c r="AE35" s="1" t="s">
        <v>199</v>
      </c>
      <c r="AF35" s="1" t="s">
        <v>199</v>
      </c>
      <c r="AG35" s="1" t="s">
        <v>199</v>
      </c>
      <c r="AH35" s="1" t="s">
        <v>199</v>
      </c>
      <c r="AI35" s="1" t="s">
        <v>199</v>
      </c>
      <c r="AJ35" s="1" t="s">
        <v>199</v>
      </c>
      <c r="AK35" s="1" t="s">
        <v>199</v>
      </c>
      <c r="AL35" s="1" t="s">
        <v>199</v>
      </c>
      <c r="AM35" s="1" t="s">
        <v>199</v>
      </c>
      <c r="AN35" s="1" t="s">
        <v>199</v>
      </c>
      <c r="AO35" s="1" t="s">
        <v>199</v>
      </c>
      <c r="AP35" s="1" t="s">
        <v>199</v>
      </c>
      <c r="AQ35" s="1" t="s">
        <v>199</v>
      </c>
      <c r="AR35" s="1" t="s">
        <v>199</v>
      </c>
      <c r="AS35" s="1" t="s">
        <v>199</v>
      </c>
      <c r="AT35" s="1" t="s">
        <v>199</v>
      </c>
      <c r="AU35" s="1" t="s">
        <v>199</v>
      </c>
      <c r="AV35" s="1" t="s">
        <v>199</v>
      </c>
      <c r="AW35" s="1" t="s">
        <v>199</v>
      </c>
      <c r="EP35" s="1" t="s">
        <v>199</v>
      </c>
      <c r="EQ35" s="1" t="s">
        <v>199</v>
      </c>
      <c r="ER35" s="1" t="s">
        <v>199</v>
      </c>
      <c r="ES35" s="1" t="s">
        <v>199</v>
      </c>
      <c r="ET35" s="1" t="s">
        <v>199</v>
      </c>
      <c r="EU35" s="1" t="s">
        <v>199</v>
      </c>
      <c r="EV35" s="1" t="s">
        <v>199</v>
      </c>
      <c r="EW35" s="1" t="s">
        <v>199</v>
      </c>
      <c r="EX35" s="1" t="s">
        <v>199</v>
      </c>
      <c r="EY35" s="1" t="s">
        <v>199</v>
      </c>
      <c r="EZ35" s="1" t="s">
        <v>199</v>
      </c>
      <c r="FA35" s="1" t="s">
        <v>199</v>
      </c>
      <c r="FB35" s="1" t="s">
        <v>199</v>
      </c>
      <c r="FC35" s="1" t="s">
        <v>199</v>
      </c>
      <c r="FE35" s="1" t="s">
        <v>199</v>
      </c>
      <c r="RN35" s="1" t="s">
        <v>199</v>
      </c>
      <c r="RO35" s="1" t="s">
        <v>199</v>
      </c>
      <c r="RP35" s="1" t="s">
        <v>199</v>
      </c>
      <c r="RQ35" s="1" t="s">
        <v>199</v>
      </c>
      <c r="RR35" s="1" t="s">
        <v>199</v>
      </c>
      <c r="RS35" s="1" t="s">
        <v>199</v>
      </c>
      <c r="RT35" s="1" t="s">
        <v>199</v>
      </c>
      <c r="RU35" s="1" t="s">
        <v>199</v>
      </c>
      <c r="RV35" s="1" t="s">
        <v>199</v>
      </c>
      <c r="RW35" s="1" t="s">
        <v>199</v>
      </c>
      <c r="RX35" s="1" t="s">
        <v>199</v>
      </c>
      <c r="RY35" s="1" t="s">
        <v>199</v>
      </c>
      <c r="RZ35" s="1" t="s">
        <v>199</v>
      </c>
      <c r="SA35" s="1" t="s">
        <v>199</v>
      </c>
      <c r="SB35" s="1" t="s">
        <v>199</v>
      </c>
      <c r="SC35" s="1" t="s">
        <v>199</v>
      </c>
      <c r="BZV35">
        <v>-21234</v>
      </c>
      <c r="BZW35">
        <v>70419</v>
      </c>
      <c r="BZX35">
        <v>72064</v>
      </c>
      <c r="BZY35">
        <v>-30265</v>
      </c>
      <c r="BZZ35">
        <v>5464</v>
      </c>
      <c r="CAA35">
        <v>9609</v>
      </c>
      <c r="CAB35">
        <v>6651</v>
      </c>
      <c r="CAC35">
        <v>45969</v>
      </c>
      <c r="CAD35">
        <v>69277</v>
      </c>
      <c r="CAE35">
        <v>7453</v>
      </c>
      <c r="CAF35">
        <v>74024</v>
      </c>
      <c r="CAG35">
        <v>-35589</v>
      </c>
      <c r="CAH35">
        <v>13276</v>
      </c>
      <c r="CAI35">
        <v>-35589</v>
      </c>
      <c r="CAJ35">
        <v>0</v>
      </c>
      <c r="CAK35" s="2">
        <v>46022</v>
      </c>
      <c r="CED35">
        <v>18072000</v>
      </c>
      <c r="CEE35">
        <v>25992000</v>
      </c>
      <c r="CEF35">
        <v>17030000</v>
      </c>
      <c r="CEG35">
        <v>2513000</v>
      </c>
      <c r="CEH35">
        <v>1778000</v>
      </c>
      <c r="CEI35">
        <v>2036000</v>
      </c>
      <c r="CEJ35">
        <v>854000</v>
      </c>
      <c r="CEK35">
        <v>14271000</v>
      </c>
      <c r="CEL35">
        <v>7503000</v>
      </c>
      <c r="CEM35">
        <v>3877000</v>
      </c>
      <c r="CEN35">
        <v>34047000</v>
      </c>
      <c r="CEO35">
        <v>1665000</v>
      </c>
      <c r="CEP35">
        <v>5755000</v>
      </c>
      <c r="CEQ35">
        <v>1665000</v>
      </c>
      <c r="CER35">
        <v>491000</v>
      </c>
      <c r="CES35" s="2">
        <v>46022</v>
      </c>
    </row>
  </sheetData>
  <pageMargins left="0.7" right="0.7" top="0.75" bottom="0.75" header="0.3" footer="0.3"/>
  <customProperties>
    <customPr name="REFI_OFFICE_FUNCTION_DATA" r:id="rId1"/>
  </customPropertie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Orientamento</dc:creator>
  <cp:lastModifiedBy>Orientamento</cp:lastModifiedBy>
  <dcterms:created xsi:type="dcterms:W3CDTF">2026-07-30T08:09:48Z</dcterms:created>
  <dcterms:modified xsi:type="dcterms:W3CDTF">2026-07-30T08:11:17Z</dcterms:modified>
</cp:coreProperties>
</file>