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F:APHL,F:APP,F:APPL,F:APPR,F:APR,F:APS,F:AQU,F:ARAP,F:ARBL,F:ARCH,F:ARCU,F:AREA,F:AREI,F:ARES,F:AREV,F:ARG,F:ARI,F:ARK,F:ARKN,F:ARO,F:ARR,F:ART,F:ARTE,F:ARTN,F:ARTP,F:ARZ,F:AS@F,F:ASD,F:ASF,F:ASN,F:ASS,F:ASSI,F:ASTP,F:ATA,F:ATE,F:ATEM,F:ATER,F:ATI,F:ATL,","F:ATLA,F:ATN,F:ATO,F:ATON,F:ATRA,F:ATUL,F:AUBT,F:AUC,F:AUDA,F:AUFE,F:AUG,F:AURE,F:AURS,F:AUTO,F:AUXA,F:AVNU,F:AVR,F:AVT,F:AX,F:AX1,F:AX2,F:AXA,F:AXA1,F:AXA2,F:AXA3,F:AXAN,F:AXCV,F:AXNN,F:AXW,F:BACH,F:BAG,F:BAIK,F:BAIL,F:BAIN,F:BALS,F:BALY,F:BAR,F:BAST,F:","BAUD,F:BBA,F:BCAM,F:BCIN,F:BCRA,F:BDL,F:BDM,F:BEAC,F:BEBH,F:BEC,F:BEGH,F:BELE,F:BEN,F:BEPW,F:BERB,F:BERG,F:BERN,F:BERT,F:BFC,F:BFG,F:BGN,F:BGSI,F:BHE,F:BHV,F:BI,F:BIC,F:BICM,F:BIGB,F:BIJX,F:BIM,F:BIMP,F:BINF,F:BIOM,F:BIOV,F:BIS,F:BISE,F:BISG,F:BLEE,F:BLR",",F:BLSP,F:BLUE,F:BMN,F:BND,F:BNP,F:BNPI,F:BOA,F:BOAC,F:BOI,F:BOIR,F:BOL1,F:BOL2,F:BOL3,F:BOLL,F:BOLN,F:BOND,F:BONE,F:BONY,F:BOOP,F:BOU,F:BOU1,F:BOU3,F:BOU6,F:BOUD,F:BOUL,F:BOUN,F:BOUR,F:BOUS,F:BOY,F:BP@F,F:BQPT,F:BQSA,F:BQSV,F:BRAC"),"WC03501,WC01001,WC01051,WC18191,WC04601,WC01151,WC03051,WC02201,WC03101,WC02003,WC02999,WC01751,WC03251,WC01551,WC03063,WC05350","01/01/1996","31/12/2025","Y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<sst xmlns="http://schemas.openxmlformats.org/spreadsheetml/2006/main" count="28360" uniqueCount="3048">
  <si>
    <t>End</t>
  </si>
  <si>
    <t>Frequency</t>
  </si>
  <si>
    <t>Y</t>
  </si>
  <si>
    <t>Name</t>
  </si>
  <si>
    <t>ALPHA MOS SA - COMMON SHAREHOLDERS' EQUITY</t>
  </si>
  <si>
    <t>ALPHA MOS SA - NET SALES OR REVENUES</t>
  </si>
  <si>
    <t>ALPHA MOS SA - COST OF GOODS SOLD (EXCL DEP)</t>
  </si>
  <si>
    <t>ALPHA MOS SA - EARNINGS BEF INTEREST &amp; TAXES</t>
  </si>
  <si>
    <t>ALPHA MOS SA - CAPITAL EXPENDITURES</t>
  </si>
  <si>
    <t>ALPHA MOS SA - DEPRECIATION/DEPLETION/AMORT</t>
  </si>
  <si>
    <t>ALPHA MOS SA - SHORT TERM DEBT &amp; CURRENT PORT</t>
  </si>
  <si>
    <t>ALPHA MOS SA - CURRENT ASSETS - TOTAL</t>
  </si>
  <si>
    <t>ALPHA MOS SA - CURRENT LIABILITIES-TOTAL</t>
  </si>
  <si>
    <t>ALPHA MOS SA - CASH</t>
  </si>
  <si>
    <t>ALPHA MOS SA - TOTAL ASSETS</t>
  </si>
  <si>
    <t>ALPHA MOS SA - NET INCOME AVAILABLE TO COMMON</t>
  </si>
  <si>
    <t>ALPHA MOS SA - LONG TERM DEBT</t>
  </si>
  <si>
    <t>ALPHA MOS SA - NET INC BEFORE EXTRA/PFD DIVS</t>
  </si>
  <si>
    <t>#ERROR</t>
  </si>
  <si>
    <t>ALPHA MOS SA - FISCAL PERIOD END DATE</t>
  </si>
  <si>
    <t>STE IND&amp;AGR PTE(OLD) - COMMON SHAREHOLDERS' EQUITY</t>
  </si>
  <si>
    <t>STE IND&amp;AGR PTE(OLD) - NET SALES OR REVENUES</t>
  </si>
  <si>
    <t>STE IND&amp;AGR PTE(OLD) - COST OF GOODS SOLD (EXCL DEP)</t>
  </si>
  <si>
    <t>STE IND&amp;AGR PTE(OLD) - EARNINGS BEF INTEREST &amp; TAXES</t>
  </si>
  <si>
    <t>STE IND&amp;AGR PTE(OLD) - CAPITAL EXPENDITURES</t>
  </si>
  <si>
    <t>STE IND&amp;AGR PTE(OLD) - DEPRECIATION/DEPLETION/AMORT</t>
  </si>
  <si>
    <t>STE IND&amp;AGR PTE(OLD) - SHORT TERM DEBT &amp; CURRENT PORT</t>
  </si>
  <si>
    <t>STE IND&amp;AGR PTE(OLD) - CURRENT ASSETS - TOTAL</t>
  </si>
  <si>
    <t>STE IND&amp;AGR PTE(OLD) - CURRENT LIABILITIES-TOTAL</t>
  </si>
  <si>
    <t>STE IND&amp;AGR PTE(OLD) - CASH</t>
  </si>
  <si>
    <t>STE IND&amp;AGR PTE(OLD) - TOTAL ASSETS</t>
  </si>
  <si>
    <t>STE IND&amp;AGR PTE(OLD) - NET INCOME AVAILABLE TO COMMON</t>
  </si>
  <si>
    <t>STE IND&amp;AGR PTE(OLD) - LONG TERM DEBT</t>
  </si>
  <si>
    <t>STE IND&amp;AGR PTE(OLD) - NET INC BEFORE EXTRA/PFD DIVS</t>
  </si>
  <si>
    <t>STE IND&amp;AGR PTE(OLD) - FISCAL PERIOD END DATE</t>
  </si>
  <si>
    <t>APPLIGENE ONCOR - COMMON SHAREHOLDERS' EQUITY</t>
  </si>
  <si>
    <t>APPLIGENE ONCOR - NET SALES OR REVENUES</t>
  </si>
  <si>
    <t>APPLIGENE ONCOR - EARNINGS BEF INTEREST &amp; TAXES</t>
  </si>
  <si>
    <t>APPLIGENE ONCOR - CAPITAL EXPENDITURES</t>
  </si>
  <si>
    <t>APPLIGENE ONCOR - DEPRECIATION/DEPLETION/AMORT</t>
  </si>
  <si>
    <t>APPLIGENE ONCOR - SHORT TERM DEBT &amp; CURRENT PORT</t>
  </si>
  <si>
    <t>APPLIGENE ONCOR - CURRENT ASSETS - TOTAL</t>
  </si>
  <si>
    <t>APPLIGENE ONCOR - CURRENT LIABILITIES-TOTAL</t>
  </si>
  <si>
    <t>APPLIGENE ONCOR - TOTAL ASSETS</t>
  </si>
  <si>
    <t>APPLIGENE ONCOR - NET INCOME AVAILABLE TO COMMON</t>
  </si>
  <si>
    <t>APPLIGENE ONCOR - LONG TERM DEBT</t>
  </si>
  <si>
    <t>APPLIGENE ONCOR - NET INC BEFORE EXTRA/PFD DIVS</t>
  </si>
  <si>
    <t>APPLIGENE ONCOR - FISCAL PERIOD END DATE</t>
  </si>
  <si>
    <t>APRIL SA - COMMON SHAREHOLDERS' EQUITY</t>
  </si>
  <si>
    <t>APRIL SA - NET SALES OR REVENUES</t>
  </si>
  <si>
    <t>APRIL SA - COST OF GOODS SOLD (EXCL DEP)</t>
  </si>
  <si>
    <t>APRIL SA - EARNINGS BEF INTEREST &amp; TAXES</t>
  </si>
  <si>
    <t>APRIL SA - CAPITAL EXPENDITURES</t>
  </si>
  <si>
    <t>APRIL SA - DEPRECIATION/DEPLETION/AMORT</t>
  </si>
  <si>
    <t>APRIL SA - SHORT TERM DEBT &amp; CURRENT PORT</t>
  </si>
  <si>
    <t>APRIL SA - CURRENT ASSETS - TOTAL</t>
  </si>
  <si>
    <t>APRIL SA - CURRENT LIABILITIES-TOTAL</t>
  </si>
  <si>
    <t>APRIL SA - CASH</t>
  </si>
  <si>
    <t>APRIL SA - TOTAL ASSETS</t>
  </si>
  <si>
    <t>APRIL SA - NET INCOME AVAILABLE TO COMMON</t>
  </si>
  <si>
    <t>APRIL SA - LONG TERM DEBT</t>
  </si>
  <si>
    <t>APRIL SA - NET INC BEFORE EXTRA/PFD DIVS</t>
  </si>
  <si>
    <t>APRIL SA - INCOME TAXES PAYABLE</t>
  </si>
  <si>
    <t>APRIL SA - FISCAL PERIOD END DATE</t>
  </si>
  <si>
    <t>APS AUTOLUB - COMMON SHAREHOLDERS' EQUITY</t>
  </si>
  <si>
    <t>APS AUTOLUB - NET SALES OR REVENUES</t>
  </si>
  <si>
    <t>APS AUTOLUB - COST OF GOODS SOLD (EXCL DEP)</t>
  </si>
  <si>
    <t>APS AUTOLUB - EARNINGS BEF INTEREST &amp; TAXES</t>
  </si>
  <si>
    <t>APS AUTOLUB - CAPITAL EXPENDITURES</t>
  </si>
  <si>
    <t>APS AUTOLUB - DEPRECIATION/DEPLETION/AMORT</t>
  </si>
  <si>
    <t>APS AUTOLUB - SHORT TERM DEBT &amp; CURRENT PORT</t>
  </si>
  <si>
    <t>APS AUTOLUB - CURRENT ASSETS - TOTAL</t>
  </si>
  <si>
    <t>APS AUTOLUB - CURRENT LIABILITIES-TOTAL</t>
  </si>
  <si>
    <t>APS AUTOLUB - CASH</t>
  </si>
  <si>
    <t>APS AUTOLUB - TOTAL ASSETS</t>
  </si>
  <si>
    <t>APS AUTOLUB - NET INCOME AVAILABLE TO COMMON</t>
  </si>
  <si>
    <t>APS AUTOLUB - LONG TERM DEBT</t>
  </si>
  <si>
    <t>APS AUTOLUB - NET INC BEFORE EXTRA/PFD DIVS</t>
  </si>
  <si>
    <t>APS AUTOLUB - INCOME TAXES PAYABLE</t>
  </si>
  <si>
    <t>APS AUTOLUB - FISCAL PERIOD END DATE</t>
  </si>
  <si>
    <t>CRCAM AQUITAINE - COMMON SHAREHOLDERS' EQUITY</t>
  </si>
  <si>
    <t>CRCAM AQUITAINE - NET SALES OR REVENUES</t>
  </si>
  <si>
    <t>CRCAM AQUITAINE - EARNINGS BEF INTEREST &amp; TAXES</t>
  </si>
  <si>
    <t>CRCAM AQUITAINE - CAPITAL EXPENDITURES</t>
  </si>
  <si>
    <t>CRCAM AQUITAINE - DEPRECIATION/DEPLETION/AMORT</t>
  </si>
  <si>
    <t>CRCAM AQUITAINE - SHORT TERM DEBT &amp; CURRENT PORT</t>
  </si>
  <si>
    <t>CRCAM AQUITAINE - TOTAL ASSETS</t>
  </si>
  <si>
    <t>CRCAM AQUITAINE - NET INCOME AVAILABLE TO COMMON</t>
  </si>
  <si>
    <t>CRCAM AQUITAINE - LONG TERM DEBT</t>
  </si>
  <si>
    <t>CRCAM AQUITAINE - NET INC BEFORE EXTRA/PFD DIVS</t>
  </si>
  <si>
    <t>CRCAM AQUITAINE - FISCAL PERIOD END DATE</t>
  </si>
  <si>
    <t>ARAMIS GROUP SA - COMMON SHAREHOLDERS' EQUITY</t>
  </si>
  <si>
    <t>ARAMIS GROUP SA - NET SALES OR REVENUES</t>
  </si>
  <si>
    <t>ARAMIS GROUP SA - COST OF GOODS SOLD (EXCL DEP)</t>
  </si>
  <si>
    <t>ARAMIS GROUP SA - EARNINGS BEF INTEREST &amp; TAXES</t>
  </si>
  <si>
    <t>ARAMIS GROUP SA - CAPITAL EXPENDITURES</t>
  </si>
  <si>
    <t>ARAMIS GROUP SA - DEPRECIATION/DEPLETION/AMORT</t>
  </si>
  <si>
    <t>ARAMIS GROUP SA - SHORT TERM DEBT &amp; CURRENT PORT</t>
  </si>
  <si>
    <t>ARAMIS GROUP SA - CURRENT ASSETS - TOTAL</t>
  </si>
  <si>
    <t>ARAMIS GROUP SA - CURRENT LIABILITIES-TOTAL</t>
  </si>
  <si>
    <t>ARAMIS GROUP SA - CASH</t>
  </si>
  <si>
    <t>ARAMIS GROUP SA - TOTAL ASSETS</t>
  </si>
  <si>
    <t>ARAMIS GROUP SA - NET INCOME AVAILABLE TO COMMON</t>
  </si>
  <si>
    <t>ARAMIS GROUP SA - LONG TERM DEBT</t>
  </si>
  <si>
    <t>ARAMIS GROUP SA - NET INC BEFORE EXTRA/PFD DIVS</t>
  </si>
  <si>
    <t>ARAMIS GROUP SA - INCOME TAXES PAYABLE</t>
  </si>
  <si>
    <t>ARAMIS GROUP SA - FISCAL PERIOD END DATE</t>
  </si>
  <si>
    <t>ARBEL SA - COMMON SHAREHOLDERS' EQUITY</t>
  </si>
  <si>
    <t>ARBEL SA - NET SALES OR REVENUES</t>
  </si>
  <si>
    <t>ARBEL SA - COST OF GOODS SOLD (EXCL DEP)</t>
  </si>
  <si>
    <t>ARBEL SA - EARNINGS BEF INTEREST &amp; TAXES</t>
  </si>
  <si>
    <t>ARBEL SA - CAPITAL EXPENDITURES</t>
  </si>
  <si>
    <t>ARBEL SA - DEPRECIATION/DEPLETION/AMORT</t>
  </si>
  <si>
    <t>ARBEL SA - SHORT TERM DEBT &amp; CURRENT PORT</t>
  </si>
  <si>
    <t>ARBEL SA - CURRENT ASSETS - TOTAL</t>
  </si>
  <si>
    <t>ARBEL SA - CURRENT LIABILITIES-TOTAL</t>
  </si>
  <si>
    <t>ARBEL SA - CASH</t>
  </si>
  <si>
    <t>ARBEL SA - TOTAL ASSETS</t>
  </si>
  <si>
    <t>ARBEL SA - NET INCOME AVAILABLE TO COMMON</t>
  </si>
  <si>
    <t>ARBEL SA - LONG TERM DEBT</t>
  </si>
  <si>
    <t>ARBEL SA - NET INC BEFORE EXTRA/PFD DIVS</t>
  </si>
  <si>
    <t>ARBEL SA - INCOME TAXES PAYABLE</t>
  </si>
  <si>
    <t>ARBEL SA - FISCAL PERIOD END DATE</t>
  </si>
  <si>
    <t>ARCHOS SA - COMMON SHAREHOLDERS' EQUITY</t>
  </si>
  <si>
    <t>ARCHOS SA - NET SALES OR REVENUES</t>
  </si>
  <si>
    <t>ARCHOS SA - COST OF GOODS SOLD (EXCL DEP)</t>
  </si>
  <si>
    <t>ARCHOS SA - EARNINGS BEF INTEREST &amp; TAXES</t>
  </si>
  <si>
    <t>ARCHOS SA - CAPITAL EXPENDITURES</t>
  </si>
  <si>
    <t>ARCHOS SA - DEPRECIATION/DEPLETION/AMORT</t>
  </si>
  <si>
    <t>ARCHOS SA - SHORT TERM DEBT &amp; CURRENT PORT</t>
  </si>
  <si>
    <t>ARCHOS SA - CURRENT ASSETS - TOTAL</t>
  </si>
  <si>
    <t>ARCHOS SA - CURRENT LIABILITIES-TOTAL</t>
  </si>
  <si>
    <t>ARCHOS SA - CASH</t>
  </si>
  <si>
    <t>ARCHOS SA - TOTAL ASSETS</t>
  </si>
  <si>
    <t>ARCHOS SA - NET INCOME AVAILABLE TO COMMON</t>
  </si>
  <si>
    <t>ARCHOS SA - LONG TERM DEBT</t>
  </si>
  <si>
    <t>ARCHOS SA - NET INC BEFORE EXTRA/PFD DIVS</t>
  </si>
  <si>
    <t>ARCHOS SA - INCOME TAXES PAYABLE</t>
  </si>
  <si>
    <t>ARCHOS SA - FISCAL PERIOD END DATE</t>
  </si>
  <si>
    <t>ARCURE SA - COMMON SHAREHOLDERS' EQUITY</t>
  </si>
  <si>
    <t>ARCURE SA - NET SALES OR REVENUES</t>
  </si>
  <si>
    <t>ARCURE SA - COST OF GOODS SOLD (EXCL DEP)</t>
  </si>
  <si>
    <t>ARCURE SA - EARNINGS BEF INTEREST &amp; TAXES</t>
  </si>
  <si>
    <t>ARCURE SA - CAPITAL EXPENDITURES</t>
  </si>
  <si>
    <t>ARCURE SA - DEPRECIATION/DEPLETION/AMORT</t>
  </si>
  <si>
    <t>ARCURE SA - SHORT TERM DEBT &amp; CURRENT PORT</t>
  </si>
  <si>
    <t>ARCURE SA - CURRENT ASSETS - TOTAL</t>
  </si>
  <si>
    <t>ARCURE SA - CURRENT LIABILITIES-TOTAL</t>
  </si>
  <si>
    <t>ARCURE SA - CASH</t>
  </si>
  <si>
    <t>ARCURE SA - TOTAL ASSETS</t>
  </si>
  <si>
    <t>ARCURE SA - NET INCOME AVAILABLE TO COMMON</t>
  </si>
  <si>
    <t>ARCURE SA - LONG TERM DEBT</t>
  </si>
  <si>
    <t>ARCURE SA - NET INC BEFORE EXTRA/PFD DIVS</t>
  </si>
  <si>
    <t>ARCURE SA - FISCAL PERIOD END DATE</t>
  </si>
  <si>
    <t>REALITES SA - COMMON SHAREHOLDERS' EQUITY</t>
  </si>
  <si>
    <t>REALITES SA - NET SALES OR REVENUES</t>
  </si>
  <si>
    <t>REALITES SA - COST OF GOODS SOLD (EXCL DEP)</t>
  </si>
  <si>
    <t>REALITES SA - EARNINGS BEF INTEREST &amp; TAXES</t>
  </si>
  <si>
    <t>REALITES SA - CAPITAL EXPENDITURES</t>
  </si>
  <si>
    <t>REALITES SA - DEPRECIATION/DEPLETION/AMORT</t>
  </si>
  <si>
    <t>REALITES SA - SHORT TERM DEBT &amp; CURRENT PORT</t>
  </si>
  <si>
    <t>REALITES SA - CURRENT ASSETS - TOTAL</t>
  </si>
  <si>
    <t>REALITES SA - CURRENT LIABILITIES-TOTAL</t>
  </si>
  <si>
    <t>REALITES SA - CASH</t>
  </si>
  <si>
    <t>REALITES SA - TOTAL ASSETS</t>
  </si>
  <si>
    <t>REALITES SA - NET INCOME AVAILABLE TO COMMON</t>
  </si>
  <si>
    <t>REALITES SA - LONG TERM DEBT</t>
  </si>
  <si>
    <t>REALITES SA - NET INC BEFORE EXTRA/PFD DIVS</t>
  </si>
  <si>
    <t>REALITES SA - INCOME TAXES PAYABLE</t>
  </si>
  <si>
    <t>REALITES SA - FISCAL PERIOD END DATE</t>
  </si>
  <si>
    <t>ALTAREIT SCA - COMMON SHAREHOLDERS' EQUITY</t>
  </si>
  <si>
    <t>ALTAREIT SCA - NET SALES OR REVENUES</t>
  </si>
  <si>
    <t>ALTAREIT SCA - COST OF GOODS SOLD (EXCL DEP)</t>
  </si>
  <si>
    <t>ALTAREIT SCA - EARNINGS BEF INTEREST &amp; TAXES</t>
  </si>
  <si>
    <t>ALTAREIT SCA - CAPITAL EXPENDITURES</t>
  </si>
  <si>
    <t>ALTAREIT SCA - DEPRECIATION/DEPLETION/AMORT</t>
  </si>
  <si>
    <t>ALTAREIT SCA - SHORT TERM DEBT &amp; CURRENT PORT</t>
  </si>
  <si>
    <t>ALTAREIT SCA - CURRENT ASSETS - TOTAL</t>
  </si>
  <si>
    <t>ALTAREIT SCA - CURRENT LIABILITIES-TOTAL</t>
  </si>
  <si>
    <t>ALTAREIT SCA - CASH</t>
  </si>
  <si>
    <t>ALTAREIT SCA - TOTAL ASSETS</t>
  </si>
  <si>
    <t>ALTAREIT SCA - NET INCOME AVAILABLE TO COMMON</t>
  </si>
  <si>
    <t>ALTAREIT SCA - LONG TERM DEBT</t>
  </si>
  <si>
    <t>ALTAREIT SCA - NET INC BEFORE EXTRA/PFD DIVS</t>
  </si>
  <si>
    <t>ALTAREIT SCA - INCOME TAXES PAYABLE</t>
  </si>
  <si>
    <t>ALTAREIT SCA - FISCAL PERIOD END DATE</t>
  </si>
  <si>
    <t>GROUPE ARES - COMMON SHAREHOLDERS' EQUITY</t>
  </si>
  <si>
    <t>GROUPE ARES - NET SALES OR REVENUES</t>
  </si>
  <si>
    <t>GROUPE ARES - COST OF GOODS SOLD (EXCL DEP)</t>
  </si>
  <si>
    <t>GROUPE ARES - EARNINGS BEF INTEREST &amp; TAXES</t>
  </si>
  <si>
    <t>GROUPE ARES - CAPITAL EXPENDITURES</t>
  </si>
  <si>
    <t>GROUPE ARES - DEPRECIATION/DEPLETION/AMORT</t>
  </si>
  <si>
    <t>GROUPE ARES - SHORT TERM DEBT &amp; CURRENT PORT</t>
  </si>
  <si>
    <t>GROUPE ARES - CURRENT ASSETS - TOTAL</t>
  </si>
  <si>
    <t>GROUPE ARES - CURRENT LIABILITIES-TOTAL</t>
  </si>
  <si>
    <t>GROUPE ARES - CASH</t>
  </si>
  <si>
    <t>GROUPE ARES - TOTAL ASSETS</t>
  </si>
  <si>
    <t>GROUPE ARES - NET INCOME AVAILABLE TO COMMON</t>
  </si>
  <si>
    <t>GROUPE ARES - LONG TERM DEBT</t>
  </si>
  <si>
    <t>GROUPE ARES - NET INC BEFORE EXTRA/PFD DIVS</t>
  </si>
  <si>
    <t>GROUPE ARES - INCOME TAXES PAYABLE</t>
  </si>
  <si>
    <t>GROUPE ARES - FISCAL PERIOD END DATE</t>
  </si>
  <si>
    <t>AREVA SA - COMMON SHAREHOLDERS' EQUITY</t>
  </si>
  <si>
    <t>AREVA SA - NET SALES OR REVENUES</t>
  </si>
  <si>
    <t>AREVA SA - COST OF GOODS SOLD (EXCL DEP)</t>
  </si>
  <si>
    <t>AREVA SA - EARNINGS BEF INTEREST &amp; TAXES</t>
  </si>
  <si>
    <t>AREVA SA - CAPITAL EXPENDITURES</t>
  </si>
  <si>
    <t>AREVA SA - DEPRECIATION/DEPLETION/AMORT</t>
  </si>
  <si>
    <t>AREVA SA - SHORT TERM DEBT &amp; CURRENT PORT</t>
  </si>
  <si>
    <t>AREVA SA - CURRENT ASSETS - TOTAL</t>
  </si>
  <si>
    <t>AREVA SA - CURRENT LIABILITIES-TOTAL</t>
  </si>
  <si>
    <t>AREVA SA - CASH</t>
  </si>
  <si>
    <t>AREVA SA - TOTAL ASSETS</t>
  </si>
  <si>
    <t>AREVA SA - NET INCOME AVAILABLE TO COMMON</t>
  </si>
  <si>
    <t>AREVA SA - LONG TERM DEBT</t>
  </si>
  <si>
    <t>AREVA SA - NET INC BEFORE EXTRA/PFD DIVS</t>
  </si>
  <si>
    <t>AREVA SA - INCOME TAXES PAYABLE</t>
  </si>
  <si>
    <t>AREVA SA - FISCAL PERIOD END DATE</t>
  </si>
  <si>
    <t>ARGAN SA - COMMON SHAREHOLDERS' EQUITY</t>
  </si>
  <si>
    <t>ARGAN SA - NET SALES OR REVENUES</t>
  </si>
  <si>
    <t>ARGAN SA - COST OF GOODS SOLD (EXCL DEP)</t>
  </si>
  <si>
    <t>ARGAN SA - EARNINGS BEF INTEREST &amp; TAXES</t>
  </si>
  <si>
    <t>ARGAN SA - CAPITAL EXPENDITURES</t>
  </si>
  <si>
    <t>ARGAN SA - DEPRECIATION/DEPLETION/AMORT</t>
  </si>
  <si>
    <t>ARGAN SA - SHORT TERM DEBT &amp; CURRENT PORT</t>
  </si>
  <si>
    <t>ARGAN SA - CASH</t>
  </si>
  <si>
    <t>ARGAN SA - TOTAL ASSETS</t>
  </si>
  <si>
    <t>ARGAN SA - NET INCOME AVAILABLE TO COMMON</t>
  </si>
  <si>
    <t>ARGAN SA - LONG TERM DEBT</t>
  </si>
  <si>
    <t>ARGAN SA - NET INC BEFORE EXTRA/PFD DIVS</t>
  </si>
  <si>
    <t>ARGAN SA - INCOME TAXES PAYABLE</t>
  </si>
  <si>
    <t>ARGAN SA - FISCAL PERIOD END DATE</t>
  </si>
  <si>
    <t>ALCION GROUP - COMMON SHAREHOLDERS' EQUITY</t>
  </si>
  <si>
    <t>ALCION GROUP - NET SALES OR REVENUES</t>
  </si>
  <si>
    <t>ALCION GROUP - COST OF GOODS SOLD (EXCL DEP)</t>
  </si>
  <si>
    <t>ALCION GROUP - EARNINGS BEF INTEREST &amp; TAXES</t>
  </si>
  <si>
    <t>ALCION GROUP - CAPITAL EXPENDITURES</t>
  </si>
  <si>
    <t>ALCION GROUP - DEPRECIATION/DEPLETION/AMORT</t>
  </si>
  <si>
    <t>ALCION GROUP - SHORT TERM DEBT &amp; CURRENT PORT</t>
  </si>
  <si>
    <t>ALCION GROUP - CURRENT ASSETS - TOTAL</t>
  </si>
  <si>
    <t>ALCION GROUP - CURRENT LIABILITIES-TOTAL</t>
  </si>
  <si>
    <t>ALCION GROUP - TOTAL ASSETS</t>
  </si>
  <si>
    <t>ALCION GROUP - NET INCOME AVAILABLE TO COMMON</t>
  </si>
  <si>
    <t>ALCION GROUP - LONG TERM DEBT</t>
  </si>
  <si>
    <t>ALCION GROUP - NET INC BEFORE EXTRA/PFD DIVS</t>
  </si>
  <si>
    <t>ALCION GROUP - FISCAL PERIOD END DATE</t>
  </si>
  <si>
    <t>LABORATOIRES ARKOPHA - COMMON SHAREHOLDERS' EQUITY</t>
  </si>
  <si>
    <t>LABORATOIRES ARKOPHA - NET SALES OR REVENUES</t>
  </si>
  <si>
    <t>LABORATOIRES ARKOPHA - COST OF GOODS SOLD (EXCL DEP)</t>
  </si>
  <si>
    <t>LABORATOIRES ARKOPHA - EARNINGS BEF INTEREST &amp; TAXES</t>
  </si>
  <si>
    <t>LABORATOIRES ARKOPHA - CAPITAL EXPENDITURES</t>
  </si>
  <si>
    <t>LABORATOIRES ARKOPHA - DEPRECIATION/DEPLETION/AMORT</t>
  </si>
  <si>
    <t>LABORATOIRES ARKOPHA - SHORT TERM DEBT &amp; CURRENT PORT</t>
  </si>
  <si>
    <t>LABORATOIRES ARKOPHA - CURRENT ASSETS - TOTAL</t>
  </si>
  <si>
    <t>LABORATOIRES ARKOPHA - CURRENT LIABILITIES-TOTAL</t>
  </si>
  <si>
    <t>LABORATOIRES ARKOPHA - CASH</t>
  </si>
  <si>
    <t>LABORATOIRES ARKOPHA - TOTAL ASSETS</t>
  </si>
  <si>
    <t>LABORATOIRES ARKOPHA - NET INCOME AVAILABLE TO COMMON</t>
  </si>
  <si>
    <t>LABORATOIRES ARKOPHA - LONG TERM DEBT</t>
  </si>
  <si>
    <t>LABORATOIRES ARKOPHA - NET INC BEFORE EXTRA/PFD DIVS</t>
  </si>
  <si>
    <t>LABORATOIRES ARKOPHA - INCOME TAXES PAYABLE</t>
  </si>
  <si>
    <t>LABORATOIRES ARKOPHA - FISCAL PERIOD END DATE</t>
  </si>
  <si>
    <t>AEROSPATIALE MATRA - COMMON SHAREHOLDERS' EQUITY</t>
  </si>
  <si>
    <t>AEROSPATIALE MATRA - NET SALES OR REVENUES</t>
  </si>
  <si>
    <t>AEROSPATIALE MATRA - COST OF GOODS SOLD (EXCL DEP)</t>
  </si>
  <si>
    <t>AEROSPATIALE MATRA - EARNINGS BEF INTEREST &amp; TAXES</t>
  </si>
  <si>
    <t>AEROSPATIALE MATRA - CAPITAL EXPENDITURES</t>
  </si>
  <si>
    <t>AEROSPATIALE MATRA - DEPRECIATION/DEPLETION/AMORT</t>
  </si>
  <si>
    <t>AEROSPATIALE MATRA - SHORT TERM DEBT &amp; CURRENT PORT</t>
  </si>
  <si>
    <t>AEROSPATIALE MATRA - CURRENT ASSETS - TOTAL</t>
  </si>
  <si>
    <t>AEROSPATIALE MATRA - CURRENT LIABILITIES-TOTAL</t>
  </si>
  <si>
    <t>AEROSPATIALE MATRA - CASH</t>
  </si>
  <si>
    <t>AEROSPATIALE MATRA - TOTAL ASSETS</t>
  </si>
  <si>
    <t>AEROSPATIALE MATRA - NET INCOME AVAILABLE TO COMMON</t>
  </si>
  <si>
    <t>AEROSPATIALE MATRA - LONG TERM DEBT</t>
  </si>
  <si>
    <t>AEROSPATIALE MATRA - NET INC BEFORE EXTRA/PFD DIVS</t>
  </si>
  <si>
    <t>AEROSPATIALE MATRA - FISCAL PERIOD END DATE</t>
  </si>
  <si>
    <t>AUTOROUTES PARIS RHI - COMMON SHAREHOLDERS' EQUITY</t>
  </si>
  <si>
    <t>AUTOROUTES PARIS RHI - NET SALES OR REVENUES</t>
  </si>
  <si>
    <t>AUTOROUTES PARIS RHI - COST OF GOODS SOLD (EXCL DEP)</t>
  </si>
  <si>
    <t>AUTOROUTES PARIS RHI - EARNINGS BEF INTEREST &amp; TAXES</t>
  </si>
  <si>
    <t>AUTOROUTES PARIS RHI - CAPITAL EXPENDITURES</t>
  </si>
  <si>
    <t>AUTOROUTES PARIS RHI - DEPRECIATION/DEPLETION/AMORT</t>
  </si>
  <si>
    <t>AUTOROUTES PARIS RHI - SHORT TERM DEBT &amp; CURRENT PORT</t>
  </si>
  <si>
    <t>AUTOROUTES PARIS RHI - CURRENT ASSETS - TOTAL</t>
  </si>
  <si>
    <t>AUTOROUTES PARIS RHI - CURRENT LIABILITIES-TOTAL</t>
  </si>
  <si>
    <t>AUTOROUTES PARIS RHI - CASH</t>
  </si>
  <si>
    <t>AUTOROUTES PARIS RHI - TOTAL ASSETS</t>
  </si>
  <si>
    <t>AUTOROUTES PARIS RHI - NET INCOME AVAILABLE TO COMMON</t>
  </si>
  <si>
    <t>AUTOROUTES PARIS RHI - LONG TERM DEBT</t>
  </si>
  <si>
    <t>AUTOROUTES PARIS RHI - NET INC BEFORE EXTRA/PFD DIVS</t>
  </si>
  <si>
    <t>AUTOROUTES PARIS RHI - INCOME TAXES PAYABLE</t>
  </si>
  <si>
    <t>AUTOROUTES PARIS RHI - FISCAL PERIOD END DATE</t>
  </si>
  <si>
    <t>SOCIETE INDU - COMMON SHAREHOLDERS' EQUITY</t>
  </si>
  <si>
    <t>SOCIETE INDU - NET SALES OR REVENUES</t>
  </si>
  <si>
    <t>SOCIETE INDU - COST OF GOODS SOLD (EXCL DEP)</t>
  </si>
  <si>
    <t>SOCIETE INDU - EARNINGS BEF INTEREST &amp; TAXES</t>
  </si>
  <si>
    <t>SOCIETE INDU - CAPITAL EXPENDITURES</t>
  </si>
  <si>
    <t>SOCIETE INDU - DEPRECIATION/DEPLETION/AMORT</t>
  </si>
  <si>
    <t>SOCIETE INDU - SHORT TERM DEBT &amp; CURRENT PORT</t>
  </si>
  <si>
    <t>SOCIETE INDU - CURRENT ASSETS - TOTAL</t>
  </si>
  <si>
    <t>SOCIETE INDU - CURRENT LIABILITIES-TOTAL</t>
  </si>
  <si>
    <t>SOCIETE INDU - CASH</t>
  </si>
  <si>
    <t>SOCIETE INDU - TOTAL ASSETS</t>
  </si>
  <si>
    <t>SOCIETE INDU - NET INCOME AVAILABLE TO COMMON</t>
  </si>
  <si>
    <t>SOCIETE INDU - LONG TERM DEBT</t>
  </si>
  <si>
    <t>SOCIETE INDU - NET INC BEFORE EXTRA/PFD DIVS</t>
  </si>
  <si>
    <t>SOCIETE INDU - INCOME TAXES PAYABLE</t>
  </si>
  <si>
    <t>SOCIETE INDU - FISCAL PERIOD END DATE</t>
  </si>
  <si>
    <t>ARTEA SA - COMMON SHAREHOLDERS' EQUITY</t>
  </si>
  <si>
    <t>ARTEA SA - NET SALES OR REVENUES</t>
  </si>
  <si>
    <t>ARTEA SA - COST OF GOODS SOLD (EXCL DEP)</t>
  </si>
  <si>
    <t>ARTEA SA - EARNINGS BEF INTEREST &amp; TAXES</t>
  </si>
  <si>
    <t>ARTEA SA - CAPITAL EXPENDITURES</t>
  </si>
  <si>
    <t>ARTEA SA - DEPRECIATION/DEPLETION/AMORT</t>
  </si>
  <si>
    <t>ARTEA SA - SHORT TERM DEBT &amp; CURRENT PORT</t>
  </si>
  <si>
    <t>ARTEA SA - CURRENT ASSETS - TOTAL</t>
  </si>
  <si>
    <t>ARTEA SA - CURRENT LIABILITIES-TOTAL</t>
  </si>
  <si>
    <t>ARTEA SA - CASH</t>
  </si>
  <si>
    <t>ARTEA SA - TOTAL ASSETS</t>
  </si>
  <si>
    <t>ARTEA SA - NET INCOME AVAILABLE TO COMMON</t>
  </si>
  <si>
    <t>ARTEA SA - LONG TERM DEBT</t>
  </si>
  <si>
    <t>ARTEA SA - NET INC BEFORE EXTRA/PFD DIVS</t>
  </si>
  <si>
    <t>ARTEA SA - INCOME TAXES PAYABLE</t>
  </si>
  <si>
    <t>ARTEA SA - FISCAL PERIOD END DATE</t>
  </si>
  <si>
    <t>ARTMARKE - COMMON SHAREHOLDERS' EQUITY</t>
  </si>
  <si>
    <t>ARTMARKE - NET SALES OR REVENUES</t>
  </si>
  <si>
    <t>ARTMARKE - COST OF GOODS SOLD (EXCL DEP)</t>
  </si>
  <si>
    <t>ARTMARKE - EARNINGS BEF INTEREST &amp; TAXES</t>
  </si>
  <si>
    <t>ARTMARKE - CAPITAL EXPENDITURES</t>
  </si>
  <si>
    <t>ARTMARKE - DEPRECIATION/DEPLETION/AMORT</t>
  </si>
  <si>
    <t>ARTMARKE - SHORT TERM DEBT &amp; CURRENT PORT</t>
  </si>
  <si>
    <t>ARTMARKE - CURRENT ASSETS - TOTAL</t>
  </si>
  <si>
    <t>ARTMARKE - CURRENT LIABILITIES-TOTAL</t>
  </si>
  <si>
    <t>ARTMARKE - CASH</t>
  </si>
  <si>
    <t>ARTMARKE - TOTAL ASSETS</t>
  </si>
  <si>
    <t>ARTMARKE - NET INCOME AVAILABLE TO COMMON</t>
  </si>
  <si>
    <t>ARTMARKE - LONG TERM DEBT</t>
  </si>
  <si>
    <t>ARTMARKE - NET INC BEFORE EXTRA/PFD DIVS</t>
  </si>
  <si>
    <t>ARTMARKE - INCOME TAXES PAYABLE</t>
  </si>
  <si>
    <t>ARTMARKE - FISCAL PERIOD END DATE</t>
  </si>
  <si>
    <t>ALTERGAZ - COMMON SHAREHOLDERS' EQUITY</t>
  </si>
  <si>
    <t>ALTERGAZ - NET SALES OR REVENUES</t>
  </si>
  <si>
    <t>ALTERGAZ - COST OF GOODS SOLD (EXCL DEP)</t>
  </si>
  <si>
    <t>ALTERGAZ - EARNINGS BEF INTEREST &amp; TAXES</t>
  </si>
  <si>
    <t>ALTERGAZ - CAPITAL EXPENDITURES</t>
  </si>
  <si>
    <t>ALTERGAZ - DEPRECIATION/DEPLETION/AMORT</t>
  </si>
  <si>
    <t>ALTERGAZ - SHORT TERM DEBT &amp; CURRENT PORT</t>
  </si>
  <si>
    <t>ALTERGAZ - CURRENT ASSETS - TOTAL</t>
  </si>
  <si>
    <t>ALTERGAZ - CURRENT LIABILITIES-TOTAL</t>
  </si>
  <si>
    <t>ALTERGAZ - TOTAL ASSETS</t>
  </si>
  <si>
    <t>ALTERGAZ - NET INCOME AVAILABLE TO COMMON</t>
  </si>
  <si>
    <t>ALTERGAZ - LONG TERM DEBT</t>
  </si>
  <si>
    <t>ALTERGAZ - NET INC BEFORE EXTRA/PFD DIVS</t>
  </si>
  <si>
    <t>ALTERGAZ - FISCAL PERIOD END DATE</t>
  </si>
  <si>
    <t>AUTOROUTES DU SUD - COMMON SHAREHOLDERS' EQUITY</t>
  </si>
  <si>
    <t>AUTOROUTES DU SUD - NET SALES OR REVENUES</t>
  </si>
  <si>
    <t>AUTOROUTES DU SUD - COST OF GOODS SOLD (EXCL DEP)</t>
  </si>
  <si>
    <t>AUTOROUTES DU SUD - EARNINGS BEF INTEREST &amp; TAXES</t>
  </si>
  <si>
    <t>AUTOROUTES DU SUD - CAPITAL EXPENDITURES</t>
  </si>
  <si>
    <t>AUTOROUTES DU SUD - DEPRECIATION/DEPLETION/AMORT</t>
  </si>
  <si>
    <t>AUTOROUTES DU SUD - SHORT TERM DEBT &amp; CURRENT PORT</t>
  </si>
  <si>
    <t>AUTOROUTES DU SUD - CURRENT ASSETS - TOTAL</t>
  </si>
  <si>
    <t>AUTOROUTES DU SUD - CURRENT LIABILITIES-TOTAL</t>
  </si>
  <si>
    <t>AUTOROUTES DU SUD - CASH</t>
  </si>
  <si>
    <t>AUTOROUTES DU SUD - TOTAL ASSETS</t>
  </si>
  <si>
    <t>AUTOROUTES DU SUD - NET INCOME AVAILABLE TO COMMON</t>
  </si>
  <si>
    <t>AUTOROUTES DU SUD - LONG TERM DEBT</t>
  </si>
  <si>
    <t>AUTOROUTES DU SUD - NET INC BEFORE EXTRA/PFD DIVS</t>
  </si>
  <si>
    <t>AUTOROUTES DU SUD - INCOME TAXES PAYABLE</t>
  </si>
  <si>
    <t>AUTOROUTES DU SUD - FISCAL PERIOD END DATE</t>
  </si>
  <si>
    <t>A.S. SA - COMMON SHAREHOLDERS' EQUITY</t>
  </si>
  <si>
    <t>A.S. SA - NET SALES OR REVENUES</t>
  </si>
  <si>
    <t>A.S. SA - COST OF GOODS SOLD (EXCL DEP)</t>
  </si>
  <si>
    <t>A.S. SA - EARNINGS BEF INTEREST &amp; TAXES</t>
  </si>
  <si>
    <t>A.S. SA - CAPITAL EXPENDITURES</t>
  </si>
  <si>
    <t>A.S. SA - DEPRECIATION/DEPLETION/AMORT</t>
  </si>
  <si>
    <t>A.S. SA - SHORT TERM DEBT &amp; CURRENT PORT</t>
  </si>
  <si>
    <t>A.S. SA - CURRENT ASSETS - TOTAL</t>
  </si>
  <si>
    <t>A.S. SA - CURRENT LIABILITIES-TOTAL</t>
  </si>
  <si>
    <t>A.S. SA - CASH</t>
  </si>
  <si>
    <t>A.S. SA - TOTAL ASSETS</t>
  </si>
  <si>
    <t>A.S. SA - NET INCOME AVAILABLE TO COMMON</t>
  </si>
  <si>
    <t>A.S. SA - LONG TERM DEBT</t>
  </si>
  <si>
    <t>A.S. SA - NET INC BEFORE EXTRA/PFD DIVS</t>
  </si>
  <si>
    <t>A.S. SA - INCOME TAXES PAYABLE</t>
  </si>
  <si>
    <t>A.S. SA - FISCAL PERIOD END DATE</t>
  </si>
  <si>
    <t>ASSYSTEM SA - COMMON SHAREHOLDERS' EQUITY</t>
  </si>
  <si>
    <t>ASSYSTEM SA - NET SALES OR REVENUES</t>
  </si>
  <si>
    <t>ASSYSTEM SA - COST OF GOODS SOLD (EXCL DEP)</t>
  </si>
  <si>
    <t>ASSYSTEM SA - EARNINGS BEF INTEREST &amp; TAXES</t>
  </si>
  <si>
    <t>ASSYSTEM SA - CAPITAL EXPENDITURES</t>
  </si>
  <si>
    <t>ASSYSTEM SA - DEPRECIATION/DEPLETION/AMORT</t>
  </si>
  <si>
    <t>ASSYSTEM SA - SHORT TERM DEBT &amp; CURRENT PORT</t>
  </si>
  <si>
    <t>ASSYSTEM SA - CURRENT ASSETS - TOTAL</t>
  </si>
  <si>
    <t>ASSYSTEM SA - CURRENT LIABILITIES-TOTAL</t>
  </si>
  <si>
    <t>ASSYSTEM SA - CASH</t>
  </si>
  <si>
    <t>ASSYSTEM SA - TOTAL ASSETS</t>
  </si>
  <si>
    <t>ASSYSTEM SA - NET INCOME AVAILABLE TO COMMON</t>
  </si>
  <si>
    <t>ASSYSTEM SA - LONG TERM DEBT</t>
  </si>
  <si>
    <t>ASSYSTEM SA - NET INC BEFORE EXTRA/PFD DIVS</t>
  </si>
  <si>
    <t>ASSYSTEM SA - INCOME TAXES PAYABLE</t>
  </si>
  <si>
    <t>ASSYSTEM SA - FISCAL PERIOD END DATE</t>
  </si>
  <si>
    <t>A.S.T. GROUPE - COMMON SHAREHOLDERS' EQUITY</t>
  </si>
  <si>
    <t>A.S.T. GROUPE - NET SALES OR REVENUES</t>
  </si>
  <si>
    <t>A.S.T. GROUPE - COST OF GOODS SOLD (EXCL DEP)</t>
  </si>
  <si>
    <t>A.S.T. GROUPE - EARNINGS BEF INTEREST &amp; TAXES</t>
  </si>
  <si>
    <t>A.S.T. GROUPE - CAPITAL EXPENDITURES</t>
  </si>
  <si>
    <t>A.S.T. GROUPE - DEPRECIATION/DEPLETION/AMORT</t>
  </si>
  <si>
    <t>A.S.T. GROUPE - SHORT TERM DEBT &amp; CURRENT PORT</t>
  </si>
  <si>
    <t>A.S.T. GROUPE - CURRENT ASSETS - TOTAL</t>
  </si>
  <si>
    <t>A.S.T. GROUPE - CURRENT LIABILITIES-TOTAL</t>
  </si>
  <si>
    <t>A.S.T. GROUPE - CASH</t>
  </si>
  <si>
    <t>A.S.T. GROUPE - TOTAL ASSETS</t>
  </si>
  <si>
    <t>A.S.T. GROUPE - NET INCOME AVAILABLE TO COMMON</t>
  </si>
  <si>
    <t>A.S.T. GROUPE - LONG TERM DEBT</t>
  </si>
  <si>
    <t>A.S.T. GROUPE - NET INC BEFORE EXTRA/PFD DIVS</t>
  </si>
  <si>
    <t>A.S.T. GROUPE - INCOME TAXES PAYABLE</t>
  </si>
  <si>
    <t>A.S.T. GROUPE - FISCAL PERIOD END DATE</t>
  </si>
  <si>
    <t>ATARI - COMMON SHAREHOLDERS' EQUITY</t>
  </si>
  <si>
    <t>ATARI - NET SALES OR REVENUES</t>
  </si>
  <si>
    <t>ATARI - COST OF GOODS SOLD (EXCL DEP)</t>
  </si>
  <si>
    <t>ATARI - EARNINGS BEF INTEREST &amp; TAXES</t>
  </si>
  <si>
    <t>ATARI - CAPITAL EXPENDITURES</t>
  </si>
  <si>
    <t>ATARI - DEPRECIATION/DEPLETION/AMORT</t>
  </si>
  <si>
    <t>ATARI - SHORT TERM DEBT &amp; CURRENT PORT</t>
  </si>
  <si>
    <t>ATARI - CURRENT ASSETS - TOTAL</t>
  </si>
  <si>
    <t>ATARI - CURRENT LIABILITIES-TOTAL</t>
  </si>
  <si>
    <t>ATARI - CASH</t>
  </si>
  <si>
    <t>ATARI - TOTAL ASSETS</t>
  </si>
  <si>
    <t>ATARI - NET INCOME AVAILABLE TO COMMON</t>
  </si>
  <si>
    <t>ATARI - LONG TERM DEBT</t>
  </si>
  <si>
    <t>ATARI - NET INC BEFORE EXTRA/PFD DIVS</t>
  </si>
  <si>
    <t>ATARI - INCOME TAXES PAYABLE</t>
  </si>
  <si>
    <t>ATARI - FISCAL PERIOD END DATE</t>
  </si>
  <si>
    <t>ALTRAN TECHNOLOGIES - COMMON SHAREHOLDERS' EQUITY</t>
  </si>
  <si>
    <t>ALTRAN TECHNOLOGIES - NET SALES OR REVENUES</t>
  </si>
  <si>
    <t>ALTRAN TECHNOLOGIES - COST OF GOODS SOLD (EXCL DEP)</t>
  </si>
  <si>
    <t>ALTRAN TECHNOLOGIES - EARNINGS BEF INTEREST &amp; TAXES</t>
  </si>
  <si>
    <t>ALTRAN TECHNOLOGIES - CAPITAL EXPENDITURES</t>
  </si>
  <si>
    <t>ALTRAN TECHNOLOGIES - DEPRECIATION/DEPLETION/AMORT</t>
  </si>
  <si>
    <t>ALTRAN TECHNOLOGIES - SHORT TERM DEBT &amp; CURRENT PORT</t>
  </si>
  <si>
    <t>ALTRAN TECHNOLOGIES - CURRENT ASSETS - TOTAL</t>
  </si>
  <si>
    <t>ALTRAN TECHNOLOGIES - CURRENT LIABILITIES-TOTAL</t>
  </si>
  <si>
    <t>ALTRAN TECHNOLOGIES - CASH</t>
  </si>
  <si>
    <t>ALTRAN TECHNOLOGIES - TOTAL ASSETS</t>
  </si>
  <si>
    <t>ALTRAN TECHNOLOGIES - NET INCOME AVAILABLE TO COMMON</t>
  </si>
  <si>
    <t>ALTRAN TECHNOLOGIES - LONG TERM DEBT</t>
  </si>
  <si>
    <t>ALTRAN TECHNOLOGIES - NET INC BEFORE EXTRA/PFD DIVS</t>
  </si>
  <si>
    <t>ALTRAN TECHNOLOGIES - INCOME TAXES PAYABLE</t>
  </si>
  <si>
    <t>ALTRAN TECHNOLOGIES - FISCAL PERIOD END DATE</t>
  </si>
  <si>
    <t>ATEME SA - COMMON SHAREHOLDERS' EQUITY</t>
  </si>
  <si>
    <t>ATEME SA - NET SALES OR REVENUES</t>
  </si>
  <si>
    <t>ATEME SA - COST OF GOODS SOLD (EXCL DEP)</t>
  </si>
  <si>
    <t>ATEME SA - EARNINGS BEF INTEREST &amp; TAXES</t>
  </si>
  <si>
    <t>ATEME SA - CAPITAL EXPENDITURES</t>
  </si>
  <si>
    <t>ATEME SA - DEPRECIATION/DEPLETION/AMORT</t>
  </si>
  <si>
    <t>ATEME SA - SHORT TERM DEBT &amp; CURRENT PORT</t>
  </si>
  <si>
    <t>ATEME SA - CURRENT ASSETS - TOTAL</t>
  </si>
  <si>
    <t>ATEME SA - CURRENT LIABILITIES-TOTAL</t>
  </si>
  <si>
    <t>ATEME SA - CASH</t>
  </si>
  <si>
    <t>ATEME SA - TOTAL ASSETS</t>
  </si>
  <si>
    <t>ATEME SA - NET INCOME AVAILABLE TO COMMON</t>
  </si>
  <si>
    <t>ATEME SA - LONG TERM DEBT</t>
  </si>
  <si>
    <t>ATEME SA - NET INC BEFORE EXTRA/PFD DIVS</t>
  </si>
  <si>
    <t>ATEME SA - FISCAL PERIOD END DATE</t>
  </si>
  <si>
    <t>THERADIAG - COMMON SHAREHOLDERS' EQUITY</t>
  </si>
  <si>
    <t>THERADIAG - NET SALES OR REVENUES</t>
  </si>
  <si>
    <t>THERADIAG - COST OF GOODS SOLD (EXCL DEP)</t>
  </si>
  <si>
    <t>THERADIAG - EARNINGS BEF INTEREST &amp; TAXES</t>
  </si>
  <si>
    <t>THERADIAG - CAPITAL EXPENDITURES</t>
  </si>
  <si>
    <t>THERADIAG - DEPRECIATION/DEPLETION/AMORT</t>
  </si>
  <si>
    <t>THERADIAG - SHORT TERM DEBT &amp; CURRENT PORT</t>
  </si>
  <si>
    <t>THERADIAG - CURRENT ASSETS - TOTAL</t>
  </si>
  <si>
    <t>THERADIAG - CURRENT LIABILITIES-TOTAL</t>
  </si>
  <si>
    <t>THERADIAG - CASH</t>
  </si>
  <si>
    <t>THERADIAG - TOTAL ASSETS</t>
  </si>
  <si>
    <t>THERADIAG - NET INCOME AVAILABLE TO COMMON</t>
  </si>
  <si>
    <t>THERADIAG - LONG TERM DEBT</t>
  </si>
  <si>
    <t>THERADIAG - NET INC BEFORE EXTRA/PFD DIVS</t>
  </si>
  <si>
    <t>THERADIAG - FISCAL PERIOD END DATE</t>
  </si>
  <si>
    <t>ACTIA GROUP SA - COMMON SHAREHOLDERS' EQUITY</t>
  </si>
  <si>
    <t>ACTIA GROUP SA - NET SALES OR REVENUES</t>
  </si>
  <si>
    <t>ACTIA GROUP SA - COST OF GOODS SOLD (EXCL DEP)</t>
  </si>
  <si>
    <t>ACTIA GROUP SA - EARNINGS BEF INTEREST &amp; TAXES</t>
  </si>
  <si>
    <t>ACTIA GROUP SA - CAPITAL EXPENDITURES</t>
  </si>
  <si>
    <t>ACTIA GROUP SA - DEPRECIATION/DEPLETION/AMORT</t>
  </si>
  <si>
    <t>ACTIA GROUP SA - SHORT TERM DEBT &amp; CURRENT PORT</t>
  </si>
  <si>
    <t>ACTIA GROUP SA - CURRENT ASSETS - TOTAL</t>
  </si>
  <si>
    <t>ACTIA GROUP SA - CURRENT LIABILITIES-TOTAL</t>
  </si>
  <si>
    <t>ACTIA GROUP SA - CASH</t>
  </si>
  <si>
    <t>ACTIA GROUP SA - TOTAL ASSETS</t>
  </si>
  <si>
    <t>ACTIA GROUP SA - NET INCOME AVAILABLE TO COMMON</t>
  </si>
  <si>
    <t>ACTIA GROUP SA - LONG TERM DEBT</t>
  </si>
  <si>
    <t>ACTIA GROUP SA - NET INC BEFORE EXTRA/PFD DIVS</t>
  </si>
  <si>
    <t>ACTIA GROUP SA - INCOME TAXES PAYABLE</t>
  </si>
  <si>
    <t>ACTIA GROUP SA - FISCAL PERIOD END DATE</t>
  </si>
  <si>
    <t>ATLANTIC INTELLIGEN - COMMON SHAREHOLDERS' EQUITY</t>
  </si>
  <si>
    <t>ATLANTIC INTELLIGEN - NET SALES OR REVENUES</t>
  </si>
  <si>
    <t>ATLANTIC INTELLIGEN - EARNINGS BEF INTEREST &amp; TAXES</t>
  </si>
  <si>
    <t>ATLANTIC INTELLIGEN - CAPITAL EXPENDITURES</t>
  </si>
  <si>
    <t>ATLANTIC INTELLIGEN - DEPRECIATION/DEPLETION/AMORT</t>
  </si>
  <si>
    <t>ATLANTIC INTELLIGEN - SHORT TERM DEBT &amp; CURRENT PORT</t>
  </si>
  <si>
    <t>ATLANTIC INTELLIGEN - CURRENT ASSETS - TOTAL</t>
  </si>
  <si>
    <t>ATLANTIC INTELLIGEN - CURRENT LIABILITIES-TOTAL</t>
  </si>
  <si>
    <t>ATLANTIC INTELLIGEN - TOTAL ASSETS</t>
  </si>
  <si>
    <t>ATLANTIC INTELLIGEN - NET INCOME AVAILABLE TO COMMON</t>
  </si>
  <si>
    <t>ATLANTIC INTELLIGEN - LONG TERM DEBT</t>
  </si>
  <si>
    <t>ATLANTIC INTELLIGEN - NET INC BEFORE EXTRA/PFD DIVS</t>
  </si>
  <si>
    <t>ATLANTIC INTELLIGEN - FISCAL PERIOD END DATE</t>
  </si>
  <si>
    <t>ATN - COMMON SHAREHOLDERS' EQUITY</t>
  </si>
  <si>
    <t>ATN - NET SALES OR REVENUES</t>
  </si>
  <si>
    <t>ATN - EARNINGS BEF INTEREST &amp; TAXES</t>
  </si>
  <si>
    <t>ATN - CAPITAL EXPENDITURES</t>
  </si>
  <si>
    <t>ATN - DEPRECIATION/DEPLETION/AMORT</t>
  </si>
  <si>
    <t>ATN - SHORT TERM DEBT &amp; CURRENT PORT</t>
  </si>
  <si>
    <t>ATN - CURRENT ASSETS - TOTAL</t>
  </si>
  <si>
    <t>ATN - CURRENT LIABILITIES-TOTAL</t>
  </si>
  <si>
    <t>ATN - TOTAL ASSETS</t>
  </si>
  <si>
    <t>ATN - NET INCOME AVAILABLE TO COMMON</t>
  </si>
  <si>
    <t>ATN - LONG TERM DEBT</t>
  </si>
  <si>
    <t>ATN - NET INC BEFORE EXTRA/PFD DIVS</t>
  </si>
  <si>
    <t>ATN - FISCAL PERIOD END DATE</t>
  </si>
  <si>
    <t>ATOS GROUP SE - COMMON SHAREHOLDERS' EQUITY</t>
  </si>
  <si>
    <t>ATOS GROUP SE - NET SALES OR REVENUES</t>
  </si>
  <si>
    <t>ATOS GROUP SE - COST OF GOODS SOLD (EXCL DEP)</t>
  </si>
  <si>
    <t>ATOS GROUP SE - EARNINGS BEF INTEREST &amp; TAXES</t>
  </si>
  <si>
    <t>ATOS GROUP SE - CAPITAL EXPENDITURES</t>
  </si>
  <si>
    <t>ATOS GROUP SE - DEPRECIATION/DEPLETION/AMORT</t>
  </si>
  <si>
    <t>ATOS GROUP SE - SHORT TERM DEBT &amp; CURRENT PORT</t>
  </si>
  <si>
    <t>ATOS GROUP SE - CURRENT ASSETS - TOTAL</t>
  </si>
  <si>
    <t>ATOS GROUP SE - CURRENT LIABILITIES-TOTAL</t>
  </si>
  <si>
    <t>ATOS GROUP SE - CASH</t>
  </si>
  <si>
    <t>ATOS GROUP SE - TOTAL ASSETS</t>
  </si>
  <si>
    <t>ATOS GROUP SE - NET INCOME AVAILABLE TO COMMON</t>
  </si>
  <si>
    <t>ATOS GROUP SE - LONG TERM DEBT</t>
  </si>
  <si>
    <t>ATOS GROUP SE - NET INC BEFORE EXTRA/PFD DIVS</t>
  </si>
  <si>
    <t>ATOS GROUP SE - INCOME TAXES PAYABLE</t>
  </si>
  <si>
    <t>ATOS GROUP SE - FISCAL PERIOD END DATE</t>
  </si>
  <si>
    <t>TRAQUEUR - COMMON SHAREHOLDERS' EQUITY</t>
  </si>
  <si>
    <t>TRAQUEUR - NET SALES OR REVENUES</t>
  </si>
  <si>
    <t>TRAQUEUR - COST OF GOODS SOLD (EXCL DEP)</t>
  </si>
  <si>
    <t>TRAQUEUR - EARNINGS BEF INTEREST &amp; TAXES</t>
  </si>
  <si>
    <t>TRAQUEUR - CAPITAL EXPENDITURES</t>
  </si>
  <si>
    <t>TRAQUEUR - DEPRECIATION/DEPLETION/AMORT</t>
  </si>
  <si>
    <t>TRAQUEUR - SHORT TERM DEBT &amp; CURRENT PORT</t>
  </si>
  <si>
    <t>TRAQUEUR - CURRENT ASSETS - TOTAL</t>
  </si>
  <si>
    <t>TRAQUEUR - CURRENT LIABILITIES-TOTAL</t>
  </si>
  <si>
    <t>TRAQUEUR - CASH</t>
  </si>
  <si>
    <t>TRAQUEUR - TOTAL ASSETS</t>
  </si>
  <si>
    <t>TRAQUEUR - NET INCOME AVAILABLE TO COMMON</t>
  </si>
  <si>
    <t>TRAQUEUR - LONG TERM DEBT</t>
  </si>
  <si>
    <t>TRAQUEUR - NET INC BEFORE EXTRA/PFD DIVS</t>
  </si>
  <si>
    <t>TRAQUEUR - FISCAL PERIOD END DATE</t>
  </si>
  <si>
    <t>ALTUR INVESTISSE - COMMON SHAREHOLDERS' EQUITY</t>
  </si>
  <si>
    <t>ALTUR INVESTISSE - NET SALES OR REVENUES</t>
  </si>
  <si>
    <t>ALTUR INVESTISSE - COST OF GOODS SOLD (EXCL DEP)</t>
  </si>
  <si>
    <t>ALTUR INVESTISSE - EARNINGS BEF INTEREST &amp; TAXES</t>
  </si>
  <si>
    <t>ALTUR INVESTISSE - CAPITAL EXPENDITURES</t>
  </si>
  <si>
    <t>ALTUR INVESTISSE - DEPRECIATION/DEPLETION/AMORT</t>
  </si>
  <si>
    <t>ALTUR INVESTISSE - SHORT TERM DEBT &amp; CURRENT PORT</t>
  </si>
  <si>
    <t>ALTUR INVESTISSE - CASH</t>
  </si>
  <si>
    <t>ALTUR INVESTISSE - TOTAL ASSETS</t>
  </si>
  <si>
    <t>ALTUR INVESTISSE - NET INCOME AVAILABLE TO COMMON</t>
  </si>
  <si>
    <t>ALTUR INVESTISSE - LONG TERM DEBT</t>
  </si>
  <si>
    <t>ALTUR INVESTISSE - NET INC BEFORE EXTRA/PFD DIVS</t>
  </si>
  <si>
    <t>ALTUR INVESTISSE - FISCAL PERIOD END DATE</t>
  </si>
  <si>
    <t>AUBAY SA - COMMON SHAREHOLDERS' EQUITY</t>
  </si>
  <si>
    <t>AUBAY SA - NET SALES OR REVENUES</t>
  </si>
  <si>
    <t>AUBAY SA - COST OF GOODS SOLD (EXCL DEP)</t>
  </si>
  <si>
    <t>AUBAY SA - EARNINGS BEF INTEREST &amp; TAXES</t>
  </si>
  <si>
    <t>AUBAY SA - CAPITAL EXPENDITURES</t>
  </si>
  <si>
    <t>AUBAY SA - DEPRECIATION/DEPLETION/AMORT</t>
  </si>
  <si>
    <t>AUBAY SA - SHORT TERM DEBT &amp; CURRENT PORT</t>
  </si>
  <si>
    <t>AUBAY SA - CURRENT ASSETS - TOTAL</t>
  </si>
  <si>
    <t>AUBAY SA - CURRENT LIABILITIES-TOTAL</t>
  </si>
  <si>
    <t>AUBAY SA - CASH</t>
  </si>
  <si>
    <t>AUBAY SA - TOTAL ASSETS</t>
  </si>
  <si>
    <t>AUBAY SA - NET INCOME AVAILABLE TO COMMON</t>
  </si>
  <si>
    <t>AUBAY SA - LONG TERM DEBT</t>
  </si>
  <si>
    <t>AUBAY SA - NET INC BEFORE EXTRA/PFD DIVS</t>
  </si>
  <si>
    <t>AUBAY SA - INCOME TAXES PAYABLE</t>
  </si>
  <si>
    <t>AUBAY SA - FISCAL PERIOD END DATE</t>
  </si>
  <si>
    <t>AUTOMOBILES CHATENET - COMMON SHAREHOLDERS' EQUITY</t>
  </si>
  <si>
    <t>AUTOMOBILES CHATENET - NET SALES OR REVENUES</t>
  </si>
  <si>
    <t>AUTOMOBILES CHATENET - EARNINGS BEF INTEREST &amp; TAXES</t>
  </si>
  <si>
    <t>AUTOMOBILES CHATENET - CAPITAL EXPENDITURES</t>
  </si>
  <si>
    <t>AUTOMOBILES CHATENET - DEPRECIATION/DEPLETION/AMORT</t>
  </si>
  <si>
    <t>AUTOMOBILES CHATENET - SHORT TERM DEBT &amp; CURRENT PORT</t>
  </si>
  <si>
    <t>AUTOMOBILES CHATENET - CURRENT ASSETS - TOTAL</t>
  </si>
  <si>
    <t>AUTOMOBILES CHATENET - CURRENT LIABILITIES-TOTAL</t>
  </si>
  <si>
    <t>AUTOMOBILES CHATENET - TOTAL ASSETS</t>
  </si>
  <si>
    <t>AUTOMOBILES CHATENET - NET INCOME AVAILABLE TO COMMON</t>
  </si>
  <si>
    <t>AUTOMOBILES CHATENET - LONG TERM DEBT</t>
  </si>
  <si>
    <t>AUTOMOBILES CHATENET - NET INC BEFORE EXTRA/PFD DIVS</t>
  </si>
  <si>
    <t>AUTOMOBILES CHATENET - FISCAL PERIOD END DATE</t>
  </si>
  <si>
    <t>AUDACIA SA - COMMON SHAREHOLDERS' EQUITY</t>
  </si>
  <si>
    <t>AUDACIA SA - NET SALES OR REVENUES</t>
  </si>
  <si>
    <t>AUDACIA SA - EARNINGS BEF INTEREST &amp; TAXES</t>
  </si>
  <si>
    <t>AUDACIA SA - CAPITAL EXPENDITURES</t>
  </si>
  <si>
    <t>AUDACIA SA - DEPRECIATION/DEPLETION/AMORT</t>
  </si>
  <si>
    <t>AUDACIA SA - SHORT TERM DEBT &amp; CURRENT PORT</t>
  </si>
  <si>
    <t>AUDACIA SA - CASH</t>
  </si>
  <si>
    <t>AUDACIA SA - TOTAL ASSETS</t>
  </si>
  <si>
    <t>AUDACIA SA - NET INCOME AVAILABLE TO COMMON</t>
  </si>
  <si>
    <t>AUDACIA SA - LONG TERM DEBT</t>
  </si>
  <si>
    <t>AUDACIA SA - NET INC BEFORE EXTRA/PFD DIVS</t>
  </si>
  <si>
    <t>AUDACIA SA - FISCAL PERIOD END DATE</t>
  </si>
  <si>
    <t>AUFEMININ.COM - COMMON SHAREHOLDERS' EQUITY</t>
  </si>
  <si>
    <t>AUFEMININ.COM - NET SALES OR REVENUES</t>
  </si>
  <si>
    <t>AUFEMININ.COM - COST OF GOODS SOLD (EXCL DEP)</t>
  </si>
  <si>
    <t>AUFEMININ.COM - EARNINGS BEF INTEREST &amp; TAXES</t>
  </si>
  <si>
    <t>AUFEMININ.COM - CAPITAL EXPENDITURES</t>
  </si>
  <si>
    <t>AUFEMININ.COM - DEPRECIATION/DEPLETION/AMORT</t>
  </si>
  <si>
    <t>AUFEMININ.COM - SHORT TERM DEBT &amp; CURRENT PORT</t>
  </si>
  <si>
    <t>AUFEMININ.COM - CURRENT ASSETS - TOTAL</t>
  </si>
  <si>
    <t>AUFEMININ.COM - CURRENT LIABILITIES-TOTAL</t>
  </si>
  <si>
    <t>AUFEMININ.COM - CASH</t>
  </si>
  <si>
    <t>AUFEMININ.COM - TOTAL ASSETS</t>
  </si>
  <si>
    <t>AUFEMININ.COM - NET INCOME AVAILABLE TO COMMON</t>
  </si>
  <si>
    <t>AUFEMININ.COM - LONG TERM DEBT</t>
  </si>
  <si>
    <t>AUFEMININ.COM - NET INC BEFORE EXTRA/PFD DIVS</t>
  </si>
  <si>
    <t>AUFEMININ.COM - FISCAL PERIOD END DATE</t>
  </si>
  <si>
    <t>AUGROS COSMET PACKAG - COMMON SHAREHOLDERS' EQUITY</t>
  </si>
  <si>
    <t>AUGROS COSMET PACKAG - NET SALES OR REVENUES</t>
  </si>
  <si>
    <t>AUGROS COSMET PACKAG - COST OF GOODS SOLD (EXCL DEP)</t>
  </si>
  <si>
    <t>AUGROS COSMET PACKAG - EARNINGS BEF INTEREST &amp; TAXES</t>
  </si>
  <si>
    <t>AUGROS COSMET PACKAG - CAPITAL EXPENDITURES</t>
  </si>
  <si>
    <t>AUGROS COSMET PACKAG - DEPRECIATION/DEPLETION/AMORT</t>
  </si>
  <si>
    <t>AUGROS COSMET PACKAG - SHORT TERM DEBT &amp; CURRENT PORT</t>
  </si>
  <si>
    <t>AUGROS COSMET PACKAG - CURRENT ASSETS - TOTAL</t>
  </si>
  <si>
    <t>AUGROS COSMET PACKAG - CURRENT LIABILITIES-TOTAL</t>
  </si>
  <si>
    <t>AUGROS COSMET PACKAG - CASH</t>
  </si>
  <si>
    <t>AUGROS COSMET PACKAG - TOTAL ASSETS</t>
  </si>
  <si>
    <t>AUGROS COSMET PACKAG - NET INCOME AVAILABLE TO COMMON</t>
  </si>
  <si>
    <t>AUGROS COSMET PACKAG - LONG TERM DEBT</t>
  </si>
  <si>
    <t>AUGROS COSMET PACKAG - NET INC BEFORE EXTRA/PFD DIVS</t>
  </si>
  <si>
    <t>AUGROS COSMET PACKAG - INCOME TAXES PAYABLE</t>
  </si>
  <si>
    <t>AUGROS COSMET PACKAG - FISCAL PERIOD END DATE</t>
  </si>
  <si>
    <t>AUREA - COMMON SHAREHOLDERS' EQUITY</t>
  </si>
  <si>
    <t>AUREA - NET SALES OR REVENUES</t>
  </si>
  <si>
    <t>AUREA - COST OF GOODS SOLD (EXCL DEP)</t>
  </si>
  <si>
    <t>AUREA - EARNINGS BEF INTEREST &amp; TAXES</t>
  </si>
  <si>
    <t>AUREA - CAPITAL EXPENDITURES</t>
  </si>
  <si>
    <t>AUREA - DEPRECIATION/DEPLETION/AMORT</t>
  </si>
  <si>
    <t>AUREA - SHORT TERM DEBT &amp; CURRENT PORT</t>
  </si>
  <si>
    <t>AUREA - CURRENT ASSETS - TOTAL</t>
  </si>
  <si>
    <t>AUREA - CURRENT LIABILITIES-TOTAL</t>
  </si>
  <si>
    <t>AUREA - CASH</t>
  </si>
  <si>
    <t>AUREA - TOTAL ASSETS</t>
  </si>
  <si>
    <t>AUREA - NET INCOME AVAILABLE TO COMMON</t>
  </si>
  <si>
    <t>AUREA - LONG TERM DEBT</t>
  </si>
  <si>
    <t>AUREA - NET INC BEFORE EXTRA/PFD DIVS</t>
  </si>
  <si>
    <t>AUREA - INCOME TAXES PAYABLE</t>
  </si>
  <si>
    <t>AUREA - FISCAL PERIOD END DATE</t>
  </si>
  <si>
    <t>AURES TECHNOLOGIES - COMMON SHAREHOLDERS' EQUITY</t>
  </si>
  <si>
    <t>AURES TECHNOLOGIES - NET SALES OR REVENUES</t>
  </si>
  <si>
    <t>AURES TECHNOLOGIES - COST OF GOODS SOLD (EXCL DEP)</t>
  </si>
  <si>
    <t>AURES TECHNOLOGIES - EARNINGS BEF INTEREST &amp; TAXES</t>
  </si>
  <si>
    <t>AURES TECHNOLOGIES - CAPITAL EXPENDITURES</t>
  </si>
  <si>
    <t>AURES TECHNOLOGIES - DEPRECIATION/DEPLETION/AMORT</t>
  </si>
  <si>
    <t>AURES TECHNOLOGIES - SHORT TERM DEBT &amp; CURRENT PORT</t>
  </si>
  <si>
    <t>AURES TECHNOLOGIES - CURRENT ASSETS - TOTAL</t>
  </si>
  <si>
    <t>AURES TECHNOLOGIES - CURRENT LIABILITIES-TOTAL</t>
  </si>
  <si>
    <t>AURES TECHNOLOGIES - CASH</t>
  </si>
  <si>
    <t>AURES TECHNOLOGIES - TOTAL ASSETS</t>
  </si>
  <si>
    <t>AURES TECHNOLOGIES - NET INCOME AVAILABLE TO COMMON</t>
  </si>
  <si>
    <t>AURES TECHNOLOGIES - LONG TERM DEBT</t>
  </si>
  <si>
    <t>AURES TECHNOLOGIES - NET INC BEFORE EXTRA/PFD DIVS</t>
  </si>
  <si>
    <t>AURES TECHNOLOGIES - INCOME TAXES PAYABLE</t>
  </si>
  <si>
    <t>AURES TECHNOLOGIES - FISCAL PERIOD END DATE</t>
  </si>
  <si>
    <t>AUTOMA-TECH - COMMON SHAREHOLDERS' EQUITY</t>
  </si>
  <si>
    <t>AUTOMA-TECH - NET SALES OR REVENUES</t>
  </si>
  <si>
    <t>AUTOMA-TECH - COST OF GOODS SOLD (EXCL DEP)</t>
  </si>
  <si>
    <t>AUTOMA-TECH - EARNINGS BEF INTEREST &amp; TAXES</t>
  </si>
  <si>
    <t>AUTOMA-TECH - CAPITAL EXPENDITURES</t>
  </si>
  <si>
    <t>AUTOMA-TECH - DEPRECIATION/DEPLETION/AMORT</t>
  </si>
  <si>
    <t>AUTOMA-TECH - SHORT TERM DEBT &amp; CURRENT PORT</t>
  </si>
  <si>
    <t>AUTOMA-TECH - CURRENT ASSETS - TOTAL</t>
  </si>
  <si>
    <t>AUTOMA-TECH - CURRENT LIABILITIES-TOTAL</t>
  </si>
  <si>
    <t>AUTOMA-TECH - TOTAL ASSETS</t>
  </si>
  <si>
    <t>AUTOMA-TECH - NET INCOME AVAILABLE TO COMMON</t>
  </si>
  <si>
    <t>AUTOMA-TECH - LONG TERM DEBT</t>
  </si>
  <si>
    <t>AUTOMA-TECH - NET INC BEFORE EXTRA/PFD DIVS</t>
  </si>
  <si>
    <t>AUTOMA-TECH - ECH - FISCAL PERIOD END DATE</t>
  </si>
  <si>
    <t>IDEOM SA - COMMON SHAREHOLDERS' EQUITY</t>
  </si>
  <si>
    <t>IDEOM SA - NET SALES OR REVENUES</t>
  </si>
  <si>
    <t>IDEOM SA - COST OF GOODS SOLD (EXCL DEP)</t>
  </si>
  <si>
    <t>IDEOM SA - EARNINGS BEF INTEREST &amp; TAXES</t>
  </si>
  <si>
    <t>IDEOM SA - CAPITAL EXPENDITURES</t>
  </si>
  <si>
    <t>IDEOM SA - DEPRECIATION/DEPLETION/AMORT</t>
  </si>
  <si>
    <t>IDEOM SA - SHORT TERM DEBT &amp; CURRENT PORT</t>
  </si>
  <si>
    <t>IDEOM SA - CURRENT ASSETS - TOTAL</t>
  </si>
  <si>
    <t>IDEOM SA - CURRENT LIABILITIES-TOTAL</t>
  </si>
  <si>
    <t>IDEOM SA - TOTAL ASSETS</t>
  </si>
  <si>
    <t>IDEOM SA - NET INCOME AVAILABLE TO COMMON</t>
  </si>
  <si>
    <t>IDEOM SA - LONG TERM DEBT</t>
  </si>
  <si>
    <t>IDEOM SA - NET INC BEFORE EXTRA/PFD DIVS</t>
  </si>
  <si>
    <t>IDEOM SA - FISCAL PERIOD END DATE</t>
  </si>
  <si>
    <t>AVENIR TELECOM - COMMON SHAREHOLDERS' EQUITY</t>
  </si>
  <si>
    <t>AVENIR TELECOM - NET SALES OR REVENUES</t>
  </si>
  <si>
    <t>AVENIR TELECOM - COST OF GOODS SOLD (EXCL DEP)</t>
  </si>
  <si>
    <t>AVENIR TELECOM - EARNINGS BEF INTEREST &amp; TAXES</t>
  </si>
  <si>
    <t>AVENIR TELECOM - CAPITAL EXPENDITURES</t>
  </si>
  <si>
    <t>AVENIR TELECOM - DEPRECIATION/DEPLETION/AMORT</t>
  </si>
  <si>
    <t>AVENIR TELECOM - SHORT TERM DEBT &amp; CURRENT PORT</t>
  </si>
  <si>
    <t>AVENIR TELECOM - CURRENT ASSETS - TOTAL</t>
  </si>
  <si>
    <t>AVENIR TELECOM - CURRENT LIABILITIES-TOTAL</t>
  </si>
  <si>
    <t>AVENIR TELECOM - CASH</t>
  </si>
  <si>
    <t>AVENIR TELECOM - TOTAL ASSETS</t>
  </si>
  <si>
    <t>AVENIR TELECOM - NET INCOME AVAILABLE TO COMMON</t>
  </si>
  <si>
    <t>AVENIR TELECOM - LONG TERM DEBT</t>
  </si>
  <si>
    <t>AVENIR TELECOM - NET INC BEFORE EXTRA/PFD DIVS</t>
  </si>
  <si>
    <t>AVENIR TELECOM - INCOME TAXES PAYABLE</t>
  </si>
  <si>
    <t>AVENIR TELECOM - FISCAL PERIOD END DATE</t>
  </si>
  <si>
    <t>CONSORS FRANCE - COMMON SHAREHOLDERS' EQUITY</t>
  </si>
  <si>
    <t>CONSORS FRANCE - NET SALES OR REVENUES</t>
  </si>
  <si>
    <t>CONSORS FRANCE - EARNINGS BEF INTEREST &amp; TAXES</t>
  </si>
  <si>
    <t>CONSORS FRANCE - CAPITAL EXPENDITURES</t>
  </si>
  <si>
    <t>CONSORS FRANCE - DEPRECIATION/DEPLETION/AMORT</t>
  </si>
  <si>
    <t>CONSORS FRANCE - SHORT TERM DEBT &amp; CURRENT PORT</t>
  </si>
  <si>
    <t>CONSORS FRANCE - CASH</t>
  </si>
  <si>
    <t>CONSORS FRANCE - TOTAL ASSETS</t>
  </si>
  <si>
    <t>CONSORS FRANCE - NET INCOME AVAILABLE TO COMMON</t>
  </si>
  <si>
    <t>CONSORS FRANCE - LONG TERM DEBT</t>
  </si>
  <si>
    <t>CONSORS FRANCE - NET INC BEFORE EXTRA/PFD DIVS</t>
  </si>
  <si>
    <t>CONSORS FRANCE - FISCAL PERIOD END DATE</t>
  </si>
  <si>
    <t>74SOFTWARE SA - COMMON SHAREHOLDERS' EQUITY</t>
  </si>
  <si>
    <t>74SOFTWARE SA - NET SALES OR REVENUES</t>
  </si>
  <si>
    <t>74SOFTWARE SA - COST OF GOODS SOLD (EXCL DEP)</t>
  </si>
  <si>
    <t>74SOFTWARE SA - EARNINGS BEF INTEREST &amp; TAXES</t>
  </si>
  <si>
    <t>74SOFTWARE SA - CAPITAL EXPENDITURES</t>
  </si>
  <si>
    <t>74SOFTWARE SA - DEPRECIATION/DEPLETION/AMORT</t>
  </si>
  <si>
    <t>74SOFTWARE SA - SHORT TERM DEBT &amp; CURRENT PORT</t>
  </si>
  <si>
    <t>74SOFTWARE SA - CURRENT ASSETS - TOTAL</t>
  </si>
  <si>
    <t>74SOFTWARE SA - CURRENT LIABILITIES-TOTAL</t>
  </si>
  <si>
    <t>74SOFTWARE SA - CASH</t>
  </si>
  <si>
    <t>74SOFTWARE SA - TOTAL ASSETS</t>
  </si>
  <si>
    <t>74SOFTWARE SA - NET INCOME AVAILABLE TO COMMON</t>
  </si>
  <si>
    <t>74SOFTWARE SA - LONG TERM DEBT</t>
  </si>
  <si>
    <t>74SOFTWARE SA - NET INC BEFORE EXTRA/PFD DIVS</t>
  </si>
  <si>
    <t>74SOFTWARE SA - INCOME TAXES PAYABLE</t>
  </si>
  <si>
    <t>74SOFTWARE SA - FISCAL PERIOD END DATE</t>
  </si>
  <si>
    <t>BAC MAJESTIC - COMMON SHAREHOLDERS' EQUITY</t>
  </si>
  <si>
    <t>BAC MAJESTIC - NET SALES OR REVENUES</t>
  </si>
  <si>
    <t>BAC MAJESTIC - COST OF GOODS SOLD (EXCL DEP)</t>
  </si>
  <si>
    <t>BAC MAJESTIC - EARNINGS BEF INTEREST &amp; TAXES</t>
  </si>
  <si>
    <t>BAC MAJESTIC - CAPITAL EXPENDITURES</t>
  </si>
  <si>
    <t>BAC MAJESTIC - DEPRECIATION/DEPLETION/AMORT</t>
  </si>
  <si>
    <t>BAC MAJESTIC - SHORT TERM DEBT &amp; CURRENT PORT</t>
  </si>
  <si>
    <t>BAC MAJESTIC - CURRENT ASSETS - TOTAL</t>
  </si>
  <si>
    <t>BAC MAJESTIC - CURRENT LIABILITIES-TOTAL</t>
  </si>
  <si>
    <t>BAC MAJESTIC - CASH</t>
  </si>
  <si>
    <t>BAC MAJESTIC - TOTAL ASSETS</t>
  </si>
  <si>
    <t>BAC MAJESTIC - NET INCOME AVAILABLE TO COMMON</t>
  </si>
  <si>
    <t>BAC MAJESTIC - LONG TERM DEBT</t>
  </si>
  <si>
    <t>BAC MAJESTIC - NET INC BEFORE EXTRA/PFD DIVS</t>
  </si>
  <si>
    <t>BAC MAJESTIC - FISCAL PERIOD END DATE</t>
  </si>
  <si>
    <t>BAGSTER SA - COMMON SHAREHOLDERS' EQUITY</t>
  </si>
  <si>
    <t>BAGSTER SA - NET SALES OR REVENUES</t>
  </si>
  <si>
    <t>BAGSTER SA - COST OF GOODS SOLD (EXCL DEP)</t>
  </si>
  <si>
    <t>BAGSTER SA - EARNINGS BEF INTEREST &amp; TAXES</t>
  </si>
  <si>
    <t>BAGSTER SA - CAPITAL EXPENDITURES</t>
  </si>
  <si>
    <t>BAGSTER SA - DEPRECIATION/DEPLETION/AMORT</t>
  </si>
  <si>
    <t>BAGSTER SA - SHORT TERM DEBT &amp; CURRENT PORT</t>
  </si>
  <si>
    <t>BAGSTER SA - CURRENT ASSETS - TOTAL</t>
  </si>
  <si>
    <t>BAGSTER SA - CURRENT LIABILITIES-TOTAL</t>
  </si>
  <si>
    <t>BAGSTER SA - TOTAL ASSETS</t>
  </si>
  <si>
    <t>BAGSTER SA - NET INCOME AVAILABLE TO COMMON</t>
  </si>
  <si>
    <t>BAGSTER SA - LONG TERM DEBT</t>
  </si>
  <si>
    <t>BAGSTER SA - NET INC BEFORE EXTRA/PFD DIVS</t>
  </si>
  <si>
    <t>BAGSTER SA - FISCAL PERIOD END DATE</t>
  </si>
  <si>
    <t>BAIKOWSKI SA - COMMON SHAREHOLDERS' EQUITY</t>
  </si>
  <si>
    <t>BAIKOWSKI SA - NET SALES OR REVENUES</t>
  </si>
  <si>
    <t>BAIKOWSKI SA - COST OF GOODS SOLD (EXCL DEP)</t>
  </si>
  <si>
    <t>BAIKOWSKI SA - EARNINGS BEF INTEREST &amp; TAXES</t>
  </si>
  <si>
    <t>BAIKOWSKI SA - CAPITAL EXPENDITURES</t>
  </si>
  <si>
    <t>BAIKOWSKI SA - DEPRECIATION/DEPLETION/AMORT</t>
  </si>
  <si>
    <t>BAIKOWSKI SA - SHORT TERM DEBT &amp; CURRENT PORT</t>
  </si>
  <si>
    <t>BAIKOWSKI SA - CURRENT ASSETS - TOTAL</t>
  </si>
  <si>
    <t>BAIKOWSKI SA - CURRENT LIABILITIES-TOTAL</t>
  </si>
  <si>
    <t>BAIKOWSKI SA - CASH</t>
  </si>
  <si>
    <t>BAIKOWSKI SA - TOTAL ASSETS</t>
  </si>
  <si>
    <t>BAIKOWSKI SA - NET INCOME AVAILABLE TO COMMON</t>
  </si>
  <si>
    <t>BAIKOWSKI SA - LONG TERM DEBT</t>
  </si>
  <si>
    <t>BAIKOWSKI SA - NET INC BEFORE EXTRA/PFD DIVS</t>
  </si>
  <si>
    <t>BAIKOWSKI SA - INCOME TAXES PAYABLE</t>
  </si>
  <si>
    <t>BAIKOWSKI SA - FISCAL PERIOD END DATE</t>
  </si>
  <si>
    <t>BAIL INVESTISSEMENT - COMMON SHAREHOLDERS' EQUITY</t>
  </si>
  <si>
    <t>BAIL INVESTISSEMENT - NET SALES OR REVENUES</t>
  </si>
  <si>
    <t>BAIL INVESTISSEMENT - COST OF GOODS SOLD (EXCL DEP)</t>
  </si>
  <si>
    <t>BAIL INVESTISSEMENT - EARNINGS BEF INTEREST &amp; TAXES</t>
  </si>
  <si>
    <t>BAIL INVESTISSEMENT - CAPITAL EXPENDITURES</t>
  </si>
  <si>
    <t>BAIL INVESTISSEMENT - DEPRECIATION/DEPLETION/AMORT</t>
  </si>
  <si>
    <t>BAIL INVESTISSEMENT - SHORT TERM DEBT &amp; CURRENT PORT</t>
  </si>
  <si>
    <t>BAIL INVESTISSEMENT - CASH</t>
  </si>
  <si>
    <t>BAIL INVESTISSEMENT - TOTAL ASSETS</t>
  </si>
  <si>
    <t>BAIL INVESTISSEMENT - NET INCOME AVAILABLE TO COMMON</t>
  </si>
  <si>
    <t>BAIL INVESTISSEMENT - LONG TERM DEBT</t>
  </si>
  <si>
    <t>BAIL INVESTISSEMENT - NET INC BEFORE EXTRA/PFD DIVS</t>
  </si>
  <si>
    <t>BAIL INVESTISSEMENT - FISCAL PERIOD END DATE</t>
  </si>
  <si>
    <t>BALYO SA - COMMON SHAREHOLDERS' EQUITY</t>
  </si>
  <si>
    <t>BALYO SA - NET SALES OR REVENUES</t>
  </si>
  <si>
    <t>BALYO SA - COST OF GOODS SOLD (EXCL DEP)</t>
  </si>
  <si>
    <t>BALYO SA - EARNINGS BEF INTEREST &amp; TAXES</t>
  </si>
  <si>
    <t>BALYO SA - CAPITAL EXPENDITURES</t>
  </si>
  <si>
    <t>BALYO SA - DEPRECIATION/DEPLETION/AMORT</t>
  </si>
  <si>
    <t>BALYO SA - SHORT TERM DEBT &amp; CURRENT PORT</t>
  </si>
  <si>
    <t>BALYO SA - CURRENT ASSETS - TOTAL</t>
  </si>
  <si>
    <t>BALYO SA - CURRENT LIABILITIES-TOTAL</t>
  </si>
  <si>
    <t>BALYO SA - CASH</t>
  </si>
  <si>
    <t>BALYO SA - TOTAL ASSETS</t>
  </si>
  <si>
    <t>BALYO SA - NET INCOME AVAILABLE TO COMMON</t>
  </si>
  <si>
    <t>BALYO SA - LONG TERM DEBT</t>
  </si>
  <si>
    <t>BALYO SA - NET INC BEFORE EXTRA/PFD DIVS</t>
  </si>
  <si>
    <t>BALYO SA - FISCAL PERIOD END DATE</t>
  </si>
  <si>
    <t>BASTIDE CONFOR MEDIC - COMMON SHAREHOLDERS' EQUITY</t>
  </si>
  <si>
    <t>BASTIDE CONFOR MEDIC - NET SALES OR REVENUES</t>
  </si>
  <si>
    <t>BASTIDE CONFOR MEDIC - COST OF GOODS SOLD (EXCL DEP)</t>
  </si>
  <si>
    <t>BASTIDE CONFOR MEDIC - EARNINGS BEF INTEREST &amp; TAXES</t>
  </si>
  <si>
    <t>BASTIDE CONFOR MEDIC - CAPITAL EXPENDITURES</t>
  </si>
  <si>
    <t>BASTIDE CONFOR MEDIC - DEPRECIATION/DEPLETION/AMORT</t>
  </si>
  <si>
    <t>BASTIDE CONFOR MEDIC - SHORT TERM DEBT &amp; CURRENT PORT</t>
  </si>
  <si>
    <t>BASTIDE CONFOR MEDIC - CURRENT ASSETS - TOTAL</t>
  </si>
  <si>
    <t>BASTIDE CONFOR MEDIC - CURRENT LIABILITIES-TOTAL</t>
  </si>
  <si>
    <t>BASTIDE CONFOR MEDIC - CASH</t>
  </si>
  <si>
    <t>BASTIDE CONFOR MEDIC - TOTAL ASSETS</t>
  </si>
  <si>
    <t>BASTIDE CONFOR MEDIC - NET INCOME AVAILABLE TO COMMON</t>
  </si>
  <si>
    <t>BASTIDE CONFOR MEDIC - LONG TERM DEBT</t>
  </si>
  <si>
    <t>BASTIDE CONFOR MEDIC - NET INC BEFORE EXTRA/PFD DIVS</t>
  </si>
  <si>
    <t>BASTIDE CONFOR MEDIC - INCOME TAXES PAYABLE</t>
  </si>
  <si>
    <t>BASTIDE CONFOR MEDIC - FISCAL PERIOD END DATE</t>
  </si>
  <si>
    <t>MAISON ANTOINE BAUD - COMMON SHAREHOLDERS' EQUITY</t>
  </si>
  <si>
    <t>MAISON ANTOINE BAUD - NET SALES OR REVENUES</t>
  </si>
  <si>
    <t>MAISON ANTOINE BAUD - COST OF GOODS SOLD (EXCL DEP)</t>
  </si>
  <si>
    <t>MAISON ANTOINE BAUD - EARNINGS BEF INTEREST &amp; TAXES</t>
  </si>
  <si>
    <t>MAISON ANTOINE BAUD - DEPRECIATION/DEPLETION/AMORT</t>
  </si>
  <si>
    <t>MAISON ANTOINE BAUD - SHORT TERM DEBT &amp; CURRENT PORT</t>
  </si>
  <si>
    <t>MAISON ANTOINE BAUD - CURRENT ASSETS - TOTAL</t>
  </si>
  <si>
    <t>MAISON ANTOINE BAUD - CASH</t>
  </si>
  <si>
    <t>MAISON ANTOINE BAUD - TOTAL ASSETS</t>
  </si>
  <si>
    <t>MAISON ANTOINE BAUD - NET INCOME AVAILABLE TO COMMON</t>
  </si>
  <si>
    <t>MAISON ANTOINE BAUD - LONG TERM DEBT</t>
  </si>
  <si>
    <t>MAISON ANTOINE BAUD - NET INC BEFORE EXTRA/PFD DIVS</t>
  </si>
  <si>
    <t>MAISON ANTOINE BAUD - FISCAL PERIOD END DATE</t>
  </si>
  <si>
    <t>DES BRASSERIES DU - COMMON SHAREHOLDERS' EQUITY</t>
  </si>
  <si>
    <t>DES BRASSERIES DU - NET SALES OR REVENUES</t>
  </si>
  <si>
    <t>DES BRASSERIES DU - COST OF GOODS SOLD (EXCL DEP)</t>
  </si>
  <si>
    <t>DES BRASSERIES DU - EARNINGS BEF INTEREST &amp; TAXES</t>
  </si>
  <si>
    <t>DES BRASSERIES DU - CAPITAL EXPENDITURES</t>
  </si>
  <si>
    <t>DES BRASSERIES DU - DEPRECIATION/DEPLETION/AMORT</t>
  </si>
  <si>
    <t>DES BRASSERIES DU - SHORT TERM DEBT &amp; CURRENT PORT</t>
  </si>
  <si>
    <t>DES BRASSERIES DU - CURRENT ASSETS - TOTAL</t>
  </si>
  <si>
    <t>DES BRASSERIES DU - CURRENT LIABILITIES-TOTAL</t>
  </si>
  <si>
    <t>DES BRASSERIES DU - CASH</t>
  </si>
  <si>
    <t>DES BRASSERIES DU - TOTAL ASSETS</t>
  </si>
  <si>
    <t>DES BRASSERIES DU - NET INCOME AVAILABLE TO COMMON</t>
  </si>
  <si>
    <t>DES BRASSERIES DU - LONG TERM DEBT</t>
  </si>
  <si>
    <t>DES BRASSERIES DU - NET INC BEFORE EXTRA/PFD DIVS</t>
  </si>
  <si>
    <t>DES BRASSERIES DU - FISCAL PERIOD END DATE</t>
  </si>
  <si>
    <t>BCI NAVIGATION - COMMON SHAREHOLDERS' EQUITY</t>
  </si>
  <si>
    <t>BCI NAVIGATION - NET SALES OR REVENUES</t>
  </si>
  <si>
    <t>BCI NAVIGATION - COST OF GOODS SOLD (EXCL DEP)</t>
  </si>
  <si>
    <t>BCI NAVIGATION - EARNINGS BEF INTEREST &amp; TAXES</t>
  </si>
  <si>
    <t>BCI NAVIGATION - CAPITAL EXPENDITURES</t>
  </si>
  <si>
    <t>BCI NAVIGATION - DEPRECIATION/DEPLETION/AMORT</t>
  </si>
  <si>
    <t>BCI NAVIGATION - SHORT TERM DEBT &amp; CURRENT PORT</t>
  </si>
  <si>
    <t>BCI NAVIGATION - CURRENT ASSETS - TOTAL</t>
  </si>
  <si>
    <t>BCI NAVIGATION - CURRENT LIABILITIES-TOTAL</t>
  </si>
  <si>
    <t>BCI NAVIGATION - CASH</t>
  </si>
  <si>
    <t>BCI NAVIGATION - TOTAL ASSETS</t>
  </si>
  <si>
    <t>BCI NAVIGATION - NET INCOME AVAILABLE TO COMMON</t>
  </si>
  <si>
    <t>BCI NAVIGATION - LONG TERM DEBT</t>
  </si>
  <si>
    <t>BCI NAVIGATION - NET INC BEFORE EXTRA/PFD DIVS</t>
  </si>
  <si>
    <t>BCI NAVIGATION - INCOME TAXES PAYABLE</t>
  </si>
  <si>
    <t>BCI NAVIGATION - FISCAL PERIOD END DATE</t>
  </si>
  <si>
    <t>BACCARAT SA - COMMON SHAREHOLDERS' EQUITY</t>
  </si>
  <si>
    <t>BACCARAT SA - NET SALES OR REVENUES</t>
  </si>
  <si>
    <t>BACCARAT SA - COST OF GOODS SOLD (EXCL DEP)</t>
  </si>
  <si>
    <t>BACCARAT SA - EARNINGS BEF INTEREST &amp; TAXES</t>
  </si>
  <si>
    <t>BACCARAT SA - CAPITAL EXPENDITURES</t>
  </si>
  <si>
    <t>BACCARAT SA - DEPRECIATION/DEPLETION/AMORT</t>
  </si>
  <si>
    <t>BACCARAT SA - SHORT TERM DEBT &amp; CURRENT PORT</t>
  </si>
  <si>
    <t>BACCARAT SA - CURRENT ASSETS - TOTAL</t>
  </si>
  <si>
    <t>BACCARAT SA - CURRENT LIABILITIES-TOTAL</t>
  </si>
  <si>
    <t>BACCARAT SA - CASH</t>
  </si>
  <si>
    <t>BACCARAT SA - TOTAL ASSETS</t>
  </si>
  <si>
    <t>BACCARAT SA - NET INCOME AVAILABLE TO COMMON</t>
  </si>
  <si>
    <t>BACCARAT SA - LONG TERM DEBT</t>
  </si>
  <si>
    <t>BACCARAT SA - NET INC BEFORE EXTRA/PFD DIVS</t>
  </si>
  <si>
    <t>BACCARAT SA - INCOME TAXES PAYABLE</t>
  </si>
  <si>
    <t>BACCARAT SA - FISCAL PERIOD END DATE</t>
  </si>
  <si>
    <t>BD LEASE - COMMON SHAREHOLDERS' EQUITY</t>
  </si>
  <si>
    <t>BD LEASE - NET SALES OR REVENUES</t>
  </si>
  <si>
    <t>BD LEASE - EARNINGS BEF INTEREST &amp; TAXES</t>
  </si>
  <si>
    <t>BD LEASE - CAPITAL EXPENDITURES</t>
  </si>
  <si>
    <t>BD LEASE - DEPRECIATION/DEPLETION/AMORT</t>
  </si>
  <si>
    <t>BD LEASE - SHORT TERM DEBT &amp; CURRENT PORT</t>
  </si>
  <si>
    <t>BD LEASE - TOTAL ASSETS</t>
  </si>
  <si>
    <t>BD LEASE - NET INCOME AVAILABLE TO COMMON</t>
  </si>
  <si>
    <t>BD LEASE - LONG TERM DEBT</t>
  </si>
  <si>
    <t>BD LEASE - NET INC BEFORE EXTRA/PFD DIVS</t>
  </si>
  <si>
    <t>BD LEASE - FISCAL PERIOD END DATE</t>
  </si>
  <si>
    <t>TRACTIAL SA - COMMON SHAREHOLDERS' EQUITY</t>
  </si>
  <si>
    <t>TRACTIAL SA - NET SALES OR REVENUES</t>
  </si>
  <si>
    <t>TRACTIAL SA - COST OF GOODS SOLD (EXCL DEP)</t>
  </si>
  <si>
    <t>TRACTIAL SA - EARNINGS BEF INTEREST &amp; TAXES</t>
  </si>
  <si>
    <t>TRACTIAL SA - CAPITAL EXPENDITURES</t>
  </si>
  <si>
    <t>TRACTIAL SA - DEPRECIATION/DEPLETION/AMORT</t>
  </si>
  <si>
    <t>TRACTIAL SA - SHORT TERM DEBT &amp; CURRENT PORT</t>
  </si>
  <si>
    <t>TRACTIAL SA - CURRENT ASSETS - TOTAL</t>
  </si>
  <si>
    <t>TRACTIAL SA - CURRENT LIABILITIES-TOTAL</t>
  </si>
  <si>
    <t>TRACTIAL SA - CASH</t>
  </si>
  <si>
    <t>TRACTIAL SA - TOTAL ASSETS</t>
  </si>
  <si>
    <t>TRACTIAL SA - NET INCOME AVAILABLE TO COMMON</t>
  </si>
  <si>
    <t>TRACTIAL SA - LONG TERM DEBT</t>
  </si>
  <si>
    <t>TRACTIAL SA - NET INC BEFORE EXTRA/PFD DIVS</t>
  </si>
  <si>
    <t>TRACTIAL SA - FISCAL PERIOD END DATE</t>
  </si>
  <si>
    <t>SWISSNET AG - COMMON SHAREHOLDERS' EQUITY</t>
  </si>
  <si>
    <t>SWISSNET AG - NET SALES OR REVENUES</t>
  </si>
  <si>
    <t>SWISSNET AG - COST OF GOODS SOLD (EXCL DEP)</t>
  </si>
  <si>
    <t>SWISSNET AG - EARNINGS BEF INTEREST &amp; TAXES</t>
  </si>
  <si>
    <t>SWISSNET AG - CAPITAL EXPENDITURES</t>
  </si>
  <si>
    <t>SWISSNET AG - DEPRECIATION/DEPLETION/AMORT</t>
  </si>
  <si>
    <t>SWISSNET AG - SHORT TERM DEBT &amp; CURRENT PORT</t>
  </si>
  <si>
    <t>SWISSNET AG - CURRENT ASSETS - TOTAL</t>
  </si>
  <si>
    <t>SWISSNET AG - CURRENT LIABILITIES-TOTAL</t>
  </si>
  <si>
    <t>SWISSNET AG - CASH</t>
  </si>
  <si>
    <t>SWISSNET AG - TOTAL ASSETS</t>
  </si>
  <si>
    <t>SWISSNET AG - NET INCOME AVAILABLE TO COMMON</t>
  </si>
  <si>
    <t>SWISSNET AG - LONG TERM DEBT</t>
  </si>
  <si>
    <t>SWISSNET AG - NET INC BEFORE EXTRA/PFD DIVS</t>
  </si>
  <si>
    <t>SWISSNET AG - FISCAL PERIOD END DATE</t>
  </si>
  <si>
    <t>BOIS &amp; CHIFFONS - COMMON SHAREHOLDERS' EQUITY</t>
  </si>
  <si>
    <t>BOIS &amp; CHIFFONS - NET SALES OR REVENUES</t>
  </si>
  <si>
    <t>BOIS &amp; CHIFFONS - COST OF GOODS SOLD (EXCL DEP)</t>
  </si>
  <si>
    <t>BOIS &amp; CHIFFONS - EARNINGS BEF INTEREST &amp; TAXES</t>
  </si>
  <si>
    <t>BOIS &amp; CHIFFONS - CAPITAL EXPENDITURES</t>
  </si>
  <si>
    <t>BOIS &amp; CHIFFONS - DEPRECIATION/DEPLETION/AMORT</t>
  </si>
  <si>
    <t>BOIS &amp; CHIFFONS - SHORT TERM DEBT &amp; CURRENT PORT</t>
  </si>
  <si>
    <t>BOIS &amp; CHIFFONS - CURRENT ASSETS - TOTAL</t>
  </si>
  <si>
    <t>BOIS &amp; CHIFFONS - CURRENT LIABILITIES-TOTAL</t>
  </si>
  <si>
    <t>BOIS &amp; CHIFFONS - TOTAL ASSETS</t>
  </si>
  <si>
    <t>BOIS &amp; CHIFFONS - NET INCOME AVAILABLE TO COMMON</t>
  </si>
  <si>
    <t>BOIS &amp; CHIFFONS - LONG TERM DEBT</t>
  </si>
  <si>
    <t>BOIS &amp; CHIFFONS - NET INC BEFORE EXTRA/PFD DIVS</t>
  </si>
  <si>
    <t>BOIS &amp; CHIFFONS - FISCAL PERIOD END DATE</t>
  </si>
  <si>
    <t>BEGHIN-SAY SA - COMMON SHAREHOLDERS' EQUITY</t>
  </si>
  <si>
    <t>BEGHIN-SAY SA - NET SALES OR REVENUES</t>
  </si>
  <si>
    <t>BEGHIN-SAY SA - COST OF GOODS SOLD (EXCL DEP)</t>
  </si>
  <si>
    <t>BEGHIN-SAY SA - EARNINGS BEF INTEREST &amp; TAXES</t>
  </si>
  <si>
    <t>BEGHIN-SAY SA - CAPITAL EXPENDITURES</t>
  </si>
  <si>
    <t>BEGHIN-SAY SA - DEPRECIATION/DEPLETION/AMORT</t>
  </si>
  <si>
    <t>BEGHIN-SAY SA - SHORT TERM DEBT &amp; CURRENT PORT</t>
  </si>
  <si>
    <t>BEGHIN-SAY SA - CURRENT ASSETS - TOTAL</t>
  </si>
  <si>
    <t>BEGHIN-SAY SA - CURRENT LIABILITIES-TOTAL</t>
  </si>
  <si>
    <t>BEGHIN-SAY SA - CASH</t>
  </si>
  <si>
    <t>BEGHIN-SAY SA - TOTAL ASSETS</t>
  </si>
  <si>
    <t>BEGHIN-SAY SA - NET INCOME AVAILABLE TO COMMON</t>
  </si>
  <si>
    <t>BEGHIN-SAY SA - LONG TERM DEBT</t>
  </si>
  <si>
    <t>BEGHIN-SAY SA - NET INC BEFORE EXTRA/PFD DIVS</t>
  </si>
  <si>
    <t>BEGHIN-SAY SA - AY SA - FISCAL PERIOD END DATE</t>
  </si>
  <si>
    <t>BERGER-LEVRAULT SA - COMMON SHAREHOLDERS' EQUITY</t>
  </si>
  <si>
    <t>BERGER-LEVRAULT SA - NET SALES OR REVENUES</t>
  </si>
  <si>
    <t>BERGER-LEVRAULT SA - COST OF GOODS SOLD (EXCL DEP)</t>
  </si>
  <si>
    <t>BERGER-LEVRAULT SA - EARNINGS BEF INTEREST &amp; TAXES</t>
  </si>
  <si>
    <t>BERGER-LEVRAULT SA - CAPITAL EXPENDITURES</t>
  </si>
  <si>
    <t>BERGER-LEVRAULT SA - DEPRECIATION/DEPLETION/AMORT</t>
  </si>
  <si>
    <t>BERGER-LEVRAULT SA - SHORT TERM DEBT &amp; CURRENT PORT</t>
  </si>
  <si>
    <t>BERGER-LEVRAULT SA - CURRENT ASSETS - TOTAL</t>
  </si>
  <si>
    <t>BERGER-LEVRAULT SA - CURRENT LIABILITIES-TOTAL</t>
  </si>
  <si>
    <t>BERGER-LEVRAULT SA - CASH</t>
  </si>
  <si>
    <t>BERGER-LEVRAULT SA - TOTAL ASSETS</t>
  </si>
  <si>
    <t>BERGER-LEVRAULT SA - NET INCOME AVAILABLE TO COMMON</t>
  </si>
  <si>
    <t>BERGER-LEVRAULT SA - LONG TERM DEBT</t>
  </si>
  <si>
    <t>BERGER-LEVRAULT SA - NET INC BEFORE EXTRA/PFD DIVS</t>
  </si>
  <si>
    <t>BERGER-LEVRAULT SA - EVRAULT SA - FISCAL PERIOD END DATE</t>
  </si>
  <si>
    <t>BELIEVE SA - COMMON SHAREHOLDERS' EQUITY</t>
  </si>
  <si>
    <t>BELIEVE SA - NET SALES OR REVENUES</t>
  </si>
  <si>
    <t>BELIEVE SA - COST OF GOODS SOLD (EXCL DEP)</t>
  </si>
  <si>
    <t>BELIEVE SA - EARNINGS BEF INTEREST &amp; TAXES</t>
  </si>
  <si>
    <t>BELIEVE SA - CAPITAL EXPENDITURES</t>
  </si>
  <si>
    <t>BELIEVE SA - DEPRECIATION/DEPLETION/AMORT</t>
  </si>
  <si>
    <t>BELIEVE SA - SHORT TERM DEBT &amp; CURRENT PORT</t>
  </si>
  <si>
    <t>BELIEVE SA - CURRENT ASSETS - TOTAL</t>
  </si>
  <si>
    <t>BELIEVE SA - CURRENT LIABILITIES-TOTAL</t>
  </si>
  <si>
    <t>BELIEVE SA - CASH</t>
  </si>
  <si>
    <t>BELIEVE SA - TOTAL ASSETS</t>
  </si>
  <si>
    <t>BELIEVE SA - NET INCOME AVAILABLE TO COMMON</t>
  </si>
  <si>
    <t>BELIEVE SA - LONG TERM DEBT</t>
  </si>
  <si>
    <t>BELIEVE SA - NET INC BEFORE EXTRA/PFD DIVS</t>
  </si>
  <si>
    <t>BELIEVE SA - INCOME TAXES PAYABLE</t>
  </si>
  <si>
    <t>BELIEVE SA - FISCAL PERIOD END DATE</t>
  </si>
  <si>
    <t>BERTHET-BONDET SA - COMMON SHAREHOLDERS' EQUITY</t>
  </si>
  <si>
    <t>BERTHET-BONDET SA - NET SALES OR REVENUES</t>
  </si>
  <si>
    <t>BERTHET-BONDET SA - COST OF GOODS SOLD (EXCL DEP)</t>
  </si>
  <si>
    <t>BERTHET-BONDET SA - EARNINGS BEF INTEREST &amp; TAXES</t>
  </si>
  <si>
    <t>BERTHET-BONDET SA - CAPITAL EXPENDITURES</t>
  </si>
  <si>
    <t>BERTHET-BONDET SA - DEPRECIATION/DEPLETION/AMORT</t>
  </si>
  <si>
    <t>BERTHET-BONDET SA - SHORT TERM DEBT &amp; CURRENT PORT</t>
  </si>
  <si>
    <t>BERTHET-BONDET SA - CURRENT ASSETS - TOTAL</t>
  </si>
  <si>
    <t>BERTHET-BONDET SA - CURRENT LIABILITIES-TOTAL</t>
  </si>
  <si>
    <t>BERTHET-BONDET SA - CASH</t>
  </si>
  <si>
    <t>BERTHET-BONDET SA - TOTAL ASSETS</t>
  </si>
  <si>
    <t>BERTHET-BONDET SA - NET INCOME AVAILABLE TO COMMON</t>
  </si>
  <si>
    <t>BERTHET-BONDET SA - LONG TERM DEBT</t>
  </si>
  <si>
    <t>BERTHET-BONDET SA - NET INC BEFORE EXTRA/PFD DIVS</t>
  </si>
  <si>
    <t>BERTHET-BONDET SA - INCOME TAXES PAYABLE</t>
  </si>
  <si>
    <t>BERTHET-BONDET SA - ONDET SA - FISCAL PERIOD END DATE</t>
  </si>
  <si>
    <t>IMMOBILIERE ET FONCI - COMMON SHAREHOLDERS' EQUITY</t>
  </si>
  <si>
    <t>IMMOBILIERE ET FONCI - NET SALES OR REVENUES</t>
  </si>
  <si>
    <t>IMMOBILIERE ET FONCI - COST OF GOODS SOLD (EXCL DEP)</t>
  </si>
  <si>
    <t>IMMOBILIERE ET FONCI - EARNINGS BEF INTEREST &amp; TAXES</t>
  </si>
  <si>
    <t>IMMOBILIERE ET FONCI - CAPITAL EXPENDITURES</t>
  </si>
  <si>
    <t>IMMOBILIERE ET FONCI - DEPRECIATION/DEPLETION/AMORT</t>
  </si>
  <si>
    <t>IMMOBILIERE ET FONCI - SHORT TERM DEBT &amp; CURRENT PORT</t>
  </si>
  <si>
    <t>IMMOBILIERE ET FONCI - CURRENT ASSETS - TOTAL</t>
  </si>
  <si>
    <t>IMMOBILIERE ET FONCI - CURRENT LIABILITIES-TOTAL</t>
  </si>
  <si>
    <t>IMMOBILIERE ET FONCI - CASH</t>
  </si>
  <si>
    <t>IMMOBILIERE ET FONCI - TOTAL ASSETS</t>
  </si>
  <si>
    <t>IMMOBILIERE ET FONCI - NET INCOME AVAILABLE TO COMMON</t>
  </si>
  <si>
    <t>IMMOBILIERE ET FONCI - LONG TERM DEBT</t>
  </si>
  <si>
    <t>IMMOBILIERE ET FONCI - NET INC BEFORE EXTRA/PFD DIVS</t>
  </si>
  <si>
    <t>IMMOBILIERE ET FONCI - INCOME TAXES PAYABLE</t>
  </si>
  <si>
    <t>IMMOBILIERE ET FONCI - FISCAL PERIOD END DATE</t>
  </si>
  <si>
    <t>FORVIA SE - COMMON SHAREHOLDERS' EQUITY</t>
  </si>
  <si>
    <t>FORVIA SE - NET SALES OR REVENUES</t>
  </si>
  <si>
    <t>FORVIA SE - COST OF GOODS SOLD (EXCL DEP)</t>
  </si>
  <si>
    <t>FORVIA SE - EARNINGS BEF INTEREST &amp; TAXES</t>
  </si>
  <si>
    <t>FORVIA SE - CAPITAL EXPENDITURES</t>
  </si>
  <si>
    <t>FORVIA SE - DEPRECIATION/DEPLETION/AMORT</t>
  </si>
  <si>
    <t>FORVIA SE - SHORT TERM DEBT &amp; CURRENT PORT</t>
  </si>
  <si>
    <t>FORVIA SE - CURRENT ASSETS - TOTAL</t>
  </si>
  <si>
    <t>FORVIA SE - CURRENT LIABILITIES-TOTAL</t>
  </si>
  <si>
    <t>FORVIA SE - CASH</t>
  </si>
  <si>
    <t>FORVIA SE - TOTAL ASSETS</t>
  </si>
  <si>
    <t>FORVIA SE - NET INCOME AVAILABLE TO COMMON</t>
  </si>
  <si>
    <t>FORVIA SE - LONG TERM DEBT</t>
  </si>
  <si>
    <t>FORVIA SE - NET INC BEFORE EXTRA/PFD DIVS</t>
  </si>
  <si>
    <t>FORVIA SE - INCOME TAXES PAYABLE</t>
  </si>
  <si>
    <t>FORVIA SE - FISCAL PERIOD END DATE</t>
  </si>
  <si>
    <t>BUFFALO GRILL - COMMON SHAREHOLDERS' EQUITY</t>
  </si>
  <si>
    <t>BUFFALO GRILL - NET SALES OR REVENUES</t>
  </si>
  <si>
    <t>BUFFALO GRILL - COST OF GOODS SOLD (EXCL DEP)</t>
  </si>
  <si>
    <t>BUFFALO GRILL - EARNINGS BEF INTEREST &amp; TAXES</t>
  </si>
  <si>
    <t>BUFFALO GRILL - CAPITAL EXPENDITURES</t>
  </si>
  <si>
    <t>BUFFALO GRILL - DEPRECIATION/DEPLETION/AMORT</t>
  </si>
  <si>
    <t>BUFFALO GRILL - SHORT TERM DEBT &amp; CURRENT PORT</t>
  </si>
  <si>
    <t>BUFFALO GRILL - CURRENT ASSETS - TOTAL</t>
  </si>
  <si>
    <t>BUFFALO GRILL - CURRENT LIABILITIES-TOTAL</t>
  </si>
  <si>
    <t>BUFFALO GRILL - CASH</t>
  </si>
  <si>
    <t>BUFFALO GRILL - TOTAL ASSETS</t>
  </si>
  <si>
    <t>BUFFALO GRILL - NET INCOME AVAILABLE TO COMMON</t>
  </si>
  <si>
    <t>BUFFALO GRILL - LONG TERM DEBT</t>
  </si>
  <si>
    <t>BUFFALO GRILL - NET INC BEFORE EXTRA/PFD DIVS</t>
  </si>
  <si>
    <t>BUFFALO GRILL - INCOME TAXES PAYABLE</t>
  </si>
  <si>
    <t>BUFFALO GRILL - FISCAL PERIOD END DATE</t>
  </si>
  <si>
    <t>ERIDANIA BEGHIN-SAY - COMMON SHAREHOLDERS' EQUITY</t>
  </si>
  <si>
    <t>ERIDANIA BEGHIN-SAY - NET SALES OR REVENUES</t>
  </si>
  <si>
    <t>ERIDANIA BEGHIN-SAY - COST OF GOODS SOLD (EXCL DEP)</t>
  </si>
  <si>
    <t>ERIDANIA BEGHIN-SAY - EARNINGS BEF INTEREST &amp; TAXES</t>
  </si>
  <si>
    <t>ERIDANIA BEGHIN-SAY - CAPITAL EXPENDITURES</t>
  </si>
  <si>
    <t>ERIDANIA BEGHIN-SAY - DEPRECIATION/DEPLETION/AMORT</t>
  </si>
  <si>
    <t>ERIDANIA BEGHIN-SAY - SHORT TERM DEBT &amp; CURRENT PORT</t>
  </si>
  <si>
    <t>ERIDANIA BEGHIN-SAY - CURRENT ASSETS - TOTAL</t>
  </si>
  <si>
    <t>ERIDANIA BEGHIN-SAY - CURRENT LIABILITIES-TOTAL</t>
  </si>
  <si>
    <t>ERIDANIA BEGHIN-SAY - CASH</t>
  </si>
  <si>
    <t>ERIDANIA BEGHIN-SAY - TOTAL ASSETS</t>
  </si>
  <si>
    <t>ERIDANIA BEGHIN-SAY - NET INCOME AVAILABLE TO COMMON</t>
  </si>
  <si>
    <t>ERIDANIA BEGHIN-SAY - LONG TERM DEBT</t>
  </si>
  <si>
    <t>ERIDANIA BEGHIN-SAY - NET INC BEFORE EXTRA/PFD DIVS</t>
  </si>
  <si>
    <t>ERIDANIA BEGHIN-SAY - AY - FISCAL PERIOD END DATE</t>
  </si>
  <si>
    <t>BAZAR DE L'HOTEL DE - COMMON SHAREHOLDERS' EQUITY</t>
  </si>
  <si>
    <t>BAZAR DE L'HOTEL DE - NET SALES OR REVENUES</t>
  </si>
  <si>
    <t>BAZAR DE L'HOTEL DE - COST OF GOODS SOLD (EXCL DEP)</t>
  </si>
  <si>
    <t>BAZAR DE L'HOTEL DE - EARNINGS BEF INTEREST &amp; TAXES</t>
  </si>
  <si>
    <t>BAZAR DE L'HOTEL DE - CAPITAL EXPENDITURES</t>
  </si>
  <si>
    <t>BAZAR DE L'HOTEL DE - DEPRECIATION/DEPLETION/AMORT</t>
  </si>
  <si>
    <t>BAZAR DE L'HOTEL DE - SHORT TERM DEBT &amp; CURRENT PORT</t>
  </si>
  <si>
    <t>BAZAR DE L'HOTEL DE - CURRENT ASSETS - TOTAL</t>
  </si>
  <si>
    <t>BAZAR DE L'HOTEL DE - CURRENT LIABILITIES-TOTAL</t>
  </si>
  <si>
    <t>BAZAR DE L'HOTEL DE - CASH</t>
  </si>
  <si>
    <t>BAZAR DE L'HOTEL DE - TOTAL ASSETS</t>
  </si>
  <si>
    <t>BAZAR DE L'HOTEL DE - NET INCOME AVAILABLE TO COMMON</t>
  </si>
  <si>
    <t>BAZAR DE L'HOTEL DE - LONG TERM DEBT</t>
  </si>
  <si>
    <t>BAZAR DE L'HOTEL DE - NET INC BEFORE EXTRA/PFD DIVS</t>
  </si>
  <si>
    <t>BAZAR DE L'HOTEL DE - INCOME TAXES PAYABLE</t>
  </si>
  <si>
    <t>BAZAR DE L'HOTEL DE - FISCAL PERIOD END DATE</t>
  </si>
  <si>
    <t>SOCIETE B I C SA - COMMON SHAREHOLDERS' EQUITY</t>
  </si>
  <si>
    <t>SOCIETE B I C SA - NET SALES OR REVENUES</t>
  </si>
  <si>
    <t>SOCIETE B I C SA - COST OF GOODS SOLD (EXCL DEP)</t>
  </si>
  <si>
    <t>SOCIETE B I C SA - EARNINGS BEF INTEREST &amp; TAXES</t>
  </si>
  <si>
    <t>SOCIETE B I C SA - CAPITAL EXPENDITURES</t>
  </si>
  <si>
    <t>SOCIETE B I C SA - DEPRECIATION/DEPLETION/AMORT</t>
  </si>
  <si>
    <t>SOCIETE B I C SA - SHORT TERM DEBT &amp; CURRENT PORT</t>
  </si>
  <si>
    <t>SOCIETE B I C SA - CURRENT ASSETS - TOTAL</t>
  </si>
  <si>
    <t>SOCIETE B I C SA - CURRENT LIABILITIES-TOTAL</t>
  </si>
  <si>
    <t>SOCIETE B I C SA - CASH</t>
  </si>
  <si>
    <t>SOCIETE B I C SA - TOTAL ASSETS</t>
  </si>
  <si>
    <t>SOCIETE B I C SA - NET INCOME AVAILABLE TO COMMON</t>
  </si>
  <si>
    <t>SOCIETE B I C SA - LONG TERM DEBT</t>
  </si>
  <si>
    <t>SOCIETE B I C SA - NET INC BEFORE EXTRA/PFD DIVS</t>
  </si>
  <si>
    <t>SOCIETE B I C SA - INCOME TAXES PAYABLE</t>
  </si>
  <si>
    <t>SOCIETE B I C SA - FISCAL PERIOD END DATE</t>
  </si>
  <si>
    <t>BANQUE VERNES ARTESI - COMMON SHAREHOLDERS' EQUITY</t>
  </si>
  <si>
    <t>BANQUE VERNES ARTESI - NET SALES OR REVENUES</t>
  </si>
  <si>
    <t>BANQUE VERNES ARTESI - EARNINGS BEF INTEREST &amp; TAXES</t>
  </si>
  <si>
    <t>BANQUE VERNES ARTESI - SHORT TERM DEBT &amp; CURRENT PORT</t>
  </si>
  <si>
    <t>BANQUE VERNES ARTESI - TOTAL ASSETS</t>
  </si>
  <si>
    <t>BANQUE VERNES ARTESI - NET INCOME AVAILABLE TO COMMON</t>
  </si>
  <si>
    <t>BANQUE VERNES ARTESI - LONG TERM DEBT</t>
  </si>
  <si>
    <t>BANQUE VERNES ARTESI - NET INC BEFORE EXTRA/PFD DIVS</t>
  </si>
  <si>
    <t>BANQUE VERNES ARTESI - FISCAL PERIOD END DATE</t>
  </si>
  <si>
    <t>BIGBEN INTERACTIVE - COMMON SHAREHOLDERS' EQUITY</t>
  </si>
  <si>
    <t>BIGBEN INTERACTIVE - NET SALES OR REVENUES</t>
  </si>
  <si>
    <t>BIGBEN INTERACTIVE - COST OF GOODS SOLD (EXCL DEP)</t>
  </si>
  <si>
    <t>BIGBEN INTERACTIVE - EARNINGS BEF INTEREST &amp; TAXES</t>
  </si>
  <si>
    <t>BIGBEN INTERACTIVE - CAPITAL EXPENDITURES</t>
  </si>
  <si>
    <t>BIGBEN INTERACTIVE - DEPRECIATION/DEPLETION/AMORT</t>
  </si>
  <si>
    <t>BIGBEN INTERACTIVE - SHORT TERM DEBT &amp; CURRENT PORT</t>
  </si>
  <si>
    <t>BIGBEN INTERACTIVE - CURRENT ASSETS - TOTAL</t>
  </si>
  <si>
    <t>BIGBEN INTERACTIVE - CURRENT LIABILITIES-TOTAL</t>
  </si>
  <si>
    <t>BIGBEN INTERACTIVE - CASH</t>
  </si>
  <si>
    <t>BIGBEN INTERACTIVE - TOTAL ASSETS</t>
  </si>
  <si>
    <t>BIGBEN INTERACTIVE - NET INCOME AVAILABLE TO COMMON</t>
  </si>
  <si>
    <t>BIGBEN INTERACTIVE - LONG TERM DEBT</t>
  </si>
  <si>
    <t>BIGBEN INTERACTIVE - NET INC BEFORE EXTRA/PFD DIVS</t>
  </si>
  <si>
    <t>BIGBEN INTERACTIVE - INCOME TAXES PAYABLE</t>
  </si>
  <si>
    <t>BIGBEN INTERACTIVE - FISCAL PERIOD END DATE</t>
  </si>
  <si>
    <t>BIJOUX ALTESSE SA - COMMON SHAREHOLDERS' EQUITY</t>
  </si>
  <si>
    <t>BIJOUX ALTESSE SA - NET SALES OR REVENUES</t>
  </si>
  <si>
    <t>BIJOUX ALTESSE SA - COST OF GOODS SOLD (EXCL DEP)</t>
  </si>
  <si>
    <t>BIJOUX ALTESSE SA - EARNINGS BEF INTEREST &amp; TAXES</t>
  </si>
  <si>
    <t>BIJOUX ALTESSE SA - CAPITAL EXPENDITURES</t>
  </si>
  <si>
    <t>BIJOUX ALTESSE SA - DEPRECIATION/DEPLETION/AMORT</t>
  </si>
  <si>
    <t>BIJOUX ALTESSE SA - SHORT TERM DEBT &amp; CURRENT PORT</t>
  </si>
  <si>
    <t>BIJOUX ALTESSE SA - CURRENT ASSETS - TOTAL</t>
  </si>
  <si>
    <t>BIJOUX ALTESSE SA - CURRENT LIABILITIES-TOTAL</t>
  </si>
  <si>
    <t>BIJOUX ALTESSE SA - CASH</t>
  </si>
  <si>
    <t>BIJOUX ALTESSE SA - TOTAL ASSETS</t>
  </si>
  <si>
    <t>BIJOUX ALTESSE SA - NET INCOME AVAILABLE TO COMMON</t>
  </si>
  <si>
    <t>BIJOUX ALTESSE SA - LONG TERM DEBT</t>
  </si>
  <si>
    <t>BIJOUX ALTESSE SA - NET INC BEFORE EXTRA/PFD DIVS</t>
  </si>
  <si>
    <t>BIJOUX ALTESSE SA - FISCAL PERIOD END DATE</t>
  </si>
  <si>
    <t>BIOMERIEUX SA - COMMON SHAREHOLDERS' EQUITY</t>
  </si>
  <si>
    <t>BIOMERIEUX SA - NET SALES OR REVENUES</t>
  </si>
  <si>
    <t>BIOMERIEUX SA - COST OF GOODS SOLD (EXCL DEP)</t>
  </si>
  <si>
    <t>BIOMERIEUX SA - EARNINGS BEF INTEREST &amp; TAXES</t>
  </si>
  <si>
    <t>BIOMERIEUX SA - CAPITAL EXPENDITURES</t>
  </si>
  <si>
    <t>BIOMERIEUX SA - DEPRECIATION/DEPLETION/AMORT</t>
  </si>
  <si>
    <t>BIOMERIEUX SA - SHORT TERM DEBT &amp; CURRENT PORT</t>
  </si>
  <si>
    <t>BIOMERIEUX SA - CURRENT ASSETS - TOTAL</t>
  </si>
  <si>
    <t>BIOMERIEUX SA - CURRENT LIABILITIES-TOTAL</t>
  </si>
  <si>
    <t>BIOMERIEUX SA - CASH</t>
  </si>
  <si>
    <t>BIOMERIEUX SA - TOTAL ASSETS</t>
  </si>
  <si>
    <t>BIOMERIEUX SA - NET INCOME AVAILABLE TO COMMON</t>
  </si>
  <si>
    <t>BIOMERIEUX SA - LONG TERM DEBT</t>
  </si>
  <si>
    <t>BIOMERIEUX SA - NET INC BEFORE EXTRA/PFD DIVS</t>
  </si>
  <si>
    <t>BIOMERIEUX SA - INCOME TAXES PAYABLE</t>
  </si>
  <si>
    <t>BIOMERIEUX SA - FISCAL PERIOD END DATE</t>
  </si>
  <si>
    <t>DEXIA BANQUE - COMMON SHAREHOLDERS' EQUITY</t>
  </si>
  <si>
    <t>DEXIA BANQUE - NET SALES OR REVENUES</t>
  </si>
  <si>
    <t>DEXIA BANQUE - EARNINGS BEF INTEREST &amp; TAXES</t>
  </si>
  <si>
    <t>DEXIA BANQUE - SHORT TERM DEBT &amp; CURRENT PORT</t>
  </si>
  <si>
    <t>DEXIA BANQUE - TOTAL ASSETS</t>
  </si>
  <si>
    <t>DEXIA BANQUE - NET INCOME AVAILABLE TO COMMON</t>
  </si>
  <si>
    <t>DEXIA BANQUE - LONG TERM DEBT</t>
  </si>
  <si>
    <t>DEXIA BANQUE - NET INC BEFORE EXTRA/PFD DIVS</t>
  </si>
  <si>
    <t>DEXIA BANQUE - FISCAL PERIOD END DATE</t>
  </si>
  <si>
    <t>AIROX - COMMON SHAREHOLDERS' EQUITY</t>
  </si>
  <si>
    <t>AIROX - NET SALES OR REVENUES</t>
  </si>
  <si>
    <t>AIROX - COST OF GOODS SOLD (EXCL DEP)</t>
  </si>
  <si>
    <t>AIROX - EARNINGS BEF INTEREST &amp; TAXES</t>
  </si>
  <si>
    <t>AIROX - CAPITAL EXPENDITURES</t>
  </si>
  <si>
    <t>AIROX - DEPRECIATION/DEPLETION/AMORT</t>
  </si>
  <si>
    <t>AIROX - SHORT TERM DEBT &amp; CURRENT PORT</t>
  </si>
  <si>
    <t>AIROX - CURRENT ASSETS - TOTAL</t>
  </si>
  <si>
    <t>AIROX - CURRENT LIABILITIES-TOTAL</t>
  </si>
  <si>
    <t>AIROX - TOTAL ASSETS</t>
  </si>
  <si>
    <t>AIROX - NET INCOME AVAILABLE TO COMMON</t>
  </si>
  <si>
    <t>AIROX - LONG TERM DEBT</t>
  </si>
  <si>
    <t>AIROX - NET INC BEFORE EXTRA/PFD DIVS</t>
  </si>
  <si>
    <t>AIROX - FISCAL PERIOD END DATE</t>
  </si>
  <si>
    <t>BIS SA - COMMON SHAREHOLDERS' EQUITY</t>
  </si>
  <si>
    <t>BIS SA - NET SALES OR REVENUES</t>
  </si>
  <si>
    <t>BIS SA - COST OF GOODS SOLD (EXCL DEP)</t>
  </si>
  <si>
    <t>BIS SA - EARNINGS BEF INTEREST &amp; TAXES</t>
  </si>
  <si>
    <t>BIS SA - CAPITAL EXPENDITURES</t>
  </si>
  <si>
    <t>BIS SA - DEPRECIATION/DEPLETION/AMORT</t>
  </si>
  <si>
    <t>BIS SA - SHORT TERM DEBT &amp; CURRENT PORT</t>
  </si>
  <si>
    <t>BIS SA - CURRENT ASSETS - TOTAL</t>
  </si>
  <si>
    <t>BIS SA - CURRENT LIABILITIES-TOTAL</t>
  </si>
  <si>
    <t>BIS SA - CASH</t>
  </si>
  <si>
    <t>BIS SA - TOTAL ASSETS</t>
  </si>
  <si>
    <t>BIS SA - NET INCOME AVAILABLE TO COMMON</t>
  </si>
  <si>
    <t>BIS SA - LONG TERM DEBT</t>
  </si>
  <si>
    <t>BIS SA - NET INC BEFORE EXTRA/PFD DIVS</t>
  </si>
  <si>
    <t>BIS SA - FISCAL PERIOD END DATE</t>
  </si>
  <si>
    <t>BISCUITS GARDEIL SA - COMMON SHAREHOLDERS' EQUITY</t>
  </si>
  <si>
    <t>BISCUITS GARDEIL SA - NET SALES OR REVENUES</t>
  </si>
  <si>
    <t>BISCUITS GARDEIL SA - COST OF GOODS SOLD (EXCL DEP)</t>
  </si>
  <si>
    <t>BISCUITS GARDEIL SA - EARNINGS BEF INTEREST &amp; TAXES</t>
  </si>
  <si>
    <t>BISCUITS GARDEIL SA - CAPITAL EXPENDITURES</t>
  </si>
  <si>
    <t>BISCUITS GARDEIL SA - DEPRECIATION/DEPLETION/AMORT</t>
  </si>
  <si>
    <t>BISCUITS GARDEIL SA - SHORT TERM DEBT &amp; CURRENT PORT</t>
  </si>
  <si>
    <t>BISCUITS GARDEIL SA - CURRENT ASSETS - TOTAL</t>
  </si>
  <si>
    <t>BISCUITS GARDEIL SA - CURRENT LIABILITIES-TOTAL</t>
  </si>
  <si>
    <t>BISCUITS GARDEIL SA - CASH</t>
  </si>
  <si>
    <t>BISCUITS GARDEIL SA - TOTAL ASSETS</t>
  </si>
  <si>
    <t>BISCUITS GARDEIL SA - NET INCOME AVAILABLE TO COMMON</t>
  </si>
  <si>
    <t>BISCUITS GARDEIL SA - LONG TERM DEBT</t>
  </si>
  <si>
    <t>BISCUITS GARDEIL SA - NET INC BEFORE EXTRA/PFD DIVS</t>
  </si>
  <si>
    <t>BISCUITS GARDEIL SA - INCOME TAXES PAYABLE</t>
  </si>
  <si>
    <t>BISCUITS GARDEIL SA - FISCAL PERIOD END DATE</t>
  </si>
  <si>
    <t>BLEECKER - COMMON SHAREHOLDERS' EQUITY</t>
  </si>
  <si>
    <t>BLEECKER - NET SALES OR REVENUES</t>
  </si>
  <si>
    <t>BLEECKER - COST OF GOODS SOLD (EXCL DEP)</t>
  </si>
  <si>
    <t>BLEECKER - EARNINGS BEF INTEREST &amp; TAXES</t>
  </si>
  <si>
    <t>BLEECKER - CAPITAL EXPENDITURES</t>
  </si>
  <si>
    <t>BLEECKER - DEPRECIATION/DEPLETION/AMORT</t>
  </si>
  <si>
    <t>BLEECKER - SHORT TERM DEBT &amp; CURRENT PORT</t>
  </si>
  <si>
    <t>BLEECKER - CURRENT ASSETS - TOTAL</t>
  </si>
  <si>
    <t>BLEECKER - CURRENT LIABILITIES-TOTAL</t>
  </si>
  <si>
    <t>BLEECKER - CASH</t>
  </si>
  <si>
    <t>BLEECKER - TOTAL ASSETS</t>
  </si>
  <si>
    <t>BLEECKER - NET INCOME AVAILABLE TO COMMON</t>
  </si>
  <si>
    <t>BLEECKER - LONG TERM DEBT</t>
  </si>
  <si>
    <t>BLEECKER - NET INC BEFORE EXTRA/PFD DIVS</t>
  </si>
  <si>
    <t>BLEECKER - INCOME TAXES PAYABLE</t>
  </si>
  <si>
    <t>BLEECKER - FISCAL PERIOD END DATE</t>
  </si>
  <si>
    <t>BLUELINEA S A - COMMON SHAREHOLDERS' EQUITY</t>
  </si>
  <si>
    <t>BLUELINEA S A - NET SALES OR REVENUES</t>
  </si>
  <si>
    <t>BLUELINEA S A - COST OF GOODS SOLD (EXCL DEP)</t>
  </si>
  <si>
    <t>BLUELINEA S A - EARNINGS BEF INTEREST &amp; TAXES</t>
  </si>
  <si>
    <t>BLUELINEA S A - CAPITAL EXPENDITURES</t>
  </si>
  <si>
    <t>BLUELINEA S A - DEPRECIATION/DEPLETION/AMORT</t>
  </si>
  <si>
    <t>BLUELINEA S A - SHORT TERM DEBT &amp; CURRENT PORT</t>
  </si>
  <si>
    <t>BLUELINEA S A - CURRENT ASSETS - TOTAL</t>
  </si>
  <si>
    <t>BLUELINEA S A - CURRENT LIABILITIES-TOTAL</t>
  </si>
  <si>
    <t>BLUELINEA S A - CASH</t>
  </si>
  <si>
    <t>BLUELINEA S A - TOTAL ASSETS</t>
  </si>
  <si>
    <t>BLUELINEA S A - NET INCOME AVAILABLE TO COMMON</t>
  </si>
  <si>
    <t>BLUELINEA S A - LONG TERM DEBT</t>
  </si>
  <si>
    <t>BLUELINEA S A - NET INC BEFORE EXTRA/PFD DIVS</t>
  </si>
  <si>
    <t>BLUELINEA S A - INCOME TAXES PAYABLE</t>
  </si>
  <si>
    <t>BLUELINEA S A - FISCAL PERIOD END DATE</t>
  </si>
  <si>
    <t>BLUE SOLUTIONS SAS - COMMON SHAREHOLDERS' EQUITY</t>
  </si>
  <si>
    <t>BLUE SOLUTIONS SAS - NET SALES OR REVENUES</t>
  </si>
  <si>
    <t>BLUE SOLUTIONS SAS - COST OF GOODS SOLD (EXCL DEP)</t>
  </si>
  <si>
    <t>BLUE SOLUTIONS SAS - EARNINGS BEF INTEREST &amp; TAXES</t>
  </si>
  <si>
    <t>BLUE SOLUTIONS SAS - CAPITAL EXPENDITURES</t>
  </si>
  <si>
    <t>BLUE SOLUTIONS SAS - DEPRECIATION/DEPLETION/AMORT</t>
  </si>
  <si>
    <t>BLUE SOLUTIONS SAS - SHORT TERM DEBT &amp; CURRENT PORT</t>
  </si>
  <si>
    <t>BLUE SOLUTIONS SAS - CURRENT ASSETS - TOTAL</t>
  </si>
  <si>
    <t>BLUE SOLUTIONS SAS - CURRENT LIABILITIES-TOTAL</t>
  </si>
  <si>
    <t>BLUE SOLUTIONS SAS - CASH</t>
  </si>
  <si>
    <t>BLUE SOLUTIONS SAS - TOTAL ASSETS</t>
  </si>
  <si>
    <t>BLUE SOLUTIONS SAS - NET INCOME AVAILABLE TO COMMON</t>
  </si>
  <si>
    <t>BLUE SOLUTIONS SAS - LONG TERM DEBT</t>
  </si>
  <si>
    <t>BLUE SOLUTIONS SAS - NET INC BEFORE EXTRA/PFD DIVS</t>
  </si>
  <si>
    <t>BLUE SOLUTIONS SAS - INCOME TAXES PAYABLE</t>
  </si>
  <si>
    <t>BLUE SOLUTIONS SAS - FISCAL PERIOD END DATE</t>
  </si>
  <si>
    <t>SOCIETE ANONYME - COMMON SHAREHOLDERS' EQUITY</t>
  </si>
  <si>
    <t>SOCIETE ANONYME - NET SALES OR REVENUES</t>
  </si>
  <si>
    <t>SOCIETE ANONYME - COST OF GOODS SOLD (EXCL DEP)</t>
  </si>
  <si>
    <t>SOCIETE ANONYME - EARNINGS BEF INTEREST &amp; TAXES</t>
  </si>
  <si>
    <t>SOCIETE ANONYME - CAPITAL EXPENDITURES</t>
  </si>
  <si>
    <t>SOCIETE ANONYME - DEPRECIATION/DEPLETION/AMORT</t>
  </si>
  <si>
    <t>SOCIETE ANONYME - SHORT TERM DEBT &amp; CURRENT PORT</t>
  </si>
  <si>
    <t>SOCIETE ANONYME - CURRENT ASSETS - TOTAL</t>
  </si>
  <si>
    <t>SOCIETE ANONYME - CURRENT LIABILITIES-TOTAL</t>
  </si>
  <si>
    <t>SOCIETE ANONYME - CASH</t>
  </si>
  <si>
    <t>SOCIETE ANONYME - TOTAL ASSETS</t>
  </si>
  <si>
    <t>SOCIETE ANONYME - NET INCOME AVAILABLE TO COMMON</t>
  </si>
  <si>
    <t>SOCIETE ANONYME - LONG TERM DEBT</t>
  </si>
  <si>
    <t>SOCIETE ANONYME - NET INC BEFORE EXTRA/PFD DIVS</t>
  </si>
  <si>
    <t>SOCIETE ANONYME - FISCAL PERIOD END DATE</t>
  </si>
  <si>
    <t>BUSINESS &amp; DECISION - COMMON SHAREHOLDERS' EQUITY</t>
  </si>
  <si>
    <t>BUSINESS &amp; DECISION - NET SALES OR REVENUES</t>
  </si>
  <si>
    <t>BUSINESS &amp; DECISION - COST OF GOODS SOLD (EXCL DEP)</t>
  </si>
  <si>
    <t>BUSINESS &amp; DECISION - EARNINGS BEF INTEREST &amp; TAXES</t>
  </si>
  <si>
    <t>BUSINESS &amp; DECISION - CAPITAL EXPENDITURES</t>
  </si>
  <si>
    <t>BUSINESS &amp; DECISION - DEPRECIATION/DEPLETION/AMORT</t>
  </si>
  <si>
    <t>BUSINESS &amp; DECISION - SHORT TERM DEBT &amp; CURRENT PORT</t>
  </si>
  <si>
    <t>BUSINESS &amp; DECISION - CURRENT ASSETS - TOTAL</t>
  </si>
  <si>
    <t>BUSINESS &amp; DECISION - CURRENT LIABILITIES-TOTAL</t>
  </si>
  <si>
    <t>BUSINESS &amp; DECISION - CASH</t>
  </si>
  <si>
    <t>BUSINESS &amp; DECISION - TOTAL ASSETS</t>
  </si>
  <si>
    <t>BUSINESS &amp; DECISION - NET INCOME AVAILABLE TO COMMON</t>
  </si>
  <si>
    <t>BUSINESS &amp; DECISION - LONG TERM DEBT</t>
  </si>
  <si>
    <t>BUSINESS &amp; DECISION - NET INC BEFORE EXTRA/PFD DIVS</t>
  </si>
  <si>
    <t>BUSINESS &amp; DECISION - INCOME TAXES PAYABLE</t>
  </si>
  <si>
    <t>BUSINESS &amp; DECISION - FISCAL PERIOD END DATE</t>
  </si>
  <si>
    <t>BNP PARIBAS SA - COMMON SHAREHOLDERS' EQUITY</t>
  </si>
  <si>
    <t>BNP PARIBAS SA - NET SALES OR REVENUES</t>
  </si>
  <si>
    <t>BNP PARIBAS SA - EARNINGS BEF INTEREST &amp; TAXES</t>
  </si>
  <si>
    <t>BNP PARIBAS SA - CAPITAL EXPENDITURES</t>
  </si>
  <si>
    <t>BNP PARIBAS SA - DEPRECIATION/DEPLETION/AMORT</t>
  </si>
  <si>
    <t>BNP PARIBAS SA - SHORT TERM DEBT &amp; CURRENT PORT</t>
  </si>
  <si>
    <t>BNP PARIBAS SA - TOTAL ASSETS</t>
  </si>
  <si>
    <t>BNP PARIBAS SA - NET INCOME AVAILABLE TO COMMON</t>
  </si>
  <si>
    <t>BNP PARIBAS SA - LONG TERM DEBT</t>
  </si>
  <si>
    <t>BNP PARIBAS SA - NET INC BEFORE EXTRA/PFD DIVS</t>
  </si>
  <si>
    <t>BNP PARIBAS SA - FISCAL PERIOD END DATE</t>
  </si>
  <si>
    <t>BNP INTERCONTINENTAL - COMMON SHAREHOLDERS' EQUITY</t>
  </si>
  <si>
    <t>BNP INTERCONTINENTAL - NET SALES OR REVENUES</t>
  </si>
  <si>
    <t>BNP INTERCONTINENTAL - EARNINGS BEF INTEREST &amp; TAXES</t>
  </si>
  <si>
    <t>BNP INTERCONTINENTAL - CAPITAL EXPENDITURES</t>
  </si>
  <si>
    <t>BNP INTERCONTINENTAL - SHORT TERM DEBT &amp; CURRENT PORT</t>
  </si>
  <si>
    <t>BNP INTERCONTINENTAL - TOTAL ASSETS</t>
  </si>
  <si>
    <t>BNP INTERCONTINENTAL - NET INCOME AVAILABLE TO COMMON</t>
  </si>
  <si>
    <t>BNP INTERCONTINENTAL - LONG TERM DEBT</t>
  </si>
  <si>
    <t>BNP INTERCONTINENTAL - NET INC BEFORE EXTRA/PFD DIVS</t>
  </si>
  <si>
    <t>BNP INTERCONTINENTAL - FISCAL PERIOD END DATE</t>
  </si>
  <si>
    <t>SOCIETE DES BRASSE - COMMON SHAREHOLDERS' EQUITY</t>
  </si>
  <si>
    <t>SOCIETE DES BRASSE - NET SALES OR REVENUES</t>
  </si>
  <si>
    <t>SOCIETE DES BRASSE - EARNINGS BEF INTEREST &amp; TAXES</t>
  </si>
  <si>
    <t>SOCIETE DES BRASSE - DEPRECIATION/DEPLETION/AMORT</t>
  </si>
  <si>
    <t>SOCIETE DES BRASSE - SHORT TERM DEBT &amp; CURRENT PORT</t>
  </si>
  <si>
    <t>SOCIETE DES BRASSE - CURRENT ASSETS - TOTAL</t>
  </si>
  <si>
    <t>SOCIETE DES BRASSE - CURRENT LIABILITIES-TOTAL</t>
  </si>
  <si>
    <t>SOCIETE DES BRASSE - TOTAL ASSETS</t>
  </si>
  <si>
    <t>SOCIETE DES BRASSE - NET INCOME AVAILABLE TO COMMON</t>
  </si>
  <si>
    <t>SOCIETE DES BRASSE - LONG TERM DEBT</t>
  </si>
  <si>
    <t>SOCIETE DES BRASSE - NET INC BEFORE EXTRA/PFD DIVS</t>
  </si>
  <si>
    <t>SOCIETE DES BRASSE - FISCAL PERIOD END DATE</t>
  </si>
  <si>
    <t>BOA CONCEPT SA - COMMON SHAREHOLDERS' EQUITY</t>
  </si>
  <si>
    <t>BOA CONCEPT SA - NET SALES OR REVENUES</t>
  </si>
  <si>
    <t>BOA CONCEPT SA - COST OF GOODS SOLD (EXCL DEP)</t>
  </si>
  <si>
    <t>BOA CONCEPT SA - EARNINGS BEF INTEREST &amp; TAXES</t>
  </si>
  <si>
    <t>BOA CONCEPT SA - CAPITAL EXPENDITURES</t>
  </si>
  <si>
    <t>BOA CONCEPT SA - DEPRECIATION/DEPLETION/AMORT</t>
  </si>
  <si>
    <t>BOA CONCEPT SA - SHORT TERM DEBT &amp; CURRENT PORT</t>
  </si>
  <si>
    <t>BOA CONCEPT SA - CURRENT ASSETS - TOTAL</t>
  </si>
  <si>
    <t>BOA CONCEPT SA - CURRENT LIABILITIES-TOTAL</t>
  </si>
  <si>
    <t>BOA CONCEPT SA - CASH</t>
  </si>
  <si>
    <t>BOA CONCEPT SA - TOTAL ASSETS</t>
  </si>
  <si>
    <t>BOA CONCEPT SA - NET INCOME AVAILABLE TO COMMON</t>
  </si>
  <si>
    <t>BOA CONCEPT SA - LONG TERM DEBT</t>
  </si>
  <si>
    <t>BOA CONCEPT SA - NET INC BEFORE EXTRA/PFD DIVS</t>
  </si>
  <si>
    <t>BOA CONCEPT SA - FISCAL PERIOD END DATE</t>
  </si>
  <si>
    <t>MONTAIGNE DIRECT - COMMON SHAREHOLDERS' EQUITY</t>
  </si>
  <si>
    <t>MONTAIGNE DIRECT - NET SALES OR REVENUES</t>
  </si>
  <si>
    <t>MONTAIGNE DIRECT - COST OF GOODS SOLD (EXCL DEP)</t>
  </si>
  <si>
    <t>MONTAIGNE DIRECT - EARNINGS BEF INTEREST &amp; TAXES</t>
  </si>
  <si>
    <t>MONTAIGNE DIRECT - CAPITAL EXPENDITURES</t>
  </si>
  <si>
    <t>MONTAIGNE DIRECT - DEPRECIATION/DEPLETION/AMORT</t>
  </si>
  <si>
    <t>MONTAIGNE DIRECT - SHORT TERM DEBT &amp; CURRENT PORT</t>
  </si>
  <si>
    <t>MONTAIGNE DIRECT - CURRENT ASSETS - TOTAL</t>
  </si>
  <si>
    <t>MONTAIGNE DIRECT - CURRENT LIABILITIES-TOTAL</t>
  </si>
  <si>
    <t>MONTAIGNE DIRECT - TOTAL ASSETS</t>
  </si>
  <si>
    <t>MONTAIGNE DIRECT - NET INCOME AVAILABLE TO COMMON</t>
  </si>
  <si>
    <t>MONTAIGNE DIRECT - LONG TERM DEBT</t>
  </si>
  <si>
    <t>MONTAIGNE DIRECT - NET INC BEFORE EXTRA/PFD DIVS</t>
  </si>
  <si>
    <t>MONTAIGNE DIRECT - FISCAL PERIOD END DATE</t>
  </si>
  <si>
    <t>BOIRON SA - COMMON SHAREHOLDERS' EQUITY</t>
  </si>
  <si>
    <t>BOIRON SA - NET SALES OR REVENUES</t>
  </si>
  <si>
    <t>BOIRON SA - COST OF GOODS SOLD (EXCL DEP)</t>
  </si>
  <si>
    <t>BOIRON SA - EARNINGS BEF INTEREST &amp; TAXES</t>
  </si>
  <si>
    <t>BOIRON SA - CAPITAL EXPENDITURES</t>
  </si>
  <si>
    <t>BOIRON SA - DEPRECIATION/DEPLETION/AMORT</t>
  </si>
  <si>
    <t>BOIRON SA - SHORT TERM DEBT &amp; CURRENT PORT</t>
  </si>
  <si>
    <t>BOIRON SA - CURRENT ASSETS - TOTAL</t>
  </si>
  <si>
    <t>BOIRON SA - CURRENT LIABILITIES-TOTAL</t>
  </si>
  <si>
    <t>BOIRON SA - CASH</t>
  </si>
  <si>
    <t>BOIRON SA - TOTAL ASSETS</t>
  </si>
  <si>
    <t>BOIRON SA - NET INCOME AVAILABLE TO COMMON</t>
  </si>
  <si>
    <t>BOIRON SA - LONG TERM DEBT</t>
  </si>
  <si>
    <t>BOIRON SA - NET INC BEFORE EXTRA/PFD DIVS</t>
  </si>
  <si>
    <t>BOIRON SA - INCOME TAXES PAYABLE</t>
  </si>
  <si>
    <t>BOIRON SA - FISCAL PERIOD END DATE</t>
  </si>
  <si>
    <t>BONDUELLE SA - COMMON SHAREHOLDERS' EQUITY</t>
  </si>
  <si>
    <t>BONDUELLE SA - NET SALES OR REVENUES</t>
  </si>
  <si>
    <t>BONDUELLE SA - COST OF GOODS SOLD (EXCL DEP)</t>
  </si>
  <si>
    <t>BONDUELLE SA - EARNINGS BEF INTEREST &amp; TAXES</t>
  </si>
  <si>
    <t>BONDUELLE SA - CAPITAL EXPENDITURES</t>
  </si>
  <si>
    <t>BONDUELLE SA - DEPRECIATION/DEPLETION/AMORT</t>
  </si>
  <si>
    <t>BONDUELLE SA - SHORT TERM DEBT &amp; CURRENT PORT</t>
  </si>
  <si>
    <t>BONDUELLE SA - CURRENT ASSETS - TOTAL</t>
  </si>
  <si>
    <t>BONDUELLE SA - CURRENT LIABILITIES-TOTAL</t>
  </si>
  <si>
    <t>BONDUELLE SA - CASH</t>
  </si>
  <si>
    <t>BONDUELLE SA - TOTAL ASSETS</t>
  </si>
  <si>
    <t>BONDUELLE SA - NET INCOME AVAILABLE TO COMMON</t>
  </si>
  <si>
    <t>BONDUELLE SA - LONG TERM DEBT</t>
  </si>
  <si>
    <t>BONDUELLE SA - NET INC BEFORE EXTRA/PFD DIVS</t>
  </si>
  <si>
    <t>BONDUELLE SA - INCOME TAXES PAYABLE</t>
  </si>
  <si>
    <t>BONDUELLE SA - FISCAL PERIOD END DATE</t>
  </si>
  <si>
    <t>BODY ONE - COMMON SHAREHOLDERS' EQUITY</t>
  </si>
  <si>
    <t>BODY ONE - NET SALES OR REVENUES</t>
  </si>
  <si>
    <t>BODY ONE - COST OF GOODS SOLD (EXCL DEP)</t>
  </si>
  <si>
    <t>BODY ONE - EARNINGS BEF INTEREST &amp; TAXES</t>
  </si>
  <si>
    <t>BODY ONE - CAPITAL EXPENDITURES</t>
  </si>
  <si>
    <t>BODY ONE - DEPRECIATION/DEPLETION/AMORT</t>
  </si>
  <si>
    <t>BODY ONE - SHORT TERM DEBT &amp; CURRENT PORT</t>
  </si>
  <si>
    <t>BODY ONE - CURRENT ASSETS - TOTAL</t>
  </si>
  <si>
    <t>BODY ONE - CURRENT LIABILITIES-TOTAL</t>
  </si>
  <si>
    <t>BODY ONE - CASH</t>
  </si>
  <si>
    <t>BODY ONE - TOTAL ASSETS</t>
  </si>
  <si>
    <t>BODY ONE - NET INCOME AVAILABLE TO COMMON</t>
  </si>
  <si>
    <t>BODY ONE - LONG TERM DEBT</t>
  </si>
  <si>
    <t>BODY ONE - NET INC BEFORE EXTRA/PFD DIVS</t>
  </si>
  <si>
    <t>BODY ONE - FISCAL PERIOD END DATE</t>
  </si>
  <si>
    <t>BOOSTHEAT SAS - COMMON SHAREHOLDERS' EQUITY</t>
  </si>
  <si>
    <t>BOOSTHEAT SAS - NET SALES OR REVENUES</t>
  </si>
  <si>
    <t>BOOSTHEAT SAS - COST OF GOODS SOLD (EXCL DEP)</t>
  </si>
  <si>
    <t>BOOSTHEAT SAS - EARNINGS BEF INTEREST &amp; TAXES</t>
  </si>
  <si>
    <t>BOOSTHEAT SAS - CAPITAL EXPENDITURES</t>
  </si>
  <si>
    <t>BOOSTHEAT SAS - DEPRECIATION/DEPLETION/AMORT</t>
  </si>
  <si>
    <t>BOOSTHEAT SAS - SHORT TERM DEBT &amp; CURRENT PORT</t>
  </si>
  <si>
    <t>BOOSTHEAT SAS - CURRENT ASSETS - TOTAL</t>
  </si>
  <si>
    <t>BOOSTHEAT SAS - CURRENT LIABILITIES-TOTAL</t>
  </si>
  <si>
    <t>BOOSTHEAT SAS - CASH</t>
  </si>
  <si>
    <t>BOOSTHEAT SAS - TOTAL ASSETS</t>
  </si>
  <si>
    <t>BOOSTHEAT SAS - NET INCOME AVAILABLE TO COMMON</t>
  </si>
  <si>
    <t>BOOSTHEAT SAS - LONG TERM DEBT</t>
  </si>
  <si>
    <t>BOOSTHEAT SAS - NET INC BEFORE EXTRA/PFD DIVS</t>
  </si>
  <si>
    <t>BOOSTHEAT SAS - INCOME TAXES PAYABLE</t>
  </si>
  <si>
    <t>BOOSTHEAT SAS - FISCAL PERIOD END DATE</t>
  </si>
  <si>
    <t>BOULANGERIES EUROPE - COMMON SHAREHOLDERS' EQUITY</t>
  </si>
  <si>
    <t>BOULANGERIES EUROPE - NET SALES OR REVENUES</t>
  </si>
  <si>
    <t>BOULANGERIES EUROPE - EARNINGS BEF INTEREST &amp; TAXES</t>
  </si>
  <si>
    <t>BOULANGERIES EUROPE - CAPITAL EXPENDITURES</t>
  </si>
  <si>
    <t>BOULANGERIES EUROPE - DEPRECIATION/DEPLETION/AMORT</t>
  </si>
  <si>
    <t>BOULANGERIES EUROPE - SHORT TERM DEBT &amp; CURRENT PORT</t>
  </si>
  <si>
    <t>BOULANGERIES EUROPE - CURRENT ASSETS - TOTAL</t>
  </si>
  <si>
    <t>BOULANGERIES EUROPE - CURRENT LIABILITIES-TOTAL</t>
  </si>
  <si>
    <t>BOULANGERIES EUROPE - TOTAL ASSETS</t>
  </si>
  <si>
    <t>BOULANGERIES EUROPE - NET INCOME AVAILABLE TO COMMON</t>
  </si>
  <si>
    <t>BOULANGERIES EUROPE - LONG TERM DEBT</t>
  </si>
  <si>
    <t>BOULANGERIES EUROPE - NET INC BEFORE EXTRA/PFD DIVS</t>
  </si>
  <si>
    <t>BOULANGERIES EUROPE - FISCAL PERIOD END DATE</t>
  </si>
  <si>
    <t>BOURGEOIS SA - COMMON SHAREHOLDERS' EQUITY</t>
  </si>
  <si>
    <t>BOURGEOIS SA - NET SALES OR REVENUES</t>
  </si>
  <si>
    <t>BOURGEOIS SA - COST OF GOODS SOLD (EXCL DEP)</t>
  </si>
  <si>
    <t>BOURGEOIS SA - EARNINGS BEF INTEREST &amp; TAXES</t>
  </si>
  <si>
    <t>BOURGEOIS SA - CAPITAL EXPENDITURES</t>
  </si>
  <si>
    <t>BOURGEOIS SA - DEPRECIATION/DEPLETION/AMORT</t>
  </si>
  <si>
    <t>BOURGEOIS SA - SHORT TERM DEBT &amp; CURRENT PORT</t>
  </si>
  <si>
    <t>BOURGEOIS SA - CURRENT ASSETS - TOTAL</t>
  </si>
  <si>
    <t>BOURGEOIS SA - CURRENT LIABILITIES-TOTAL</t>
  </si>
  <si>
    <t>BOURGEOIS SA - CASH</t>
  </si>
  <si>
    <t>BOURGEOIS SA - TOTAL ASSETS</t>
  </si>
  <si>
    <t>BOURGEOIS SA - NET INCOME AVAILABLE TO COMMON</t>
  </si>
  <si>
    <t>BOURGEOIS SA - LONG TERM DEBT</t>
  </si>
  <si>
    <t>BOURGEOIS SA - NET INC BEFORE EXTRA/PFD DIVS</t>
  </si>
  <si>
    <t>BOURGEOIS SA - INCOME TAXES PAYABLE</t>
  </si>
  <si>
    <t>BOURGEOIS SA - FISCAL PERIOD END DATE</t>
  </si>
  <si>
    <t>BOURSE DIRECT SA - COMMON SHAREHOLDERS' EQUITY</t>
  </si>
  <si>
    <t>BOURSE DIRECT SA - NET SALES OR REVENUES</t>
  </si>
  <si>
    <t>BOURSE DIRECT SA - COST OF GOODS SOLD (EXCL DEP)</t>
  </si>
  <si>
    <t>BOURSE DIRECT SA - EARNINGS BEF INTEREST &amp; TAXES</t>
  </si>
  <si>
    <t>BOURSE DIRECT SA - CAPITAL EXPENDITURES</t>
  </si>
  <si>
    <t>BOURSE DIRECT SA - DEPRECIATION/DEPLETION/AMORT</t>
  </si>
  <si>
    <t>BOURSE DIRECT SA - SHORT TERM DEBT &amp; CURRENT PORT</t>
  </si>
  <si>
    <t>BOURSE DIRECT SA - CASH</t>
  </si>
  <si>
    <t>BOURSE DIRECT SA - TOTAL ASSETS</t>
  </si>
  <si>
    <t>BOURSE DIRECT SA - NET INCOME AVAILABLE TO COMMON</t>
  </si>
  <si>
    <t>BOURSE DIRECT SA - LONG TERM DEBT</t>
  </si>
  <si>
    <t>BOURSE DIRECT SA - NET INC BEFORE EXTRA/PFD DIVS</t>
  </si>
  <si>
    <t>BOURSE DIRECT SA - FISCAL PERIOD END DATE</t>
  </si>
  <si>
    <t>PETIT BOY - COMMON SHAREHOLDERS' EQUITY</t>
  </si>
  <si>
    <t>PETIT BOY - NET SALES OR REVENUES</t>
  </si>
  <si>
    <t>PETIT BOY - COST OF GOODS SOLD (EXCL DEP)</t>
  </si>
  <si>
    <t>PETIT BOY - EARNINGS BEF INTEREST &amp; TAXES</t>
  </si>
  <si>
    <t>PETIT BOY - CAPITAL EXPENDITURES</t>
  </si>
  <si>
    <t>PETIT BOY - DEPRECIATION/DEPLETION/AMORT</t>
  </si>
  <si>
    <t>PETIT BOY - SHORT TERM DEBT &amp; CURRENT PORT</t>
  </si>
  <si>
    <t>PETIT BOY - CURRENT ASSETS - TOTAL</t>
  </si>
  <si>
    <t>PETIT BOY - CURRENT LIABILITIES-TOTAL</t>
  </si>
  <si>
    <t>PETIT BOY - CASH</t>
  </si>
  <si>
    <t>PETIT BOY - TOTAL ASSETS</t>
  </si>
  <si>
    <t>PETIT BOY - NET INCOME AVAILABLE TO COMMON</t>
  </si>
  <si>
    <t>PETIT BOY - LONG TERM DEBT</t>
  </si>
  <si>
    <t>PETIT BOY - NET INC BEFORE EXTRA/PFD DIVS</t>
  </si>
  <si>
    <t>PETIT BOY - FISCAL PERIOD END DATE</t>
  </si>
  <si>
    <t>BP FRANCE SA - COMMON SHAREHOLDERS' EQUITY</t>
  </si>
  <si>
    <t>BP FRANCE SA - NET SALES OR REVENUES</t>
  </si>
  <si>
    <t>BP FRANCE SA - COST OF GOODS SOLD (EXCL DEP)</t>
  </si>
  <si>
    <t>BP FRANCE SA - EARNINGS BEF INTEREST &amp; TAXES</t>
  </si>
  <si>
    <t>BP FRANCE SA - CAPITAL EXPENDITURES</t>
  </si>
  <si>
    <t>BP FRANCE SA - DEPRECIATION/DEPLETION/AMORT</t>
  </si>
  <si>
    <t>BP FRANCE SA - SHORT TERM DEBT &amp; CURRENT PORT</t>
  </si>
  <si>
    <t>BP FRANCE SA - CURRENT ASSETS - TOTAL</t>
  </si>
  <si>
    <t>BP FRANCE SA - CURRENT LIABILITIES-TOTAL</t>
  </si>
  <si>
    <t>BP FRANCE SA - CASH</t>
  </si>
  <si>
    <t>BP FRANCE SA - TOTAL ASSETS</t>
  </si>
  <si>
    <t>BP FRANCE SA - NET INCOME AVAILABLE TO COMMON</t>
  </si>
  <si>
    <t>BP FRANCE SA - LONG TERM DEBT</t>
  </si>
  <si>
    <t>BP FRANCE SA - NET INC BEFORE EXTRA/PFD DIVS</t>
  </si>
  <si>
    <t>BP FRANCE SA - FISCAL PERIOD END DATE</t>
  </si>
  <si>
    <t>BANQUE PETROFIGAZ - COMMON SHAREHOLDERS' EQUITY</t>
  </si>
  <si>
    <t>BANQUE PETROFIGAZ - NET SALES OR REVENUES</t>
  </si>
  <si>
    <t>BANQUE PETROFIGAZ - EARNINGS BEF INTEREST &amp; TAXES</t>
  </si>
  <si>
    <t>BANQUE PETROFIGAZ - CAPITAL EXPENDITURES</t>
  </si>
  <si>
    <t>BANQUE PETROFIGAZ - SHORT TERM DEBT &amp; CURRENT PORT</t>
  </si>
  <si>
    <t>BANQUE PETROFIGAZ - TOTAL ASSETS</t>
  </si>
  <si>
    <t>BANQUE PETROFIGAZ - NET INCOME AVAILABLE TO COMMON</t>
  </si>
  <si>
    <t>BANQUE PETROFIGAZ - LONG TERM DEBT</t>
  </si>
  <si>
    <t>BANQUE PETROFIGAZ - NET INC BEFORE EXTRA/PFD DIVS</t>
  </si>
  <si>
    <t>BANQUE PETROFIGAZ - FISCAL PERIOD END DATE</t>
  </si>
  <si>
    <t>BANQUE DE SAVOIE - COMMON SHAREHOLDERS' EQUITY</t>
  </si>
  <si>
    <t>BANQUE DE SAVOIE - NET SALES OR REVENUES</t>
  </si>
  <si>
    <t>BANQUE DE SAVOIE - EARNINGS BEF INTEREST &amp; TAXES</t>
  </si>
  <si>
    <t>BANQUE DE SAVOIE - CAPITAL EXPENDITURES</t>
  </si>
  <si>
    <t>BANQUE DE SAVOIE - DEPRECIATION/DEPLETION/AMORT</t>
  </si>
  <si>
    <t>BANQUE DE SAVOIE - SHORT TERM DEBT &amp; CURRENT PORT</t>
  </si>
  <si>
    <t>BANQUE DE SAVOIE - TOTAL ASSETS</t>
  </si>
  <si>
    <t>BANQUE DE SAVOIE - NET INCOME AVAILABLE TO COMMON</t>
  </si>
  <si>
    <t>BANQUE DE SAVOIE - LONG TERM DEBT</t>
  </si>
  <si>
    <t>BANQUE DE SAVOIE - NET INC BEFORE EXTRA/PFD DIVS</t>
  </si>
  <si>
    <t>BANQUE DE SAVOIE - FISCAL PERIOD END DATE</t>
  </si>
  <si>
    <t>Code</t>
  </si>
  <si>
    <t>F:APHL(WC03501)</t>
  </si>
  <si>
    <t>F:APHL(WC01001)</t>
  </si>
  <si>
    <t>F:APHL(WC01051)</t>
  </si>
  <si>
    <t>F:APHL(WC18191)</t>
  </si>
  <si>
    <t>F:APHL(WC04601)</t>
  </si>
  <si>
    <t>F:APHL(WC01151)</t>
  </si>
  <si>
    <t>F:APHL(WC03051)</t>
  </si>
  <si>
    <t>F:APHL(WC02201)</t>
  </si>
  <si>
    <t>F:APHL(WC03101)</t>
  </si>
  <si>
    <t>F:APHL(WC02003)</t>
  </si>
  <si>
    <t>F:APHL(WC02999)</t>
  </si>
  <si>
    <t>F:APHL(WC01751)</t>
  </si>
  <si>
    <t>F:APHL(WC03251)</t>
  </si>
  <si>
    <t>F:APHL(WC01551)</t>
  </si>
  <si>
    <t>F:APHL(WC05350)</t>
  </si>
  <si>
    <t>F:APP(WC03501)</t>
  </si>
  <si>
    <t>F:APP(WC01001)</t>
  </si>
  <si>
    <t>F:APP(WC01051)</t>
  </si>
  <si>
    <t>F:APP(WC18191)</t>
  </si>
  <si>
    <t>F:APP(WC04601)</t>
  </si>
  <si>
    <t>F:APP(WC01151)</t>
  </si>
  <si>
    <t>F:APP(WC03051)</t>
  </si>
  <si>
    <t>F:APP(WC02201)</t>
  </si>
  <si>
    <t>F:APP(WC03101)</t>
  </si>
  <si>
    <t>F:APP(WC02003)</t>
  </si>
  <si>
    <t>F:APP(WC02999)</t>
  </si>
  <si>
    <t>F:APP(WC01751)</t>
  </si>
  <si>
    <t>F:APP(WC03251)</t>
  </si>
  <si>
    <t>F:APP(WC01551)</t>
  </si>
  <si>
    <t>F:APP(WC05350)</t>
  </si>
  <si>
    <t>F:APPL(WC03501)</t>
  </si>
  <si>
    <t>F:APPL(WC01001)</t>
  </si>
  <si>
    <t>F:APPL(WC18191)</t>
  </si>
  <si>
    <t>F:APPL(WC04601)</t>
  </si>
  <si>
    <t>F:APPL(WC01151)</t>
  </si>
  <si>
    <t>F:APPL(WC03051)</t>
  </si>
  <si>
    <t>F:APPL(WC02201)</t>
  </si>
  <si>
    <t>F:APPL(WC03101)</t>
  </si>
  <si>
    <t>F:APPL(WC02999)</t>
  </si>
  <si>
    <t>F:APPL(WC01751)</t>
  </si>
  <si>
    <t>F:APPL(WC03251)</t>
  </si>
  <si>
    <t>F:APPL(WC01551)</t>
  </si>
  <si>
    <t>F:APPL(WC05350)</t>
  </si>
  <si>
    <t>F:APR(WC03501)</t>
  </si>
  <si>
    <t>F:APR(WC01001)</t>
  </si>
  <si>
    <t>F:APR(WC01051)</t>
  </si>
  <si>
    <t>F:APR(WC18191)</t>
  </si>
  <si>
    <t>F:APR(WC04601)</t>
  </si>
  <si>
    <t>F:APR(WC01151)</t>
  </si>
  <si>
    <t>F:APR(WC03051)</t>
  </si>
  <si>
    <t>F:APR(WC02201)</t>
  </si>
  <si>
    <t>F:APR(WC03101)</t>
  </si>
  <si>
    <t>F:APR(WC02003)</t>
  </si>
  <si>
    <t>F:APR(WC02999)</t>
  </si>
  <si>
    <t>F:APR(WC01751)</t>
  </si>
  <si>
    <t>F:APR(WC03251)</t>
  </si>
  <si>
    <t>F:APR(WC01551)</t>
  </si>
  <si>
    <t>F:APR(WC03063)</t>
  </si>
  <si>
    <t>F:APR(WC05350)</t>
  </si>
  <si>
    <t>F:APS(WC03501)</t>
  </si>
  <si>
    <t>F:APS(WC01001)</t>
  </si>
  <si>
    <t>F:APS(WC01051)</t>
  </si>
  <si>
    <t>F:APS(WC18191)</t>
  </si>
  <si>
    <t>F:APS(WC04601)</t>
  </si>
  <si>
    <t>F:APS(WC01151)</t>
  </si>
  <si>
    <t>F:APS(WC03051)</t>
  </si>
  <si>
    <t>F:APS(WC02201)</t>
  </si>
  <si>
    <t>F:APS(WC03101)</t>
  </si>
  <si>
    <t>F:APS(WC02003)</t>
  </si>
  <si>
    <t>F:APS(WC02999)</t>
  </si>
  <si>
    <t>F:APS(WC01751)</t>
  </si>
  <si>
    <t>F:APS(WC03251)</t>
  </si>
  <si>
    <t>F:APS(WC01551)</t>
  </si>
  <si>
    <t>F:APS(WC03063)</t>
  </si>
  <si>
    <t>F:APS(WC05350)</t>
  </si>
  <si>
    <t>F:AQU(WC03501)</t>
  </si>
  <si>
    <t>F:AQU(WC01001)</t>
  </si>
  <si>
    <t>F:AQU(WC18191)</t>
  </si>
  <si>
    <t>F:AQU(WC04601)</t>
  </si>
  <si>
    <t>F:AQU(WC01151)</t>
  </si>
  <si>
    <t>F:AQU(WC03051)</t>
  </si>
  <si>
    <t>F:AQU(WC02999)</t>
  </si>
  <si>
    <t>F:AQU(WC01751)</t>
  </si>
  <si>
    <t>F:AQU(WC03251)</t>
  </si>
  <si>
    <t>F:AQU(WC01551)</t>
  </si>
  <si>
    <t>F:AQU(WC05350)</t>
  </si>
  <si>
    <t>F:ARAP(WC03501)</t>
  </si>
  <si>
    <t>F:ARAP(WC01001)</t>
  </si>
  <si>
    <t>F:ARAP(WC01051)</t>
  </si>
  <si>
    <t>F:ARAP(WC18191)</t>
  </si>
  <si>
    <t>F:ARAP(WC04601)</t>
  </si>
  <si>
    <t>F:ARAP(WC01151)</t>
  </si>
  <si>
    <t>F:ARAP(WC03051)</t>
  </si>
  <si>
    <t>F:ARAP(WC02201)</t>
  </si>
  <si>
    <t>F:ARAP(WC03101)</t>
  </si>
  <si>
    <t>F:ARAP(WC02003)</t>
  </si>
  <si>
    <t>F:ARAP(WC02999)</t>
  </si>
  <si>
    <t>F:ARAP(WC01751)</t>
  </si>
  <si>
    <t>F:ARAP(WC03251)</t>
  </si>
  <si>
    <t>F:ARAP(WC01551)</t>
  </si>
  <si>
    <t>F:ARAP(WC03063)</t>
  </si>
  <si>
    <t>F:ARAP(WC05350)</t>
  </si>
  <si>
    <t>F:ARBL(WC03501)</t>
  </si>
  <si>
    <t>F:ARBL(WC01001)</t>
  </si>
  <si>
    <t>F:ARBL(WC01051)</t>
  </si>
  <si>
    <t>F:ARBL(WC18191)</t>
  </si>
  <si>
    <t>F:ARBL(WC04601)</t>
  </si>
  <si>
    <t>F:ARBL(WC01151)</t>
  </si>
  <si>
    <t>F:ARBL(WC03051)</t>
  </si>
  <si>
    <t>F:ARBL(WC02201)</t>
  </si>
  <si>
    <t>F:ARBL(WC03101)</t>
  </si>
  <si>
    <t>F:ARBL(WC02003)</t>
  </si>
  <si>
    <t>F:ARBL(WC02999)</t>
  </si>
  <si>
    <t>F:ARBL(WC01751)</t>
  </si>
  <si>
    <t>F:ARBL(WC03251)</t>
  </si>
  <si>
    <t>F:ARBL(WC01551)</t>
  </si>
  <si>
    <t>F:ARBL(WC03063)</t>
  </si>
  <si>
    <t>F:ARBL(WC05350)</t>
  </si>
  <si>
    <t>F:ARCH(WC03501)</t>
  </si>
  <si>
    <t>F:ARCH(WC01001)</t>
  </si>
  <si>
    <t>F:ARCH(WC01051)</t>
  </si>
  <si>
    <t>F:ARCH(WC18191)</t>
  </si>
  <si>
    <t>F:ARCH(WC04601)</t>
  </si>
  <si>
    <t>F:ARCH(WC01151)</t>
  </si>
  <si>
    <t>F:ARCH(WC03051)</t>
  </si>
  <si>
    <t>F:ARCH(WC02201)</t>
  </si>
  <si>
    <t>F:ARCH(WC03101)</t>
  </si>
  <si>
    <t>F:ARCH(WC02003)</t>
  </si>
  <si>
    <t>F:ARCH(WC02999)</t>
  </si>
  <si>
    <t>F:ARCH(WC01751)</t>
  </si>
  <si>
    <t>F:ARCH(WC03251)</t>
  </si>
  <si>
    <t>F:ARCH(WC01551)</t>
  </si>
  <si>
    <t>F:ARCH(WC03063)</t>
  </si>
  <si>
    <t>F:ARCH(WC05350)</t>
  </si>
  <si>
    <t>F:ARCU(WC03501)</t>
  </si>
  <si>
    <t>F:ARCU(WC01001)</t>
  </si>
  <si>
    <t>F:ARCU(WC01051)</t>
  </si>
  <si>
    <t>F:ARCU(WC18191)</t>
  </si>
  <si>
    <t>F:ARCU(WC04601)</t>
  </si>
  <si>
    <t>F:ARCU(WC01151)</t>
  </si>
  <si>
    <t>F:ARCU(WC03051)</t>
  </si>
  <si>
    <t>F:ARCU(WC02201)</t>
  </si>
  <si>
    <t>F:ARCU(WC03101)</t>
  </si>
  <si>
    <t>F:ARCU(WC02003)</t>
  </si>
  <si>
    <t>F:ARCU(WC02999)</t>
  </si>
  <si>
    <t>F:ARCU(WC01751)</t>
  </si>
  <si>
    <t>F:ARCU(WC03251)</t>
  </si>
  <si>
    <t>F:ARCU(WC01551)</t>
  </si>
  <si>
    <t>F:ARCU(WC05350)</t>
  </si>
  <si>
    <t>F:AREA(WC03501)</t>
  </si>
  <si>
    <t>F:AREA(WC01001)</t>
  </si>
  <si>
    <t>F:AREA(WC01051)</t>
  </si>
  <si>
    <t>F:AREA(WC18191)</t>
  </si>
  <si>
    <t>F:AREA(WC04601)</t>
  </si>
  <si>
    <t>F:AREA(WC01151)</t>
  </si>
  <si>
    <t>F:AREA(WC03051)</t>
  </si>
  <si>
    <t>F:AREA(WC02201)</t>
  </si>
  <si>
    <t>F:AREA(WC03101)</t>
  </si>
  <si>
    <t>F:AREA(WC02003)</t>
  </si>
  <si>
    <t>F:AREA(WC02999)</t>
  </si>
  <si>
    <t>F:AREA(WC01751)</t>
  </si>
  <si>
    <t>F:AREA(WC03251)</t>
  </si>
  <si>
    <t>F:AREA(WC01551)</t>
  </si>
  <si>
    <t>F:AREA(WC03063)</t>
  </si>
  <si>
    <t>F:AREA(WC05350)</t>
  </si>
  <si>
    <t>F:AREI(WC03501)</t>
  </si>
  <si>
    <t>F:AREI(WC01001)</t>
  </si>
  <si>
    <t>F:AREI(WC01051)</t>
  </si>
  <si>
    <t>F:AREI(WC18191)</t>
  </si>
  <si>
    <t>F:AREI(WC04601)</t>
  </si>
  <si>
    <t>F:AREI(WC01151)</t>
  </si>
  <si>
    <t>F:AREI(WC03051)</t>
  </si>
  <si>
    <t>F:AREI(WC02201)</t>
  </si>
  <si>
    <t>F:AREI(WC03101)</t>
  </si>
  <si>
    <t>F:AREI(WC02003)</t>
  </si>
  <si>
    <t>F:AREI(WC02999)</t>
  </si>
  <si>
    <t>F:AREI(WC01751)</t>
  </si>
  <si>
    <t>F:AREI(WC03251)</t>
  </si>
  <si>
    <t>F:AREI(WC01551)</t>
  </si>
  <si>
    <t>F:AREI(WC03063)</t>
  </si>
  <si>
    <t>F:AREI(WC05350)</t>
  </si>
  <si>
    <t>F:ARES(WC03501)</t>
  </si>
  <si>
    <t>F:ARES(WC01001)</t>
  </si>
  <si>
    <t>F:ARES(WC01051)</t>
  </si>
  <si>
    <t>F:ARES(WC18191)</t>
  </si>
  <si>
    <t>F:ARES(WC04601)</t>
  </si>
  <si>
    <t>F:ARES(WC01151)</t>
  </si>
  <si>
    <t>F:ARES(WC03051)</t>
  </si>
  <si>
    <t>F:ARES(WC02201)</t>
  </si>
  <si>
    <t>F:ARES(WC03101)</t>
  </si>
  <si>
    <t>F:ARES(WC02003)</t>
  </si>
  <si>
    <t>F:ARES(WC02999)</t>
  </si>
  <si>
    <t>F:ARES(WC01751)</t>
  </si>
  <si>
    <t>F:ARES(WC03251)</t>
  </si>
  <si>
    <t>F:ARES(WC01551)</t>
  </si>
  <si>
    <t>F:ARES(WC03063)</t>
  </si>
  <si>
    <t>F:ARES(WC05350)</t>
  </si>
  <si>
    <t>F:AREV(WC03501)</t>
  </si>
  <si>
    <t>F:AREV(WC01001)</t>
  </si>
  <si>
    <t>F:AREV(WC01051)</t>
  </si>
  <si>
    <t>F:AREV(WC18191)</t>
  </si>
  <si>
    <t>F:AREV(WC04601)</t>
  </si>
  <si>
    <t>F:AREV(WC01151)</t>
  </si>
  <si>
    <t>F:AREV(WC03051)</t>
  </si>
  <si>
    <t>F:AREV(WC02201)</t>
  </si>
  <si>
    <t>F:AREV(WC03101)</t>
  </si>
  <si>
    <t>F:AREV(WC02003)</t>
  </si>
  <si>
    <t>F:AREV(WC02999)</t>
  </si>
  <si>
    <t>F:AREV(WC01751)</t>
  </si>
  <si>
    <t>F:AREV(WC03251)</t>
  </si>
  <si>
    <t>F:AREV(WC01551)</t>
  </si>
  <si>
    <t>F:AREV(WC03063)</t>
  </si>
  <si>
    <t>F:AREV(WC05350)</t>
  </si>
  <si>
    <t>F:ARG(WC03501)</t>
  </si>
  <si>
    <t>F:ARG(WC01001)</t>
  </si>
  <si>
    <t>F:ARG(WC01051)</t>
  </si>
  <si>
    <t>F:ARG(WC18191)</t>
  </si>
  <si>
    <t>F:ARG(WC04601)</t>
  </si>
  <si>
    <t>F:ARG(WC01151)</t>
  </si>
  <si>
    <t>F:ARG(WC03051)</t>
  </si>
  <si>
    <t>F:ARG(WC02003)</t>
  </si>
  <si>
    <t>F:ARG(WC02999)</t>
  </si>
  <si>
    <t>F:ARG(WC01751)</t>
  </si>
  <si>
    <t>F:ARG(WC03251)</t>
  </si>
  <si>
    <t>F:ARG(WC01551)</t>
  </si>
  <si>
    <t>F:ARG(WC03063)</t>
  </si>
  <si>
    <t>F:ARG(WC05350)</t>
  </si>
  <si>
    <t>F:ARI(WC03501)</t>
  </si>
  <si>
    <t>F:ARI(WC01001)</t>
  </si>
  <si>
    <t>F:ARI(WC01051)</t>
  </si>
  <si>
    <t>F:ARI(WC18191)</t>
  </si>
  <si>
    <t>F:ARI(WC04601)</t>
  </si>
  <si>
    <t>F:ARI(WC01151)</t>
  </si>
  <si>
    <t>F:ARI(WC03051)</t>
  </si>
  <si>
    <t>F:ARI(WC02201)</t>
  </si>
  <si>
    <t>F:ARI(WC03101)</t>
  </si>
  <si>
    <t>F:ARI(WC02999)</t>
  </si>
  <si>
    <t>F:ARI(WC01751)</t>
  </si>
  <si>
    <t>F:ARI(WC03251)</t>
  </si>
  <si>
    <t>F:ARI(WC01551)</t>
  </si>
  <si>
    <t>F:ARI(WC05350)</t>
  </si>
  <si>
    <t>F:ARK(WC03501)</t>
  </si>
  <si>
    <t>F:ARK(WC01001)</t>
  </si>
  <si>
    <t>F:ARK(WC01051)</t>
  </si>
  <si>
    <t>F:ARK(WC18191)</t>
  </si>
  <si>
    <t>F:ARK(WC04601)</t>
  </si>
  <si>
    <t>F:ARK(WC01151)</t>
  </si>
  <si>
    <t>F:ARK(WC03051)</t>
  </si>
  <si>
    <t>F:ARK(WC02201)</t>
  </si>
  <si>
    <t>F:ARK(WC03101)</t>
  </si>
  <si>
    <t>F:ARK(WC02003)</t>
  </si>
  <si>
    <t>F:ARK(WC02999)</t>
  </si>
  <si>
    <t>F:ARK(WC01751)</t>
  </si>
  <si>
    <t>F:ARK(WC03251)</t>
  </si>
  <si>
    <t>F:ARK(WC01551)</t>
  </si>
  <si>
    <t>F:ARK(WC03063)</t>
  </si>
  <si>
    <t>F:ARK(WC05350)</t>
  </si>
  <si>
    <t>F:ARO(WC03501)</t>
  </si>
  <si>
    <t>F:ARO(WC01001)</t>
  </si>
  <si>
    <t>F:ARO(WC01051)</t>
  </si>
  <si>
    <t>F:ARO(WC18191)</t>
  </si>
  <si>
    <t>F:ARO(WC04601)</t>
  </si>
  <si>
    <t>F:ARO(WC01151)</t>
  </si>
  <si>
    <t>F:ARO(WC03051)</t>
  </si>
  <si>
    <t>F:ARO(WC02201)</t>
  </si>
  <si>
    <t>F:ARO(WC03101)</t>
  </si>
  <si>
    <t>F:ARO(WC02003)</t>
  </si>
  <si>
    <t>F:ARO(WC02999)</t>
  </si>
  <si>
    <t>F:ARO(WC01751)</t>
  </si>
  <si>
    <t>F:ARO(WC03251)</t>
  </si>
  <si>
    <t>F:ARO(WC01551)</t>
  </si>
  <si>
    <t>F:ARO(WC05350)</t>
  </si>
  <si>
    <t>F:ARR(WC03501)</t>
  </si>
  <si>
    <t>F:ARR(WC01001)</t>
  </si>
  <si>
    <t>F:ARR(WC01051)</t>
  </si>
  <si>
    <t>F:ARR(WC18191)</t>
  </si>
  <si>
    <t>F:ARR(WC04601)</t>
  </si>
  <si>
    <t>F:ARR(WC01151)</t>
  </si>
  <si>
    <t>F:ARR(WC03051)</t>
  </si>
  <si>
    <t>F:ARR(WC02201)</t>
  </si>
  <si>
    <t>F:ARR(WC03101)</t>
  </si>
  <si>
    <t>F:ARR(WC02003)</t>
  </si>
  <si>
    <t>F:ARR(WC02999)</t>
  </si>
  <si>
    <t>F:ARR(WC01751)</t>
  </si>
  <si>
    <t>F:ARR(WC03251)</t>
  </si>
  <si>
    <t>F:ARR(WC01551)</t>
  </si>
  <si>
    <t>F:ARR(WC03063)</t>
  </si>
  <si>
    <t>F:ARR(WC05350)</t>
  </si>
  <si>
    <t>F:ART(WC03501)</t>
  </si>
  <si>
    <t>F:ART(WC01001)</t>
  </si>
  <si>
    <t>F:ART(WC01051)</t>
  </si>
  <si>
    <t>F:ART(WC18191)</t>
  </si>
  <si>
    <t>F:ART(WC04601)</t>
  </si>
  <si>
    <t>F:ART(WC01151)</t>
  </si>
  <si>
    <t>F:ART(WC03051)</t>
  </si>
  <si>
    <t>F:ART(WC02201)</t>
  </si>
  <si>
    <t>F:ART(WC03101)</t>
  </si>
  <si>
    <t>F:ART(WC02003)</t>
  </si>
  <si>
    <t>F:ART(WC02999)</t>
  </si>
  <si>
    <t>F:ART(WC01751)</t>
  </si>
  <si>
    <t>F:ART(WC03251)</t>
  </si>
  <si>
    <t>F:ART(WC01551)</t>
  </si>
  <si>
    <t>F:ART(WC03063)</t>
  </si>
  <si>
    <t>F:ART(WC05350)</t>
  </si>
  <si>
    <t>F:ARTE(WC03501)</t>
  </si>
  <si>
    <t>F:ARTE(WC01001)</t>
  </si>
  <si>
    <t>F:ARTE(WC01051)</t>
  </si>
  <si>
    <t>F:ARTE(WC18191)</t>
  </si>
  <si>
    <t>F:ARTE(WC04601)</t>
  </si>
  <si>
    <t>F:ARTE(WC01151)</t>
  </si>
  <si>
    <t>F:ARTE(WC03051)</t>
  </si>
  <si>
    <t>F:ARTE(WC02201)</t>
  </si>
  <si>
    <t>F:ARTE(WC03101)</t>
  </si>
  <si>
    <t>F:ARTE(WC02003)</t>
  </si>
  <si>
    <t>F:ARTE(WC02999)</t>
  </si>
  <si>
    <t>F:ARTE(WC01751)</t>
  </si>
  <si>
    <t>F:ARTE(WC03251)</t>
  </si>
  <si>
    <t>F:ARTE(WC01551)</t>
  </si>
  <si>
    <t>F:ARTE(WC03063)</t>
  </si>
  <si>
    <t>F:ARTE(WC05350)</t>
  </si>
  <si>
    <t>F:ARTP(WC03501)</t>
  </si>
  <si>
    <t>F:ARTP(WC01001)</t>
  </si>
  <si>
    <t>F:ARTP(WC01051)</t>
  </si>
  <si>
    <t>F:ARTP(WC18191)</t>
  </si>
  <si>
    <t>F:ARTP(WC04601)</t>
  </si>
  <si>
    <t>F:ARTP(WC01151)</t>
  </si>
  <si>
    <t>F:ARTP(WC03051)</t>
  </si>
  <si>
    <t>F:ARTP(WC02201)</t>
  </si>
  <si>
    <t>F:ARTP(WC03101)</t>
  </si>
  <si>
    <t>F:ARTP(WC02003)</t>
  </si>
  <si>
    <t>F:ARTP(WC02999)</t>
  </si>
  <si>
    <t>F:ARTP(WC01751)</t>
  </si>
  <si>
    <t>F:ARTP(WC03251)</t>
  </si>
  <si>
    <t>F:ARTP(WC01551)</t>
  </si>
  <si>
    <t>F:ARTP(WC03063)</t>
  </si>
  <si>
    <t>F:ARTP(WC05350)</t>
  </si>
  <si>
    <t>F:ARZ(WC03501)</t>
  </si>
  <si>
    <t>F:ARZ(WC01001)</t>
  </si>
  <si>
    <t>F:ARZ(WC01051)</t>
  </si>
  <si>
    <t>F:ARZ(WC18191)</t>
  </si>
  <si>
    <t>F:ARZ(WC04601)</t>
  </si>
  <si>
    <t>F:ARZ(WC01151)</t>
  </si>
  <si>
    <t>F:ARZ(WC03051)</t>
  </si>
  <si>
    <t>F:ARZ(WC02201)</t>
  </si>
  <si>
    <t>F:ARZ(WC03101)</t>
  </si>
  <si>
    <t>F:ARZ(WC02999)</t>
  </si>
  <si>
    <t>F:ARZ(WC01751)</t>
  </si>
  <si>
    <t>F:ARZ(WC03251)</t>
  </si>
  <si>
    <t>F:ARZ(WC01551)</t>
  </si>
  <si>
    <t>F:ARZ(WC05350)</t>
  </si>
  <si>
    <t>F:ASF(WC03501)</t>
  </si>
  <si>
    <t>F:ASF(WC01001)</t>
  </si>
  <si>
    <t>F:ASF(WC01051)</t>
  </si>
  <si>
    <t>F:ASF(WC18191)</t>
  </si>
  <si>
    <t>F:ASF(WC04601)</t>
  </si>
  <si>
    <t>F:ASF(WC01151)</t>
  </si>
  <si>
    <t>F:ASF(WC03051)</t>
  </si>
  <si>
    <t>F:ASF(WC02201)</t>
  </si>
  <si>
    <t>F:ASF(WC03101)</t>
  </si>
  <si>
    <t>F:ASF(WC02003)</t>
  </si>
  <si>
    <t>F:ASF(WC02999)</t>
  </si>
  <si>
    <t>F:ASF(WC01751)</t>
  </si>
  <si>
    <t>F:ASF(WC03251)</t>
  </si>
  <si>
    <t>F:ASF(WC01551)</t>
  </si>
  <si>
    <t>F:ASF(WC03063)</t>
  </si>
  <si>
    <t>F:ASF(WC05350)</t>
  </si>
  <si>
    <t>F:ASN(WC03501)</t>
  </si>
  <si>
    <t>F:ASN(WC01001)</t>
  </si>
  <si>
    <t>F:ASN(WC01051)</t>
  </si>
  <si>
    <t>F:ASN(WC18191)</t>
  </si>
  <si>
    <t>F:ASN(WC04601)</t>
  </si>
  <si>
    <t>F:ASN(WC01151)</t>
  </si>
  <si>
    <t>F:ASN(WC03051)</t>
  </si>
  <si>
    <t>F:ASN(WC02201)</t>
  </si>
  <si>
    <t>F:ASN(WC03101)</t>
  </si>
  <si>
    <t>F:ASN(WC02003)</t>
  </si>
  <si>
    <t>F:ASN(WC02999)</t>
  </si>
  <si>
    <t>F:ASN(WC01751)</t>
  </si>
  <si>
    <t>F:ASN(WC03251)</t>
  </si>
  <si>
    <t>F:ASN(WC01551)</t>
  </si>
  <si>
    <t>F:ASN(WC03063)</t>
  </si>
  <si>
    <t>F:ASN(WC05350)</t>
  </si>
  <si>
    <t>F:ASS(WC03501)</t>
  </si>
  <si>
    <t>F:ASS(WC01001)</t>
  </si>
  <si>
    <t>F:ASS(WC01051)</t>
  </si>
  <si>
    <t>F:ASS(WC18191)</t>
  </si>
  <si>
    <t>F:ASS(WC04601)</t>
  </si>
  <si>
    <t>F:ASS(WC01151)</t>
  </si>
  <si>
    <t>F:ASS(WC03051)</t>
  </si>
  <si>
    <t>F:ASS(WC02201)</t>
  </si>
  <si>
    <t>F:ASS(WC03101)</t>
  </si>
  <si>
    <t>F:ASS(WC02003)</t>
  </si>
  <si>
    <t>F:ASS(WC02999)</t>
  </si>
  <si>
    <t>F:ASS(WC01751)</t>
  </si>
  <si>
    <t>F:ASS(WC03251)</t>
  </si>
  <si>
    <t>F:ASS(WC01551)</t>
  </si>
  <si>
    <t>F:ASS(WC03063)</t>
  </si>
  <si>
    <t>F:ASS(WC05350)</t>
  </si>
  <si>
    <t>F:ASTP(WC03501)</t>
  </si>
  <si>
    <t>F:ASTP(WC01001)</t>
  </si>
  <si>
    <t>F:ASTP(WC01051)</t>
  </si>
  <si>
    <t>F:ASTP(WC18191)</t>
  </si>
  <si>
    <t>F:ASTP(WC04601)</t>
  </si>
  <si>
    <t>F:ASTP(WC01151)</t>
  </si>
  <si>
    <t>F:ASTP(WC03051)</t>
  </si>
  <si>
    <t>F:ASTP(WC02201)</t>
  </si>
  <si>
    <t>F:ASTP(WC03101)</t>
  </si>
  <si>
    <t>F:ASTP(WC02003)</t>
  </si>
  <si>
    <t>F:ASTP(WC02999)</t>
  </si>
  <si>
    <t>F:ASTP(WC01751)</t>
  </si>
  <si>
    <t>F:ASTP(WC03251)</t>
  </si>
  <si>
    <t>F:ASTP(WC01551)</t>
  </si>
  <si>
    <t>F:ASTP(WC03063)</t>
  </si>
  <si>
    <t>F:ASTP(WC05350)</t>
  </si>
  <si>
    <t>F:ATA(WC03501)</t>
  </si>
  <si>
    <t>F:ATA(WC01001)</t>
  </si>
  <si>
    <t>F:ATA(WC01051)</t>
  </si>
  <si>
    <t>F:ATA(WC18191)</t>
  </si>
  <si>
    <t>F:ATA(WC04601)</t>
  </si>
  <si>
    <t>F:ATA(WC01151)</t>
  </si>
  <si>
    <t>F:ATA(WC03051)</t>
  </si>
  <si>
    <t>F:ATA(WC02201)</t>
  </si>
  <si>
    <t>F:ATA(WC03101)</t>
  </si>
  <si>
    <t>F:ATA(WC02003)</t>
  </si>
  <si>
    <t>F:ATA(WC02999)</t>
  </si>
  <si>
    <t>F:ATA(WC01751)</t>
  </si>
  <si>
    <t>F:ATA(WC03251)</t>
  </si>
  <si>
    <t>F:ATA(WC01551)</t>
  </si>
  <si>
    <t>F:ATA(WC03063)</t>
  </si>
  <si>
    <t>F:ATA(WC05350)</t>
  </si>
  <si>
    <t>F:ATE(WC03501)</t>
  </si>
  <si>
    <t>F:ATE(WC01001)</t>
  </si>
  <si>
    <t>F:ATE(WC01051)</t>
  </si>
  <si>
    <t>F:ATE(WC18191)</t>
  </si>
  <si>
    <t>F:ATE(WC04601)</t>
  </si>
  <si>
    <t>F:ATE(WC01151)</t>
  </si>
  <si>
    <t>F:ATE(WC03051)</t>
  </si>
  <si>
    <t>F:ATE(WC02201)</t>
  </si>
  <si>
    <t>F:ATE(WC03101)</t>
  </si>
  <si>
    <t>F:ATE(WC02003)</t>
  </si>
  <si>
    <t>F:ATE(WC02999)</t>
  </si>
  <si>
    <t>F:ATE(WC01751)</t>
  </si>
  <si>
    <t>F:ATE(WC03251)</t>
  </si>
  <si>
    <t>F:ATE(WC01551)</t>
  </si>
  <si>
    <t>F:ATE(WC03063)</t>
  </si>
  <si>
    <t>F:ATE(WC05350)</t>
  </si>
  <si>
    <t>F:ATEM(WC03501)</t>
  </si>
  <si>
    <t>F:ATEM(WC01001)</t>
  </si>
  <si>
    <t>F:ATEM(WC01051)</t>
  </si>
  <si>
    <t>F:ATEM(WC18191)</t>
  </si>
  <si>
    <t>F:ATEM(WC04601)</t>
  </si>
  <si>
    <t>F:ATEM(WC01151)</t>
  </si>
  <si>
    <t>F:ATEM(WC03051)</t>
  </si>
  <si>
    <t>F:ATEM(WC02201)</t>
  </si>
  <si>
    <t>F:ATEM(WC03101)</t>
  </si>
  <si>
    <t>F:ATEM(WC02003)</t>
  </si>
  <si>
    <t>F:ATEM(WC02999)</t>
  </si>
  <si>
    <t>F:ATEM(WC01751)</t>
  </si>
  <si>
    <t>F:ATEM(WC03251)</t>
  </si>
  <si>
    <t>F:ATEM(WC01551)</t>
  </si>
  <si>
    <t>F:ATEM(WC05350)</t>
  </si>
  <si>
    <t>F:ATER(WC03501)</t>
  </si>
  <si>
    <t>F:ATER(WC01001)</t>
  </si>
  <si>
    <t>F:ATER(WC01051)</t>
  </si>
  <si>
    <t>F:ATER(WC18191)</t>
  </si>
  <si>
    <t>F:ATER(WC04601)</t>
  </si>
  <si>
    <t>F:ATER(WC01151)</t>
  </si>
  <si>
    <t>F:ATER(WC03051)</t>
  </si>
  <si>
    <t>F:ATER(WC02201)</t>
  </si>
  <si>
    <t>F:ATER(WC03101)</t>
  </si>
  <si>
    <t>F:ATER(WC02003)</t>
  </si>
  <si>
    <t>F:ATER(WC02999)</t>
  </si>
  <si>
    <t>F:ATER(WC01751)</t>
  </si>
  <si>
    <t>F:ATER(WC03251)</t>
  </si>
  <si>
    <t>F:ATER(WC01551)</t>
  </si>
  <si>
    <t>F:ATER(WC05350)</t>
  </si>
  <si>
    <t>F:ATI(WC03501)</t>
  </si>
  <si>
    <t>F:ATI(WC01001)</t>
  </si>
  <si>
    <t>F:ATI(WC01051)</t>
  </si>
  <si>
    <t>F:ATI(WC18191)</t>
  </si>
  <si>
    <t>F:ATI(WC04601)</t>
  </si>
  <si>
    <t>F:ATI(WC01151)</t>
  </si>
  <si>
    <t>F:ATI(WC03051)</t>
  </si>
  <si>
    <t>F:ATI(WC02201)</t>
  </si>
  <si>
    <t>F:ATI(WC03101)</t>
  </si>
  <si>
    <t>F:ATI(WC02003)</t>
  </si>
  <si>
    <t>F:ATI(WC02999)</t>
  </si>
  <si>
    <t>F:ATI(WC01751)</t>
  </si>
  <si>
    <t>F:ATI(WC03251)</t>
  </si>
  <si>
    <t>F:ATI(WC01551)</t>
  </si>
  <si>
    <t>F:ATI(WC03063)</t>
  </si>
  <si>
    <t>F:ATI(WC05350)</t>
  </si>
  <si>
    <t>F:ATLA(WC03501)</t>
  </si>
  <si>
    <t>F:ATLA(WC01001)</t>
  </si>
  <si>
    <t>F:ATLA(WC18191)</t>
  </si>
  <si>
    <t>F:ATLA(WC04601)</t>
  </si>
  <si>
    <t>F:ATLA(WC01151)</t>
  </si>
  <si>
    <t>F:ATLA(WC03051)</t>
  </si>
  <si>
    <t>F:ATLA(WC02201)</t>
  </si>
  <si>
    <t>F:ATLA(WC03101)</t>
  </si>
  <si>
    <t>F:ATLA(WC02999)</t>
  </si>
  <si>
    <t>F:ATLA(WC01751)</t>
  </si>
  <si>
    <t>F:ATLA(WC03251)</t>
  </si>
  <si>
    <t>F:ATLA(WC01551)</t>
  </si>
  <si>
    <t>F:ATLA(WC05350)</t>
  </si>
  <si>
    <t>F:ATN(WC03501)</t>
  </si>
  <si>
    <t>F:ATN(WC01001)</t>
  </si>
  <si>
    <t>F:ATN(WC18191)</t>
  </si>
  <si>
    <t>F:ATN(WC04601)</t>
  </si>
  <si>
    <t>F:ATN(WC01151)</t>
  </si>
  <si>
    <t>F:ATN(WC03051)</t>
  </si>
  <si>
    <t>F:ATN(WC02201)</t>
  </si>
  <si>
    <t>F:ATN(WC03101)</t>
  </si>
  <si>
    <t>F:ATN(WC02999)</t>
  </si>
  <si>
    <t>F:ATN(WC01751)</t>
  </si>
  <si>
    <t>F:ATN(WC03251)</t>
  </si>
  <si>
    <t>F:ATN(WC01551)</t>
  </si>
  <si>
    <t>F:ATN(WC05350)</t>
  </si>
  <si>
    <t>F:ATO(WC03501)</t>
  </si>
  <si>
    <t>F:ATO(WC01001)</t>
  </si>
  <si>
    <t>F:ATO(WC01051)</t>
  </si>
  <si>
    <t>F:ATO(WC18191)</t>
  </si>
  <si>
    <t>F:ATO(WC04601)</t>
  </si>
  <si>
    <t>F:ATO(WC01151)</t>
  </si>
  <si>
    <t>F:ATO(WC03051)</t>
  </si>
  <si>
    <t>F:ATO(WC02201)</t>
  </si>
  <si>
    <t>F:ATO(WC03101)</t>
  </si>
  <si>
    <t>F:ATO(WC02003)</t>
  </si>
  <si>
    <t>F:ATO(WC02999)</t>
  </si>
  <si>
    <t>F:ATO(WC01751)</t>
  </si>
  <si>
    <t>F:ATO(WC03251)</t>
  </si>
  <si>
    <t>F:ATO(WC01551)</t>
  </si>
  <si>
    <t>F:ATO(WC03063)</t>
  </si>
  <si>
    <t>F:ATO(WC05350)</t>
  </si>
  <si>
    <t>F:ATRA(WC03501)</t>
  </si>
  <si>
    <t>F:ATRA(WC01001)</t>
  </si>
  <si>
    <t>F:ATRA(WC01051)</t>
  </si>
  <si>
    <t>F:ATRA(WC18191)</t>
  </si>
  <si>
    <t>F:ATRA(WC04601)</t>
  </si>
  <si>
    <t>F:ATRA(WC01151)</t>
  </si>
  <si>
    <t>F:ATRA(WC03051)</t>
  </si>
  <si>
    <t>F:ATRA(WC02201)</t>
  </si>
  <si>
    <t>F:ATRA(WC03101)</t>
  </si>
  <si>
    <t>F:ATRA(WC02003)</t>
  </si>
  <si>
    <t>F:ATRA(WC02999)</t>
  </si>
  <si>
    <t>F:ATRA(WC01751)</t>
  </si>
  <si>
    <t>F:ATRA(WC03251)</t>
  </si>
  <si>
    <t>F:ATRA(WC01551)</t>
  </si>
  <si>
    <t>F:ATRA(WC05350)</t>
  </si>
  <si>
    <t>F:ATUL(WC03501)</t>
  </si>
  <si>
    <t>F:ATUL(WC01001)</t>
  </si>
  <si>
    <t>F:ATUL(WC01051)</t>
  </si>
  <si>
    <t>F:ATUL(WC18191)</t>
  </si>
  <si>
    <t>F:ATUL(WC04601)</t>
  </si>
  <si>
    <t>F:ATUL(WC01151)</t>
  </si>
  <si>
    <t>F:ATUL(WC03051)</t>
  </si>
  <si>
    <t>F:ATUL(WC02003)</t>
  </si>
  <si>
    <t>F:ATUL(WC02999)</t>
  </si>
  <si>
    <t>F:ATUL(WC01751)</t>
  </si>
  <si>
    <t>F:ATUL(WC03251)</t>
  </si>
  <si>
    <t>F:ATUL(WC01551)</t>
  </si>
  <si>
    <t>F:ATUL(WC05350)</t>
  </si>
  <si>
    <t>F:AUBT(WC03501)</t>
  </si>
  <si>
    <t>F:AUBT(WC01001)</t>
  </si>
  <si>
    <t>F:AUBT(WC01051)</t>
  </si>
  <si>
    <t>F:AUBT(WC18191)</t>
  </si>
  <si>
    <t>F:AUBT(WC04601)</t>
  </si>
  <si>
    <t>F:AUBT(WC01151)</t>
  </si>
  <si>
    <t>F:AUBT(WC03051)</t>
  </si>
  <si>
    <t>F:AUBT(WC02201)</t>
  </si>
  <si>
    <t>F:AUBT(WC03101)</t>
  </si>
  <si>
    <t>F:AUBT(WC02003)</t>
  </si>
  <si>
    <t>F:AUBT(WC02999)</t>
  </si>
  <si>
    <t>F:AUBT(WC01751)</t>
  </si>
  <si>
    <t>F:AUBT(WC03251)</t>
  </si>
  <si>
    <t>F:AUBT(WC01551)</t>
  </si>
  <si>
    <t>F:AUBT(WC03063)</t>
  </si>
  <si>
    <t>F:AUBT(WC05350)</t>
  </si>
  <si>
    <t>F:AUC(WC03501)</t>
  </si>
  <si>
    <t>F:AUC(WC01001)</t>
  </si>
  <si>
    <t>F:AUC(WC18191)</t>
  </si>
  <si>
    <t>F:AUC(WC04601)</t>
  </si>
  <si>
    <t>F:AUC(WC01151)</t>
  </si>
  <si>
    <t>F:AUC(WC03051)</t>
  </si>
  <si>
    <t>F:AUC(WC02201)</t>
  </si>
  <si>
    <t>F:AUC(WC03101)</t>
  </si>
  <si>
    <t>F:AUC(WC02999)</t>
  </si>
  <si>
    <t>F:AUC(WC01751)</t>
  </si>
  <si>
    <t>F:AUC(WC03251)</t>
  </si>
  <si>
    <t>F:AUC(WC01551)</t>
  </si>
  <si>
    <t>F:AUC(WC05350)</t>
  </si>
  <si>
    <t>F:AUDA(WC03501)</t>
  </si>
  <si>
    <t>F:AUDA(WC01001)</t>
  </si>
  <si>
    <t>F:AUDA(WC18191)</t>
  </si>
  <si>
    <t>F:AUDA(WC04601)</t>
  </si>
  <si>
    <t>F:AUDA(WC01151)</t>
  </si>
  <si>
    <t>F:AUDA(WC03051)</t>
  </si>
  <si>
    <t>F:AUDA(WC02003)</t>
  </si>
  <si>
    <t>F:AUDA(WC02999)</t>
  </si>
  <si>
    <t>F:AUDA(WC01751)</t>
  </si>
  <si>
    <t>F:AUDA(WC03251)</t>
  </si>
  <si>
    <t>F:AUDA(WC01551)</t>
  </si>
  <si>
    <t>F:AUDA(WC05350)</t>
  </si>
  <si>
    <t>F:AUFE(WC03501)</t>
  </si>
  <si>
    <t>F:AUFE(WC01001)</t>
  </si>
  <si>
    <t>F:AUFE(WC01051)</t>
  </si>
  <si>
    <t>F:AUFE(WC18191)</t>
  </si>
  <si>
    <t>F:AUFE(WC04601)</t>
  </si>
  <si>
    <t>F:AUFE(WC01151)</t>
  </si>
  <si>
    <t>F:AUFE(WC03051)</t>
  </si>
  <si>
    <t>F:AUFE(WC02201)</t>
  </si>
  <si>
    <t>F:AUFE(WC03101)</t>
  </si>
  <si>
    <t>F:AUFE(WC02003)</t>
  </si>
  <si>
    <t>F:AUFE(WC02999)</t>
  </si>
  <si>
    <t>F:AUFE(WC01751)</t>
  </si>
  <si>
    <t>F:AUFE(WC03251)</t>
  </si>
  <si>
    <t>F:AUFE(WC01551)</t>
  </si>
  <si>
    <t>F:AUFE(WC05350)</t>
  </si>
  <si>
    <t>F:AUG(WC03501)</t>
  </si>
  <si>
    <t>F:AUG(WC01001)</t>
  </si>
  <si>
    <t>F:AUG(WC01051)</t>
  </si>
  <si>
    <t>F:AUG(WC18191)</t>
  </si>
  <si>
    <t>F:AUG(WC04601)</t>
  </si>
  <si>
    <t>F:AUG(WC01151)</t>
  </si>
  <si>
    <t>F:AUG(WC03051)</t>
  </si>
  <si>
    <t>F:AUG(WC02201)</t>
  </si>
  <si>
    <t>F:AUG(WC03101)</t>
  </si>
  <si>
    <t>F:AUG(WC02003)</t>
  </si>
  <si>
    <t>F:AUG(WC02999)</t>
  </si>
  <si>
    <t>F:AUG(WC01751)</t>
  </si>
  <si>
    <t>F:AUG(WC03251)</t>
  </si>
  <si>
    <t>F:AUG(WC01551)</t>
  </si>
  <si>
    <t>F:AUG(WC03063)</t>
  </si>
  <si>
    <t>F:AUG(WC05350)</t>
  </si>
  <si>
    <t>F:AURE(WC03501)</t>
  </si>
  <si>
    <t>F:AURE(WC01001)</t>
  </si>
  <si>
    <t>F:AURE(WC01051)</t>
  </si>
  <si>
    <t>F:AURE(WC18191)</t>
  </si>
  <si>
    <t>F:AURE(WC04601)</t>
  </si>
  <si>
    <t>F:AURE(WC01151)</t>
  </si>
  <si>
    <t>F:AURE(WC03051)</t>
  </si>
  <si>
    <t>F:AURE(WC02201)</t>
  </si>
  <si>
    <t>F:AURE(WC03101)</t>
  </si>
  <si>
    <t>F:AURE(WC02003)</t>
  </si>
  <si>
    <t>F:AURE(WC02999)</t>
  </si>
  <si>
    <t>F:AURE(WC01751)</t>
  </si>
  <si>
    <t>F:AURE(WC03251)</t>
  </si>
  <si>
    <t>F:AURE(WC01551)</t>
  </si>
  <si>
    <t>F:AURE(WC03063)</t>
  </si>
  <si>
    <t>F:AURE(WC05350)</t>
  </si>
  <si>
    <t>F:AURS(WC03501)</t>
  </si>
  <si>
    <t>F:AURS(WC01001)</t>
  </si>
  <si>
    <t>F:AURS(WC01051)</t>
  </si>
  <si>
    <t>F:AURS(WC18191)</t>
  </si>
  <si>
    <t>F:AURS(WC04601)</t>
  </si>
  <si>
    <t>F:AURS(WC01151)</t>
  </si>
  <si>
    <t>F:AURS(WC03051)</t>
  </si>
  <si>
    <t>F:AURS(WC02201)</t>
  </si>
  <si>
    <t>F:AURS(WC03101)</t>
  </si>
  <si>
    <t>F:AURS(WC02003)</t>
  </si>
  <si>
    <t>F:AURS(WC02999)</t>
  </si>
  <si>
    <t>F:AURS(WC01751)</t>
  </si>
  <si>
    <t>F:AURS(WC03251)</t>
  </si>
  <si>
    <t>F:AURS(WC01551)</t>
  </si>
  <si>
    <t>F:AURS(WC03063)</t>
  </si>
  <si>
    <t>F:AURS(WC05350)</t>
  </si>
  <si>
    <t>F:AUTO(WC03501)</t>
  </si>
  <si>
    <t>F:AUTO(WC01001)</t>
  </si>
  <si>
    <t>F:AUTO(WC01051)</t>
  </si>
  <si>
    <t>F:AUTO(WC18191)</t>
  </si>
  <si>
    <t>F:AUTO(WC04601)</t>
  </si>
  <si>
    <t>F:AUTO(WC01151)</t>
  </si>
  <si>
    <t>F:AUTO(WC03051)</t>
  </si>
  <si>
    <t>F:AUTO(WC02201)</t>
  </si>
  <si>
    <t>F:AUTO(WC03101)</t>
  </si>
  <si>
    <t>F:AUTO(WC02999)</t>
  </si>
  <si>
    <t>F:AUTO(WC01751)</t>
  </si>
  <si>
    <t>F:AUTO(WC03251)</t>
  </si>
  <si>
    <t>F:AUTO(WC01551)</t>
  </si>
  <si>
    <t>F:AUTO(WC05350)</t>
  </si>
  <si>
    <t>F:AVNU(WC03501)</t>
  </si>
  <si>
    <t>F:AVNU(WC01001)</t>
  </si>
  <si>
    <t>F:AVNU(WC01051)</t>
  </si>
  <si>
    <t>F:AVNU(WC18191)</t>
  </si>
  <si>
    <t>F:AVNU(WC04601)</t>
  </si>
  <si>
    <t>F:AVNU(WC01151)</t>
  </si>
  <si>
    <t>F:AVNU(WC03051)</t>
  </si>
  <si>
    <t>F:AVNU(WC02201)</t>
  </si>
  <si>
    <t>F:AVNU(WC03101)</t>
  </si>
  <si>
    <t>F:AVNU(WC02999)</t>
  </si>
  <si>
    <t>F:AVNU(WC01751)</t>
  </si>
  <si>
    <t>F:AVNU(WC03251)</t>
  </si>
  <si>
    <t>F:AVNU(WC01551)</t>
  </si>
  <si>
    <t>F:AVNU(WC05350)</t>
  </si>
  <si>
    <t>F:AVT(WC03501)</t>
  </si>
  <si>
    <t>F:AVT(WC01001)</t>
  </si>
  <si>
    <t>F:AVT(WC01051)</t>
  </si>
  <si>
    <t>F:AVT(WC18191)</t>
  </si>
  <si>
    <t>F:AVT(WC04601)</t>
  </si>
  <si>
    <t>F:AVT(WC01151)</t>
  </si>
  <si>
    <t>F:AVT(WC03051)</t>
  </si>
  <si>
    <t>F:AVT(WC02201)</t>
  </si>
  <si>
    <t>F:AVT(WC03101)</t>
  </si>
  <si>
    <t>F:AVT(WC02003)</t>
  </si>
  <si>
    <t>F:AVT(WC02999)</t>
  </si>
  <si>
    <t>F:AVT(WC01751)</t>
  </si>
  <si>
    <t>F:AVT(WC03251)</t>
  </si>
  <si>
    <t>F:AVT(WC01551)</t>
  </si>
  <si>
    <t>F:AVT(WC03063)</t>
  </si>
  <si>
    <t>F:AVT(WC05350)</t>
  </si>
  <si>
    <t>F:AX(WC03501)</t>
  </si>
  <si>
    <t>F:AX(WC01001)</t>
  </si>
  <si>
    <t>F:AX(WC18191)</t>
  </si>
  <si>
    <t>F:AX(WC04601)</t>
  </si>
  <si>
    <t>F:AX(WC01151)</t>
  </si>
  <si>
    <t>F:AX(WC03051)</t>
  </si>
  <si>
    <t>F:AX(WC02003)</t>
  </si>
  <si>
    <t>F:AX(WC02999)</t>
  </si>
  <si>
    <t>F:AX(WC01751)</t>
  </si>
  <si>
    <t>F:AX(WC03251)</t>
  </si>
  <si>
    <t>F:AX(WC01551)</t>
  </si>
  <si>
    <t>F:AX(WC05350)</t>
  </si>
  <si>
    <t>F:AXW(WC03501)</t>
  </si>
  <si>
    <t>F:AXW(WC01001)</t>
  </si>
  <si>
    <t>F:AXW(WC01051)</t>
  </si>
  <si>
    <t>F:AXW(WC18191)</t>
  </si>
  <si>
    <t>F:AXW(WC04601)</t>
  </si>
  <si>
    <t>F:AXW(WC01151)</t>
  </si>
  <si>
    <t>F:AXW(WC03051)</t>
  </si>
  <si>
    <t>F:AXW(WC02201)</t>
  </si>
  <si>
    <t>F:AXW(WC03101)</t>
  </si>
  <si>
    <t>F:AXW(WC02003)</t>
  </si>
  <si>
    <t>F:AXW(WC02999)</t>
  </si>
  <si>
    <t>F:AXW(WC01751)</t>
  </si>
  <si>
    <t>F:AXW(WC03251)</t>
  </si>
  <si>
    <t>F:AXW(WC01551)</t>
  </si>
  <si>
    <t>F:AXW(WC03063)</t>
  </si>
  <si>
    <t>F:AXW(WC05350)</t>
  </si>
  <si>
    <t>F:BACH(WC03501)</t>
  </si>
  <si>
    <t>F:BACH(WC01001)</t>
  </si>
  <si>
    <t>F:BACH(WC01051)</t>
  </si>
  <si>
    <t>F:BACH(WC18191)</t>
  </si>
  <si>
    <t>F:BACH(WC04601)</t>
  </si>
  <si>
    <t>F:BACH(WC01151)</t>
  </si>
  <si>
    <t>F:BACH(WC03051)</t>
  </si>
  <si>
    <t>F:BACH(WC02201)</t>
  </si>
  <si>
    <t>F:BACH(WC03101)</t>
  </si>
  <si>
    <t>F:BACH(WC02003)</t>
  </si>
  <si>
    <t>F:BACH(WC02999)</t>
  </si>
  <si>
    <t>F:BACH(WC01751)</t>
  </si>
  <si>
    <t>F:BACH(WC03251)</t>
  </si>
  <si>
    <t>F:BACH(WC01551)</t>
  </si>
  <si>
    <t>F:BACH(WC05350)</t>
  </si>
  <si>
    <t>F:BAG(WC03501)</t>
  </si>
  <si>
    <t>F:BAG(WC01001)</t>
  </si>
  <si>
    <t>F:BAG(WC01051)</t>
  </si>
  <si>
    <t>F:BAG(WC18191)</t>
  </si>
  <si>
    <t>F:BAG(WC04601)</t>
  </si>
  <si>
    <t>F:BAG(WC01151)</t>
  </si>
  <si>
    <t>F:BAG(WC03051)</t>
  </si>
  <si>
    <t>F:BAG(WC02201)</t>
  </si>
  <si>
    <t>F:BAG(WC03101)</t>
  </si>
  <si>
    <t>F:BAG(WC02999)</t>
  </si>
  <si>
    <t>F:BAG(WC01751)</t>
  </si>
  <si>
    <t>F:BAG(WC03251)</t>
  </si>
  <si>
    <t>F:BAG(WC01551)</t>
  </si>
  <si>
    <t>F:BAG(WC05350)</t>
  </si>
  <si>
    <t>F:BAIK(WC03501)</t>
  </si>
  <si>
    <t>F:BAIK(WC01001)</t>
  </si>
  <si>
    <t>F:BAIK(WC01051)</t>
  </si>
  <si>
    <t>F:BAIK(WC18191)</t>
  </si>
  <si>
    <t>F:BAIK(WC04601)</t>
  </si>
  <si>
    <t>F:BAIK(WC01151)</t>
  </si>
  <si>
    <t>F:BAIK(WC03051)</t>
  </si>
  <si>
    <t>F:BAIK(WC02201)</t>
  </si>
  <si>
    <t>F:BAIK(WC03101)</t>
  </si>
  <si>
    <t>F:BAIK(WC02003)</t>
  </si>
  <si>
    <t>F:BAIK(WC02999)</t>
  </si>
  <si>
    <t>F:BAIK(WC01751)</t>
  </si>
  <si>
    <t>F:BAIK(WC03251)</t>
  </si>
  <si>
    <t>F:BAIK(WC01551)</t>
  </si>
  <si>
    <t>F:BAIK(WC03063)</t>
  </si>
  <si>
    <t>F:BAIK(WC05350)</t>
  </si>
  <si>
    <t>F:BAIN(WC03501)</t>
  </si>
  <si>
    <t>F:BAIN(WC01001)</t>
  </si>
  <si>
    <t>F:BAIN(WC01051)</t>
  </si>
  <si>
    <t>F:BAIN(WC18191)</t>
  </si>
  <si>
    <t>F:BAIN(WC04601)</t>
  </si>
  <si>
    <t>F:BAIN(WC01151)</t>
  </si>
  <si>
    <t>F:BAIN(WC03051)</t>
  </si>
  <si>
    <t>F:BAIN(WC02003)</t>
  </si>
  <si>
    <t>F:BAIN(WC02999)</t>
  </si>
  <si>
    <t>F:BAIN(WC01751)</t>
  </si>
  <si>
    <t>F:BAIN(WC03251)</t>
  </si>
  <si>
    <t>F:BAIN(WC01551)</t>
  </si>
  <si>
    <t>F:BAIN(WC05350)</t>
  </si>
  <si>
    <t>F:BALY(WC03501)</t>
  </si>
  <si>
    <t>F:BALY(WC01001)</t>
  </si>
  <si>
    <t>F:BALY(WC01051)</t>
  </si>
  <si>
    <t>F:BALY(WC18191)</t>
  </si>
  <si>
    <t>F:BALY(WC04601)</t>
  </si>
  <si>
    <t>F:BALY(WC01151)</t>
  </si>
  <si>
    <t>F:BALY(WC03051)</t>
  </si>
  <si>
    <t>F:BALY(WC02201)</t>
  </si>
  <si>
    <t>F:BALY(WC03101)</t>
  </si>
  <si>
    <t>F:BALY(WC02003)</t>
  </si>
  <si>
    <t>F:BALY(WC02999)</t>
  </si>
  <si>
    <t>F:BALY(WC01751)</t>
  </si>
  <si>
    <t>F:BALY(WC03251)</t>
  </si>
  <si>
    <t>F:BALY(WC01551)</t>
  </si>
  <si>
    <t>F:BALY(WC05350)</t>
  </si>
  <si>
    <t>F:BAST(WC03501)</t>
  </si>
  <si>
    <t>F:BAST(WC01001)</t>
  </si>
  <si>
    <t>F:BAST(WC01051)</t>
  </si>
  <si>
    <t>F:BAST(WC18191)</t>
  </si>
  <si>
    <t>F:BAST(WC04601)</t>
  </si>
  <si>
    <t>F:BAST(WC01151)</t>
  </si>
  <si>
    <t>F:BAST(WC03051)</t>
  </si>
  <si>
    <t>F:BAST(WC02201)</t>
  </si>
  <si>
    <t>F:BAST(WC03101)</t>
  </si>
  <si>
    <t>F:BAST(WC02003)</t>
  </si>
  <si>
    <t>F:BAST(WC02999)</t>
  </si>
  <si>
    <t>F:BAST(WC01751)</t>
  </si>
  <si>
    <t>F:BAST(WC03251)</t>
  </si>
  <si>
    <t>F:BAST(WC01551)</t>
  </si>
  <si>
    <t>F:BAST(WC03063)</t>
  </si>
  <si>
    <t>F:BAST(WC05350)</t>
  </si>
  <si>
    <t>F:BAUD(WC03501)</t>
  </si>
  <si>
    <t>F:BAUD(WC01001)</t>
  </si>
  <si>
    <t>F:BAUD(WC01051)</t>
  </si>
  <si>
    <t>F:BAUD(WC18191)</t>
  </si>
  <si>
    <t>F:BAUD(WC01151)</t>
  </si>
  <si>
    <t>F:BAUD(WC03051)</t>
  </si>
  <si>
    <t>F:BAUD(WC02201)</t>
  </si>
  <si>
    <t>F:BAUD(WC02003)</t>
  </si>
  <si>
    <t>F:BAUD(WC02999)</t>
  </si>
  <si>
    <t>F:BAUD(WC01751)</t>
  </si>
  <si>
    <t>F:BAUD(WC03251)</t>
  </si>
  <si>
    <t>F:BAUD(WC01551)</t>
  </si>
  <si>
    <t>F:BAUD(WC05350)</t>
  </si>
  <si>
    <t>F:BCAM(WC03501)</t>
  </si>
  <si>
    <t>F:BCAM(WC01001)</t>
  </si>
  <si>
    <t>F:BCAM(WC01051)</t>
  </si>
  <si>
    <t>F:BCAM(WC18191)</t>
  </si>
  <si>
    <t>F:BCAM(WC04601)</t>
  </si>
  <si>
    <t>F:BCAM(WC01151)</t>
  </si>
  <si>
    <t>F:BCAM(WC03051)</t>
  </si>
  <si>
    <t>F:BCAM(WC02201)</t>
  </si>
  <si>
    <t>F:BCAM(WC03101)</t>
  </si>
  <si>
    <t>F:BCAM(WC02003)</t>
  </si>
  <si>
    <t>F:BCAM(WC02999)</t>
  </si>
  <si>
    <t>F:BCAM(WC01751)</t>
  </si>
  <si>
    <t>F:BCAM(WC03251)</t>
  </si>
  <si>
    <t>F:BCAM(WC01551)</t>
  </si>
  <si>
    <t>F:BCAM(WC05350)</t>
  </si>
  <si>
    <t>F:BCIN(WC03501)</t>
  </si>
  <si>
    <t>F:BCIN(WC01001)</t>
  </si>
  <si>
    <t>F:BCIN(WC01051)</t>
  </si>
  <si>
    <t>F:BCIN(WC18191)</t>
  </si>
  <si>
    <t>F:BCIN(WC04601)</t>
  </si>
  <si>
    <t>F:BCIN(WC01151)</t>
  </si>
  <si>
    <t>F:BCIN(WC03051)</t>
  </si>
  <si>
    <t>F:BCIN(WC02201)</t>
  </si>
  <si>
    <t>F:BCIN(WC03101)</t>
  </si>
  <si>
    <t>F:BCIN(WC02003)</t>
  </si>
  <si>
    <t>F:BCIN(WC02999)</t>
  </si>
  <si>
    <t>F:BCIN(WC01751)</t>
  </si>
  <si>
    <t>F:BCIN(WC03251)</t>
  </si>
  <si>
    <t>F:BCIN(WC01551)</t>
  </si>
  <si>
    <t>F:BCIN(WC03063)</t>
  </si>
  <si>
    <t>F:BCIN(WC05350)</t>
  </si>
  <si>
    <t>F:BCRA(WC03501)</t>
  </si>
  <si>
    <t>F:BCRA(WC01001)</t>
  </si>
  <si>
    <t>F:BCRA(WC01051)</t>
  </si>
  <si>
    <t>F:BCRA(WC18191)</t>
  </si>
  <si>
    <t>F:BCRA(WC04601)</t>
  </si>
  <si>
    <t>F:BCRA(WC01151)</t>
  </si>
  <si>
    <t>F:BCRA(WC03051)</t>
  </si>
  <si>
    <t>F:BCRA(WC02201)</t>
  </si>
  <si>
    <t>F:BCRA(WC03101)</t>
  </si>
  <si>
    <t>F:BCRA(WC02003)</t>
  </si>
  <si>
    <t>F:BCRA(WC02999)</t>
  </si>
  <si>
    <t>F:BCRA(WC01751)</t>
  </si>
  <si>
    <t>F:BCRA(WC03251)</t>
  </si>
  <si>
    <t>F:BCRA(WC01551)</t>
  </si>
  <si>
    <t>F:BCRA(WC03063)</t>
  </si>
  <si>
    <t>F:BCRA(WC05350)</t>
  </si>
  <si>
    <t>F:BDL(WC03501)</t>
  </si>
  <si>
    <t>F:BDL(WC01001)</t>
  </si>
  <si>
    <t>F:BDL(WC18191)</t>
  </si>
  <si>
    <t>F:BDL(WC04601)</t>
  </si>
  <si>
    <t>F:BDL(WC01151)</t>
  </si>
  <si>
    <t>F:BDL(WC03051)</t>
  </si>
  <si>
    <t>F:BDL(WC02999)</t>
  </si>
  <si>
    <t>F:BDL(WC01751)</t>
  </si>
  <si>
    <t>F:BDL(WC03251)</t>
  </si>
  <si>
    <t>F:BDL(WC01551)</t>
  </si>
  <si>
    <t>F:BDL(WC05350)</t>
  </si>
  <si>
    <t>F:BDM(WC03501)</t>
  </si>
  <si>
    <t>F:BDM(WC01001)</t>
  </si>
  <si>
    <t>F:BDM(WC01051)</t>
  </si>
  <si>
    <t>F:BDM(WC18191)</t>
  </si>
  <si>
    <t>F:BDM(WC04601)</t>
  </si>
  <si>
    <t>F:BDM(WC01151)</t>
  </si>
  <si>
    <t>F:BDM(WC03051)</t>
  </si>
  <si>
    <t>F:BDM(WC02201)</t>
  </si>
  <si>
    <t>F:BDM(WC03101)</t>
  </si>
  <si>
    <t>F:BDM(WC02003)</t>
  </si>
  <si>
    <t>F:BDM(WC02999)</t>
  </si>
  <si>
    <t>F:BDM(WC01751)</t>
  </si>
  <si>
    <t>F:BDM(WC03251)</t>
  </si>
  <si>
    <t>F:BDM(WC01551)</t>
  </si>
  <si>
    <t>F:BDM(WC05350)</t>
  </si>
  <si>
    <t>F:BEAC(WC03501)</t>
  </si>
  <si>
    <t>F:BEAC(WC01001)</t>
  </si>
  <si>
    <t>F:BEAC(WC01051)</t>
  </si>
  <si>
    <t>F:BEAC(WC18191)</t>
  </si>
  <si>
    <t>F:BEAC(WC04601)</t>
  </si>
  <si>
    <t>F:BEAC(WC01151)</t>
  </si>
  <si>
    <t>F:BEAC(WC03051)</t>
  </si>
  <si>
    <t>F:BEAC(WC02201)</t>
  </si>
  <si>
    <t>F:BEAC(WC03101)</t>
  </si>
  <si>
    <t>F:BEAC(WC02003)</t>
  </si>
  <si>
    <t>F:BEAC(WC02999)</t>
  </si>
  <si>
    <t>F:BEAC(WC01751)</t>
  </si>
  <si>
    <t>F:BEAC(WC03251)</t>
  </si>
  <si>
    <t>F:BEAC(WC01551)</t>
  </si>
  <si>
    <t>F:BEAC(WC05350)</t>
  </si>
  <si>
    <t>F:BEC(WC03501)</t>
  </si>
  <si>
    <t>F:BEC(WC01001)</t>
  </si>
  <si>
    <t>F:BEC(WC01051)</t>
  </si>
  <si>
    <t>F:BEC(WC18191)</t>
  </si>
  <si>
    <t>F:BEC(WC04601)</t>
  </si>
  <si>
    <t>F:BEC(WC01151)</t>
  </si>
  <si>
    <t>F:BEC(WC03051)</t>
  </si>
  <si>
    <t>F:BEC(WC02201)</t>
  </si>
  <si>
    <t>F:BEC(WC03101)</t>
  </si>
  <si>
    <t>F:BEC(WC02999)</t>
  </si>
  <si>
    <t>F:BEC(WC01751)</t>
  </si>
  <si>
    <t>F:BEC(WC03251)</t>
  </si>
  <si>
    <t>F:BEC(WC01551)</t>
  </si>
  <si>
    <t>F:BEC(WC05350)</t>
  </si>
  <si>
    <t>F:BEGH(WC03501)</t>
  </si>
  <si>
    <t>F:BEGH(WC01001)</t>
  </si>
  <si>
    <t>F:BEGH(WC01051)</t>
  </si>
  <si>
    <t>F:BEGH(WC18191)</t>
  </si>
  <si>
    <t>F:BEGH(WC04601)</t>
  </si>
  <si>
    <t>F:BEGH(WC01151)</t>
  </si>
  <si>
    <t>F:BEGH(WC03051)</t>
  </si>
  <si>
    <t>F:BEGH(WC02201)</t>
  </si>
  <si>
    <t>F:BEGH(WC03101)</t>
  </si>
  <si>
    <t>F:BEGH(WC02003)</t>
  </si>
  <si>
    <t>F:BEGH(WC02999)</t>
  </si>
  <si>
    <t>F:BEGH(WC01751)</t>
  </si>
  <si>
    <t>F:BEGH(WC03251)</t>
  </si>
  <si>
    <t>F:BEGH(WC01551)</t>
  </si>
  <si>
    <t>F:BEGH(WC05350)</t>
  </si>
  <si>
    <t>F:BELE(WC03501)</t>
  </si>
  <si>
    <t>F:BELE(WC01001)</t>
  </si>
  <si>
    <t>F:BELE(WC01051)</t>
  </si>
  <si>
    <t>F:BELE(WC18191)</t>
  </si>
  <si>
    <t>F:BELE(WC04601)</t>
  </si>
  <si>
    <t>F:BELE(WC01151)</t>
  </si>
  <si>
    <t>F:BELE(WC03051)</t>
  </si>
  <si>
    <t>F:BELE(WC02201)</t>
  </si>
  <si>
    <t>F:BELE(WC03101)</t>
  </si>
  <si>
    <t>F:BELE(WC02003)</t>
  </si>
  <si>
    <t>F:BELE(WC02999)</t>
  </si>
  <si>
    <t>F:BELE(WC01751)</t>
  </si>
  <si>
    <t>F:BELE(WC03251)</t>
  </si>
  <si>
    <t>F:BELE(WC01551)</t>
  </si>
  <si>
    <t>F:BELE(WC05350)</t>
  </si>
  <si>
    <t>F:BEPW(WC03501)</t>
  </si>
  <si>
    <t>F:BEPW(WC01001)</t>
  </si>
  <si>
    <t>F:BEPW(WC01051)</t>
  </si>
  <si>
    <t>F:BEPW(WC18191)</t>
  </si>
  <si>
    <t>F:BEPW(WC04601)</t>
  </si>
  <si>
    <t>F:BEPW(WC01151)</t>
  </si>
  <si>
    <t>F:BEPW(WC03051)</t>
  </si>
  <si>
    <t>F:BEPW(WC02201)</t>
  </si>
  <si>
    <t>F:BEPW(WC03101)</t>
  </si>
  <si>
    <t>F:BEPW(WC02003)</t>
  </si>
  <si>
    <t>F:BEPW(WC02999)</t>
  </si>
  <si>
    <t>F:BEPW(WC01751)</t>
  </si>
  <si>
    <t>F:BEPW(WC03251)</t>
  </si>
  <si>
    <t>F:BEPW(WC01551)</t>
  </si>
  <si>
    <t>F:BEPW(WC03063)</t>
  </si>
  <si>
    <t>F:BEPW(WC05350)</t>
  </si>
  <si>
    <t>F:BERB(WC03501)</t>
  </si>
  <si>
    <t>F:BERB(WC01001)</t>
  </si>
  <si>
    <t>F:BERB(WC01051)</t>
  </si>
  <si>
    <t>F:BERB(WC18191)</t>
  </si>
  <si>
    <t>F:BERB(WC04601)</t>
  </si>
  <si>
    <t>F:BERB(WC01151)</t>
  </si>
  <si>
    <t>F:BERB(WC03051)</t>
  </si>
  <si>
    <t>F:BERB(WC02201)</t>
  </si>
  <si>
    <t>F:BERB(WC03101)</t>
  </si>
  <si>
    <t>F:BERB(WC02003)</t>
  </si>
  <si>
    <t>F:BERB(WC02999)</t>
  </si>
  <si>
    <t>F:BERB(WC01751)</t>
  </si>
  <si>
    <t>F:BERB(WC03251)</t>
  </si>
  <si>
    <t>F:BERB(WC01551)</t>
  </si>
  <si>
    <t>F:BERB(WC03063)</t>
  </si>
  <si>
    <t>F:BERB(WC05350)</t>
  </si>
  <si>
    <t>F:BERG(WC03501)</t>
  </si>
  <si>
    <t>F:BERG(WC01001)</t>
  </si>
  <si>
    <t>F:BERG(WC01051)</t>
  </si>
  <si>
    <t>F:BERG(WC18191)</t>
  </si>
  <si>
    <t>F:BERG(WC04601)</t>
  </si>
  <si>
    <t>F:BERG(WC01151)</t>
  </si>
  <si>
    <t>F:BERG(WC03051)</t>
  </si>
  <si>
    <t>F:BERG(WC02201)</t>
  </si>
  <si>
    <t>F:BERG(WC03101)</t>
  </si>
  <si>
    <t>F:BERG(WC02003)</t>
  </si>
  <si>
    <t>F:BERG(WC02999)</t>
  </si>
  <si>
    <t>F:BERG(WC01751)</t>
  </si>
  <si>
    <t>F:BERG(WC03251)</t>
  </si>
  <si>
    <t>F:BERG(WC01551)</t>
  </si>
  <si>
    <t>F:BERG(WC03063)</t>
  </si>
  <si>
    <t>F:BERG(WC05350)</t>
  </si>
  <si>
    <t>F:BERT(WC03501)</t>
  </si>
  <si>
    <t>F:BERT(WC01001)</t>
  </si>
  <si>
    <t>F:BERT(WC01051)</t>
  </si>
  <si>
    <t>F:BERT(WC18191)</t>
  </si>
  <si>
    <t>F:BERT(WC04601)</t>
  </si>
  <si>
    <t>F:BERT(WC01151)</t>
  </si>
  <si>
    <t>F:BERT(WC03051)</t>
  </si>
  <si>
    <t>F:BERT(WC02201)</t>
  </si>
  <si>
    <t>F:BERT(WC03101)</t>
  </si>
  <si>
    <t>F:BERT(WC02003)</t>
  </si>
  <si>
    <t>F:BERT(WC02999)</t>
  </si>
  <si>
    <t>F:BERT(WC01751)</t>
  </si>
  <si>
    <t>F:BERT(WC03251)</t>
  </si>
  <si>
    <t>F:BERT(WC01551)</t>
  </si>
  <si>
    <t>F:BERT(WC03063)</t>
  </si>
  <si>
    <t>F:BERT(WC05350)</t>
  </si>
  <si>
    <t>F:BFG(WC03501)</t>
  </si>
  <si>
    <t>F:BFG(WC01001)</t>
  </si>
  <si>
    <t>F:BFG(WC01051)</t>
  </si>
  <si>
    <t>F:BFG(WC18191)</t>
  </si>
  <si>
    <t>F:BFG(WC04601)</t>
  </si>
  <si>
    <t>F:BFG(WC01151)</t>
  </si>
  <si>
    <t>F:BFG(WC03051)</t>
  </si>
  <si>
    <t>F:BFG(WC02201)</t>
  </si>
  <si>
    <t>F:BFG(WC03101)</t>
  </si>
  <si>
    <t>F:BFG(WC02003)</t>
  </si>
  <si>
    <t>F:BFG(WC02999)</t>
  </si>
  <si>
    <t>F:BFG(WC01751)</t>
  </si>
  <si>
    <t>F:BFG(WC03251)</t>
  </si>
  <si>
    <t>F:BFG(WC01551)</t>
  </si>
  <si>
    <t>F:BFG(WC03063)</t>
  </si>
  <si>
    <t>F:BFG(WC05350)</t>
  </si>
  <si>
    <t>F:BGN(WC03501)</t>
  </si>
  <si>
    <t>F:BGN(WC01001)</t>
  </si>
  <si>
    <t>F:BGN(WC01051)</t>
  </si>
  <si>
    <t>F:BGN(WC18191)</t>
  </si>
  <si>
    <t>F:BGN(WC04601)</t>
  </si>
  <si>
    <t>F:BGN(WC01151)</t>
  </si>
  <si>
    <t>F:BGN(WC03051)</t>
  </si>
  <si>
    <t>F:BGN(WC02201)</t>
  </si>
  <si>
    <t>F:BGN(WC03101)</t>
  </si>
  <si>
    <t>F:BGN(WC02003)</t>
  </si>
  <si>
    <t>F:BGN(WC02999)</t>
  </si>
  <si>
    <t>F:BGN(WC01751)</t>
  </si>
  <si>
    <t>F:BGN(WC03251)</t>
  </si>
  <si>
    <t>F:BGN(WC01551)</t>
  </si>
  <si>
    <t>F:BGN(WC05350)</t>
  </si>
  <si>
    <t>F:BGSI(WC03501)</t>
  </si>
  <si>
    <t>F:BGSI(WC01001)</t>
  </si>
  <si>
    <t>F:BGSI(WC01051)</t>
  </si>
  <si>
    <t>F:BGSI(WC18191)</t>
  </si>
  <si>
    <t>F:BGSI(WC04601)</t>
  </si>
  <si>
    <t>F:BGSI(WC01151)</t>
  </si>
  <si>
    <t>F:BGSI(WC03051)</t>
  </si>
  <si>
    <t>F:BGSI(WC02201)</t>
  </si>
  <si>
    <t>F:BGSI(WC03101)</t>
  </si>
  <si>
    <t>F:BGSI(WC02003)</t>
  </si>
  <si>
    <t>F:BGSI(WC02999)</t>
  </si>
  <si>
    <t>F:BGSI(WC01751)</t>
  </si>
  <si>
    <t>F:BGSI(WC03251)</t>
  </si>
  <si>
    <t>F:BGSI(WC01551)</t>
  </si>
  <si>
    <t>F:BGSI(WC05350)</t>
  </si>
  <si>
    <t>F:BHV(WC03501)</t>
  </si>
  <si>
    <t>F:BHV(WC01001)</t>
  </si>
  <si>
    <t>F:BHV(WC01051)</t>
  </si>
  <si>
    <t>F:BHV(WC18191)</t>
  </si>
  <si>
    <t>F:BHV(WC04601)</t>
  </si>
  <si>
    <t>F:BHV(WC01151)</t>
  </si>
  <si>
    <t>F:BHV(WC03051)</t>
  </si>
  <si>
    <t>F:BHV(WC02201)</t>
  </si>
  <si>
    <t>F:BHV(WC03101)</t>
  </si>
  <si>
    <t>F:BHV(WC02003)</t>
  </si>
  <si>
    <t>F:BHV(WC02999)</t>
  </si>
  <si>
    <t>F:BHV(WC01751)</t>
  </si>
  <si>
    <t>F:BHV(WC03251)</t>
  </si>
  <si>
    <t>F:BHV(WC01551)</t>
  </si>
  <si>
    <t>F:BHV(WC03063)</t>
  </si>
  <si>
    <t>F:BHV(WC05350)</t>
  </si>
  <si>
    <t>F:BI(WC03501)</t>
  </si>
  <si>
    <t>F:BI(WC01001)</t>
  </si>
  <si>
    <t>F:BI(WC18191)</t>
  </si>
  <si>
    <t>F:BI(WC01151)</t>
  </si>
  <si>
    <t>F:BI(WC03051)</t>
  </si>
  <si>
    <t>F:BI(WC02003)</t>
  </si>
  <si>
    <t>F:BI(WC02999)</t>
  </si>
  <si>
    <t>F:BI(WC01751)</t>
  </si>
  <si>
    <t>F:BI(WC03251)</t>
  </si>
  <si>
    <t>F:BI(WC01551)</t>
  </si>
  <si>
    <t>F:BI(WC05350)</t>
  </si>
  <si>
    <t>F:BIC(WC03501)</t>
  </si>
  <si>
    <t>F:BIC(WC01001)</t>
  </si>
  <si>
    <t>F:BIC(WC01051)</t>
  </si>
  <si>
    <t>F:BIC(WC18191)</t>
  </si>
  <si>
    <t>F:BIC(WC04601)</t>
  </si>
  <si>
    <t>F:BIC(WC01151)</t>
  </si>
  <si>
    <t>F:BIC(WC03051)</t>
  </si>
  <si>
    <t>F:BIC(WC02201)</t>
  </si>
  <si>
    <t>F:BIC(WC03101)</t>
  </si>
  <si>
    <t>F:BIC(WC02003)</t>
  </si>
  <si>
    <t>F:BIC(WC02999)</t>
  </si>
  <si>
    <t>F:BIC(WC01751)</t>
  </si>
  <si>
    <t>F:BIC(WC03251)</t>
  </si>
  <si>
    <t>F:BIC(WC01551)</t>
  </si>
  <si>
    <t>F:BIC(WC03063)</t>
  </si>
  <si>
    <t>F:BIC(WC05350)</t>
  </si>
  <si>
    <t>F:BICM(WC03501)</t>
  </si>
  <si>
    <t>F:BICM(WC01001)</t>
  </si>
  <si>
    <t>F:BICM(WC18191)</t>
  </si>
  <si>
    <t>F:BICM(WC03051)</t>
  </si>
  <si>
    <t>F:BICM(WC02999)</t>
  </si>
  <si>
    <t>F:BICM(WC01751)</t>
  </si>
  <si>
    <t>F:BICM(WC03251)</t>
  </si>
  <si>
    <t>F:BICM(WC01551)</t>
  </si>
  <si>
    <t>F:BICM(WC05350)</t>
  </si>
  <si>
    <t>F:BIGB(WC03501)</t>
  </si>
  <si>
    <t>F:BIGB(WC01001)</t>
  </si>
  <si>
    <t>F:BIGB(WC01051)</t>
  </si>
  <si>
    <t>F:BIGB(WC18191)</t>
  </si>
  <si>
    <t>F:BIGB(WC04601)</t>
  </si>
  <si>
    <t>F:BIGB(WC01151)</t>
  </si>
  <si>
    <t>F:BIGB(WC03051)</t>
  </si>
  <si>
    <t>F:BIGB(WC02201)</t>
  </si>
  <si>
    <t>F:BIGB(WC03101)</t>
  </si>
  <si>
    <t>F:BIGB(WC02003)</t>
  </si>
  <si>
    <t>F:BIGB(WC02999)</t>
  </si>
  <si>
    <t>F:BIGB(WC01751)</t>
  </si>
  <si>
    <t>F:BIGB(WC03251)</t>
  </si>
  <si>
    <t>F:BIGB(WC01551)</t>
  </si>
  <si>
    <t>F:BIGB(WC03063)</t>
  </si>
  <si>
    <t>F:BIGB(WC05350)</t>
  </si>
  <si>
    <t>F:BIJX(WC03501)</t>
  </si>
  <si>
    <t>F:BIJX(WC01001)</t>
  </si>
  <si>
    <t>F:BIJX(WC01051)</t>
  </si>
  <si>
    <t>F:BIJX(WC18191)</t>
  </si>
  <si>
    <t>F:BIJX(WC04601)</t>
  </si>
  <si>
    <t>F:BIJX(WC01151)</t>
  </si>
  <si>
    <t>F:BIJX(WC03051)</t>
  </si>
  <si>
    <t>F:BIJX(WC02201)</t>
  </si>
  <si>
    <t>F:BIJX(WC03101)</t>
  </si>
  <si>
    <t>F:BIJX(WC02003)</t>
  </si>
  <si>
    <t>F:BIJX(WC02999)</t>
  </si>
  <si>
    <t>F:BIJX(WC01751)</t>
  </si>
  <si>
    <t>F:BIJX(WC03251)</t>
  </si>
  <si>
    <t>F:BIJX(WC01551)</t>
  </si>
  <si>
    <t>F:BIJX(WC05350)</t>
  </si>
  <si>
    <t>F:BIM(WC03501)</t>
  </si>
  <si>
    <t>F:BIM(WC01001)</t>
  </si>
  <si>
    <t>F:BIM(WC01051)</t>
  </si>
  <si>
    <t>F:BIM(WC18191)</t>
  </si>
  <si>
    <t>F:BIM(WC04601)</t>
  </si>
  <si>
    <t>F:BIM(WC01151)</t>
  </si>
  <si>
    <t>F:BIM(WC03051)</t>
  </si>
  <si>
    <t>F:BIM(WC02201)</t>
  </si>
  <si>
    <t>F:BIM(WC03101)</t>
  </si>
  <si>
    <t>F:BIM(WC02003)</t>
  </si>
  <si>
    <t>F:BIM(WC02999)</t>
  </si>
  <si>
    <t>F:BIM(WC01751)</t>
  </si>
  <si>
    <t>F:BIM(WC03251)</t>
  </si>
  <si>
    <t>F:BIM(WC01551)</t>
  </si>
  <si>
    <t>F:BIM(WC03063)</t>
  </si>
  <si>
    <t>F:BIM(WC05350)</t>
  </si>
  <si>
    <t>F:BIMP(WC03501)</t>
  </si>
  <si>
    <t>F:BIMP(WC01001)</t>
  </si>
  <si>
    <t>F:BIMP(WC18191)</t>
  </si>
  <si>
    <t>F:BIMP(WC03051)</t>
  </si>
  <si>
    <t>F:BIMP(WC02999)</t>
  </si>
  <si>
    <t>F:BIMP(WC01751)</t>
  </si>
  <si>
    <t>F:BIMP(WC03251)</t>
  </si>
  <si>
    <t>F:BIMP(WC01551)</t>
  </si>
  <si>
    <t>F:BIMP(WC05350)</t>
  </si>
  <si>
    <t>F:BIOM(WC03501)</t>
  </si>
  <si>
    <t>F:BIOM(WC01001)</t>
  </si>
  <si>
    <t>F:BIOM(WC01051)</t>
  </si>
  <si>
    <t>F:BIOM(WC18191)</t>
  </si>
  <si>
    <t>F:BIOM(WC04601)</t>
  </si>
  <si>
    <t>F:BIOM(WC01151)</t>
  </si>
  <si>
    <t>F:BIOM(WC03051)</t>
  </si>
  <si>
    <t>F:BIOM(WC02201)</t>
  </si>
  <si>
    <t>F:BIOM(WC03101)</t>
  </si>
  <si>
    <t>F:BIOM(WC02999)</t>
  </si>
  <si>
    <t>F:BIOM(WC01751)</t>
  </si>
  <si>
    <t>F:BIOM(WC03251)</t>
  </si>
  <si>
    <t>F:BIOM(WC01551)</t>
  </si>
  <si>
    <t>F:BIOM(WC05350)</t>
  </si>
  <si>
    <t>F:BIS(WC03501)</t>
  </si>
  <si>
    <t>F:BIS(WC01001)</t>
  </si>
  <si>
    <t>F:BIS(WC01051)</t>
  </si>
  <si>
    <t>F:BIS(WC18191)</t>
  </si>
  <si>
    <t>F:BIS(WC04601)</t>
  </si>
  <si>
    <t>F:BIS(WC01151)</t>
  </si>
  <si>
    <t>F:BIS(WC03051)</t>
  </si>
  <si>
    <t>F:BIS(WC02201)</t>
  </si>
  <si>
    <t>F:BIS(WC03101)</t>
  </si>
  <si>
    <t>F:BIS(WC02003)</t>
  </si>
  <si>
    <t>F:BIS(WC02999)</t>
  </si>
  <si>
    <t>F:BIS(WC01751)</t>
  </si>
  <si>
    <t>F:BIS(WC03251)</t>
  </si>
  <si>
    <t>F:BIS(WC01551)</t>
  </si>
  <si>
    <t>F:BIS(WC05350)</t>
  </si>
  <si>
    <t>F:BISG(WC03501)</t>
  </si>
  <si>
    <t>F:BISG(WC01001)</t>
  </si>
  <si>
    <t>F:BISG(WC01051)</t>
  </si>
  <si>
    <t>F:BISG(WC18191)</t>
  </si>
  <si>
    <t>F:BISG(WC04601)</t>
  </si>
  <si>
    <t>F:BISG(WC01151)</t>
  </si>
  <si>
    <t>F:BISG(WC03051)</t>
  </si>
  <si>
    <t>F:BISG(WC02201)</t>
  </si>
  <si>
    <t>F:BISG(WC03101)</t>
  </si>
  <si>
    <t>F:BISG(WC02003)</t>
  </si>
  <si>
    <t>F:BISG(WC02999)</t>
  </si>
  <si>
    <t>F:BISG(WC01751)</t>
  </si>
  <si>
    <t>F:BISG(WC03251)</t>
  </si>
  <si>
    <t>F:BISG(WC01551)</t>
  </si>
  <si>
    <t>F:BISG(WC03063)</t>
  </si>
  <si>
    <t>F:BISG(WC05350)</t>
  </si>
  <si>
    <t>F:BLEE(WC03501)</t>
  </si>
  <si>
    <t>F:BLEE(WC01001)</t>
  </si>
  <si>
    <t>F:BLEE(WC01051)</t>
  </si>
  <si>
    <t>F:BLEE(WC18191)</t>
  </si>
  <si>
    <t>F:BLEE(WC04601)</t>
  </si>
  <si>
    <t>F:BLEE(WC01151)</t>
  </si>
  <si>
    <t>F:BLEE(WC03051)</t>
  </si>
  <si>
    <t>F:BLEE(WC02201)</t>
  </si>
  <si>
    <t>F:BLEE(WC03101)</t>
  </si>
  <si>
    <t>F:BLEE(WC02003)</t>
  </si>
  <si>
    <t>F:BLEE(WC02999)</t>
  </si>
  <si>
    <t>F:BLEE(WC01751)</t>
  </si>
  <si>
    <t>F:BLEE(WC03251)</t>
  </si>
  <si>
    <t>F:BLEE(WC01551)</t>
  </si>
  <si>
    <t>F:BLEE(WC03063)</t>
  </si>
  <si>
    <t>F:BLEE(WC05350)</t>
  </si>
  <si>
    <t>F:BLR(WC03501)</t>
  </si>
  <si>
    <t>F:BLR(WC01001)</t>
  </si>
  <si>
    <t>F:BLR(WC01051)</t>
  </si>
  <si>
    <t>F:BLR(WC18191)</t>
  </si>
  <si>
    <t>F:BLR(WC04601)</t>
  </si>
  <si>
    <t>F:BLR(WC01151)</t>
  </si>
  <si>
    <t>F:BLR(WC03051)</t>
  </si>
  <si>
    <t>F:BLR(WC02201)</t>
  </si>
  <si>
    <t>F:BLR(WC03101)</t>
  </si>
  <si>
    <t>F:BLR(WC02003)</t>
  </si>
  <si>
    <t>F:BLR(WC02999)</t>
  </si>
  <si>
    <t>F:BLR(WC01751)</t>
  </si>
  <si>
    <t>F:BLR(WC03251)</t>
  </si>
  <si>
    <t>F:BLR(WC01551)</t>
  </si>
  <si>
    <t>F:BLR(WC03063)</t>
  </si>
  <si>
    <t>F:BLR(WC05350)</t>
  </si>
  <si>
    <t>F:BLUE(WC03501)</t>
  </si>
  <si>
    <t>F:BLUE(WC01001)</t>
  </si>
  <si>
    <t>F:BLUE(WC01051)</t>
  </si>
  <si>
    <t>F:BLUE(WC18191)</t>
  </si>
  <si>
    <t>F:BLUE(WC04601)</t>
  </si>
  <si>
    <t>F:BLUE(WC01151)</t>
  </si>
  <si>
    <t>F:BLUE(WC03051)</t>
  </si>
  <si>
    <t>F:BLUE(WC02201)</t>
  </si>
  <si>
    <t>F:BLUE(WC03101)</t>
  </si>
  <si>
    <t>F:BLUE(WC02003)</t>
  </si>
  <si>
    <t>F:BLUE(WC02999)</t>
  </si>
  <si>
    <t>F:BLUE(WC01751)</t>
  </si>
  <si>
    <t>F:BLUE(WC03251)</t>
  </si>
  <si>
    <t>F:BLUE(WC01551)</t>
  </si>
  <si>
    <t>F:BLUE(WC03063)</t>
  </si>
  <si>
    <t>F:BLUE(WC05350)</t>
  </si>
  <si>
    <t>F:BMN(WC03501)</t>
  </si>
  <si>
    <t>F:BMN(WC01001)</t>
  </si>
  <si>
    <t>F:BMN(WC01051)</t>
  </si>
  <si>
    <t>F:BMN(WC18191)</t>
  </si>
  <si>
    <t>F:BMN(WC04601)</t>
  </si>
  <si>
    <t>F:BMN(WC01151)</t>
  </si>
  <si>
    <t>F:BMN(WC03051)</t>
  </si>
  <si>
    <t>F:BMN(WC02201)</t>
  </si>
  <si>
    <t>F:BMN(WC03101)</t>
  </si>
  <si>
    <t>F:BMN(WC02003)</t>
  </si>
  <si>
    <t>F:BMN(WC02999)</t>
  </si>
  <si>
    <t>F:BMN(WC01751)</t>
  </si>
  <si>
    <t>F:BMN(WC03251)</t>
  </si>
  <si>
    <t>F:BMN(WC01551)</t>
  </si>
  <si>
    <t>F:BMN(WC05350)</t>
  </si>
  <si>
    <t>F:BND(WC03501)</t>
  </si>
  <si>
    <t>F:BND(WC01001)</t>
  </si>
  <si>
    <t>F:BND(WC01051)</t>
  </si>
  <si>
    <t>F:BND(WC18191)</t>
  </si>
  <si>
    <t>F:BND(WC04601)</t>
  </si>
  <si>
    <t>F:BND(WC01151)</t>
  </si>
  <si>
    <t>F:BND(WC03051)</t>
  </si>
  <si>
    <t>F:BND(WC02201)</t>
  </si>
  <si>
    <t>F:BND(WC03101)</t>
  </si>
  <si>
    <t>F:BND(WC02003)</t>
  </si>
  <si>
    <t>F:BND(WC02999)</t>
  </si>
  <si>
    <t>F:BND(WC01751)</t>
  </si>
  <si>
    <t>F:BND(WC03251)</t>
  </si>
  <si>
    <t>F:BND(WC01551)</t>
  </si>
  <si>
    <t>F:BND(WC03063)</t>
  </si>
  <si>
    <t>F:BND(WC05350)</t>
  </si>
  <si>
    <t>F:BNP(WC03501)</t>
  </si>
  <si>
    <t>F:BNP(WC01001)</t>
  </si>
  <si>
    <t>F:BNP(WC18191)</t>
  </si>
  <si>
    <t>F:BNP(WC04601)</t>
  </si>
  <si>
    <t>F:BNP(WC01151)</t>
  </si>
  <si>
    <t>F:BNP(WC03051)</t>
  </si>
  <si>
    <t>F:BNP(WC02999)</t>
  </si>
  <si>
    <t>F:BNP(WC01751)</t>
  </si>
  <si>
    <t>F:BNP(WC03251)</t>
  </si>
  <si>
    <t>F:BNP(WC01551)</t>
  </si>
  <si>
    <t>F:BNP(WC05350)</t>
  </si>
  <si>
    <t>F:BNPI(WC03501)</t>
  </si>
  <si>
    <t>F:BNPI(WC01001)</t>
  </si>
  <si>
    <t>F:BNPI(WC18191)</t>
  </si>
  <si>
    <t>F:BNPI(WC04601)</t>
  </si>
  <si>
    <t>F:BNPI(WC03051)</t>
  </si>
  <si>
    <t>F:BNPI(WC02999)</t>
  </si>
  <si>
    <t>F:BNPI(WC01751)</t>
  </si>
  <si>
    <t>F:BNPI(WC03251)</t>
  </si>
  <si>
    <t>F:BNPI(WC01551)</t>
  </si>
  <si>
    <t>F:BNPI(WC05350)</t>
  </si>
  <si>
    <t>F:BOA(WC03501)</t>
  </si>
  <si>
    <t>F:BOA(WC01001)</t>
  </si>
  <si>
    <t>F:BOA(WC18191)</t>
  </si>
  <si>
    <t>F:BOA(WC01151)</t>
  </si>
  <si>
    <t>F:BOA(WC03051)</t>
  </si>
  <si>
    <t>F:BOA(WC02201)</t>
  </si>
  <si>
    <t>F:BOA(WC03101)</t>
  </si>
  <si>
    <t>F:BOA(WC02999)</t>
  </si>
  <si>
    <t>F:BOA(WC01751)</t>
  </si>
  <si>
    <t>F:BOA(WC03251)</t>
  </si>
  <si>
    <t>F:BOA(WC01551)</t>
  </si>
  <si>
    <t>F:BOA(WC05350)</t>
  </si>
  <si>
    <t>F:BOAC(WC03501)</t>
  </si>
  <si>
    <t>F:BOAC(WC01001)</t>
  </si>
  <si>
    <t>F:BOAC(WC01051)</t>
  </si>
  <si>
    <t>F:BOAC(WC18191)</t>
  </si>
  <si>
    <t>F:BOAC(WC04601)</t>
  </si>
  <si>
    <t>F:BOAC(WC01151)</t>
  </si>
  <si>
    <t>F:BOAC(WC03051)</t>
  </si>
  <si>
    <t>F:BOAC(WC02201)</t>
  </si>
  <si>
    <t>F:BOAC(WC03101)</t>
  </si>
  <si>
    <t>F:BOAC(WC02003)</t>
  </si>
  <si>
    <t>F:BOAC(WC02999)</t>
  </si>
  <si>
    <t>F:BOAC(WC01751)</t>
  </si>
  <si>
    <t>F:BOAC(WC03251)</t>
  </si>
  <si>
    <t>F:BOAC(WC01551)</t>
  </si>
  <si>
    <t>F:BOAC(WC05350)</t>
  </si>
  <si>
    <t>F:BOI(WC03501)</t>
  </si>
  <si>
    <t>F:BOI(WC01001)</t>
  </si>
  <si>
    <t>F:BOI(WC01051)</t>
  </si>
  <si>
    <t>F:BOI(WC18191)</t>
  </si>
  <si>
    <t>F:BOI(WC04601)</t>
  </si>
  <si>
    <t>F:BOI(WC01151)</t>
  </si>
  <si>
    <t>F:BOI(WC03051)</t>
  </si>
  <si>
    <t>F:BOI(WC02201)</t>
  </si>
  <si>
    <t>F:BOI(WC03101)</t>
  </si>
  <si>
    <t>F:BOI(WC02999)</t>
  </si>
  <si>
    <t>F:BOI(WC01751)</t>
  </si>
  <si>
    <t>F:BOI(WC03251)</t>
  </si>
  <si>
    <t>F:BOI(WC01551)</t>
  </si>
  <si>
    <t>F:BOI(WC05350)</t>
  </si>
  <si>
    <t>F:BOIR(WC03501)</t>
  </si>
  <si>
    <t>F:BOIR(WC01001)</t>
  </si>
  <si>
    <t>F:BOIR(WC01051)</t>
  </si>
  <si>
    <t>F:BOIR(WC18191)</t>
  </si>
  <si>
    <t>F:BOIR(WC04601)</t>
  </si>
  <si>
    <t>F:BOIR(WC01151)</t>
  </si>
  <si>
    <t>F:BOIR(WC03051)</t>
  </si>
  <si>
    <t>F:BOIR(WC02201)</t>
  </si>
  <si>
    <t>F:BOIR(WC03101)</t>
  </si>
  <si>
    <t>F:BOIR(WC02003)</t>
  </si>
  <si>
    <t>F:BOIR(WC02999)</t>
  </si>
  <si>
    <t>F:BOIR(WC01751)</t>
  </si>
  <si>
    <t>F:BOIR(WC03251)</t>
  </si>
  <si>
    <t>F:BOIR(WC01551)</t>
  </si>
  <si>
    <t>F:BOIR(WC03063)</t>
  </si>
  <si>
    <t>F:BOIR(WC05350)</t>
  </si>
  <si>
    <t>F:BOND(WC03501)</t>
  </si>
  <si>
    <t>F:BOND(WC01001)</t>
  </si>
  <si>
    <t>F:BOND(WC01051)</t>
  </si>
  <si>
    <t>F:BOND(WC18191)</t>
  </si>
  <si>
    <t>F:BOND(WC04601)</t>
  </si>
  <si>
    <t>F:BOND(WC01151)</t>
  </si>
  <si>
    <t>F:BOND(WC03051)</t>
  </si>
  <si>
    <t>F:BOND(WC02201)</t>
  </si>
  <si>
    <t>F:BOND(WC03101)</t>
  </si>
  <si>
    <t>F:BOND(WC02003)</t>
  </si>
  <si>
    <t>F:BOND(WC02999)</t>
  </si>
  <si>
    <t>F:BOND(WC01751)</t>
  </si>
  <si>
    <t>F:BOND(WC03251)</t>
  </si>
  <si>
    <t>F:BOND(WC01551)</t>
  </si>
  <si>
    <t>F:BOND(WC03063)</t>
  </si>
  <si>
    <t>F:BOND(WC05350)</t>
  </si>
  <si>
    <t>F:BONE(WC03501)</t>
  </si>
  <si>
    <t>F:BONE(WC01001)</t>
  </si>
  <si>
    <t>F:BONE(WC01051)</t>
  </si>
  <si>
    <t>F:BONE(WC18191)</t>
  </si>
  <si>
    <t>F:BONE(WC04601)</t>
  </si>
  <si>
    <t>F:BONE(WC01151)</t>
  </si>
  <si>
    <t>F:BONE(WC03051)</t>
  </si>
  <si>
    <t>F:BONE(WC02201)</t>
  </si>
  <si>
    <t>F:BONE(WC03101)</t>
  </si>
  <si>
    <t>F:BONE(WC02003)</t>
  </si>
  <si>
    <t>F:BONE(WC02999)</t>
  </si>
  <si>
    <t>F:BONE(WC01751)</t>
  </si>
  <si>
    <t>F:BONE(WC03251)</t>
  </si>
  <si>
    <t>F:BONE(WC01551)</t>
  </si>
  <si>
    <t>F:BONE(WC05350)</t>
  </si>
  <si>
    <t>F:BOOP(WC03501)</t>
  </si>
  <si>
    <t>F:BOOP(WC01001)</t>
  </si>
  <si>
    <t>F:BOOP(WC01051)</t>
  </si>
  <si>
    <t>F:BOOP(WC18191)</t>
  </si>
  <si>
    <t>F:BOOP(WC04601)</t>
  </si>
  <si>
    <t>F:BOOP(WC01151)</t>
  </si>
  <si>
    <t>F:BOOP(WC03051)</t>
  </si>
  <si>
    <t>F:BOOP(WC02201)</t>
  </si>
  <si>
    <t>F:BOOP(WC03101)</t>
  </si>
  <si>
    <t>F:BOOP(WC02003)</t>
  </si>
  <si>
    <t>F:BOOP(WC02999)</t>
  </si>
  <si>
    <t>F:BOOP(WC01751)</t>
  </si>
  <si>
    <t>F:BOOP(WC03251)</t>
  </si>
  <si>
    <t>F:BOOP(WC01551)</t>
  </si>
  <si>
    <t>F:BOOP(WC03063)</t>
  </si>
  <si>
    <t>F:BOOP(WC05350)</t>
  </si>
  <si>
    <t>F:BOUL(WC03501)</t>
  </si>
  <si>
    <t>F:BOUL(WC01001)</t>
  </si>
  <si>
    <t>F:BOUL(WC18191)</t>
  </si>
  <si>
    <t>F:BOUL(WC04601)</t>
  </si>
  <si>
    <t>F:BOUL(WC01151)</t>
  </si>
  <si>
    <t>F:BOUL(WC03051)</t>
  </si>
  <si>
    <t>F:BOUL(WC02201)</t>
  </si>
  <si>
    <t>F:BOUL(WC03101)</t>
  </si>
  <si>
    <t>F:BOUL(WC02999)</t>
  </si>
  <si>
    <t>F:BOUL(WC01751)</t>
  </si>
  <si>
    <t>F:BOUL(WC03251)</t>
  </si>
  <si>
    <t>F:BOUL(WC01551)</t>
  </si>
  <si>
    <t>F:BOUL(WC05350)</t>
  </si>
  <si>
    <t>F:BOUR(WC03501)</t>
  </si>
  <si>
    <t>F:BOUR(WC01001)</t>
  </si>
  <si>
    <t>F:BOUR(WC01051)</t>
  </si>
  <si>
    <t>F:BOUR(WC18191)</t>
  </si>
  <si>
    <t>F:BOUR(WC04601)</t>
  </si>
  <si>
    <t>F:BOUR(WC01151)</t>
  </si>
  <si>
    <t>F:BOUR(WC03051)</t>
  </si>
  <si>
    <t>F:BOUR(WC02201)</t>
  </si>
  <si>
    <t>F:BOUR(WC03101)</t>
  </si>
  <si>
    <t>F:BOUR(WC02003)</t>
  </si>
  <si>
    <t>F:BOUR(WC02999)</t>
  </si>
  <si>
    <t>F:BOUR(WC01751)</t>
  </si>
  <si>
    <t>F:BOUR(WC03251)</t>
  </si>
  <si>
    <t>F:BOUR(WC01551)</t>
  </si>
  <si>
    <t>F:BOUR(WC03063)</t>
  </si>
  <si>
    <t>F:BOUR(WC05350)</t>
  </si>
  <si>
    <t>F:BOUS(WC03501)</t>
  </si>
  <si>
    <t>F:BOUS(WC01001)</t>
  </si>
  <si>
    <t>F:BOUS(WC01051)</t>
  </si>
  <si>
    <t>F:BOUS(WC18191)</t>
  </si>
  <si>
    <t>F:BOUS(WC04601)</t>
  </si>
  <si>
    <t>F:BOUS(WC01151)</t>
  </si>
  <si>
    <t>F:BOUS(WC03051)</t>
  </si>
  <si>
    <t>F:BOUS(WC02003)</t>
  </si>
  <si>
    <t>F:BOUS(WC02999)</t>
  </si>
  <si>
    <t>F:BOUS(WC01751)</t>
  </si>
  <si>
    <t>F:BOUS(WC03251)</t>
  </si>
  <si>
    <t>F:BOUS(WC01551)</t>
  </si>
  <si>
    <t>F:BOUS(WC05350)</t>
  </si>
  <si>
    <t>F:BOY(WC03501)</t>
  </si>
  <si>
    <t>F:BOY(WC01001)</t>
  </si>
  <si>
    <t>F:BOY(WC01051)</t>
  </si>
  <si>
    <t>F:BOY(WC18191)</t>
  </si>
  <si>
    <t>F:BOY(WC04601)</t>
  </si>
  <si>
    <t>F:BOY(WC01151)</t>
  </si>
  <si>
    <t>F:BOY(WC03051)</t>
  </si>
  <si>
    <t>F:BOY(WC02201)</t>
  </si>
  <si>
    <t>F:BOY(WC03101)</t>
  </si>
  <si>
    <t>F:BOY(WC02003)</t>
  </si>
  <si>
    <t>F:BOY(WC02999)</t>
  </si>
  <si>
    <t>F:BOY(WC01751)</t>
  </si>
  <si>
    <t>F:BOY(WC03251)</t>
  </si>
  <si>
    <t>F:BOY(WC01551)</t>
  </si>
  <si>
    <t>F:BOY(WC05350)</t>
  </si>
  <si>
    <t>F:BP@F(WC03501)</t>
  </si>
  <si>
    <t>F:BP@F(WC01001)</t>
  </si>
  <si>
    <t>F:BP@F(WC01051)</t>
  </si>
  <si>
    <t>F:BP@F(WC18191)</t>
  </si>
  <si>
    <t>F:BP@F(WC04601)</t>
  </si>
  <si>
    <t>F:BP@F(WC01151)</t>
  </si>
  <si>
    <t>F:BP@F(WC03051)</t>
  </si>
  <si>
    <t>F:BP@F(WC02201)</t>
  </si>
  <si>
    <t>F:BP@F(WC03101)</t>
  </si>
  <si>
    <t>F:BP@F(WC02003)</t>
  </si>
  <si>
    <t>F:BP@F(WC02999)</t>
  </si>
  <si>
    <t>F:BP@F(WC01751)</t>
  </si>
  <si>
    <t>F:BP@F(WC03251)</t>
  </si>
  <si>
    <t>F:BP@F(WC01551)</t>
  </si>
  <si>
    <t>F:BP@F(WC05350)</t>
  </si>
  <si>
    <t>F:BQPT(WC03501)</t>
  </si>
  <si>
    <t>F:BQPT(WC01001)</t>
  </si>
  <si>
    <t>F:BQPT(WC18191)</t>
  </si>
  <si>
    <t>F:BQPT(WC04601)</t>
  </si>
  <si>
    <t>F:BQPT(WC03051)</t>
  </si>
  <si>
    <t>F:BQPT(WC02999)</t>
  </si>
  <si>
    <t>F:BQPT(WC01751)</t>
  </si>
  <si>
    <t>F:BQPT(WC03251)</t>
  </si>
  <si>
    <t>F:BQPT(WC01551)</t>
  </si>
  <si>
    <t>F:BQPT(WC05350)</t>
  </si>
  <si>
    <t>F:BQSA(WC03501)</t>
  </si>
  <si>
    <t>F:BQSA(WC01001)</t>
  </si>
  <si>
    <t>F:BQSA(WC18191)</t>
  </si>
  <si>
    <t>F:BQSA(WC04601)</t>
  </si>
  <si>
    <t>F:BQSA(WC01151)</t>
  </si>
  <si>
    <t>F:BQSA(WC03051)</t>
  </si>
  <si>
    <t>F:BQSA(WC02999)</t>
  </si>
  <si>
    <t>F:BQSA(WC01751)</t>
  </si>
  <si>
    <t>F:BQSA(WC03251)</t>
  </si>
  <si>
    <t>F:BQSA(WC01551)</t>
  </si>
  <si>
    <t>F:BQSA(WC05350)</t>
  </si>
  <si>
    <t>NA</t>
  </si>
  <si>
    <t>$$ER: 4540,NO DATA VALUES FOUND</t>
  </si>
  <si>
    <t>$$ER: E100,NO WORLDSCOPE DATA FOR THIS CODE</t>
  </si>
  <si>
    <t>$$ER: 0904,NO DATA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</si>
</sst>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15349749671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NI35"/>
  <sheetViews>
    <sheetView tabSelected="1" workbookViewId="0"/>
  </sheetViews>
  <sheetFormatPr defaultRowHeight="15" x14ac:dyDescent="0.25"/>
  <sheetData>
    <row r="1" spans="1:2401" x14ac:dyDescent="0.25">
      <c r="A1" t="str">
        <f>_xll.DSGRID(CONCATENATE("F:APHL,F:APP,F:APPL,F:APPR,F:APR,F:APS,F:AQU,F:ARAP,F:ARBL,F:ARCH,F:ARCU,F:AREA,F:AREI,F:ARES,F:AREV,F:ARG,F:ARI,F:ARK,F:ARKN,F:ARO,F:ARR,F:ART,F:ARTE,F:ARTN,F:ARTP,F:ARZ,F:AS@F,F:ASD,F:ASF,F:ASN,F:ASS,F:ASSI,F:ASTP,F:ATA,F:ATE,F:ATEM,F:ATER,F:ATI,F:ATL,","F:ATLA,F:ATN,F:ATO,F:ATON,F:ATRA,F:ATUL,F:AUBT,F:AUC,F:AUDA,F:AUFE,F:AUG,F:AURE,F:AURS,F:AUTO,F:AUXA,F:AVNU,F:AVR,F:AVT,F:AX,F:AX1,F:AX2,F:AXA,F:AXA1,F:AXA2,F:AXA3,F:AXAN,F:AXCV,F:AXNN,F:AXW,F:BACH,F:BAG,F:BAIK,F:BAIL,F:BAIN,F:BALS,F:BALY,F:BAR,F:BAST,F:","BAUD,F:BBA,F:BCAM,F:BCIN,F:BCRA,F:BDL,F:BDM,F:BEAC,F:BEBH,F:BEC,F:BEGH,F:BELE,F:BEN,F:BEPW,F:BERB,F:BERG,F:BERN,F:BERT,F:BFC,F:BFG,F:BGN,F:BGSI,F:BHE,F:BHV,F:BI,F:BIC,F:BICM,F:BIGB,F:BIJX,F:BIM,F:BIMP,F:BINF,F:BIOM,F:BIOV,F:BIS,F:BISE,F:BISG,F:BLEE,F:BLR",",F:BLSP,F:BLUE,F:BMN,F:BND,F:BNP,F:BNPI,F:BOA,F:BOAC,F:BOI,F:BOIR,F:BOL1,F:BOL2,F:BOL3,F:BOLL,F:BOLN,F:BOND,F:BONE,F:BONY,F:BOOP,F:BOU,F:BOU1,F:BOU3,F:BOU6,F:BOUD,F:BOUL,F:BOUN,F:BOUR,F:BOUS,F:BOY,F:BP@F,F:BQPT,F:BQSA,F:BQSV,F:BRAC"),"WC03501,WC01001,WC01051,WC18191,WC04601,WC01151,WC03051,WC02201,WC03101,WC02003,WC02999,WC01751,WC03251,WC01551,WC03063,WC05350","01/01/1996","31/12/2025","Y","RowHeader=true;ColHeader=true;Heading=true;Code=true;DispSeriesDescription=true;YearlyTSFormat=false;QuarterlyTSFormat=false;MonthlyTSFormat=true")</f>
        <v>Start</v>
      </c>
      <c r="B1">
        <v>1996</v>
      </c>
    </row>
    <row r="2" spans="1:2401" x14ac:dyDescent="0.25">
      <c r="A2" s="1" t="s">
        <v>0</v>
      </c>
      <c r="B2">
        <v>2025</v>
      </c>
    </row>
    <row r="3" spans="1:2401" x14ac:dyDescent="0.25">
      <c r="A3" s="1" t="s">
        <v>1</v>
      </c>
      <c r="B3" s="1" t="s">
        <v>2</v>
      </c>
    </row>
    <row r="4" spans="1:240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18</v>
      </c>
      <c r="AG4" s="1" t="s">
        <v>34</v>
      </c>
      <c r="AH4" s="1" t="s">
        <v>35</v>
      </c>
      <c r="AI4" s="1" t="s">
        <v>36</v>
      </c>
      <c r="AJ4" s="1" t="s">
        <v>18</v>
      </c>
      <c r="AK4" s="1" t="s">
        <v>37</v>
      </c>
      <c r="AL4" s="1" t="s">
        <v>38</v>
      </c>
      <c r="AM4" s="1" t="s">
        <v>39</v>
      </c>
      <c r="AN4" s="1" t="s">
        <v>40</v>
      </c>
      <c r="AO4" s="1" t="s">
        <v>41</v>
      </c>
      <c r="AP4" s="1" t="s">
        <v>42</v>
      </c>
      <c r="AQ4" s="1" t="s">
        <v>18</v>
      </c>
      <c r="AR4" s="1" t="s">
        <v>43</v>
      </c>
      <c r="AS4" s="1" t="s">
        <v>44</v>
      </c>
      <c r="AT4" s="1" t="s">
        <v>45</v>
      </c>
      <c r="AU4" s="1" t="s">
        <v>46</v>
      </c>
      <c r="AV4" s="1" t="s">
        <v>18</v>
      </c>
      <c r="AW4" s="1" t="s">
        <v>47</v>
      </c>
      <c r="AX4" s="1" t="s">
        <v>18</v>
      </c>
      <c r="AY4" s="1" t="s">
        <v>18</v>
      </c>
      <c r="AZ4" s="1" t="s">
        <v>18</v>
      </c>
      <c r="BA4" s="1" t="s">
        <v>18</v>
      </c>
      <c r="BB4" s="1" t="s">
        <v>18</v>
      </c>
      <c r="BC4" s="1" t="s">
        <v>18</v>
      </c>
      <c r="BD4" s="1" t="s">
        <v>18</v>
      </c>
      <c r="BE4" s="1" t="s">
        <v>18</v>
      </c>
      <c r="BF4" s="1" t="s">
        <v>18</v>
      </c>
      <c r="BG4" s="1" t="s">
        <v>18</v>
      </c>
      <c r="BH4" s="1" t="s">
        <v>18</v>
      </c>
      <c r="BI4" s="1" t="s">
        <v>18</v>
      </c>
      <c r="BJ4" s="1" t="s">
        <v>18</v>
      </c>
      <c r="BK4" s="1" t="s">
        <v>18</v>
      </c>
      <c r="BL4" s="1" t="s">
        <v>18</v>
      </c>
      <c r="BM4" s="1" t="s">
        <v>18</v>
      </c>
      <c r="BN4" s="1" t="s">
        <v>48</v>
      </c>
      <c r="BO4" s="1" t="s">
        <v>49</v>
      </c>
      <c r="BP4" s="1" t="s">
        <v>50</v>
      </c>
      <c r="BQ4" s="1" t="s">
        <v>51</v>
      </c>
      <c r="BR4" s="1" t="s">
        <v>52</v>
      </c>
      <c r="BS4" s="1" t="s">
        <v>53</v>
      </c>
      <c r="BT4" s="1" t="s">
        <v>54</v>
      </c>
      <c r="BU4" s="1" t="s">
        <v>55</v>
      </c>
      <c r="BV4" s="1" t="s">
        <v>56</v>
      </c>
      <c r="BW4" s="1" t="s">
        <v>57</v>
      </c>
      <c r="BX4" s="1" t="s">
        <v>58</v>
      </c>
      <c r="BY4" s="1" t="s">
        <v>59</v>
      </c>
      <c r="BZ4" s="1" t="s">
        <v>60</v>
      </c>
      <c r="CA4" s="1" t="s">
        <v>61</v>
      </c>
      <c r="CB4" s="1" t="s">
        <v>62</v>
      </c>
      <c r="CC4" s="1" t="s">
        <v>63</v>
      </c>
      <c r="CD4" s="1" t="s">
        <v>64</v>
      </c>
      <c r="CE4" s="1" t="s">
        <v>65</v>
      </c>
      <c r="CF4" s="1" t="s">
        <v>66</v>
      </c>
      <c r="CG4" s="1" t="s">
        <v>67</v>
      </c>
      <c r="CH4" s="1" t="s">
        <v>68</v>
      </c>
      <c r="CI4" s="1" t="s">
        <v>69</v>
      </c>
      <c r="CJ4" s="1" t="s">
        <v>70</v>
      </c>
      <c r="CK4" s="1" t="s">
        <v>71</v>
      </c>
      <c r="CL4" s="1" t="s">
        <v>72</v>
      </c>
      <c r="CM4" s="1" t="s">
        <v>73</v>
      </c>
      <c r="CN4" s="1" t="s">
        <v>74</v>
      </c>
      <c r="CO4" s="1" t="s">
        <v>75</v>
      </c>
      <c r="CP4" s="1" t="s">
        <v>76</v>
      </c>
      <c r="CQ4" s="1" t="s">
        <v>77</v>
      </c>
      <c r="CR4" s="1" t="s">
        <v>78</v>
      </c>
      <c r="CS4" s="1" t="s">
        <v>79</v>
      </c>
      <c r="CT4" s="1" t="s">
        <v>80</v>
      </c>
      <c r="CU4" s="1" t="s">
        <v>81</v>
      </c>
      <c r="CV4" s="1" t="s">
        <v>18</v>
      </c>
      <c r="CW4" s="1" t="s">
        <v>82</v>
      </c>
      <c r="CX4" s="1" t="s">
        <v>83</v>
      </c>
      <c r="CY4" s="1" t="s">
        <v>84</v>
      </c>
      <c r="CZ4" s="1" t="s">
        <v>85</v>
      </c>
      <c r="DA4" s="1" t="s">
        <v>18</v>
      </c>
      <c r="DB4" s="1" t="s">
        <v>18</v>
      </c>
      <c r="DC4" s="1" t="s">
        <v>18</v>
      </c>
      <c r="DD4" s="1" t="s">
        <v>86</v>
      </c>
      <c r="DE4" s="1" t="s">
        <v>87</v>
      </c>
      <c r="DF4" s="1" t="s">
        <v>88</v>
      </c>
      <c r="DG4" s="1" t="s">
        <v>89</v>
      </c>
      <c r="DH4" s="1" t="s">
        <v>18</v>
      </c>
      <c r="DI4" s="1" t="s">
        <v>90</v>
      </c>
      <c r="DJ4" s="1" t="s">
        <v>91</v>
      </c>
      <c r="DK4" s="1" t="s">
        <v>92</v>
      </c>
      <c r="DL4" s="1" t="s">
        <v>93</v>
      </c>
      <c r="DM4" s="1" t="s">
        <v>94</v>
      </c>
      <c r="DN4" s="1" t="s">
        <v>95</v>
      </c>
      <c r="DO4" s="1" t="s">
        <v>96</v>
      </c>
      <c r="DP4" s="1" t="s">
        <v>97</v>
      </c>
      <c r="DQ4" s="1" t="s">
        <v>98</v>
      </c>
      <c r="DR4" s="1" t="s">
        <v>99</v>
      </c>
      <c r="DS4" s="1" t="s">
        <v>100</v>
      </c>
      <c r="DT4" s="1" t="s">
        <v>101</v>
      </c>
      <c r="DU4" s="1" t="s">
        <v>102</v>
      </c>
      <c r="DV4" s="1" t="s">
        <v>103</v>
      </c>
      <c r="DW4" s="1" t="s">
        <v>104</v>
      </c>
      <c r="DX4" s="1" t="s">
        <v>105</v>
      </c>
      <c r="DY4" s="1" t="s">
        <v>106</v>
      </c>
      <c r="DZ4" s="1" t="s">
        <v>107</v>
      </c>
      <c r="EA4" s="1" t="s">
        <v>108</v>
      </c>
      <c r="EB4" s="1" t="s">
        <v>109</v>
      </c>
      <c r="EC4" s="1" t="s">
        <v>110</v>
      </c>
      <c r="ED4" s="1" t="s">
        <v>111</v>
      </c>
      <c r="EE4" s="1" t="s">
        <v>112</v>
      </c>
      <c r="EF4" s="1" t="s">
        <v>113</v>
      </c>
      <c r="EG4" s="1" t="s">
        <v>114</v>
      </c>
      <c r="EH4" s="1" t="s">
        <v>115</v>
      </c>
      <c r="EI4" s="1" t="s">
        <v>116</v>
      </c>
      <c r="EJ4" s="1" t="s">
        <v>117</v>
      </c>
      <c r="EK4" s="1" t="s">
        <v>118</v>
      </c>
      <c r="EL4" s="1" t="s">
        <v>119</v>
      </c>
      <c r="EM4" s="1" t="s">
        <v>120</v>
      </c>
      <c r="EN4" s="1" t="s">
        <v>121</v>
      </c>
      <c r="EO4" s="1" t="s">
        <v>122</v>
      </c>
      <c r="EP4" s="1" t="s">
        <v>123</v>
      </c>
      <c r="EQ4" s="1" t="s">
        <v>124</v>
      </c>
      <c r="ER4" s="1" t="s">
        <v>125</v>
      </c>
      <c r="ES4" s="1" t="s">
        <v>126</v>
      </c>
      <c r="ET4" s="1" t="s">
        <v>127</v>
      </c>
      <c r="EU4" s="1" t="s">
        <v>128</v>
      </c>
      <c r="EV4" s="1" t="s">
        <v>129</v>
      </c>
      <c r="EW4" s="1" t="s">
        <v>130</v>
      </c>
      <c r="EX4" s="1" t="s">
        <v>131</v>
      </c>
      <c r="EY4" s="1" t="s">
        <v>132</v>
      </c>
      <c r="EZ4" s="1" t="s">
        <v>133</v>
      </c>
      <c r="FA4" s="1" t="s">
        <v>134</v>
      </c>
      <c r="FB4" s="1" t="s">
        <v>135</v>
      </c>
      <c r="FC4" s="1" t="s">
        <v>136</v>
      </c>
      <c r="FD4" s="1" t="s">
        <v>137</v>
      </c>
      <c r="FE4" s="1" t="s">
        <v>138</v>
      </c>
      <c r="FF4" s="1" t="s">
        <v>139</v>
      </c>
      <c r="FG4" s="1" t="s">
        <v>140</v>
      </c>
      <c r="FH4" s="1" t="s">
        <v>141</v>
      </c>
      <c r="FI4" s="1" t="s">
        <v>142</v>
      </c>
      <c r="FJ4" s="1" t="s">
        <v>143</v>
      </c>
      <c r="FK4" s="1" t="s">
        <v>144</v>
      </c>
      <c r="FL4" s="1" t="s">
        <v>145</v>
      </c>
      <c r="FM4" s="1" t="s">
        <v>146</v>
      </c>
      <c r="FN4" s="1" t="s">
        <v>147</v>
      </c>
      <c r="FO4" s="1" t="s">
        <v>148</v>
      </c>
      <c r="FP4" s="1" t="s">
        <v>149</v>
      </c>
      <c r="FQ4" s="1" t="s">
        <v>150</v>
      </c>
      <c r="FR4" s="1" t="s">
        <v>151</v>
      </c>
      <c r="FS4" s="1" t="s">
        <v>152</v>
      </c>
      <c r="FT4" s="1" t="s">
        <v>18</v>
      </c>
      <c r="FU4" s="1" t="s">
        <v>153</v>
      </c>
      <c r="FV4" s="1" t="s">
        <v>154</v>
      </c>
      <c r="FW4" s="1" t="s">
        <v>155</v>
      </c>
      <c r="FX4" s="1" t="s">
        <v>156</v>
      </c>
      <c r="FY4" s="1" t="s">
        <v>157</v>
      </c>
      <c r="FZ4" s="1" t="s">
        <v>158</v>
      </c>
      <c r="GA4" s="1" t="s">
        <v>159</v>
      </c>
      <c r="GB4" s="1" t="s">
        <v>160</v>
      </c>
      <c r="GC4" s="1" t="s">
        <v>161</v>
      </c>
      <c r="GD4" s="1" t="s">
        <v>162</v>
      </c>
      <c r="GE4" s="1" t="s">
        <v>163</v>
      </c>
      <c r="GF4" s="1" t="s">
        <v>164</v>
      </c>
      <c r="GG4" s="1" t="s">
        <v>165</v>
      </c>
      <c r="GH4" s="1" t="s">
        <v>166</v>
      </c>
      <c r="GI4" s="1" t="s">
        <v>167</v>
      </c>
      <c r="GJ4" s="1" t="s">
        <v>168</v>
      </c>
      <c r="GK4" s="1" t="s">
        <v>169</v>
      </c>
      <c r="GL4" s="1" t="s">
        <v>170</v>
      </c>
      <c r="GM4" s="1" t="s">
        <v>171</v>
      </c>
      <c r="GN4" s="1" t="s">
        <v>172</v>
      </c>
      <c r="GO4" s="1" t="s">
        <v>173</v>
      </c>
      <c r="GP4" s="1" t="s">
        <v>174</v>
      </c>
      <c r="GQ4" s="1" t="s">
        <v>175</v>
      </c>
      <c r="GR4" s="1" t="s">
        <v>176</v>
      </c>
      <c r="GS4" s="1" t="s">
        <v>177</v>
      </c>
      <c r="GT4" s="1" t="s">
        <v>178</v>
      </c>
      <c r="GU4" s="1" t="s">
        <v>179</v>
      </c>
      <c r="GV4" s="1" t="s">
        <v>180</v>
      </c>
      <c r="GW4" s="1" t="s">
        <v>181</v>
      </c>
      <c r="GX4" s="1" t="s">
        <v>182</v>
      </c>
      <c r="GY4" s="1" t="s">
        <v>183</v>
      </c>
      <c r="GZ4" s="1" t="s">
        <v>184</v>
      </c>
      <c r="HA4" s="1" t="s">
        <v>185</v>
      </c>
      <c r="HB4" s="1" t="s">
        <v>186</v>
      </c>
      <c r="HC4" s="1" t="s">
        <v>187</v>
      </c>
      <c r="HD4" s="1" t="s">
        <v>188</v>
      </c>
      <c r="HE4" s="1" t="s">
        <v>189</v>
      </c>
      <c r="HF4" s="1" t="s">
        <v>190</v>
      </c>
      <c r="HG4" s="1" t="s">
        <v>191</v>
      </c>
      <c r="HH4" s="1" t="s">
        <v>192</v>
      </c>
      <c r="HI4" s="1" t="s">
        <v>193</v>
      </c>
      <c r="HJ4" s="1" t="s">
        <v>194</v>
      </c>
      <c r="HK4" s="1" t="s">
        <v>195</v>
      </c>
      <c r="HL4" s="1" t="s">
        <v>196</v>
      </c>
      <c r="HM4" s="1" t="s">
        <v>197</v>
      </c>
      <c r="HN4" s="1" t="s">
        <v>198</v>
      </c>
      <c r="HO4" s="1" t="s">
        <v>199</v>
      </c>
      <c r="HP4" s="1" t="s">
        <v>200</v>
      </c>
      <c r="HQ4" s="1" t="s">
        <v>201</v>
      </c>
      <c r="HR4" s="1" t="s">
        <v>202</v>
      </c>
      <c r="HS4" s="1" t="s">
        <v>203</v>
      </c>
      <c r="HT4" s="1" t="s">
        <v>204</v>
      </c>
      <c r="HU4" s="1" t="s">
        <v>205</v>
      </c>
      <c r="HV4" s="1" t="s">
        <v>206</v>
      </c>
      <c r="HW4" s="1" t="s">
        <v>207</v>
      </c>
      <c r="HX4" s="1" t="s">
        <v>208</v>
      </c>
      <c r="HY4" s="1" t="s">
        <v>209</v>
      </c>
      <c r="HZ4" s="1" t="s">
        <v>210</v>
      </c>
      <c r="IA4" s="1" t="s">
        <v>211</v>
      </c>
      <c r="IB4" s="1" t="s">
        <v>212</v>
      </c>
      <c r="IC4" s="1" t="s">
        <v>213</v>
      </c>
      <c r="ID4" s="1" t="s">
        <v>214</v>
      </c>
      <c r="IE4" s="1" t="s">
        <v>215</v>
      </c>
      <c r="IF4" s="1" t="s">
        <v>216</v>
      </c>
      <c r="IG4" s="1" t="s">
        <v>217</v>
      </c>
      <c r="IH4" s="1" t="s">
        <v>218</v>
      </c>
      <c r="II4" s="1" t="s">
        <v>219</v>
      </c>
      <c r="IJ4" s="1" t="s">
        <v>220</v>
      </c>
      <c r="IK4" s="1" t="s">
        <v>221</v>
      </c>
      <c r="IL4" s="1" t="s">
        <v>222</v>
      </c>
      <c r="IM4" s="1" t="s">
        <v>223</v>
      </c>
      <c r="IN4" s="1" t="s">
        <v>224</v>
      </c>
      <c r="IO4" s="1" t="s">
        <v>18</v>
      </c>
      <c r="IP4" s="1" t="s">
        <v>18</v>
      </c>
      <c r="IQ4" s="1" t="s">
        <v>225</v>
      </c>
      <c r="IR4" s="1" t="s">
        <v>226</v>
      </c>
      <c r="IS4" s="1" t="s">
        <v>227</v>
      </c>
      <c r="IT4" s="1" t="s">
        <v>228</v>
      </c>
      <c r="IU4" s="1" t="s">
        <v>229</v>
      </c>
      <c r="IV4" s="1" t="s">
        <v>230</v>
      </c>
      <c r="IW4" s="1" t="s">
        <v>231</v>
      </c>
      <c r="IX4" s="1" t="s">
        <v>232</v>
      </c>
      <c r="IY4" s="1" t="s">
        <v>233</v>
      </c>
      <c r="IZ4" s="1" t="s">
        <v>234</v>
      </c>
      <c r="JA4" s="1" t="s">
        <v>235</v>
      </c>
      <c r="JB4" s="1" t="s">
        <v>236</v>
      </c>
      <c r="JC4" s="1" t="s">
        <v>237</v>
      </c>
      <c r="JD4" s="1" t="s">
        <v>238</v>
      </c>
      <c r="JE4" s="1" t="s">
        <v>239</v>
      </c>
      <c r="JF4" s="1" t="s">
        <v>240</v>
      </c>
      <c r="JG4" s="1" t="s">
        <v>18</v>
      </c>
      <c r="JH4" s="1" t="s">
        <v>241</v>
      </c>
      <c r="JI4" s="1" t="s">
        <v>242</v>
      </c>
      <c r="JJ4" s="1" t="s">
        <v>243</v>
      </c>
      <c r="JK4" s="1" t="s">
        <v>244</v>
      </c>
      <c r="JL4" s="1" t="s">
        <v>18</v>
      </c>
      <c r="JM4" s="1" t="s">
        <v>245</v>
      </c>
      <c r="JN4" s="1" t="s">
        <v>246</v>
      </c>
      <c r="JO4" s="1" t="s">
        <v>247</v>
      </c>
      <c r="JP4" s="1" t="s">
        <v>248</v>
      </c>
      <c r="JQ4" s="1" t="s">
        <v>249</v>
      </c>
      <c r="JR4" s="1" t="s">
        <v>250</v>
      </c>
      <c r="JS4" s="1" t="s">
        <v>251</v>
      </c>
      <c r="JT4" s="1" t="s">
        <v>252</v>
      </c>
      <c r="JU4" s="1" t="s">
        <v>253</v>
      </c>
      <c r="JV4" s="1" t="s">
        <v>254</v>
      </c>
      <c r="JW4" s="1" t="s">
        <v>255</v>
      </c>
      <c r="JX4" s="1" t="s">
        <v>256</v>
      </c>
      <c r="JY4" s="1" t="s">
        <v>257</v>
      </c>
      <c r="JZ4" s="1" t="s">
        <v>258</v>
      </c>
      <c r="KA4" s="1" t="s">
        <v>259</v>
      </c>
      <c r="KB4" s="1" t="s">
        <v>260</v>
      </c>
      <c r="KC4" s="1" t="s">
        <v>261</v>
      </c>
      <c r="KD4" s="1" t="s">
        <v>18</v>
      </c>
      <c r="KE4" s="1" t="s">
        <v>18</v>
      </c>
      <c r="KF4" s="1" t="s">
        <v>18</v>
      </c>
      <c r="KG4" s="1" t="s">
        <v>18</v>
      </c>
      <c r="KH4" s="1" t="s">
        <v>18</v>
      </c>
      <c r="KI4" s="1" t="s">
        <v>18</v>
      </c>
      <c r="KJ4" s="1" t="s">
        <v>18</v>
      </c>
      <c r="KK4" s="1" t="s">
        <v>18</v>
      </c>
      <c r="KL4" s="1" t="s">
        <v>18</v>
      </c>
      <c r="KM4" s="1" t="s">
        <v>18</v>
      </c>
      <c r="KN4" s="1" t="s">
        <v>18</v>
      </c>
      <c r="KO4" s="1" t="s">
        <v>18</v>
      </c>
      <c r="KP4" s="1" t="s">
        <v>18</v>
      </c>
      <c r="KQ4" s="1" t="s">
        <v>18</v>
      </c>
      <c r="KR4" s="1" t="s">
        <v>18</v>
      </c>
      <c r="KS4" s="1" t="s">
        <v>18</v>
      </c>
      <c r="KT4" s="1" t="s">
        <v>262</v>
      </c>
      <c r="KU4" s="1" t="s">
        <v>263</v>
      </c>
      <c r="KV4" s="1" t="s">
        <v>264</v>
      </c>
      <c r="KW4" s="1" t="s">
        <v>265</v>
      </c>
      <c r="KX4" s="1" t="s">
        <v>266</v>
      </c>
      <c r="KY4" s="1" t="s">
        <v>267</v>
      </c>
      <c r="KZ4" s="1" t="s">
        <v>268</v>
      </c>
      <c r="LA4" s="1" t="s">
        <v>269</v>
      </c>
      <c r="LB4" s="1" t="s">
        <v>270</v>
      </c>
      <c r="LC4" s="1" t="s">
        <v>271</v>
      </c>
      <c r="LD4" s="1" t="s">
        <v>272</v>
      </c>
      <c r="LE4" s="1" t="s">
        <v>273</v>
      </c>
      <c r="LF4" s="1" t="s">
        <v>274</v>
      </c>
      <c r="LG4" s="1" t="s">
        <v>275</v>
      </c>
      <c r="LH4" s="1" t="s">
        <v>18</v>
      </c>
      <c r="LI4" s="1" t="s">
        <v>276</v>
      </c>
      <c r="LJ4" s="1" t="s">
        <v>277</v>
      </c>
      <c r="LK4" s="1" t="s">
        <v>278</v>
      </c>
      <c r="LL4" s="1" t="s">
        <v>279</v>
      </c>
      <c r="LM4" s="1" t="s">
        <v>280</v>
      </c>
      <c r="LN4" s="1" t="s">
        <v>281</v>
      </c>
      <c r="LO4" s="1" t="s">
        <v>282</v>
      </c>
      <c r="LP4" s="1" t="s">
        <v>283</v>
      </c>
      <c r="LQ4" s="1" t="s">
        <v>284</v>
      </c>
      <c r="LR4" s="1" t="s">
        <v>285</v>
      </c>
      <c r="LS4" s="1" t="s">
        <v>286</v>
      </c>
      <c r="LT4" s="1" t="s">
        <v>287</v>
      </c>
      <c r="LU4" s="1" t="s">
        <v>288</v>
      </c>
      <c r="LV4" s="1" t="s">
        <v>289</v>
      </c>
      <c r="LW4" s="1" t="s">
        <v>290</v>
      </c>
      <c r="LX4" s="1" t="s">
        <v>291</v>
      </c>
      <c r="LY4" s="1" t="s">
        <v>292</v>
      </c>
      <c r="LZ4" s="1" t="s">
        <v>293</v>
      </c>
      <c r="MA4" s="1" t="s">
        <v>294</v>
      </c>
      <c r="MB4" s="1" t="s">
        <v>295</v>
      </c>
      <c r="MC4" s="1" t="s">
        <v>296</v>
      </c>
      <c r="MD4" s="1" t="s">
        <v>297</v>
      </c>
      <c r="ME4" s="1" t="s">
        <v>298</v>
      </c>
      <c r="MF4" s="1" t="s">
        <v>299</v>
      </c>
      <c r="MG4" s="1" t="s">
        <v>300</v>
      </c>
      <c r="MH4" s="1" t="s">
        <v>301</v>
      </c>
      <c r="MI4" s="1" t="s">
        <v>302</v>
      </c>
      <c r="MJ4" s="1" t="s">
        <v>303</v>
      </c>
      <c r="MK4" s="1" t="s">
        <v>304</v>
      </c>
      <c r="ML4" s="1" t="s">
        <v>305</v>
      </c>
      <c r="MM4" s="1" t="s">
        <v>306</v>
      </c>
      <c r="MN4" s="1" t="s">
        <v>307</v>
      </c>
      <c r="MO4" s="1" t="s">
        <v>308</v>
      </c>
      <c r="MP4" s="1" t="s">
        <v>309</v>
      </c>
      <c r="MQ4" s="1" t="s">
        <v>310</v>
      </c>
      <c r="MR4" s="1" t="s">
        <v>311</v>
      </c>
      <c r="MS4" s="1" t="s">
        <v>312</v>
      </c>
      <c r="MT4" s="1" t="s">
        <v>313</v>
      </c>
      <c r="MU4" s="1" t="s">
        <v>314</v>
      </c>
      <c r="MV4" s="1" t="s">
        <v>315</v>
      </c>
      <c r="MW4" s="1" t="s">
        <v>316</v>
      </c>
      <c r="MX4" s="1" t="s">
        <v>317</v>
      </c>
      <c r="MY4" s="1" t="s">
        <v>318</v>
      </c>
      <c r="MZ4" s="1" t="s">
        <v>319</v>
      </c>
      <c r="NA4" s="1" t="s">
        <v>320</v>
      </c>
      <c r="NB4" s="1" t="s">
        <v>321</v>
      </c>
      <c r="NC4" s="1" t="s">
        <v>322</v>
      </c>
      <c r="ND4" s="1" t="s">
        <v>323</v>
      </c>
      <c r="NE4" s="1" t="s">
        <v>324</v>
      </c>
      <c r="NF4" s="1" t="s">
        <v>18</v>
      </c>
      <c r="NG4" s="1" t="s">
        <v>18</v>
      </c>
      <c r="NH4" s="1" t="s">
        <v>18</v>
      </c>
      <c r="NI4" s="1" t="s">
        <v>18</v>
      </c>
      <c r="NJ4" s="1" t="s">
        <v>18</v>
      </c>
      <c r="NK4" s="1" t="s">
        <v>18</v>
      </c>
      <c r="NL4" s="1" t="s">
        <v>18</v>
      </c>
      <c r="NM4" s="1" t="s">
        <v>18</v>
      </c>
      <c r="NN4" s="1" t="s">
        <v>18</v>
      </c>
      <c r="NO4" s="1" t="s">
        <v>18</v>
      </c>
      <c r="NP4" s="1" t="s">
        <v>18</v>
      </c>
      <c r="NQ4" s="1" t="s">
        <v>18</v>
      </c>
      <c r="NR4" s="1" t="s">
        <v>18</v>
      </c>
      <c r="NS4" s="1" t="s">
        <v>18</v>
      </c>
      <c r="NT4" s="1" t="s">
        <v>18</v>
      </c>
      <c r="NU4" s="1" t="s">
        <v>18</v>
      </c>
      <c r="NV4" s="1" t="s">
        <v>325</v>
      </c>
      <c r="NW4" s="1" t="s">
        <v>326</v>
      </c>
      <c r="NX4" s="1" t="s">
        <v>327</v>
      </c>
      <c r="NY4" s="1" t="s">
        <v>328</v>
      </c>
      <c r="NZ4" s="1" t="s">
        <v>329</v>
      </c>
      <c r="OA4" s="1" t="s">
        <v>330</v>
      </c>
      <c r="OB4" s="1" t="s">
        <v>331</v>
      </c>
      <c r="OC4" s="1" t="s">
        <v>332</v>
      </c>
      <c r="OD4" s="1" t="s">
        <v>333</v>
      </c>
      <c r="OE4" s="1" t="s">
        <v>334</v>
      </c>
      <c r="OF4" s="1" t="s">
        <v>335</v>
      </c>
      <c r="OG4" s="1" t="s">
        <v>336</v>
      </c>
      <c r="OH4" s="1" t="s">
        <v>337</v>
      </c>
      <c r="OI4" s="1" t="s">
        <v>338</v>
      </c>
      <c r="OJ4" s="1" t="s">
        <v>339</v>
      </c>
      <c r="OK4" s="1" t="s">
        <v>340</v>
      </c>
      <c r="OL4" s="1" t="s">
        <v>341</v>
      </c>
      <c r="OM4" s="1" t="s">
        <v>342</v>
      </c>
      <c r="ON4" s="1" t="s">
        <v>343</v>
      </c>
      <c r="OO4" s="1" t="s">
        <v>344</v>
      </c>
      <c r="OP4" s="1" t="s">
        <v>345</v>
      </c>
      <c r="OQ4" s="1" t="s">
        <v>346</v>
      </c>
      <c r="OR4" s="1" t="s">
        <v>347</v>
      </c>
      <c r="OS4" s="1" t="s">
        <v>348</v>
      </c>
      <c r="OT4" s="1" t="s">
        <v>349</v>
      </c>
      <c r="OU4" s="1" t="s">
        <v>18</v>
      </c>
      <c r="OV4" s="1" t="s">
        <v>350</v>
      </c>
      <c r="OW4" s="1" t="s">
        <v>351</v>
      </c>
      <c r="OX4" s="1" t="s">
        <v>352</v>
      </c>
      <c r="OY4" s="1" t="s">
        <v>353</v>
      </c>
      <c r="OZ4" s="1" t="s">
        <v>18</v>
      </c>
      <c r="PA4" s="1" t="s">
        <v>354</v>
      </c>
      <c r="PB4" s="1" t="s">
        <v>18</v>
      </c>
      <c r="PC4" s="1" t="s">
        <v>18</v>
      </c>
      <c r="PD4" s="1" t="s">
        <v>18</v>
      </c>
      <c r="PE4" s="1" t="s">
        <v>18</v>
      </c>
      <c r="PF4" s="1" t="s">
        <v>18</v>
      </c>
      <c r="PG4" s="1" t="s">
        <v>18</v>
      </c>
      <c r="PH4" s="1" t="s">
        <v>18</v>
      </c>
      <c r="PI4" s="1" t="s">
        <v>18</v>
      </c>
      <c r="PJ4" s="1" t="s">
        <v>18</v>
      </c>
      <c r="PK4" s="1" t="s">
        <v>18</v>
      </c>
      <c r="PL4" s="1" t="s">
        <v>18</v>
      </c>
      <c r="PM4" s="1" t="s">
        <v>18</v>
      </c>
      <c r="PN4" s="1" t="s">
        <v>18</v>
      </c>
      <c r="PO4" s="1" t="s">
        <v>18</v>
      </c>
      <c r="PP4" s="1" t="s">
        <v>18</v>
      </c>
      <c r="PQ4" s="1" t="s">
        <v>18</v>
      </c>
      <c r="PR4" s="1" t="s">
        <v>18</v>
      </c>
      <c r="PS4" s="1" t="s">
        <v>18</v>
      </c>
      <c r="PT4" s="1" t="s">
        <v>18</v>
      </c>
      <c r="PU4" s="1" t="s">
        <v>18</v>
      </c>
      <c r="PV4" s="1" t="s">
        <v>18</v>
      </c>
      <c r="PW4" s="1" t="s">
        <v>18</v>
      </c>
      <c r="PX4" s="1" t="s">
        <v>18</v>
      </c>
      <c r="PY4" s="1" t="s">
        <v>18</v>
      </c>
      <c r="PZ4" s="1" t="s">
        <v>18</v>
      </c>
      <c r="QA4" s="1" t="s">
        <v>18</v>
      </c>
      <c r="QB4" s="1" t="s">
        <v>18</v>
      </c>
      <c r="QC4" s="1" t="s">
        <v>18</v>
      </c>
      <c r="QD4" s="1" t="s">
        <v>18</v>
      </c>
      <c r="QE4" s="1" t="s">
        <v>18</v>
      </c>
      <c r="QF4" s="1" t="s">
        <v>18</v>
      </c>
      <c r="QG4" s="1" t="s">
        <v>18</v>
      </c>
      <c r="QH4" s="1" t="s">
        <v>355</v>
      </c>
      <c r="QI4" s="1" t="s">
        <v>356</v>
      </c>
      <c r="QJ4" s="1" t="s">
        <v>357</v>
      </c>
      <c r="QK4" s="1" t="s">
        <v>358</v>
      </c>
      <c r="QL4" s="1" t="s">
        <v>359</v>
      </c>
      <c r="QM4" s="1" t="s">
        <v>360</v>
      </c>
      <c r="QN4" s="1" t="s">
        <v>361</v>
      </c>
      <c r="QO4" s="1" t="s">
        <v>362</v>
      </c>
      <c r="QP4" s="1" t="s">
        <v>363</v>
      </c>
      <c r="QQ4" s="1" t="s">
        <v>364</v>
      </c>
      <c r="QR4" s="1" t="s">
        <v>365</v>
      </c>
      <c r="QS4" s="1" t="s">
        <v>366</v>
      </c>
      <c r="QT4" s="1" t="s">
        <v>367</v>
      </c>
      <c r="QU4" s="1" t="s">
        <v>368</v>
      </c>
      <c r="QV4" s="1" t="s">
        <v>369</v>
      </c>
      <c r="QW4" s="1" t="s">
        <v>370</v>
      </c>
      <c r="QX4" s="1" t="s">
        <v>371</v>
      </c>
      <c r="QY4" s="1" t="s">
        <v>372</v>
      </c>
      <c r="QZ4" s="1" t="s">
        <v>373</v>
      </c>
      <c r="RA4" s="1" t="s">
        <v>374</v>
      </c>
      <c r="RB4" s="1" t="s">
        <v>375</v>
      </c>
      <c r="RC4" s="1" t="s">
        <v>376</v>
      </c>
      <c r="RD4" s="1" t="s">
        <v>377</v>
      </c>
      <c r="RE4" s="1" t="s">
        <v>378</v>
      </c>
      <c r="RF4" s="1" t="s">
        <v>379</v>
      </c>
      <c r="RG4" s="1" t="s">
        <v>380</v>
      </c>
      <c r="RH4" s="1" t="s">
        <v>381</v>
      </c>
      <c r="RI4" s="1" t="s">
        <v>382</v>
      </c>
      <c r="RJ4" s="1" t="s">
        <v>383</v>
      </c>
      <c r="RK4" s="1" t="s">
        <v>384</v>
      </c>
      <c r="RL4" s="1" t="s">
        <v>385</v>
      </c>
      <c r="RM4" s="1" t="s">
        <v>386</v>
      </c>
      <c r="RN4" s="1" t="s">
        <v>387</v>
      </c>
      <c r="RO4" s="1" t="s">
        <v>388</v>
      </c>
      <c r="RP4" s="1" t="s">
        <v>389</v>
      </c>
      <c r="RQ4" s="1" t="s">
        <v>390</v>
      </c>
      <c r="RR4" s="1" t="s">
        <v>391</v>
      </c>
      <c r="RS4" s="1" t="s">
        <v>392</v>
      </c>
      <c r="RT4" s="1" t="s">
        <v>393</v>
      </c>
      <c r="RU4" s="1" t="s">
        <v>394</v>
      </c>
      <c r="RV4" s="1" t="s">
        <v>395</v>
      </c>
      <c r="RW4" s="1" t="s">
        <v>396</v>
      </c>
      <c r="RX4" s="1" t="s">
        <v>397</v>
      </c>
      <c r="RY4" s="1" t="s">
        <v>398</v>
      </c>
      <c r="RZ4" s="1" t="s">
        <v>399</v>
      </c>
      <c r="SA4" s="1" t="s">
        <v>400</v>
      </c>
      <c r="SB4" s="1" t="s">
        <v>401</v>
      </c>
      <c r="SC4" s="1" t="s">
        <v>402</v>
      </c>
      <c r="SD4" s="1" t="s">
        <v>18</v>
      </c>
      <c r="SE4" s="1" t="s">
        <v>18</v>
      </c>
      <c r="SF4" s="1" t="s">
        <v>18</v>
      </c>
      <c r="SG4" s="1" t="s">
        <v>18</v>
      </c>
      <c r="SH4" s="1" t="s">
        <v>18</v>
      </c>
      <c r="SI4" s="1" t="s">
        <v>18</v>
      </c>
      <c r="SJ4" s="1" t="s">
        <v>18</v>
      </c>
      <c r="SK4" s="1" t="s">
        <v>18</v>
      </c>
      <c r="SL4" s="1" t="s">
        <v>18</v>
      </c>
      <c r="SM4" s="1" t="s">
        <v>18</v>
      </c>
      <c r="SN4" s="1" t="s">
        <v>18</v>
      </c>
      <c r="SO4" s="1" t="s">
        <v>18</v>
      </c>
      <c r="SP4" s="1" t="s">
        <v>18</v>
      </c>
      <c r="SQ4" s="1" t="s">
        <v>18</v>
      </c>
      <c r="SR4" s="1" t="s">
        <v>18</v>
      </c>
      <c r="SS4" s="1" t="s">
        <v>18</v>
      </c>
      <c r="ST4" s="1" t="s">
        <v>403</v>
      </c>
      <c r="SU4" s="1" t="s">
        <v>404</v>
      </c>
      <c r="SV4" s="1" t="s">
        <v>405</v>
      </c>
      <c r="SW4" s="1" t="s">
        <v>406</v>
      </c>
      <c r="SX4" s="1" t="s">
        <v>407</v>
      </c>
      <c r="SY4" s="1" t="s">
        <v>408</v>
      </c>
      <c r="SZ4" s="1" t="s">
        <v>409</v>
      </c>
      <c r="TA4" s="1" t="s">
        <v>410</v>
      </c>
      <c r="TB4" s="1" t="s">
        <v>411</v>
      </c>
      <c r="TC4" s="1" t="s">
        <v>412</v>
      </c>
      <c r="TD4" s="1" t="s">
        <v>413</v>
      </c>
      <c r="TE4" s="1" t="s">
        <v>414</v>
      </c>
      <c r="TF4" s="1" t="s">
        <v>415</v>
      </c>
      <c r="TG4" s="1" t="s">
        <v>416</v>
      </c>
      <c r="TH4" s="1" t="s">
        <v>417</v>
      </c>
      <c r="TI4" s="1" t="s">
        <v>418</v>
      </c>
      <c r="TJ4" s="1" t="s">
        <v>419</v>
      </c>
      <c r="TK4" s="1" t="s">
        <v>420</v>
      </c>
      <c r="TL4" s="1" t="s">
        <v>421</v>
      </c>
      <c r="TM4" s="1" t="s">
        <v>422</v>
      </c>
      <c r="TN4" s="1" t="s">
        <v>423</v>
      </c>
      <c r="TO4" s="1" t="s">
        <v>424</v>
      </c>
      <c r="TP4" s="1" t="s">
        <v>425</v>
      </c>
      <c r="TQ4" s="1" t="s">
        <v>426</v>
      </c>
      <c r="TR4" s="1" t="s">
        <v>427</v>
      </c>
      <c r="TS4" s="1" t="s">
        <v>428</v>
      </c>
      <c r="TT4" s="1" t="s">
        <v>429</v>
      </c>
      <c r="TU4" s="1" t="s">
        <v>430</v>
      </c>
      <c r="TV4" s="1" t="s">
        <v>431</v>
      </c>
      <c r="TW4" s="1" t="s">
        <v>432</v>
      </c>
      <c r="TX4" s="1" t="s">
        <v>433</v>
      </c>
      <c r="TY4" s="1" t="s">
        <v>434</v>
      </c>
      <c r="TZ4" s="1" t="s">
        <v>435</v>
      </c>
      <c r="UA4" s="1" t="s">
        <v>436</v>
      </c>
      <c r="UB4" s="1" t="s">
        <v>437</v>
      </c>
      <c r="UC4" s="1" t="s">
        <v>438</v>
      </c>
      <c r="UD4" s="1" t="s">
        <v>439</v>
      </c>
      <c r="UE4" s="1" t="s">
        <v>440</v>
      </c>
      <c r="UF4" s="1" t="s">
        <v>441</v>
      </c>
      <c r="UG4" s="1" t="s">
        <v>442</v>
      </c>
      <c r="UH4" s="1" t="s">
        <v>443</v>
      </c>
      <c r="UI4" s="1" t="s">
        <v>444</v>
      </c>
      <c r="UJ4" s="1" t="s">
        <v>445</v>
      </c>
      <c r="UK4" s="1" t="s">
        <v>446</v>
      </c>
      <c r="UL4" s="1" t="s">
        <v>447</v>
      </c>
      <c r="UM4" s="1" t="s">
        <v>448</v>
      </c>
      <c r="UN4" s="1" t="s">
        <v>449</v>
      </c>
      <c r="UO4" s="1" t="s">
        <v>450</v>
      </c>
      <c r="UP4" s="1" t="s">
        <v>451</v>
      </c>
      <c r="UQ4" s="1" t="s">
        <v>452</v>
      </c>
      <c r="UR4" s="1" t="s">
        <v>453</v>
      </c>
      <c r="US4" s="1" t="s">
        <v>454</v>
      </c>
      <c r="UT4" s="1" t="s">
        <v>455</v>
      </c>
      <c r="UU4" s="1" t="s">
        <v>456</v>
      </c>
      <c r="UV4" s="1" t="s">
        <v>457</v>
      </c>
      <c r="UW4" s="1" t="s">
        <v>458</v>
      </c>
      <c r="UX4" s="1" t="s">
        <v>459</v>
      </c>
      <c r="UY4" s="1" t="s">
        <v>460</v>
      </c>
      <c r="UZ4" s="1" t="s">
        <v>461</v>
      </c>
      <c r="VA4" s="1" t="s">
        <v>462</v>
      </c>
      <c r="VB4" s="1" t="s">
        <v>463</v>
      </c>
      <c r="VC4" s="1" t="s">
        <v>464</v>
      </c>
      <c r="VD4" s="1" t="s">
        <v>18</v>
      </c>
      <c r="VE4" s="1" t="s">
        <v>465</v>
      </c>
      <c r="VF4" s="1" t="s">
        <v>466</v>
      </c>
      <c r="VG4" s="1" t="s">
        <v>467</v>
      </c>
      <c r="VH4" s="1" t="s">
        <v>468</v>
      </c>
      <c r="VI4" s="1" t="s">
        <v>469</v>
      </c>
      <c r="VJ4" s="1" t="s">
        <v>470</v>
      </c>
      <c r="VK4" s="1" t="s">
        <v>471</v>
      </c>
      <c r="VL4" s="1" t="s">
        <v>472</v>
      </c>
      <c r="VM4" s="1" t="s">
        <v>473</v>
      </c>
      <c r="VN4" s="1" t="s">
        <v>474</v>
      </c>
      <c r="VO4" s="1" t="s">
        <v>475</v>
      </c>
      <c r="VP4" s="1" t="s">
        <v>476</v>
      </c>
      <c r="VQ4" s="1" t="s">
        <v>477</v>
      </c>
      <c r="VR4" s="1" t="s">
        <v>478</v>
      </c>
      <c r="VS4" s="1" t="s">
        <v>479</v>
      </c>
      <c r="VT4" s="1" t="s">
        <v>18</v>
      </c>
      <c r="VU4" s="1" t="s">
        <v>480</v>
      </c>
      <c r="VV4" s="1" t="s">
        <v>481</v>
      </c>
      <c r="VW4" s="1" t="s">
        <v>482</v>
      </c>
      <c r="VX4" s="1" t="s">
        <v>483</v>
      </c>
      <c r="VY4" s="1" t="s">
        <v>484</v>
      </c>
      <c r="VZ4" s="1" t="s">
        <v>485</v>
      </c>
      <c r="WA4" s="1" t="s">
        <v>486</v>
      </c>
      <c r="WB4" s="1" t="s">
        <v>487</v>
      </c>
      <c r="WC4" s="1" t="s">
        <v>488</v>
      </c>
      <c r="WD4" s="1" t="s">
        <v>489</v>
      </c>
      <c r="WE4" s="1" t="s">
        <v>490</v>
      </c>
      <c r="WF4" s="1" t="s">
        <v>491</v>
      </c>
      <c r="WG4" s="1" t="s">
        <v>492</v>
      </c>
      <c r="WH4" s="1" t="s">
        <v>493</v>
      </c>
      <c r="WI4" s="1" t="s">
        <v>494</v>
      </c>
      <c r="WJ4" s="1" t="s">
        <v>495</v>
      </c>
      <c r="WK4" s="1" t="s">
        <v>496</v>
      </c>
      <c r="WL4" s="1" t="s">
        <v>18</v>
      </c>
      <c r="WM4" s="1" t="s">
        <v>18</v>
      </c>
      <c r="WN4" s="1" t="s">
        <v>18</v>
      </c>
      <c r="WO4" s="1" t="s">
        <v>18</v>
      </c>
      <c r="WP4" s="1" t="s">
        <v>18</v>
      </c>
      <c r="WQ4" s="1" t="s">
        <v>18</v>
      </c>
      <c r="WR4" s="1" t="s">
        <v>18</v>
      </c>
      <c r="WS4" s="1" t="s">
        <v>18</v>
      </c>
      <c r="WT4" s="1" t="s">
        <v>18</v>
      </c>
      <c r="WU4" s="1" t="s">
        <v>18</v>
      </c>
      <c r="WV4" s="1" t="s">
        <v>18</v>
      </c>
      <c r="WW4" s="1" t="s">
        <v>18</v>
      </c>
      <c r="WX4" s="1" t="s">
        <v>18</v>
      </c>
      <c r="WY4" s="1" t="s">
        <v>18</v>
      </c>
      <c r="WZ4" s="1" t="s">
        <v>18</v>
      </c>
      <c r="XA4" s="1" t="s">
        <v>18</v>
      </c>
      <c r="XB4" s="1" t="s">
        <v>497</v>
      </c>
      <c r="XC4" s="1" t="s">
        <v>498</v>
      </c>
      <c r="XD4" s="1" t="s">
        <v>18</v>
      </c>
      <c r="XE4" s="1" t="s">
        <v>499</v>
      </c>
      <c r="XF4" s="1" t="s">
        <v>500</v>
      </c>
      <c r="XG4" s="1" t="s">
        <v>501</v>
      </c>
      <c r="XH4" s="1" t="s">
        <v>502</v>
      </c>
      <c r="XI4" s="1" t="s">
        <v>503</v>
      </c>
      <c r="XJ4" s="1" t="s">
        <v>504</v>
      </c>
      <c r="XK4" s="1" t="s">
        <v>18</v>
      </c>
      <c r="XL4" s="1" t="s">
        <v>505</v>
      </c>
      <c r="XM4" s="1" t="s">
        <v>506</v>
      </c>
      <c r="XN4" s="1" t="s">
        <v>507</v>
      </c>
      <c r="XO4" s="1" t="s">
        <v>508</v>
      </c>
      <c r="XP4" s="1" t="s">
        <v>18</v>
      </c>
      <c r="XQ4" s="1" t="s">
        <v>509</v>
      </c>
      <c r="XR4" s="1" t="s">
        <v>510</v>
      </c>
      <c r="XS4" s="1" t="s">
        <v>511</v>
      </c>
      <c r="XT4" s="1" t="s">
        <v>18</v>
      </c>
      <c r="XU4" s="1" t="s">
        <v>512</v>
      </c>
      <c r="XV4" s="1" t="s">
        <v>513</v>
      </c>
      <c r="XW4" s="1" t="s">
        <v>514</v>
      </c>
      <c r="XX4" s="1" t="s">
        <v>515</v>
      </c>
      <c r="XY4" s="1" t="s">
        <v>516</v>
      </c>
      <c r="XZ4" s="1" t="s">
        <v>517</v>
      </c>
      <c r="YA4" s="1" t="s">
        <v>18</v>
      </c>
      <c r="YB4" s="1" t="s">
        <v>518</v>
      </c>
      <c r="YC4" s="1" t="s">
        <v>519</v>
      </c>
      <c r="YD4" s="1" t="s">
        <v>520</v>
      </c>
      <c r="YE4" s="1" t="s">
        <v>521</v>
      </c>
      <c r="YF4" s="1" t="s">
        <v>18</v>
      </c>
      <c r="YG4" s="1" t="s">
        <v>522</v>
      </c>
      <c r="YH4" s="1" t="s">
        <v>523</v>
      </c>
      <c r="YI4" s="1" t="s">
        <v>524</v>
      </c>
      <c r="YJ4" s="1" t="s">
        <v>525</v>
      </c>
      <c r="YK4" s="1" t="s">
        <v>526</v>
      </c>
      <c r="YL4" s="1" t="s">
        <v>527</v>
      </c>
      <c r="YM4" s="1" t="s">
        <v>528</v>
      </c>
      <c r="YN4" s="1" t="s">
        <v>529</v>
      </c>
      <c r="YO4" s="1" t="s">
        <v>530</v>
      </c>
      <c r="YP4" s="1" t="s">
        <v>531</v>
      </c>
      <c r="YQ4" s="1" t="s">
        <v>532</v>
      </c>
      <c r="YR4" s="1" t="s">
        <v>533</v>
      </c>
      <c r="YS4" s="1" t="s">
        <v>534</v>
      </c>
      <c r="YT4" s="1" t="s">
        <v>535</v>
      </c>
      <c r="YU4" s="1" t="s">
        <v>536</v>
      </c>
      <c r="YV4" s="1" t="s">
        <v>537</v>
      </c>
      <c r="YW4" s="1" t="s">
        <v>538</v>
      </c>
      <c r="YX4" s="1" t="s">
        <v>18</v>
      </c>
      <c r="YY4" s="1" t="s">
        <v>18</v>
      </c>
      <c r="YZ4" s="1" t="s">
        <v>18</v>
      </c>
      <c r="ZA4" s="1" t="s">
        <v>18</v>
      </c>
      <c r="ZB4" s="1" t="s">
        <v>18</v>
      </c>
      <c r="ZC4" s="1" t="s">
        <v>18</v>
      </c>
      <c r="ZD4" s="1" t="s">
        <v>18</v>
      </c>
      <c r="ZE4" s="1" t="s">
        <v>18</v>
      </c>
      <c r="ZF4" s="1" t="s">
        <v>18</v>
      </c>
      <c r="ZG4" s="1" t="s">
        <v>18</v>
      </c>
      <c r="ZH4" s="1" t="s">
        <v>18</v>
      </c>
      <c r="ZI4" s="1" t="s">
        <v>18</v>
      </c>
      <c r="ZJ4" s="1" t="s">
        <v>18</v>
      </c>
      <c r="ZK4" s="1" t="s">
        <v>18</v>
      </c>
      <c r="ZL4" s="1" t="s">
        <v>18</v>
      </c>
      <c r="ZM4" s="1" t="s">
        <v>18</v>
      </c>
      <c r="ZN4" s="1" t="s">
        <v>539</v>
      </c>
      <c r="ZO4" s="1" t="s">
        <v>540</v>
      </c>
      <c r="ZP4" s="1" t="s">
        <v>541</v>
      </c>
      <c r="ZQ4" s="1" t="s">
        <v>542</v>
      </c>
      <c r="ZR4" s="1" t="s">
        <v>543</v>
      </c>
      <c r="ZS4" s="1" t="s">
        <v>544</v>
      </c>
      <c r="ZT4" s="1" t="s">
        <v>545</v>
      </c>
      <c r="ZU4" s="1" t="s">
        <v>546</v>
      </c>
      <c r="ZV4" s="1" t="s">
        <v>547</v>
      </c>
      <c r="ZW4" s="1" t="s">
        <v>548</v>
      </c>
      <c r="ZX4" s="1" t="s">
        <v>549</v>
      </c>
      <c r="ZY4" s="1" t="s">
        <v>550</v>
      </c>
      <c r="ZZ4" s="1" t="s">
        <v>551</v>
      </c>
      <c r="AAA4" s="1" t="s">
        <v>552</v>
      </c>
      <c r="AAB4" s="1" t="s">
        <v>18</v>
      </c>
      <c r="AAC4" s="1" t="s">
        <v>553</v>
      </c>
      <c r="AAD4" s="1" t="s">
        <v>554</v>
      </c>
      <c r="AAE4" s="1" t="s">
        <v>555</v>
      </c>
      <c r="AAF4" s="1" t="s">
        <v>556</v>
      </c>
      <c r="AAG4" s="1" t="s">
        <v>557</v>
      </c>
      <c r="AAH4" s="1" t="s">
        <v>558</v>
      </c>
      <c r="AAI4" s="1" t="s">
        <v>559</v>
      </c>
      <c r="AAJ4" s="1" t="s">
        <v>560</v>
      </c>
      <c r="AAK4" s="1" t="s">
        <v>18</v>
      </c>
      <c r="AAL4" s="1" t="s">
        <v>18</v>
      </c>
      <c r="AAM4" s="1" t="s">
        <v>561</v>
      </c>
      <c r="AAN4" s="1" t="s">
        <v>562</v>
      </c>
      <c r="AAO4" s="1" t="s">
        <v>563</v>
      </c>
      <c r="AAP4" s="1" t="s">
        <v>564</v>
      </c>
      <c r="AAQ4" s="1" t="s">
        <v>565</v>
      </c>
      <c r="AAR4" s="1" t="s">
        <v>18</v>
      </c>
      <c r="AAS4" s="1" t="s">
        <v>566</v>
      </c>
      <c r="AAT4" s="1" t="s">
        <v>567</v>
      </c>
      <c r="AAU4" s="1" t="s">
        <v>568</v>
      </c>
      <c r="AAV4" s="1" t="s">
        <v>569</v>
      </c>
      <c r="AAW4" s="1" t="s">
        <v>570</v>
      </c>
      <c r="AAX4" s="1" t="s">
        <v>571</v>
      </c>
      <c r="AAY4" s="1" t="s">
        <v>572</v>
      </c>
      <c r="AAZ4" s="1" t="s">
        <v>573</v>
      </c>
      <c r="ABA4" s="1" t="s">
        <v>574</v>
      </c>
      <c r="ABB4" s="1" t="s">
        <v>575</v>
      </c>
      <c r="ABC4" s="1" t="s">
        <v>576</v>
      </c>
      <c r="ABD4" s="1" t="s">
        <v>577</v>
      </c>
      <c r="ABE4" s="1" t="s">
        <v>578</v>
      </c>
      <c r="ABF4" s="1" t="s">
        <v>579</v>
      </c>
      <c r="ABG4" s="1" t="s">
        <v>580</v>
      </c>
      <c r="ABH4" s="1" t="s">
        <v>581</v>
      </c>
      <c r="ABI4" s="1" t="s">
        <v>582</v>
      </c>
      <c r="ABJ4" s="1" t="s">
        <v>583</v>
      </c>
      <c r="ABK4" s="1" t="s">
        <v>584</v>
      </c>
      <c r="ABL4" s="1" t="s">
        <v>18</v>
      </c>
      <c r="ABM4" s="1" t="s">
        <v>585</v>
      </c>
      <c r="ABN4" s="1" t="s">
        <v>586</v>
      </c>
      <c r="ABO4" s="1" t="s">
        <v>587</v>
      </c>
      <c r="ABP4" s="1" t="s">
        <v>588</v>
      </c>
      <c r="ABQ4" s="1" t="s">
        <v>589</v>
      </c>
      <c r="ABR4" s="1" t="s">
        <v>590</v>
      </c>
      <c r="ABS4" s="1" t="s">
        <v>18</v>
      </c>
      <c r="ABT4" s="1" t="s">
        <v>591</v>
      </c>
      <c r="ABU4" s="1" t="s">
        <v>592</v>
      </c>
      <c r="ABV4" s="1" t="s">
        <v>593</v>
      </c>
      <c r="ABW4" s="1" t="s">
        <v>594</v>
      </c>
      <c r="ABX4" s="1" t="s">
        <v>18</v>
      </c>
      <c r="ABY4" s="1" t="s">
        <v>595</v>
      </c>
      <c r="ABZ4" s="1" t="s">
        <v>596</v>
      </c>
      <c r="ACA4" s="1" t="s">
        <v>597</v>
      </c>
      <c r="ACB4" s="1" t="s">
        <v>18</v>
      </c>
      <c r="ACC4" s="1" t="s">
        <v>598</v>
      </c>
      <c r="ACD4" s="1" t="s">
        <v>599</v>
      </c>
      <c r="ACE4" s="1" t="s">
        <v>600</v>
      </c>
      <c r="ACF4" s="1" t="s">
        <v>601</v>
      </c>
      <c r="ACG4" s="1" t="s">
        <v>18</v>
      </c>
      <c r="ACH4" s="1" t="s">
        <v>18</v>
      </c>
      <c r="ACI4" s="1" t="s">
        <v>602</v>
      </c>
      <c r="ACJ4" s="1" t="s">
        <v>603</v>
      </c>
      <c r="ACK4" s="1" t="s">
        <v>604</v>
      </c>
      <c r="ACL4" s="1" t="s">
        <v>605</v>
      </c>
      <c r="ACM4" s="1" t="s">
        <v>606</v>
      </c>
      <c r="ACN4" s="1" t="s">
        <v>18</v>
      </c>
      <c r="ACO4" s="1" t="s">
        <v>607</v>
      </c>
      <c r="ACP4" s="1" t="s">
        <v>608</v>
      </c>
      <c r="ACQ4" s="1" t="s">
        <v>609</v>
      </c>
      <c r="ACR4" s="1" t="s">
        <v>610</v>
      </c>
      <c r="ACS4" s="1" t="s">
        <v>611</v>
      </c>
      <c r="ACT4" s="1" t="s">
        <v>612</v>
      </c>
      <c r="ACU4" s="1" t="s">
        <v>613</v>
      </c>
      <c r="ACV4" s="1" t="s">
        <v>614</v>
      </c>
      <c r="ACW4" s="1" t="s">
        <v>615</v>
      </c>
      <c r="ACX4" s="1" t="s">
        <v>616</v>
      </c>
      <c r="ACY4" s="1" t="s">
        <v>617</v>
      </c>
      <c r="ACZ4" s="1" t="s">
        <v>618</v>
      </c>
      <c r="ADA4" s="1" t="s">
        <v>619</v>
      </c>
      <c r="ADB4" s="1" t="s">
        <v>620</v>
      </c>
      <c r="ADC4" s="1" t="s">
        <v>621</v>
      </c>
      <c r="ADD4" s="1" t="s">
        <v>18</v>
      </c>
      <c r="ADE4" s="1" t="s">
        <v>622</v>
      </c>
      <c r="ADF4" s="1" t="s">
        <v>623</v>
      </c>
      <c r="ADG4" s="1" t="s">
        <v>624</v>
      </c>
      <c r="ADH4" s="1" t="s">
        <v>625</v>
      </c>
      <c r="ADI4" s="1" t="s">
        <v>626</v>
      </c>
      <c r="ADJ4" s="1" t="s">
        <v>627</v>
      </c>
      <c r="ADK4" s="1" t="s">
        <v>628</v>
      </c>
      <c r="ADL4" s="1" t="s">
        <v>629</v>
      </c>
      <c r="ADM4" s="1" t="s">
        <v>630</v>
      </c>
      <c r="ADN4" s="1" t="s">
        <v>631</v>
      </c>
      <c r="ADO4" s="1" t="s">
        <v>632</v>
      </c>
      <c r="ADP4" s="1" t="s">
        <v>633</v>
      </c>
      <c r="ADQ4" s="1" t="s">
        <v>634</v>
      </c>
      <c r="ADR4" s="1" t="s">
        <v>635</v>
      </c>
      <c r="ADS4" s="1" t="s">
        <v>636</v>
      </c>
      <c r="ADT4" s="1" t="s">
        <v>637</v>
      </c>
      <c r="ADU4" s="1" t="s">
        <v>638</v>
      </c>
      <c r="ADV4" s="1" t="s">
        <v>639</v>
      </c>
      <c r="ADW4" s="1" t="s">
        <v>640</v>
      </c>
      <c r="ADX4" s="1" t="s">
        <v>641</v>
      </c>
      <c r="ADY4" s="1" t="s">
        <v>642</v>
      </c>
      <c r="ADZ4" s="1" t="s">
        <v>643</v>
      </c>
      <c r="AEA4" s="1" t="s">
        <v>644</v>
      </c>
      <c r="AEB4" s="1" t="s">
        <v>645</v>
      </c>
      <c r="AEC4" s="1" t="s">
        <v>646</v>
      </c>
      <c r="AED4" s="1" t="s">
        <v>647</v>
      </c>
      <c r="AEE4" s="1" t="s">
        <v>648</v>
      </c>
      <c r="AEF4" s="1" t="s">
        <v>649</v>
      </c>
      <c r="AEG4" s="1" t="s">
        <v>650</v>
      </c>
      <c r="AEH4" s="1" t="s">
        <v>651</v>
      </c>
      <c r="AEI4" s="1" t="s">
        <v>652</v>
      </c>
      <c r="AEJ4" s="1" t="s">
        <v>653</v>
      </c>
      <c r="AEK4" s="1" t="s">
        <v>654</v>
      </c>
      <c r="AEL4" s="1" t="s">
        <v>655</v>
      </c>
      <c r="AEM4" s="1" t="s">
        <v>656</v>
      </c>
      <c r="AEN4" s="1" t="s">
        <v>657</v>
      </c>
      <c r="AEO4" s="1" t="s">
        <v>658</v>
      </c>
      <c r="AEP4" s="1" t="s">
        <v>659</v>
      </c>
      <c r="AEQ4" s="1" t="s">
        <v>660</v>
      </c>
      <c r="AER4" s="1" t="s">
        <v>661</v>
      </c>
      <c r="AES4" s="1" t="s">
        <v>662</v>
      </c>
      <c r="AET4" s="1" t="s">
        <v>663</v>
      </c>
      <c r="AEU4" s="1" t="s">
        <v>664</v>
      </c>
      <c r="AEV4" s="1" t="s">
        <v>665</v>
      </c>
      <c r="AEW4" s="1" t="s">
        <v>666</v>
      </c>
      <c r="AEX4" s="1" t="s">
        <v>667</v>
      </c>
      <c r="AEY4" s="1" t="s">
        <v>668</v>
      </c>
      <c r="AEZ4" s="1" t="s">
        <v>669</v>
      </c>
      <c r="AFA4" s="1" t="s">
        <v>670</v>
      </c>
      <c r="AFB4" s="1" t="s">
        <v>671</v>
      </c>
      <c r="AFC4" s="1" t="s">
        <v>672</v>
      </c>
      <c r="AFD4" s="1" t="s">
        <v>673</v>
      </c>
      <c r="AFE4" s="1" t="s">
        <v>674</v>
      </c>
      <c r="AFF4" s="1" t="s">
        <v>675</v>
      </c>
      <c r="AFG4" s="1" t="s">
        <v>676</v>
      </c>
      <c r="AFH4" s="1" t="s">
        <v>677</v>
      </c>
      <c r="AFI4" s="1" t="s">
        <v>678</v>
      </c>
      <c r="AFJ4" s="1" t="s">
        <v>679</v>
      </c>
      <c r="AFK4" s="1" t="s">
        <v>18</v>
      </c>
      <c r="AFL4" s="1" t="s">
        <v>680</v>
      </c>
      <c r="AFM4" s="1" t="s">
        <v>681</v>
      </c>
      <c r="AFN4" s="1" t="s">
        <v>682</v>
      </c>
      <c r="AFO4" s="1" t="s">
        <v>683</v>
      </c>
      <c r="AFP4" s="1" t="s">
        <v>18</v>
      </c>
      <c r="AFQ4" s="1" t="s">
        <v>684</v>
      </c>
      <c r="AFR4" s="1" t="s">
        <v>18</v>
      </c>
      <c r="AFS4" s="1" t="s">
        <v>18</v>
      </c>
      <c r="AFT4" s="1" t="s">
        <v>18</v>
      </c>
      <c r="AFU4" s="1" t="s">
        <v>18</v>
      </c>
      <c r="AFV4" s="1" t="s">
        <v>18</v>
      </c>
      <c r="AFW4" s="1" t="s">
        <v>18</v>
      </c>
      <c r="AFX4" s="1" t="s">
        <v>18</v>
      </c>
      <c r="AFY4" s="1" t="s">
        <v>18</v>
      </c>
      <c r="AFZ4" s="1" t="s">
        <v>18</v>
      </c>
      <c r="AGA4" s="1" t="s">
        <v>18</v>
      </c>
      <c r="AGB4" s="1" t="s">
        <v>18</v>
      </c>
      <c r="AGC4" s="1" t="s">
        <v>18</v>
      </c>
      <c r="AGD4" s="1" t="s">
        <v>18</v>
      </c>
      <c r="AGE4" s="1" t="s">
        <v>18</v>
      </c>
      <c r="AGF4" s="1" t="s">
        <v>18</v>
      </c>
      <c r="AGG4" s="1" t="s">
        <v>18</v>
      </c>
      <c r="AGH4" s="1" t="s">
        <v>685</v>
      </c>
      <c r="AGI4" s="1" t="s">
        <v>686</v>
      </c>
      <c r="AGJ4" s="1" t="s">
        <v>687</v>
      </c>
      <c r="AGK4" s="1" t="s">
        <v>688</v>
      </c>
      <c r="AGL4" s="1" t="s">
        <v>689</v>
      </c>
      <c r="AGM4" s="1" t="s">
        <v>690</v>
      </c>
      <c r="AGN4" s="1" t="s">
        <v>691</v>
      </c>
      <c r="AGO4" s="1" t="s">
        <v>692</v>
      </c>
      <c r="AGP4" s="1" t="s">
        <v>693</v>
      </c>
      <c r="AGQ4" s="1" t="s">
        <v>18</v>
      </c>
      <c r="AGR4" s="1" t="s">
        <v>694</v>
      </c>
      <c r="AGS4" s="1" t="s">
        <v>695</v>
      </c>
      <c r="AGT4" s="1" t="s">
        <v>696</v>
      </c>
      <c r="AGU4" s="1" t="s">
        <v>697</v>
      </c>
      <c r="AGV4" s="1" t="s">
        <v>18</v>
      </c>
      <c r="AGW4" s="1" t="s">
        <v>698</v>
      </c>
      <c r="AGX4" s="1" t="s">
        <v>18</v>
      </c>
      <c r="AGY4" s="1" t="s">
        <v>18</v>
      </c>
      <c r="AGZ4" s="1" t="s">
        <v>18</v>
      </c>
      <c r="AHA4" s="1" t="s">
        <v>18</v>
      </c>
      <c r="AHB4" s="1" t="s">
        <v>18</v>
      </c>
      <c r="AHC4" s="1" t="s">
        <v>18</v>
      </c>
      <c r="AHD4" s="1" t="s">
        <v>18</v>
      </c>
      <c r="AHE4" s="1" t="s">
        <v>18</v>
      </c>
      <c r="AHF4" s="1" t="s">
        <v>18</v>
      </c>
      <c r="AHG4" s="1" t="s">
        <v>18</v>
      </c>
      <c r="AHH4" s="1" t="s">
        <v>18</v>
      </c>
      <c r="AHI4" s="1" t="s">
        <v>18</v>
      </c>
      <c r="AHJ4" s="1" t="s">
        <v>18</v>
      </c>
      <c r="AHK4" s="1" t="s">
        <v>18</v>
      </c>
      <c r="AHL4" s="1" t="s">
        <v>18</v>
      </c>
      <c r="AHM4" s="1" t="s">
        <v>18</v>
      </c>
      <c r="AHN4" s="1" t="s">
        <v>699</v>
      </c>
      <c r="AHO4" s="1" t="s">
        <v>700</v>
      </c>
      <c r="AHP4" s="1" t="s">
        <v>701</v>
      </c>
      <c r="AHQ4" s="1" t="s">
        <v>702</v>
      </c>
      <c r="AHR4" s="1" t="s">
        <v>703</v>
      </c>
      <c r="AHS4" s="1" t="s">
        <v>704</v>
      </c>
      <c r="AHT4" s="1" t="s">
        <v>705</v>
      </c>
      <c r="AHU4" s="1" t="s">
        <v>706</v>
      </c>
      <c r="AHV4" s="1" t="s">
        <v>707</v>
      </c>
      <c r="AHW4" s="1" t="s">
        <v>708</v>
      </c>
      <c r="AHX4" s="1" t="s">
        <v>709</v>
      </c>
      <c r="AHY4" s="1" t="s">
        <v>710</v>
      </c>
      <c r="AHZ4" s="1" t="s">
        <v>711</v>
      </c>
      <c r="AIA4" s="1" t="s">
        <v>712</v>
      </c>
      <c r="AIB4" s="1" t="s">
        <v>713</v>
      </c>
      <c r="AIC4" s="1" t="s">
        <v>714</v>
      </c>
      <c r="AID4" s="1" t="s">
        <v>715</v>
      </c>
      <c r="AIE4" s="1" t="s">
        <v>716</v>
      </c>
      <c r="AIF4" s="1" t="s">
        <v>18</v>
      </c>
      <c r="AIG4" s="1" t="s">
        <v>717</v>
      </c>
      <c r="AIH4" s="1" t="s">
        <v>718</v>
      </c>
      <c r="AII4" s="1" t="s">
        <v>719</v>
      </c>
      <c r="AIJ4" s="1" t="s">
        <v>720</v>
      </c>
      <c r="AIK4" s="1" t="s">
        <v>18</v>
      </c>
      <c r="AIL4" s="1" t="s">
        <v>18</v>
      </c>
      <c r="AIM4" s="1" t="s">
        <v>721</v>
      </c>
      <c r="AIN4" s="1" t="s">
        <v>722</v>
      </c>
      <c r="AIO4" s="1" t="s">
        <v>723</v>
      </c>
      <c r="AIP4" s="1" t="s">
        <v>724</v>
      </c>
      <c r="AIQ4" s="1" t="s">
        <v>725</v>
      </c>
      <c r="AIR4" s="1" t="s">
        <v>18</v>
      </c>
      <c r="AIS4" s="1" t="s">
        <v>726</v>
      </c>
      <c r="AIT4" s="1" t="s">
        <v>18</v>
      </c>
      <c r="AIU4" s="1" t="s">
        <v>18</v>
      </c>
      <c r="AIV4" s="1" t="s">
        <v>18</v>
      </c>
      <c r="AIW4" s="1" t="s">
        <v>18</v>
      </c>
      <c r="AIX4" s="1" t="s">
        <v>18</v>
      </c>
      <c r="AIY4" s="1" t="s">
        <v>18</v>
      </c>
      <c r="AIZ4" s="1" t="s">
        <v>18</v>
      </c>
      <c r="AJA4" s="1" t="s">
        <v>18</v>
      </c>
      <c r="AJB4" s="1" t="s">
        <v>18</v>
      </c>
      <c r="AJC4" s="1" t="s">
        <v>18</v>
      </c>
      <c r="AJD4" s="1" t="s">
        <v>18</v>
      </c>
      <c r="AJE4" s="1" t="s">
        <v>18</v>
      </c>
      <c r="AJF4" s="1" t="s">
        <v>18</v>
      </c>
      <c r="AJG4" s="1" t="s">
        <v>18</v>
      </c>
      <c r="AJH4" s="1" t="s">
        <v>18</v>
      </c>
      <c r="AJI4" s="1" t="s">
        <v>18</v>
      </c>
      <c r="AJJ4" s="1" t="s">
        <v>18</v>
      </c>
      <c r="AJK4" s="1" t="s">
        <v>18</v>
      </c>
      <c r="AJL4" s="1" t="s">
        <v>18</v>
      </c>
      <c r="AJM4" s="1" t="s">
        <v>18</v>
      </c>
      <c r="AJN4" s="1" t="s">
        <v>18</v>
      </c>
      <c r="AJO4" s="1" t="s">
        <v>18</v>
      </c>
      <c r="AJP4" s="1" t="s">
        <v>18</v>
      </c>
      <c r="AJQ4" s="1" t="s">
        <v>18</v>
      </c>
      <c r="AJR4" s="1" t="s">
        <v>18</v>
      </c>
      <c r="AJS4" s="1" t="s">
        <v>18</v>
      </c>
      <c r="AJT4" s="1" t="s">
        <v>18</v>
      </c>
      <c r="AJU4" s="1" t="s">
        <v>18</v>
      </c>
      <c r="AJV4" s="1" t="s">
        <v>18</v>
      </c>
      <c r="AJW4" s="1" t="s">
        <v>18</v>
      </c>
      <c r="AJX4" s="1" t="s">
        <v>18</v>
      </c>
      <c r="AJY4" s="1" t="s">
        <v>18</v>
      </c>
      <c r="AJZ4" s="1" t="s">
        <v>18</v>
      </c>
      <c r="AKA4" s="1" t="s">
        <v>18</v>
      </c>
      <c r="AKB4" s="1" t="s">
        <v>18</v>
      </c>
      <c r="AKC4" s="1" t="s">
        <v>18</v>
      </c>
      <c r="AKD4" s="1" t="s">
        <v>18</v>
      </c>
      <c r="AKE4" s="1" t="s">
        <v>18</v>
      </c>
      <c r="AKF4" s="1" t="s">
        <v>18</v>
      </c>
      <c r="AKG4" s="1" t="s">
        <v>18</v>
      </c>
      <c r="AKH4" s="1" t="s">
        <v>18</v>
      </c>
      <c r="AKI4" s="1" t="s">
        <v>18</v>
      </c>
      <c r="AKJ4" s="1" t="s">
        <v>18</v>
      </c>
      <c r="AKK4" s="1" t="s">
        <v>18</v>
      </c>
      <c r="AKL4" s="1" t="s">
        <v>18</v>
      </c>
      <c r="AKM4" s="1" t="s">
        <v>18</v>
      </c>
      <c r="AKN4" s="1" t="s">
        <v>18</v>
      </c>
      <c r="AKO4" s="1" t="s">
        <v>18</v>
      </c>
      <c r="AKP4" s="1" t="s">
        <v>18</v>
      </c>
      <c r="AKQ4" s="1" t="s">
        <v>18</v>
      </c>
      <c r="AKR4" s="1" t="s">
        <v>18</v>
      </c>
      <c r="AKS4" s="1" t="s">
        <v>18</v>
      </c>
      <c r="AKT4" s="1" t="s">
        <v>18</v>
      </c>
      <c r="AKU4" s="1" t="s">
        <v>18</v>
      </c>
      <c r="AKV4" s="1" t="s">
        <v>18</v>
      </c>
      <c r="AKW4" s="1" t="s">
        <v>18</v>
      </c>
      <c r="AKX4" s="1" t="s">
        <v>18</v>
      </c>
      <c r="AKY4" s="1" t="s">
        <v>18</v>
      </c>
      <c r="AKZ4" s="1" t="s">
        <v>18</v>
      </c>
      <c r="ALA4" s="1" t="s">
        <v>18</v>
      </c>
      <c r="ALB4" s="1" t="s">
        <v>18</v>
      </c>
      <c r="ALC4" s="1" t="s">
        <v>18</v>
      </c>
      <c r="ALD4" s="1" t="s">
        <v>18</v>
      </c>
      <c r="ALE4" s="1" t="s">
        <v>18</v>
      </c>
      <c r="ALF4" s="1" t="s">
        <v>18</v>
      </c>
      <c r="ALG4" s="1" t="s">
        <v>18</v>
      </c>
      <c r="ALH4" s="1" t="s">
        <v>18</v>
      </c>
      <c r="ALI4" s="1" t="s">
        <v>18</v>
      </c>
      <c r="ALJ4" s="1" t="s">
        <v>18</v>
      </c>
      <c r="ALK4" s="1" t="s">
        <v>18</v>
      </c>
      <c r="ALL4" s="1" t="s">
        <v>18</v>
      </c>
      <c r="ALM4" s="1" t="s">
        <v>18</v>
      </c>
      <c r="ALN4" s="1" t="s">
        <v>18</v>
      </c>
      <c r="ALO4" s="1" t="s">
        <v>18</v>
      </c>
      <c r="ALP4" s="1" t="s">
        <v>18</v>
      </c>
      <c r="ALQ4" s="1" t="s">
        <v>18</v>
      </c>
      <c r="ALR4" s="1" t="s">
        <v>18</v>
      </c>
      <c r="ALS4" s="1" t="s">
        <v>18</v>
      </c>
      <c r="ALT4" s="1" t="s">
        <v>18</v>
      </c>
      <c r="ALU4" s="1" t="s">
        <v>18</v>
      </c>
      <c r="ALV4" s="1" t="s">
        <v>18</v>
      </c>
      <c r="ALW4" s="1" t="s">
        <v>18</v>
      </c>
      <c r="ALX4" s="1" t="s">
        <v>18</v>
      </c>
      <c r="ALY4" s="1" t="s">
        <v>18</v>
      </c>
      <c r="ALZ4" s="1" t="s">
        <v>18</v>
      </c>
      <c r="AMA4" s="1" t="s">
        <v>18</v>
      </c>
      <c r="AMB4" s="1" t="s">
        <v>18</v>
      </c>
      <c r="AMC4" s="1" t="s">
        <v>18</v>
      </c>
      <c r="AMD4" s="1" t="s">
        <v>18</v>
      </c>
      <c r="AME4" s="1" t="s">
        <v>18</v>
      </c>
      <c r="AMF4" s="1" t="s">
        <v>18</v>
      </c>
      <c r="AMG4" s="1" t="s">
        <v>18</v>
      </c>
      <c r="AMH4" s="1" t="s">
        <v>18</v>
      </c>
      <c r="AMI4" s="1" t="s">
        <v>18</v>
      </c>
      <c r="AMJ4" s="1" t="s">
        <v>18</v>
      </c>
      <c r="AMK4" s="1" t="s">
        <v>18</v>
      </c>
      <c r="AML4" s="1" t="s">
        <v>18</v>
      </c>
      <c r="AMM4" s="1" t="s">
        <v>18</v>
      </c>
      <c r="AMN4" s="1" t="s">
        <v>18</v>
      </c>
      <c r="AMO4" s="1" t="s">
        <v>18</v>
      </c>
      <c r="AMP4" s="1" t="s">
        <v>18</v>
      </c>
      <c r="AMQ4" s="1" t="s">
        <v>18</v>
      </c>
      <c r="AMR4" s="1" t="s">
        <v>18</v>
      </c>
      <c r="AMS4" s="1" t="s">
        <v>18</v>
      </c>
      <c r="AMT4" s="1" t="s">
        <v>18</v>
      </c>
      <c r="AMU4" s="1" t="s">
        <v>18</v>
      </c>
      <c r="AMV4" s="1" t="s">
        <v>18</v>
      </c>
      <c r="AMW4" s="1" t="s">
        <v>18</v>
      </c>
      <c r="AMX4" s="1" t="s">
        <v>18</v>
      </c>
      <c r="AMY4" s="1" t="s">
        <v>18</v>
      </c>
      <c r="AMZ4" s="1" t="s">
        <v>18</v>
      </c>
      <c r="ANA4" s="1" t="s">
        <v>18</v>
      </c>
      <c r="ANB4" s="1" t="s">
        <v>18</v>
      </c>
      <c r="ANC4" s="1" t="s">
        <v>18</v>
      </c>
      <c r="AND4" s="1" t="s">
        <v>18</v>
      </c>
      <c r="ANE4" s="1" t="s">
        <v>18</v>
      </c>
      <c r="ANF4" s="1" t="s">
        <v>18</v>
      </c>
      <c r="ANG4" s="1" t="s">
        <v>18</v>
      </c>
      <c r="ANH4" s="1" t="s">
        <v>18</v>
      </c>
      <c r="ANI4" s="1" t="s">
        <v>18</v>
      </c>
      <c r="ANJ4" s="1" t="s">
        <v>18</v>
      </c>
      <c r="ANK4" s="1" t="s">
        <v>18</v>
      </c>
      <c r="ANL4" s="1" t="s">
        <v>18</v>
      </c>
      <c r="ANM4" s="1" t="s">
        <v>18</v>
      </c>
      <c r="ANN4" s="1" t="s">
        <v>18</v>
      </c>
      <c r="ANO4" s="1" t="s">
        <v>18</v>
      </c>
      <c r="ANP4" s="1" t="s">
        <v>18</v>
      </c>
      <c r="ANQ4" s="1" t="s">
        <v>18</v>
      </c>
      <c r="ANR4" s="1" t="s">
        <v>18</v>
      </c>
      <c r="ANS4" s="1" t="s">
        <v>18</v>
      </c>
      <c r="ANT4" s="1" t="s">
        <v>18</v>
      </c>
      <c r="ANU4" s="1" t="s">
        <v>18</v>
      </c>
      <c r="ANV4" s="1" t="s">
        <v>18</v>
      </c>
      <c r="ANW4" s="1" t="s">
        <v>18</v>
      </c>
      <c r="ANX4" s="1" t="s">
        <v>18</v>
      </c>
      <c r="ANY4" s="1" t="s">
        <v>18</v>
      </c>
      <c r="ANZ4" s="1" t="s">
        <v>18</v>
      </c>
      <c r="AOA4" s="1" t="s">
        <v>18</v>
      </c>
      <c r="AOB4" s="1" t="s">
        <v>18</v>
      </c>
      <c r="AOC4" s="1" t="s">
        <v>18</v>
      </c>
      <c r="AOD4" s="1" t="s">
        <v>18</v>
      </c>
      <c r="AOE4" s="1" t="s">
        <v>18</v>
      </c>
      <c r="AOF4" s="1" t="s">
        <v>18</v>
      </c>
      <c r="AOG4" s="1" t="s">
        <v>18</v>
      </c>
      <c r="AOH4" s="1" t="s">
        <v>727</v>
      </c>
      <c r="AOI4" s="1" t="s">
        <v>728</v>
      </c>
      <c r="AOJ4" s="1" t="s">
        <v>729</v>
      </c>
      <c r="AOK4" s="1" t="s">
        <v>730</v>
      </c>
      <c r="AOL4" s="1" t="s">
        <v>731</v>
      </c>
      <c r="AOM4" s="1" t="s">
        <v>732</v>
      </c>
      <c r="AON4" s="1" t="s">
        <v>733</v>
      </c>
      <c r="AOO4" s="1" t="s">
        <v>734</v>
      </c>
      <c r="AOP4" s="1" t="s">
        <v>735</v>
      </c>
      <c r="AOQ4" s="1" t="s">
        <v>736</v>
      </c>
      <c r="AOR4" s="1" t="s">
        <v>737</v>
      </c>
      <c r="AOS4" s="1" t="s">
        <v>738</v>
      </c>
      <c r="AOT4" s="1" t="s">
        <v>739</v>
      </c>
      <c r="AOU4" s="1" t="s">
        <v>740</v>
      </c>
      <c r="AOV4" s="1" t="s">
        <v>741</v>
      </c>
      <c r="AOW4" s="1" t="s">
        <v>742</v>
      </c>
      <c r="AOX4" s="1" t="s">
        <v>743</v>
      </c>
      <c r="AOY4" s="1" t="s">
        <v>744</v>
      </c>
      <c r="AOZ4" s="1" t="s">
        <v>745</v>
      </c>
      <c r="APA4" s="1" t="s">
        <v>746</v>
      </c>
      <c r="APB4" s="1" t="s">
        <v>747</v>
      </c>
      <c r="APC4" s="1" t="s">
        <v>748</v>
      </c>
      <c r="APD4" s="1" t="s">
        <v>749</v>
      </c>
      <c r="APE4" s="1" t="s">
        <v>750</v>
      </c>
      <c r="APF4" s="1" t="s">
        <v>751</v>
      </c>
      <c r="APG4" s="1" t="s">
        <v>752</v>
      </c>
      <c r="APH4" s="1" t="s">
        <v>753</v>
      </c>
      <c r="API4" s="1" t="s">
        <v>754</v>
      </c>
      <c r="APJ4" s="1" t="s">
        <v>755</v>
      </c>
      <c r="APK4" s="1" t="s">
        <v>756</v>
      </c>
      <c r="APL4" s="1" t="s">
        <v>18</v>
      </c>
      <c r="APM4" s="1" t="s">
        <v>757</v>
      </c>
      <c r="APN4" s="1" t="s">
        <v>758</v>
      </c>
      <c r="APO4" s="1" t="s">
        <v>759</v>
      </c>
      <c r="APP4" s="1" t="s">
        <v>760</v>
      </c>
      <c r="APQ4" s="1" t="s">
        <v>761</v>
      </c>
      <c r="APR4" s="1" t="s">
        <v>762</v>
      </c>
      <c r="APS4" s="1" t="s">
        <v>763</v>
      </c>
      <c r="APT4" s="1" t="s">
        <v>764</v>
      </c>
      <c r="APU4" s="1" t="s">
        <v>765</v>
      </c>
      <c r="APV4" s="1" t="s">
        <v>766</v>
      </c>
      <c r="APW4" s="1" t="s">
        <v>18</v>
      </c>
      <c r="APX4" s="1" t="s">
        <v>767</v>
      </c>
      <c r="APY4" s="1" t="s">
        <v>768</v>
      </c>
      <c r="APZ4" s="1" t="s">
        <v>769</v>
      </c>
      <c r="AQA4" s="1" t="s">
        <v>770</v>
      </c>
      <c r="AQB4" s="1" t="s">
        <v>18</v>
      </c>
      <c r="AQC4" s="1" t="s">
        <v>771</v>
      </c>
      <c r="AQD4" s="1" t="s">
        <v>772</v>
      </c>
      <c r="AQE4" s="1" t="s">
        <v>773</v>
      </c>
      <c r="AQF4" s="1" t="s">
        <v>774</v>
      </c>
      <c r="AQG4" s="1" t="s">
        <v>775</v>
      </c>
      <c r="AQH4" s="1" t="s">
        <v>776</v>
      </c>
      <c r="AQI4" s="1" t="s">
        <v>777</v>
      </c>
      <c r="AQJ4" s="1" t="s">
        <v>778</v>
      </c>
      <c r="AQK4" s="1" t="s">
        <v>779</v>
      </c>
      <c r="AQL4" s="1" t="s">
        <v>780</v>
      </c>
      <c r="AQM4" s="1" t="s">
        <v>781</v>
      </c>
      <c r="AQN4" s="1" t="s">
        <v>782</v>
      </c>
      <c r="AQO4" s="1" t="s">
        <v>783</v>
      </c>
      <c r="AQP4" s="1" t="s">
        <v>784</v>
      </c>
      <c r="AQQ4" s="1" t="s">
        <v>785</v>
      </c>
      <c r="AQR4" s="1" t="s">
        <v>786</v>
      </c>
      <c r="AQS4" s="1" t="s">
        <v>787</v>
      </c>
      <c r="AQT4" s="1" t="s">
        <v>18</v>
      </c>
      <c r="AQU4" s="1" t="s">
        <v>18</v>
      </c>
      <c r="AQV4" s="1" t="s">
        <v>18</v>
      </c>
      <c r="AQW4" s="1" t="s">
        <v>18</v>
      </c>
      <c r="AQX4" s="1" t="s">
        <v>18</v>
      </c>
      <c r="AQY4" s="1" t="s">
        <v>18</v>
      </c>
      <c r="AQZ4" s="1" t="s">
        <v>18</v>
      </c>
      <c r="ARA4" s="1" t="s">
        <v>18</v>
      </c>
      <c r="ARB4" s="1" t="s">
        <v>18</v>
      </c>
      <c r="ARC4" s="1" t="s">
        <v>18</v>
      </c>
      <c r="ARD4" s="1" t="s">
        <v>18</v>
      </c>
      <c r="ARE4" s="1" t="s">
        <v>18</v>
      </c>
      <c r="ARF4" s="1" t="s">
        <v>18</v>
      </c>
      <c r="ARG4" s="1" t="s">
        <v>18</v>
      </c>
      <c r="ARH4" s="1" t="s">
        <v>18</v>
      </c>
      <c r="ARI4" s="1" t="s">
        <v>18</v>
      </c>
      <c r="ARJ4" s="1" t="s">
        <v>788</v>
      </c>
      <c r="ARK4" s="1" t="s">
        <v>789</v>
      </c>
      <c r="ARL4" s="1" t="s">
        <v>790</v>
      </c>
      <c r="ARM4" s="1" t="s">
        <v>791</v>
      </c>
      <c r="ARN4" s="1" t="s">
        <v>792</v>
      </c>
      <c r="ARO4" s="1" t="s">
        <v>793</v>
      </c>
      <c r="ARP4" s="1" t="s">
        <v>794</v>
      </c>
      <c r="ARQ4" s="1" t="s">
        <v>18</v>
      </c>
      <c r="ARR4" s="1" t="s">
        <v>18</v>
      </c>
      <c r="ARS4" s="1" t="s">
        <v>795</v>
      </c>
      <c r="ART4" s="1" t="s">
        <v>796</v>
      </c>
      <c r="ARU4" s="1" t="s">
        <v>797</v>
      </c>
      <c r="ARV4" s="1" t="s">
        <v>798</v>
      </c>
      <c r="ARW4" s="1" t="s">
        <v>799</v>
      </c>
      <c r="ARX4" s="1" t="s">
        <v>18</v>
      </c>
      <c r="ARY4" s="1" t="s">
        <v>800</v>
      </c>
      <c r="ARZ4" s="1" t="s">
        <v>18</v>
      </c>
      <c r="ASA4" s="1" t="s">
        <v>18</v>
      </c>
      <c r="ASB4" s="1" t="s">
        <v>18</v>
      </c>
      <c r="ASC4" s="1" t="s">
        <v>18</v>
      </c>
      <c r="ASD4" s="1" t="s">
        <v>18</v>
      </c>
      <c r="ASE4" s="1" t="s">
        <v>18</v>
      </c>
      <c r="ASF4" s="1" t="s">
        <v>18</v>
      </c>
      <c r="ASG4" s="1" t="s">
        <v>18</v>
      </c>
      <c r="ASH4" s="1" t="s">
        <v>18</v>
      </c>
      <c r="ASI4" s="1" t="s">
        <v>18</v>
      </c>
      <c r="ASJ4" s="1" t="s">
        <v>18</v>
      </c>
      <c r="ASK4" s="1" t="s">
        <v>18</v>
      </c>
      <c r="ASL4" s="1" t="s">
        <v>18</v>
      </c>
      <c r="ASM4" s="1" t="s">
        <v>18</v>
      </c>
      <c r="ASN4" s="1" t="s">
        <v>18</v>
      </c>
      <c r="ASO4" s="1" t="s">
        <v>18</v>
      </c>
      <c r="ASP4" s="1" t="s">
        <v>801</v>
      </c>
      <c r="ASQ4" s="1" t="s">
        <v>802</v>
      </c>
      <c r="ASR4" s="1" t="s">
        <v>803</v>
      </c>
      <c r="ASS4" s="1" t="s">
        <v>804</v>
      </c>
      <c r="AST4" s="1" t="s">
        <v>805</v>
      </c>
      <c r="ASU4" s="1" t="s">
        <v>806</v>
      </c>
      <c r="ASV4" s="1" t="s">
        <v>807</v>
      </c>
      <c r="ASW4" s="1" t="s">
        <v>808</v>
      </c>
      <c r="ASX4" s="1" t="s">
        <v>809</v>
      </c>
      <c r="ASY4" s="1" t="s">
        <v>810</v>
      </c>
      <c r="ASZ4" s="1" t="s">
        <v>811</v>
      </c>
      <c r="ATA4" s="1" t="s">
        <v>812</v>
      </c>
      <c r="ATB4" s="1" t="s">
        <v>813</v>
      </c>
      <c r="ATC4" s="1" t="s">
        <v>814</v>
      </c>
      <c r="ATD4" s="1" t="s">
        <v>18</v>
      </c>
      <c r="ATE4" s="1" t="s">
        <v>815</v>
      </c>
      <c r="ATF4" s="1" t="s">
        <v>18</v>
      </c>
      <c r="ATG4" s="1" t="s">
        <v>18</v>
      </c>
      <c r="ATH4" s="1" t="s">
        <v>18</v>
      </c>
      <c r="ATI4" s="1" t="s">
        <v>18</v>
      </c>
      <c r="ATJ4" s="1" t="s">
        <v>18</v>
      </c>
      <c r="ATK4" s="1" t="s">
        <v>18</v>
      </c>
      <c r="ATL4" s="1" t="s">
        <v>18</v>
      </c>
      <c r="ATM4" s="1" t="s">
        <v>18</v>
      </c>
      <c r="ATN4" s="1" t="s">
        <v>18</v>
      </c>
      <c r="ATO4" s="1" t="s">
        <v>18</v>
      </c>
      <c r="ATP4" s="1" t="s">
        <v>18</v>
      </c>
      <c r="ATQ4" s="1" t="s">
        <v>18</v>
      </c>
      <c r="ATR4" s="1" t="s">
        <v>18</v>
      </c>
      <c r="ATS4" s="1" t="s">
        <v>18</v>
      </c>
      <c r="ATT4" s="1" t="s">
        <v>18</v>
      </c>
      <c r="ATU4" s="1" t="s">
        <v>18</v>
      </c>
      <c r="ATV4" s="1" t="s">
        <v>816</v>
      </c>
      <c r="ATW4" s="1" t="s">
        <v>817</v>
      </c>
      <c r="ATX4" s="1" t="s">
        <v>818</v>
      </c>
      <c r="ATY4" s="1" t="s">
        <v>819</v>
      </c>
      <c r="ATZ4" s="1" t="s">
        <v>820</v>
      </c>
      <c r="AUA4" s="1" t="s">
        <v>821</v>
      </c>
      <c r="AUB4" s="1" t="s">
        <v>822</v>
      </c>
      <c r="AUC4" s="1" t="s">
        <v>823</v>
      </c>
      <c r="AUD4" s="1" t="s">
        <v>824</v>
      </c>
      <c r="AUE4" s="1" t="s">
        <v>825</v>
      </c>
      <c r="AUF4" s="1" t="s">
        <v>826</v>
      </c>
      <c r="AUG4" s="1" t="s">
        <v>827</v>
      </c>
      <c r="AUH4" s="1" t="s">
        <v>828</v>
      </c>
      <c r="AUI4" s="1" t="s">
        <v>829</v>
      </c>
      <c r="AUJ4" s="1" t="s">
        <v>830</v>
      </c>
      <c r="AUK4" s="1" t="s">
        <v>831</v>
      </c>
      <c r="AUL4" s="1" t="s">
        <v>832</v>
      </c>
      <c r="AUM4" s="1" t="s">
        <v>833</v>
      </c>
      <c r="AUN4" s="1" t="s">
        <v>834</v>
      </c>
      <c r="AUO4" s="1" t="s">
        <v>835</v>
      </c>
      <c r="AUP4" s="1" t="s">
        <v>18</v>
      </c>
      <c r="AUQ4" s="1" t="s">
        <v>836</v>
      </c>
      <c r="AUR4" s="1" t="s">
        <v>837</v>
      </c>
      <c r="AUS4" s="1" t="s">
        <v>838</v>
      </c>
      <c r="AUT4" s="1" t="s">
        <v>18</v>
      </c>
      <c r="AUU4" s="1" t="s">
        <v>839</v>
      </c>
      <c r="AUV4" s="1" t="s">
        <v>840</v>
      </c>
      <c r="AUW4" s="1" t="s">
        <v>841</v>
      </c>
      <c r="AUX4" s="1" t="s">
        <v>842</v>
      </c>
      <c r="AUY4" s="1" t="s">
        <v>843</v>
      </c>
      <c r="AUZ4" s="1" t="s">
        <v>18</v>
      </c>
      <c r="AVA4" s="1" t="s">
        <v>844</v>
      </c>
      <c r="AVB4" s="1" t="s">
        <v>18</v>
      </c>
      <c r="AVC4" s="1" t="s">
        <v>18</v>
      </c>
      <c r="AVD4" s="1" t="s">
        <v>18</v>
      </c>
      <c r="AVE4" s="1" t="s">
        <v>18</v>
      </c>
      <c r="AVF4" s="1" t="s">
        <v>18</v>
      </c>
      <c r="AVG4" s="1" t="s">
        <v>18</v>
      </c>
      <c r="AVH4" s="1" t="s">
        <v>18</v>
      </c>
      <c r="AVI4" s="1" t="s">
        <v>18</v>
      </c>
      <c r="AVJ4" s="1" t="s">
        <v>18</v>
      </c>
      <c r="AVK4" s="1" t="s">
        <v>18</v>
      </c>
      <c r="AVL4" s="1" t="s">
        <v>18</v>
      </c>
      <c r="AVM4" s="1" t="s">
        <v>18</v>
      </c>
      <c r="AVN4" s="1" t="s">
        <v>18</v>
      </c>
      <c r="AVO4" s="1" t="s">
        <v>18</v>
      </c>
      <c r="AVP4" s="1" t="s">
        <v>18</v>
      </c>
      <c r="AVQ4" s="1" t="s">
        <v>18</v>
      </c>
      <c r="AVR4" s="1" t="s">
        <v>845</v>
      </c>
      <c r="AVS4" s="1" t="s">
        <v>846</v>
      </c>
      <c r="AVT4" s="1" t="s">
        <v>847</v>
      </c>
      <c r="AVU4" s="1" t="s">
        <v>848</v>
      </c>
      <c r="AVV4" s="1" t="s">
        <v>849</v>
      </c>
      <c r="AVW4" s="1" t="s">
        <v>850</v>
      </c>
      <c r="AVX4" s="1" t="s">
        <v>851</v>
      </c>
      <c r="AVY4" s="1" t="s">
        <v>852</v>
      </c>
      <c r="AVZ4" s="1" t="s">
        <v>853</v>
      </c>
      <c r="AWA4" s="1" t="s">
        <v>854</v>
      </c>
      <c r="AWB4" s="1" t="s">
        <v>855</v>
      </c>
      <c r="AWC4" s="1" t="s">
        <v>856</v>
      </c>
      <c r="AWD4" s="1" t="s">
        <v>857</v>
      </c>
      <c r="AWE4" s="1" t="s">
        <v>858</v>
      </c>
      <c r="AWF4" s="1" t="s">
        <v>18</v>
      </c>
      <c r="AWG4" s="1" t="s">
        <v>859</v>
      </c>
      <c r="AWH4" s="1" t="s">
        <v>860</v>
      </c>
      <c r="AWI4" s="1" t="s">
        <v>861</v>
      </c>
      <c r="AWJ4" s="1" t="s">
        <v>862</v>
      </c>
      <c r="AWK4" s="1" t="s">
        <v>863</v>
      </c>
      <c r="AWL4" s="1" t="s">
        <v>864</v>
      </c>
      <c r="AWM4" s="1" t="s">
        <v>865</v>
      </c>
      <c r="AWN4" s="1" t="s">
        <v>866</v>
      </c>
      <c r="AWO4" s="1" t="s">
        <v>867</v>
      </c>
      <c r="AWP4" s="1" t="s">
        <v>868</v>
      </c>
      <c r="AWQ4" s="1" t="s">
        <v>869</v>
      </c>
      <c r="AWR4" s="1" t="s">
        <v>870</v>
      </c>
      <c r="AWS4" s="1" t="s">
        <v>871</v>
      </c>
      <c r="AWT4" s="1" t="s">
        <v>872</v>
      </c>
      <c r="AWU4" s="1" t="s">
        <v>873</v>
      </c>
      <c r="AWV4" s="1" t="s">
        <v>874</v>
      </c>
      <c r="AWW4" s="1" t="s">
        <v>875</v>
      </c>
      <c r="AWX4" s="1" t="s">
        <v>876</v>
      </c>
      <c r="AWY4" s="1" t="s">
        <v>877</v>
      </c>
      <c r="AWZ4" s="1" t="s">
        <v>878</v>
      </c>
      <c r="AXA4" s="1" t="s">
        <v>879</v>
      </c>
      <c r="AXB4" s="1" t="s">
        <v>880</v>
      </c>
      <c r="AXC4" s="1" t="s">
        <v>881</v>
      </c>
      <c r="AXD4" s="1" t="s">
        <v>882</v>
      </c>
      <c r="AXE4" s="1" t="s">
        <v>883</v>
      </c>
      <c r="AXF4" s="1" t="s">
        <v>884</v>
      </c>
      <c r="AXG4" s="1" t="s">
        <v>885</v>
      </c>
      <c r="AXH4" s="1" t="s">
        <v>886</v>
      </c>
      <c r="AXI4" s="1" t="s">
        <v>887</v>
      </c>
      <c r="AXJ4" s="1" t="s">
        <v>888</v>
      </c>
      <c r="AXK4" s="1" t="s">
        <v>889</v>
      </c>
      <c r="AXL4" s="1" t="s">
        <v>890</v>
      </c>
      <c r="AXM4" s="1" t="s">
        <v>891</v>
      </c>
      <c r="AXN4" s="1" t="s">
        <v>892</v>
      </c>
      <c r="AXO4" s="1" t="s">
        <v>893</v>
      </c>
      <c r="AXP4" s="1" t="s">
        <v>18</v>
      </c>
      <c r="AXQ4" s="1" t="s">
        <v>894</v>
      </c>
      <c r="AXR4" s="1" t="s">
        <v>895</v>
      </c>
      <c r="AXS4" s="1" t="s">
        <v>896</v>
      </c>
      <c r="AXT4" s="1" t="s">
        <v>897</v>
      </c>
      <c r="AXU4" s="1" t="s">
        <v>18</v>
      </c>
      <c r="AXV4" s="1" t="s">
        <v>18</v>
      </c>
      <c r="AXW4" s="1" t="s">
        <v>18</v>
      </c>
      <c r="AXX4" s="1" t="s">
        <v>898</v>
      </c>
      <c r="AXY4" s="1" t="s">
        <v>899</v>
      </c>
      <c r="AXZ4" s="1" t="s">
        <v>900</v>
      </c>
      <c r="AYA4" s="1" t="s">
        <v>901</v>
      </c>
      <c r="AYB4" s="1" t="s">
        <v>18</v>
      </c>
      <c r="AYC4" s="1" t="s">
        <v>902</v>
      </c>
      <c r="AYD4" s="1" t="s">
        <v>903</v>
      </c>
      <c r="AYE4" s="1" t="s">
        <v>904</v>
      </c>
      <c r="AYF4" s="1" t="s">
        <v>905</v>
      </c>
      <c r="AYG4" s="1" t="s">
        <v>906</v>
      </c>
      <c r="AYH4" s="1" t="s">
        <v>907</v>
      </c>
      <c r="AYI4" s="1" t="s">
        <v>908</v>
      </c>
      <c r="AYJ4" s="1" t="s">
        <v>909</v>
      </c>
      <c r="AYK4" s="1" t="s">
        <v>910</v>
      </c>
      <c r="AYL4" s="1" t="s">
        <v>911</v>
      </c>
      <c r="AYM4" s="1" t="s">
        <v>912</v>
      </c>
      <c r="AYN4" s="1" t="s">
        <v>913</v>
      </c>
      <c r="AYO4" s="1" t="s">
        <v>914</v>
      </c>
      <c r="AYP4" s="1" t="s">
        <v>915</v>
      </c>
      <c r="AYQ4" s="1" t="s">
        <v>916</v>
      </c>
      <c r="AYR4" s="1" t="s">
        <v>18</v>
      </c>
      <c r="AYS4" s="1" t="s">
        <v>917</v>
      </c>
      <c r="AYT4" s="1" t="s">
        <v>918</v>
      </c>
      <c r="AYU4" s="1" t="s">
        <v>919</v>
      </c>
      <c r="AYV4" s="1" t="s">
        <v>920</v>
      </c>
      <c r="AYW4" s="1" t="s">
        <v>921</v>
      </c>
      <c r="AYX4" s="1" t="s">
        <v>922</v>
      </c>
      <c r="AYY4" s="1" t="s">
        <v>923</v>
      </c>
      <c r="AYZ4" s="1" t="s">
        <v>924</v>
      </c>
      <c r="AZA4" s="1" t="s">
        <v>925</v>
      </c>
      <c r="AZB4" s="1" t="s">
        <v>926</v>
      </c>
      <c r="AZC4" s="1" t="s">
        <v>927</v>
      </c>
      <c r="AZD4" s="1" t="s">
        <v>928</v>
      </c>
      <c r="AZE4" s="1" t="s">
        <v>929</v>
      </c>
      <c r="AZF4" s="1" t="s">
        <v>930</v>
      </c>
      <c r="AZG4" s="1" t="s">
        <v>931</v>
      </c>
      <c r="AZH4" s="1" t="s">
        <v>18</v>
      </c>
      <c r="AZI4" s="1" t="s">
        <v>932</v>
      </c>
      <c r="AZJ4" s="1" t="s">
        <v>18</v>
      </c>
      <c r="AZK4" s="1" t="s">
        <v>18</v>
      </c>
      <c r="AZL4" s="1" t="s">
        <v>18</v>
      </c>
      <c r="AZM4" s="1" t="s">
        <v>18</v>
      </c>
      <c r="AZN4" s="1" t="s">
        <v>18</v>
      </c>
      <c r="AZO4" s="1" t="s">
        <v>18</v>
      </c>
      <c r="AZP4" s="1" t="s">
        <v>18</v>
      </c>
      <c r="AZQ4" s="1" t="s">
        <v>18</v>
      </c>
      <c r="AZR4" s="1" t="s">
        <v>18</v>
      </c>
      <c r="AZS4" s="1" t="s">
        <v>18</v>
      </c>
      <c r="AZT4" s="1" t="s">
        <v>18</v>
      </c>
      <c r="AZU4" s="1" t="s">
        <v>18</v>
      </c>
      <c r="AZV4" s="1" t="s">
        <v>18</v>
      </c>
      <c r="AZW4" s="1" t="s">
        <v>18</v>
      </c>
      <c r="AZX4" s="1" t="s">
        <v>18</v>
      </c>
      <c r="AZY4" s="1" t="s">
        <v>18</v>
      </c>
      <c r="AZZ4" s="1" t="s">
        <v>933</v>
      </c>
      <c r="BAA4" s="1" t="s">
        <v>934</v>
      </c>
      <c r="BAB4" s="1" t="s">
        <v>935</v>
      </c>
      <c r="BAC4" s="1" t="s">
        <v>936</v>
      </c>
      <c r="BAD4" s="1" t="s">
        <v>937</v>
      </c>
      <c r="BAE4" s="1" t="s">
        <v>938</v>
      </c>
      <c r="BAF4" s="1" t="s">
        <v>939</v>
      </c>
      <c r="BAG4" s="1" t="s">
        <v>940</v>
      </c>
      <c r="BAH4" s="1" t="s">
        <v>941</v>
      </c>
      <c r="BAI4" s="1" t="s">
        <v>18</v>
      </c>
      <c r="BAJ4" s="1" t="s">
        <v>942</v>
      </c>
      <c r="BAK4" s="1" t="s">
        <v>943</v>
      </c>
      <c r="BAL4" s="1" t="s">
        <v>944</v>
      </c>
      <c r="BAM4" s="1" t="s">
        <v>945</v>
      </c>
      <c r="BAN4" s="1" t="s">
        <v>18</v>
      </c>
      <c r="BAO4" s="1" t="s">
        <v>946</v>
      </c>
      <c r="BAP4" s="1" t="s">
        <v>947</v>
      </c>
      <c r="BAQ4" s="1" t="s">
        <v>948</v>
      </c>
      <c r="BAR4" s="1" t="s">
        <v>949</v>
      </c>
      <c r="BAS4" s="1" t="s">
        <v>950</v>
      </c>
      <c r="BAT4" s="1" t="s">
        <v>951</v>
      </c>
      <c r="BAU4" s="1" t="s">
        <v>952</v>
      </c>
      <c r="BAV4" s="1" t="s">
        <v>953</v>
      </c>
      <c r="BAW4" s="1" t="s">
        <v>954</v>
      </c>
      <c r="BAX4" s="1" t="s">
        <v>955</v>
      </c>
      <c r="BAY4" s="1" t="s">
        <v>956</v>
      </c>
      <c r="BAZ4" s="1" t="s">
        <v>957</v>
      </c>
      <c r="BBA4" s="1" t="s">
        <v>958</v>
      </c>
      <c r="BBB4" s="1" t="s">
        <v>959</v>
      </c>
      <c r="BBC4" s="1" t="s">
        <v>960</v>
      </c>
      <c r="BBD4" s="1" t="s">
        <v>18</v>
      </c>
      <c r="BBE4" s="1" t="s">
        <v>961</v>
      </c>
      <c r="BBF4" s="1" t="s">
        <v>962</v>
      </c>
      <c r="BBG4" s="1" t="s">
        <v>963</v>
      </c>
      <c r="BBH4" s="1" t="s">
        <v>964</v>
      </c>
      <c r="BBI4" s="1" t="s">
        <v>965</v>
      </c>
      <c r="BBJ4" s="1" t="s">
        <v>966</v>
      </c>
      <c r="BBK4" s="1" t="s">
        <v>967</v>
      </c>
      <c r="BBL4" s="1" t="s">
        <v>968</v>
      </c>
      <c r="BBM4" s="1" t="s">
        <v>969</v>
      </c>
      <c r="BBN4" s="1" t="s">
        <v>970</v>
      </c>
      <c r="BBO4" s="1" t="s">
        <v>971</v>
      </c>
      <c r="BBP4" s="1" t="s">
        <v>972</v>
      </c>
      <c r="BBQ4" s="1" t="s">
        <v>973</v>
      </c>
      <c r="BBR4" s="1" t="s">
        <v>974</v>
      </c>
      <c r="BBS4" s="1" t="s">
        <v>975</v>
      </c>
      <c r="BBT4" s="1" t="s">
        <v>18</v>
      </c>
      <c r="BBU4" s="1" t="s">
        <v>976</v>
      </c>
      <c r="BBV4" s="1" t="s">
        <v>18</v>
      </c>
      <c r="BBW4" s="1" t="s">
        <v>18</v>
      </c>
      <c r="BBX4" s="1" t="s">
        <v>18</v>
      </c>
      <c r="BBY4" s="1" t="s">
        <v>18</v>
      </c>
      <c r="BBZ4" s="1" t="s">
        <v>18</v>
      </c>
      <c r="BCA4" s="1" t="s">
        <v>18</v>
      </c>
      <c r="BCB4" s="1" t="s">
        <v>18</v>
      </c>
      <c r="BCC4" s="1" t="s">
        <v>18</v>
      </c>
      <c r="BCD4" s="1" t="s">
        <v>18</v>
      </c>
      <c r="BCE4" s="1" t="s">
        <v>18</v>
      </c>
      <c r="BCF4" s="1" t="s">
        <v>18</v>
      </c>
      <c r="BCG4" s="1" t="s">
        <v>18</v>
      </c>
      <c r="BCH4" s="1" t="s">
        <v>18</v>
      </c>
      <c r="BCI4" s="1" t="s">
        <v>18</v>
      </c>
      <c r="BCJ4" s="1" t="s">
        <v>18</v>
      </c>
      <c r="BCK4" s="1" t="s">
        <v>18</v>
      </c>
      <c r="BCL4" s="1" t="s">
        <v>977</v>
      </c>
      <c r="BCM4" s="1" t="s">
        <v>978</v>
      </c>
      <c r="BCN4" s="1" t="s">
        <v>979</v>
      </c>
      <c r="BCO4" s="1" t="s">
        <v>980</v>
      </c>
      <c r="BCP4" s="1" t="s">
        <v>981</v>
      </c>
      <c r="BCQ4" s="1" t="s">
        <v>982</v>
      </c>
      <c r="BCR4" s="1" t="s">
        <v>983</v>
      </c>
      <c r="BCS4" s="1" t="s">
        <v>984</v>
      </c>
      <c r="BCT4" s="1" t="s">
        <v>985</v>
      </c>
      <c r="BCU4" s="1" t="s">
        <v>986</v>
      </c>
      <c r="BCV4" s="1" t="s">
        <v>987</v>
      </c>
      <c r="BCW4" s="1" t="s">
        <v>988</v>
      </c>
      <c r="BCX4" s="1" t="s">
        <v>989</v>
      </c>
      <c r="BCY4" s="1" t="s">
        <v>990</v>
      </c>
      <c r="BCZ4" s="1" t="s">
        <v>991</v>
      </c>
      <c r="BDA4" s="1" t="s">
        <v>992</v>
      </c>
      <c r="BDB4" s="1" t="s">
        <v>993</v>
      </c>
      <c r="BDC4" s="1" t="s">
        <v>994</v>
      </c>
      <c r="BDD4" s="1" t="s">
        <v>995</v>
      </c>
      <c r="BDE4" s="1" t="s">
        <v>996</v>
      </c>
      <c r="BDF4" s="1" t="s">
        <v>997</v>
      </c>
      <c r="BDG4" s="1" t="s">
        <v>998</v>
      </c>
      <c r="BDH4" s="1" t="s">
        <v>999</v>
      </c>
      <c r="BDI4" s="1" t="s">
        <v>1000</v>
      </c>
      <c r="BDJ4" s="1" t="s">
        <v>1001</v>
      </c>
      <c r="BDK4" s="1" t="s">
        <v>1002</v>
      </c>
      <c r="BDL4" s="1" t="s">
        <v>1003</v>
      </c>
      <c r="BDM4" s="1" t="s">
        <v>1004</v>
      </c>
      <c r="BDN4" s="1" t="s">
        <v>1005</v>
      </c>
      <c r="BDO4" s="1" t="s">
        <v>1006</v>
      </c>
      <c r="BDP4" s="1" t="s">
        <v>1007</v>
      </c>
      <c r="BDQ4" s="1" t="s">
        <v>1008</v>
      </c>
      <c r="BDR4" s="1" t="s">
        <v>1009</v>
      </c>
      <c r="BDS4" s="1" t="s">
        <v>1010</v>
      </c>
      <c r="BDT4" s="1" t="s">
        <v>1011</v>
      </c>
      <c r="BDU4" s="1" t="s">
        <v>1012</v>
      </c>
      <c r="BDV4" s="1" t="s">
        <v>1013</v>
      </c>
      <c r="BDW4" s="1" t="s">
        <v>1014</v>
      </c>
      <c r="BDX4" s="1" t="s">
        <v>1015</v>
      </c>
      <c r="BDY4" s="1" t="s">
        <v>1016</v>
      </c>
      <c r="BDZ4" s="1" t="s">
        <v>1017</v>
      </c>
      <c r="BEA4" s="1" t="s">
        <v>1018</v>
      </c>
      <c r="BEB4" s="1" t="s">
        <v>1019</v>
      </c>
      <c r="BEC4" s="1" t="s">
        <v>1020</v>
      </c>
      <c r="BED4" s="1" t="s">
        <v>1021</v>
      </c>
      <c r="BEE4" s="1" t="s">
        <v>1022</v>
      </c>
      <c r="BEF4" s="1" t="s">
        <v>1023</v>
      </c>
      <c r="BEG4" s="1" t="s">
        <v>1024</v>
      </c>
      <c r="BEH4" s="1" t="s">
        <v>18</v>
      </c>
      <c r="BEI4" s="1" t="s">
        <v>18</v>
      </c>
      <c r="BEJ4" s="1" t="s">
        <v>18</v>
      </c>
      <c r="BEK4" s="1" t="s">
        <v>18</v>
      </c>
      <c r="BEL4" s="1" t="s">
        <v>18</v>
      </c>
      <c r="BEM4" s="1" t="s">
        <v>18</v>
      </c>
      <c r="BEN4" s="1" t="s">
        <v>18</v>
      </c>
      <c r="BEO4" s="1" t="s">
        <v>18</v>
      </c>
      <c r="BEP4" s="1" t="s">
        <v>18</v>
      </c>
      <c r="BEQ4" s="1" t="s">
        <v>18</v>
      </c>
      <c r="BER4" s="1" t="s">
        <v>18</v>
      </c>
      <c r="BES4" s="1" t="s">
        <v>18</v>
      </c>
      <c r="BET4" s="1" t="s">
        <v>18</v>
      </c>
      <c r="BEU4" s="1" t="s">
        <v>18</v>
      </c>
      <c r="BEV4" s="1" t="s">
        <v>18</v>
      </c>
      <c r="BEW4" s="1" t="s">
        <v>18</v>
      </c>
      <c r="BEX4" s="1" t="s">
        <v>1025</v>
      </c>
      <c r="BEY4" s="1" t="s">
        <v>1026</v>
      </c>
      <c r="BEZ4" s="1" t="s">
        <v>1027</v>
      </c>
      <c r="BFA4" s="1" t="s">
        <v>1028</v>
      </c>
      <c r="BFB4" s="1" t="s">
        <v>1029</v>
      </c>
      <c r="BFC4" s="1" t="s">
        <v>1030</v>
      </c>
      <c r="BFD4" s="1" t="s">
        <v>1031</v>
      </c>
      <c r="BFE4" s="1" t="s">
        <v>1032</v>
      </c>
      <c r="BFF4" s="1" t="s">
        <v>1033</v>
      </c>
      <c r="BFG4" s="1" t="s">
        <v>1034</v>
      </c>
      <c r="BFH4" s="1" t="s">
        <v>1035</v>
      </c>
      <c r="BFI4" s="1" t="s">
        <v>1036</v>
      </c>
      <c r="BFJ4" s="1" t="s">
        <v>1037</v>
      </c>
      <c r="BFK4" s="1" t="s">
        <v>1038</v>
      </c>
      <c r="BFL4" s="1" t="s">
        <v>1039</v>
      </c>
      <c r="BFM4" s="1" t="s">
        <v>1040</v>
      </c>
      <c r="BFN4" s="1" t="s">
        <v>18</v>
      </c>
      <c r="BFO4" s="1" t="s">
        <v>18</v>
      </c>
      <c r="BFP4" s="1" t="s">
        <v>18</v>
      </c>
      <c r="BFQ4" s="1" t="s">
        <v>18</v>
      </c>
      <c r="BFR4" s="1" t="s">
        <v>18</v>
      </c>
      <c r="BFS4" s="1" t="s">
        <v>18</v>
      </c>
      <c r="BFT4" s="1" t="s">
        <v>18</v>
      </c>
      <c r="BFU4" s="1" t="s">
        <v>18</v>
      </c>
      <c r="BFV4" s="1" t="s">
        <v>18</v>
      </c>
      <c r="BFW4" s="1" t="s">
        <v>18</v>
      </c>
      <c r="BFX4" s="1" t="s">
        <v>18</v>
      </c>
      <c r="BFY4" s="1" t="s">
        <v>18</v>
      </c>
      <c r="BFZ4" s="1" t="s">
        <v>18</v>
      </c>
      <c r="BGA4" s="1" t="s">
        <v>18</v>
      </c>
      <c r="BGB4" s="1" t="s">
        <v>18</v>
      </c>
      <c r="BGC4" s="1" t="s">
        <v>18</v>
      </c>
      <c r="BGD4" s="1" t="s">
        <v>1041</v>
      </c>
      <c r="BGE4" s="1" t="s">
        <v>1042</v>
      </c>
      <c r="BGF4" s="1" t="s">
        <v>1043</v>
      </c>
      <c r="BGG4" s="1" t="s">
        <v>1044</v>
      </c>
      <c r="BGH4" s="1" t="s">
        <v>1045</v>
      </c>
      <c r="BGI4" s="1" t="s">
        <v>1046</v>
      </c>
      <c r="BGJ4" s="1" t="s">
        <v>1047</v>
      </c>
      <c r="BGK4" s="1" t="s">
        <v>1048</v>
      </c>
      <c r="BGL4" s="1" t="s">
        <v>1049</v>
      </c>
      <c r="BGM4" s="1" t="s">
        <v>1050</v>
      </c>
      <c r="BGN4" s="1" t="s">
        <v>1051</v>
      </c>
      <c r="BGO4" s="1" t="s">
        <v>1052</v>
      </c>
      <c r="BGP4" s="1" t="s">
        <v>1053</v>
      </c>
      <c r="BGQ4" s="1" t="s">
        <v>1054</v>
      </c>
      <c r="BGR4" s="1" t="s">
        <v>1055</v>
      </c>
      <c r="BGS4" s="1" t="s">
        <v>1056</v>
      </c>
      <c r="BGT4" s="1" t="s">
        <v>1057</v>
      </c>
      <c r="BGU4" s="1" t="s">
        <v>1058</v>
      </c>
      <c r="BGV4" s="1" t="s">
        <v>1059</v>
      </c>
      <c r="BGW4" s="1" t="s">
        <v>1060</v>
      </c>
      <c r="BGX4" s="1" t="s">
        <v>1061</v>
      </c>
      <c r="BGY4" s="1" t="s">
        <v>1062</v>
      </c>
      <c r="BGZ4" s="1" t="s">
        <v>1063</v>
      </c>
      <c r="BHA4" s="1" t="s">
        <v>1064</v>
      </c>
      <c r="BHB4" s="1" t="s">
        <v>1065</v>
      </c>
      <c r="BHC4" s="1" t="s">
        <v>1066</v>
      </c>
      <c r="BHD4" s="1" t="s">
        <v>1067</v>
      </c>
      <c r="BHE4" s="1" t="s">
        <v>1068</v>
      </c>
      <c r="BHF4" s="1" t="s">
        <v>1069</v>
      </c>
      <c r="BHG4" s="1" t="s">
        <v>1070</v>
      </c>
      <c r="BHH4" s="1" t="s">
        <v>18</v>
      </c>
      <c r="BHI4" s="1" t="s">
        <v>1071</v>
      </c>
      <c r="BHJ4" s="1" t="s">
        <v>1057</v>
      </c>
      <c r="BHK4" s="1" t="s">
        <v>1058</v>
      </c>
      <c r="BHL4" s="1" t="s">
        <v>1059</v>
      </c>
      <c r="BHM4" s="1" t="s">
        <v>1060</v>
      </c>
      <c r="BHN4" s="1" t="s">
        <v>1061</v>
      </c>
      <c r="BHO4" s="1" t="s">
        <v>1062</v>
      </c>
      <c r="BHP4" s="1" t="s">
        <v>1063</v>
      </c>
      <c r="BHQ4" s="1" t="s">
        <v>1064</v>
      </c>
      <c r="BHR4" s="1" t="s">
        <v>1065</v>
      </c>
      <c r="BHS4" s="1" t="s">
        <v>1066</v>
      </c>
      <c r="BHT4" s="1" t="s">
        <v>1067</v>
      </c>
      <c r="BHU4" s="1" t="s">
        <v>1068</v>
      </c>
      <c r="BHV4" s="1" t="s">
        <v>1069</v>
      </c>
      <c r="BHW4" s="1" t="s">
        <v>1070</v>
      </c>
      <c r="BHX4" s="1" t="s">
        <v>18</v>
      </c>
      <c r="BHY4" s="1" t="s">
        <v>1071</v>
      </c>
      <c r="BHZ4" s="1" t="s">
        <v>18</v>
      </c>
      <c r="BIA4" s="1" t="s">
        <v>18</v>
      </c>
      <c r="BIB4" s="1" t="s">
        <v>18</v>
      </c>
      <c r="BIC4" s="1" t="s">
        <v>18</v>
      </c>
      <c r="BID4" s="1" t="s">
        <v>18</v>
      </c>
      <c r="BIE4" s="1" t="s">
        <v>18</v>
      </c>
      <c r="BIF4" s="1" t="s">
        <v>18</v>
      </c>
      <c r="BIG4" s="1" t="s">
        <v>18</v>
      </c>
      <c r="BIH4" s="1" t="s">
        <v>18</v>
      </c>
      <c r="BII4" s="1" t="s">
        <v>18</v>
      </c>
      <c r="BIJ4" s="1" t="s">
        <v>18</v>
      </c>
      <c r="BIK4" s="1" t="s">
        <v>18</v>
      </c>
      <c r="BIL4" s="1" t="s">
        <v>18</v>
      </c>
      <c r="BIM4" s="1" t="s">
        <v>18</v>
      </c>
      <c r="BIN4" s="1" t="s">
        <v>18</v>
      </c>
      <c r="BIO4" s="1" t="s">
        <v>18</v>
      </c>
      <c r="BIP4" s="1" t="s">
        <v>1072</v>
      </c>
      <c r="BIQ4" s="1" t="s">
        <v>1073</v>
      </c>
      <c r="BIR4" s="1" t="s">
        <v>1074</v>
      </c>
      <c r="BIS4" s="1" t="s">
        <v>1075</v>
      </c>
      <c r="BIT4" s="1" t="s">
        <v>1076</v>
      </c>
      <c r="BIU4" s="1" t="s">
        <v>1077</v>
      </c>
      <c r="BIV4" s="1" t="s">
        <v>1078</v>
      </c>
      <c r="BIW4" s="1" t="s">
        <v>1079</v>
      </c>
      <c r="BIX4" s="1" t="s">
        <v>1080</v>
      </c>
      <c r="BIY4" s="1" t="s">
        <v>1081</v>
      </c>
      <c r="BIZ4" s="1" t="s">
        <v>1082</v>
      </c>
      <c r="BJA4" s="1" t="s">
        <v>1083</v>
      </c>
      <c r="BJB4" s="1" t="s">
        <v>1084</v>
      </c>
      <c r="BJC4" s="1" t="s">
        <v>1085</v>
      </c>
      <c r="BJD4" s="1" t="s">
        <v>1086</v>
      </c>
      <c r="BJE4" s="1" t="s">
        <v>1087</v>
      </c>
      <c r="BJF4" s="1" t="s">
        <v>788</v>
      </c>
      <c r="BJG4" s="1" t="s">
        <v>789</v>
      </c>
      <c r="BJH4" s="1" t="s">
        <v>18</v>
      </c>
      <c r="BJI4" s="1" t="s">
        <v>791</v>
      </c>
      <c r="BJJ4" s="1" t="s">
        <v>18</v>
      </c>
      <c r="BJK4" s="1" t="s">
        <v>793</v>
      </c>
      <c r="BJL4" s="1" t="s">
        <v>794</v>
      </c>
      <c r="BJM4" s="1" t="s">
        <v>18</v>
      </c>
      <c r="BJN4" s="1" t="s">
        <v>18</v>
      </c>
      <c r="BJO4" s="1" t="s">
        <v>795</v>
      </c>
      <c r="BJP4" s="1" t="s">
        <v>796</v>
      </c>
      <c r="BJQ4" s="1" t="s">
        <v>797</v>
      </c>
      <c r="BJR4" s="1" t="s">
        <v>798</v>
      </c>
      <c r="BJS4" s="1" t="s">
        <v>799</v>
      </c>
      <c r="BJT4" s="1" t="s">
        <v>18</v>
      </c>
      <c r="BJU4" s="1" t="s">
        <v>800</v>
      </c>
      <c r="BJV4" s="1" t="s">
        <v>1088</v>
      </c>
      <c r="BJW4" s="1" t="s">
        <v>1089</v>
      </c>
      <c r="BJX4" s="1" t="s">
        <v>1090</v>
      </c>
      <c r="BJY4" s="1" t="s">
        <v>1091</v>
      </c>
      <c r="BJZ4" s="1" t="s">
        <v>1092</v>
      </c>
      <c r="BKA4" s="1" t="s">
        <v>1093</v>
      </c>
      <c r="BKB4" s="1" t="s">
        <v>1094</v>
      </c>
      <c r="BKC4" s="1" t="s">
        <v>1095</v>
      </c>
      <c r="BKD4" s="1" t="s">
        <v>1096</v>
      </c>
      <c r="BKE4" s="1" t="s">
        <v>1097</v>
      </c>
      <c r="BKF4" s="1" t="s">
        <v>1098</v>
      </c>
      <c r="BKG4" s="1" t="s">
        <v>1099</v>
      </c>
      <c r="BKH4" s="1" t="s">
        <v>1100</v>
      </c>
      <c r="BKI4" s="1" t="s">
        <v>1101</v>
      </c>
      <c r="BKJ4" s="1" t="s">
        <v>1102</v>
      </c>
      <c r="BKK4" s="1" t="s">
        <v>1103</v>
      </c>
      <c r="BKL4" s="1" t="s">
        <v>1104</v>
      </c>
      <c r="BKM4" s="1" t="s">
        <v>1105</v>
      </c>
      <c r="BKN4" s="1" t="s">
        <v>18</v>
      </c>
      <c r="BKO4" s="1" t="s">
        <v>1106</v>
      </c>
      <c r="BKP4" s="1" t="s">
        <v>18</v>
      </c>
      <c r="BKQ4" s="1" t="s">
        <v>18</v>
      </c>
      <c r="BKR4" s="1" t="s">
        <v>1107</v>
      </c>
      <c r="BKS4" s="1" t="s">
        <v>18</v>
      </c>
      <c r="BKT4" s="1" t="s">
        <v>18</v>
      </c>
      <c r="BKU4" s="1" t="s">
        <v>18</v>
      </c>
      <c r="BKV4" s="1" t="s">
        <v>1108</v>
      </c>
      <c r="BKW4" s="1" t="s">
        <v>1109</v>
      </c>
      <c r="BKX4" s="1" t="s">
        <v>1110</v>
      </c>
      <c r="BKY4" s="1" t="s">
        <v>1111</v>
      </c>
      <c r="BKZ4" s="1" t="s">
        <v>18</v>
      </c>
      <c r="BLA4" s="1" t="s">
        <v>1112</v>
      </c>
      <c r="BLB4" s="1" t="s">
        <v>1113</v>
      </c>
      <c r="BLC4" s="1" t="s">
        <v>1114</v>
      </c>
      <c r="BLD4" s="1" t="s">
        <v>1115</v>
      </c>
      <c r="BLE4" s="1" t="s">
        <v>1116</v>
      </c>
      <c r="BLF4" s="1" t="s">
        <v>1117</v>
      </c>
      <c r="BLG4" s="1" t="s">
        <v>1118</v>
      </c>
      <c r="BLH4" s="1" t="s">
        <v>1119</v>
      </c>
      <c r="BLI4" s="1" t="s">
        <v>1120</v>
      </c>
      <c r="BLJ4" s="1" t="s">
        <v>1121</v>
      </c>
      <c r="BLK4" s="1" t="s">
        <v>1122</v>
      </c>
      <c r="BLL4" s="1" t="s">
        <v>1123</v>
      </c>
      <c r="BLM4" s="1" t="s">
        <v>1124</v>
      </c>
      <c r="BLN4" s="1" t="s">
        <v>1125</v>
      </c>
      <c r="BLO4" s="1" t="s">
        <v>1126</v>
      </c>
      <c r="BLP4" s="1" t="s">
        <v>1127</v>
      </c>
      <c r="BLQ4" s="1" t="s">
        <v>1128</v>
      </c>
      <c r="BLR4" s="1" t="s">
        <v>1129</v>
      </c>
      <c r="BLS4" s="1" t="s">
        <v>1130</v>
      </c>
      <c r="BLT4" s="1" t="s">
        <v>1131</v>
      </c>
      <c r="BLU4" s="1" t="s">
        <v>1132</v>
      </c>
      <c r="BLV4" s="1" t="s">
        <v>1133</v>
      </c>
      <c r="BLW4" s="1" t="s">
        <v>1134</v>
      </c>
      <c r="BLX4" s="1" t="s">
        <v>1135</v>
      </c>
      <c r="BLY4" s="1" t="s">
        <v>1136</v>
      </c>
      <c r="BLZ4" s="1" t="s">
        <v>1137</v>
      </c>
      <c r="BMA4" s="1" t="s">
        <v>1138</v>
      </c>
      <c r="BMB4" s="1" t="s">
        <v>1139</v>
      </c>
      <c r="BMC4" s="1" t="s">
        <v>1140</v>
      </c>
      <c r="BMD4" s="1" t="s">
        <v>1141</v>
      </c>
      <c r="BME4" s="1" t="s">
        <v>1142</v>
      </c>
      <c r="BMF4" s="1" t="s">
        <v>18</v>
      </c>
      <c r="BMG4" s="1" t="s">
        <v>1143</v>
      </c>
      <c r="BMH4" s="1" t="s">
        <v>1144</v>
      </c>
      <c r="BMI4" s="1" t="s">
        <v>1145</v>
      </c>
      <c r="BMJ4" s="1" t="s">
        <v>1146</v>
      </c>
      <c r="BMK4" s="1" t="s">
        <v>1147</v>
      </c>
      <c r="BML4" s="1" t="s">
        <v>1148</v>
      </c>
      <c r="BMM4" s="1" t="s">
        <v>1149</v>
      </c>
      <c r="BMN4" s="1" t="s">
        <v>1150</v>
      </c>
      <c r="BMO4" s="1" t="s">
        <v>1151</v>
      </c>
      <c r="BMP4" s="1" t="s">
        <v>1152</v>
      </c>
      <c r="BMQ4" s="1" t="s">
        <v>1153</v>
      </c>
      <c r="BMR4" s="1" t="s">
        <v>1154</v>
      </c>
      <c r="BMS4" s="1" t="s">
        <v>1155</v>
      </c>
      <c r="BMT4" s="1" t="s">
        <v>1156</v>
      </c>
      <c r="BMU4" s="1" t="s">
        <v>1157</v>
      </c>
      <c r="BMV4" s="1" t="s">
        <v>1158</v>
      </c>
      <c r="BMW4" s="1" t="s">
        <v>1159</v>
      </c>
      <c r="BMX4" s="1" t="s">
        <v>1160</v>
      </c>
      <c r="BMY4" s="1" t="s">
        <v>1161</v>
      </c>
      <c r="BMZ4" s="1" t="s">
        <v>18</v>
      </c>
      <c r="BNA4" s="1" t="s">
        <v>1162</v>
      </c>
      <c r="BNB4" s="1" t="s">
        <v>18</v>
      </c>
      <c r="BNC4" s="1" t="s">
        <v>18</v>
      </c>
      <c r="BND4" s="1" t="s">
        <v>1163</v>
      </c>
      <c r="BNE4" s="1" t="s">
        <v>18</v>
      </c>
      <c r="BNF4" s="1" t="s">
        <v>18</v>
      </c>
      <c r="BNG4" s="1" t="s">
        <v>18</v>
      </c>
      <c r="BNH4" s="1" t="s">
        <v>1164</v>
      </c>
      <c r="BNI4" s="1" t="s">
        <v>1165</v>
      </c>
      <c r="BNJ4" s="1" t="s">
        <v>1166</v>
      </c>
      <c r="BNK4" s="1" t="s">
        <v>1167</v>
      </c>
      <c r="BNL4" s="1" t="s">
        <v>18</v>
      </c>
      <c r="BNM4" s="1" t="s">
        <v>1168</v>
      </c>
      <c r="BNN4" s="1" t="s">
        <v>18</v>
      </c>
      <c r="BNO4" s="1" t="s">
        <v>18</v>
      </c>
      <c r="BNP4" s="1" t="s">
        <v>18</v>
      </c>
      <c r="BNQ4" s="1" t="s">
        <v>18</v>
      </c>
      <c r="BNR4" s="1" t="s">
        <v>18</v>
      </c>
      <c r="BNS4" s="1" t="s">
        <v>18</v>
      </c>
      <c r="BNT4" s="1" t="s">
        <v>18</v>
      </c>
      <c r="BNU4" s="1" t="s">
        <v>18</v>
      </c>
      <c r="BNV4" s="1" t="s">
        <v>18</v>
      </c>
      <c r="BNW4" s="1" t="s">
        <v>18</v>
      </c>
      <c r="BNX4" s="1" t="s">
        <v>18</v>
      </c>
      <c r="BNY4" s="1" t="s">
        <v>18</v>
      </c>
      <c r="BNZ4" s="1" t="s">
        <v>18</v>
      </c>
      <c r="BOA4" s="1" t="s">
        <v>18</v>
      </c>
      <c r="BOB4" s="1" t="s">
        <v>18</v>
      </c>
      <c r="BOC4" s="1" t="s">
        <v>18</v>
      </c>
      <c r="BOD4" s="1" t="s">
        <v>1169</v>
      </c>
      <c r="BOE4" s="1" t="s">
        <v>1170</v>
      </c>
      <c r="BOF4" s="1" t="s">
        <v>1171</v>
      </c>
      <c r="BOG4" s="1" t="s">
        <v>1172</v>
      </c>
      <c r="BOH4" s="1" t="s">
        <v>1173</v>
      </c>
      <c r="BOI4" s="1" t="s">
        <v>1174</v>
      </c>
      <c r="BOJ4" s="1" t="s">
        <v>1175</v>
      </c>
      <c r="BOK4" s="1" t="s">
        <v>1176</v>
      </c>
      <c r="BOL4" s="1" t="s">
        <v>1177</v>
      </c>
      <c r="BOM4" s="1" t="s">
        <v>18</v>
      </c>
      <c r="BON4" s="1" t="s">
        <v>1178</v>
      </c>
      <c r="BOO4" s="1" t="s">
        <v>1179</v>
      </c>
      <c r="BOP4" s="1" t="s">
        <v>1180</v>
      </c>
      <c r="BOQ4" s="1" t="s">
        <v>1181</v>
      </c>
      <c r="BOR4" s="1" t="s">
        <v>18</v>
      </c>
      <c r="BOS4" s="1" t="s">
        <v>1182</v>
      </c>
      <c r="BOT4" s="1" t="s">
        <v>18</v>
      </c>
      <c r="BOU4" s="1" t="s">
        <v>18</v>
      </c>
      <c r="BOV4" s="1" t="s">
        <v>18</v>
      </c>
      <c r="BOW4" s="1" t="s">
        <v>18</v>
      </c>
      <c r="BOX4" s="1" t="s">
        <v>18</v>
      </c>
      <c r="BOY4" s="1" t="s">
        <v>18</v>
      </c>
      <c r="BOZ4" s="1" t="s">
        <v>18</v>
      </c>
      <c r="BPA4" s="1" t="s">
        <v>18</v>
      </c>
      <c r="BPB4" s="1" t="s">
        <v>18</v>
      </c>
      <c r="BPC4" s="1" t="s">
        <v>18</v>
      </c>
      <c r="BPD4" s="1" t="s">
        <v>18</v>
      </c>
      <c r="BPE4" s="1" t="s">
        <v>18</v>
      </c>
      <c r="BPF4" s="1" t="s">
        <v>18</v>
      </c>
      <c r="BPG4" s="1" t="s">
        <v>18</v>
      </c>
      <c r="BPH4" s="1" t="s">
        <v>18</v>
      </c>
      <c r="BPI4" s="1" t="s">
        <v>18</v>
      </c>
      <c r="BPJ4" s="1" t="s">
        <v>1183</v>
      </c>
      <c r="BPK4" s="1" t="s">
        <v>1184</v>
      </c>
      <c r="BPL4" s="1" t="s">
        <v>1185</v>
      </c>
      <c r="BPM4" s="1" t="s">
        <v>1186</v>
      </c>
      <c r="BPN4" s="1" t="s">
        <v>1187</v>
      </c>
      <c r="BPO4" s="1" t="s">
        <v>1188</v>
      </c>
      <c r="BPP4" s="1" t="s">
        <v>1189</v>
      </c>
      <c r="BPQ4" s="1" t="s">
        <v>1190</v>
      </c>
      <c r="BPR4" s="1" t="s">
        <v>1191</v>
      </c>
      <c r="BPS4" s="1" t="s">
        <v>1192</v>
      </c>
      <c r="BPT4" s="1" t="s">
        <v>1193</v>
      </c>
      <c r="BPU4" s="1" t="s">
        <v>1194</v>
      </c>
      <c r="BPV4" s="1" t="s">
        <v>1195</v>
      </c>
      <c r="BPW4" s="1" t="s">
        <v>1196</v>
      </c>
      <c r="BPX4" s="1" t="s">
        <v>18</v>
      </c>
      <c r="BPY4" s="1" t="s">
        <v>1197</v>
      </c>
      <c r="BPZ4" s="1" t="s">
        <v>18</v>
      </c>
      <c r="BQA4" s="1" t="s">
        <v>18</v>
      </c>
      <c r="BQB4" s="1" t="s">
        <v>18</v>
      </c>
      <c r="BQC4" s="1" t="s">
        <v>18</v>
      </c>
      <c r="BQD4" s="1" t="s">
        <v>18</v>
      </c>
      <c r="BQE4" s="1" t="s">
        <v>18</v>
      </c>
      <c r="BQF4" s="1" t="s">
        <v>18</v>
      </c>
      <c r="BQG4" s="1" t="s">
        <v>18</v>
      </c>
      <c r="BQH4" s="1" t="s">
        <v>18</v>
      </c>
      <c r="BQI4" s="1" t="s">
        <v>18</v>
      </c>
      <c r="BQJ4" s="1" t="s">
        <v>18</v>
      </c>
      <c r="BQK4" s="1" t="s">
        <v>18</v>
      </c>
      <c r="BQL4" s="1" t="s">
        <v>18</v>
      </c>
      <c r="BQM4" s="1" t="s">
        <v>18</v>
      </c>
      <c r="BQN4" s="1" t="s">
        <v>18</v>
      </c>
      <c r="BQO4" s="1" t="s">
        <v>18</v>
      </c>
      <c r="BQP4" s="1" t="s">
        <v>1198</v>
      </c>
      <c r="BQQ4" s="1" t="s">
        <v>1199</v>
      </c>
      <c r="BQR4" s="1" t="s">
        <v>1200</v>
      </c>
      <c r="BQS4" s="1" t="s">
        <v>1201</v>
      </c>
      <c r="BQT4" s="1" t="s">
        <v>1202</v>
      </c>
      <c r="BQU4" s="1" t="s">
        <v>1203</v>
      </c>
      <c r="BQV4" s="1" t="s">
        <v>1204</v>
      </c>
      <c r="BQW4" s="1" t="s">
        <v>1205</v>
      </c>
      <c r="BQX4" s="1" t="s">
        <v>1206</v>
      </c>
      <c r="BQY4" s="1" t="s">
        <v>1207</v>
      </c>
      <c r="BQZ4" s="1" t="s">
        <v>1208</v>
      </c>
      <c r="BRA4" s="1" t="s">
        <v>1209</v>
      </c>
      <c r="BRB4" s="1" t="s">
        <v>1210</v>
      </c>
      <c r="BRC4" s="1" t="s">
        <v>1211</v>
      </c>
      <c r="BRD4" s="1" t="s">
        <v>1212</v>
      </c>
      <c r="BRE4" s="1" t="s">
        <v>1213</v>
      </c>
      <c r="BRF4" s="1" t="s">
        <v>1214</v>
      </c>
      <c r="BRG4" s="1" t="s">
        <v>1215</v>
      </c>
      <c r="BRH4" s="1" t="s">
        <v>1216</v>
      </c>
      <c r="BRI4" s="1" t="s">
        <v>1217</v>
      </c>
      <c r="BRJ4" s="1" t="s">
        <v>1218</v>
      </c>
      <c r="BRK4" s="1" t="s">
        <v>1219</v>
      </c>
      <c r="BRL4" s="1" t="s">
        <v>1220</v>
      </c>
      <c r="BRM4" s="1" t="s">
        <v>1221</v>
      </c>
      <c r="BRN4" s="1" t="s">
        <v>1222</v>
      </c>
      <c r="BRO4" s="1" t="s">
        <v>1223</v>
      </c>
      <c r="BRP4" s="1" t="s">
        <v>1224</v>
      </c>
      <c r="BRQ4" s="1" t="s">
        <v>1225</v>
      </c>
      <c r="BRR4" s="1" t="s">
        <v>1226</v>
      </c>
      <c r="BRS4" s="1" t="s">
        <v>1227</v>
      </c>
      <c r="BRT4" s="1" t="s">
        <v>1228</v>
      </c>
      <c r="BRU4" s="1" t="s">
        <v>1229</v>
      </c>
      <c r="BRV4" s="1" t="s">
        <v>1230</v>
      </c>
      <c r="BRW4" s="1" t="s">
        <v>1231</v>
      </c>
      <c r="BRX4" s="1" t="s">
        <v>1232</v>
      </c>
      <c r="BRY4" s="1" t="s">
        <v>1233</v>
      </c>
      <c r="BRZ4" s="1" t="s">
        <v>1234</v>
      </c>
      <c r="BSA4" s="1" t="s">
        <v>1235</v>
      </c>
      <c r="BSB4" s="1" t="s">
        <v>1236</v>
      </c>
      <c r="BSC4" s="1" t="s">
        <v>1237</v>
      </c>
      <c r="BSD4" s="1" t="s">
        <v>1238</v>
      </c>
      <c r="BSE4" s="1" t="s">
        <v>1239</v>
      </c>
      <c r="BSF4" s="1" t="s">
        <v>1240</v>
      </c>
      <c r="BSG4" s="1" t="s">
        <v>1241</v>
      </c>
      <c r="BSH4" s="1" t="s">
        <v>1242</v>
      </c>
      <c r="BSI4" s="1" t="s">
        <v>1243</v>
      </c>
      <c r="BSJ4" s="1" t="s">
        <v>1244</v>
      </c>
      <c r="BSK4" s="1" t="s">
        <v>1245</v>
      </c>
      <c r="BSL4" s="1" t="s">
        <v>18</v>
      </c>
      <c r="BSM4" s="1" t="s">
        <v>18</v>
      </c>
      <c r="BSN4" s="1" t="s">
        <v>18</v>
      </c>
      <c r="BSO4" s="1" t="s">
        <v>18</v>
      </c>
      <c r="BSP4" s="1" t="s">
        <v>18</v>
      </c>
      <c r="BSQ4" s="1" t="s">
        <v>18</v>
      </c>
      <c r="BSR4" s="1" t="s">
        <v>18</v>
      </c>
      <c r="BSS4" s="1" t="s">
        <v>18</v>
      </c>
      <c r="BST4" s="1" t="s">
        <v>18</v>
      </c>
      <c r="BSU4" s="1" t="s">
        <v>18</v>
      </c>
      <c r="BSV4" s="1" t="s">
        <v>18</v>
      </c>
      <c r="BSW4" s="1" t="s">
        <v>18</v>
      </c>
      <c r="BSX4" s="1" t="s">
        <v>18</v>
      </c>
      <c r="BSY4" s="1" t="s">
        <v>18</v>
      </c>
      <c r="BSZ4" s="1" t="s">
        <v>18</v>
      </c>
      <c r="BTA4" s="1" t="s">
        <v>18</v>
      </c>
      <c r="BTB4" s="1" t="s">
        <v>1246</v>
      </c>
      <c r="BTC4" s="1" t="s">
        <v>1247</v>
      </c>
      <c r="BTD4" s="1" t="s">
        <v>1248</v>
      </c>
      <c r="BTE4" s="1" t="s">
        <v>1249</v>
      </c>
      <c r="BTF4" s="1" t="s">
        <v>1250</v>
      </c>
      <c r="BTG4" s="1" t="s">
        <v>1251</v>
      </c>
      <c r="BTH4" s="1" t="s">
        <v>1252</v>
      </c>
      <c r="BTI4" s="1" t="s">
        <v>1253</v>
      </c>
      <c r="BTJ4" s="1" t="s">
        <v>1254</v>
      </c>
      <c r="BTK4" s="1" t="s">
        <v>1255</v>
      </c>
      <c r="BTL4" s="1" t="s">
        <v>1256</v>
      </c>
      <c r="BTM4" s="1" t="s">
        <v>1257</v>
      </c>
      <c r="BTN4" s="1" t="s">
        <v>1258</v>
      </c>
      <c r="BTO4" s="1" t="s">
        <v>1259</v>
      </c>
      <c r="BTP4" s="1" t="s">
        <v>1260</v>
      </c>
      <c r="BTQ4" s="1" t="s">
        <v>1261</v>
      </c>
      <c r="BTR4" s="1" t="s">
        <v>1262</v>
      </c>
      <c r="BTS4" s="1" t="s">
        <v>1263</v>
      </c>
      <c r="BTT4" s="1" t="s">
        <v>1264</v>
      </c>
      <c r="BTU4" s="1" t="s">
        <v>1265</v>
      </c>
      <c r="BTV4" s="1" t="s">
        <v>1266</v>
      </c>
      <c r="BTW4" s="1" t="s">
        <v>1267</v>
      </c>
      <c r="BTX4" s="1" t="s">
        <v>1268</v>
      </c>
      <c r="BTY4" s="1" t="s">
        <v>1269</v>
      </c>
      <c r="BTZ4" s="1" t="s">
        <v>1270</v>
      </c>
      <c r="BUA4" s="1" t="s">
        <v>1271</v>
      </c>
      <c r="BUB4" s="1" t="s">
        <v>1272</v>
      </c>
      <c r="BUC4" s="1" t="s">
        <v>1273</v>
      </c>
      <c r="BUD4" s="1" t="s">
        <v>1274</v>
      </c>
      <c r="BUE4" s="1" t="s">
        <v>1275</v>
      </c>
      <c r="BUF4" s="1" t="s">
        <v>18</v>
      </c>
      <c r="BUG4" s="1" t="s">
        <v>1276</v>
      </c>
      <c r="BUH4" s="1" t="s">
        <v>1277</v>
      </c>
      <c r="BUI4" s="1" t="s">
        <v>1278</v>
      </c>
      <c r="BUJ4" s="1" t="s">
        <v>1279</v>
      </c>
      <c r="BUK4" s="1" t="s">
        <v>1280</v>
      </c>
      <c r="BUL4" s="1" t="s">
        <v>1281</v>
      </c>
      <c r="BUM4" s="1" t="s">
        <v>1282</v>
      </c>
      <c r="BUN4" s="1" t="s">
        <v>1283</v>
      </c>
      <c r="BUO4" s="1" t="s">
        <v>1284</v>
      </c>
      <c r="BUP4" s="1" t="s">
        <v>1285</v>
      </c>
      <c r="BUQ4" s="1" t="s">
        <v>1286</v>
      </c>
      <c r="BUR4" s="1" t="s">
        <v>1287</v>
      </c>
      <c r="BUS4" s="1" t="s">
        <v>1288</v>
      </c>
      <c r="BUT4" s="1" t="s">
        <v>1289</v>
      </c>
      <c r="BUU4" s="1" t="s">
        <v>1290</v>
      </c>
      <c r="BUV4" s="1" t="s">
        <v>1291</v>
      </c>
      <c r="BUW4" s="1" t="s">
        <v>1292</v>
      </c>
      <c r="BUX4" s="1" t="s">
        <v>1293</v>
      </c>
      <c r="BUY4" s="1" t="s">
        <v>1294</v>
      </c>
      <c r="BUZ4" s="1" t="s">
        <v>18</v>
      </c>
      <c r="BVA4" s="1" t="s">
        <v>1295</v>
      </c>
      <c r="BVB4" s="1" t="s">
        <v>1296</v>
      </c>
      <c r="BVC4" s="1" t="s">
        <v>1297</v>
      </c>
      <c r="BVD4" s="1" t="s">
        <v>1298</v>
      </c>
      <c r="BVE4" s="1" t="s">
        <v>18</v>
      </c>
      <c r="BVF4" s="1" t="s">
        <v>18</v>
      </c>
      <c r="BVG4" s="1" t="s">
        <v>18</v>
      </c>
      <c r="BVH4" s="1" t="s">
        <v>1299</v>
      </c>
      <c r="BVI4" s="1" t="s">
        <v>1300</v>
      </c>
      <c r="BVJ4" s="1" t="s">
        <v>1301</v>
      </c>
      <c r="BVK4" s="1" t="s">
        <v>1302</v>
      </c>
      <c r="BVL4" s="1" t="s">
        <v>18</v>
      </c>
      <c r="BVM4" s="1" t="s">
        <v>1303</v>
      </c>
      <c r="BVN4" s="1" t="s">
        <v>1304</v>
      </c>
      <c r="BVO4" s="1" t="s">
        <v>1305</v>
      </c>
      <c r="BVP4" s="1" t="s">
        <v>18</v>
      </c>
      <c r="BVQ4" s="1" t="s">
        <v>1306</v>
      </c>
      <c r="BVR4" s="1" t="s">
        <v>1307</v>
      </c>
      <c r="BVS4" s="1" t="s">
        <v>18</v>
      </c>
      <c r="BVT4" s="1" t="s">
        <v>1308</v>
      </c>
      <c r="BVU4" s="1" t="s">
        <v>18</v>
      </c>
      <c r="BVV4" s="1" t="s">
        <v>18</v>
      </c>
      <c r="BVW4" s="1" t="s">
        <v>18</v>
      </c>
      <c r="BVX4" s="1" t="s">
        <v>1309</v>
      </c>
      <c r="BVY4" s="1" t="s">
        <v>1310</v>
      </c>
      <c r="BVZ4" s="1" t="s">
        <v>1311</v>
      </c>
      <c r="BWA4" s="1" t="s">
        <v>1312</v>
      </c>
      <c r="BWB4" s="1" t="s">
        <v>18</v>
      </c>
      <c r="BWC4" s="1" t="s">
        <v>1313</v>
      </c>
      <c r="BWD4" s="1" t="s">
        <v>1314</v>
      </c>
      <c r="BWE4" s="1" t="s">
        <v>1315</v>
      </c>
      <c r="BWF4" s="1" t="s">
        <v>18</v>
      </c>
      <c r="BWG4" s="1" t="s">
        <v>1316</v>
      </c>
      <c r="BWH4" s="1" t="s">
        <v>18</v>
      </c>
      <c r="BWI4" s="1" t="s">
        <v>1317</v>
      </c>
      <c r="BWJ4" s="1" t="s">
        <v>1318</v>
      </c>
      <c r="BWK4" s="1" t="s">
        <v>1319</v>
      </c>
      <c r="BWL4" s="1" t="s">
        <v>1320</v>
      </c>
      <c r="BWM4" s="1" t="s">
        <v>18</v>
      </c>
      <c r="BWN4" s="1" t="s">
        <v>1321</v>
      </c>
      <c r="BWO4" s="1" t="s">
        <v>1322</v>
      </c>
      <c r="BWP4" s="1" t="s">
        <v>1323</v>
      </c>
      <c r="BWQ4" s="1" t="s">
        <v>1324</v>
      </c>
      <c r="BWR4" s="1" t="s">
        <v>18</v>
      </c>
      <c r="BWS4" s="1" t="s">
        <v>1325</v>
      </c>
      <c r="BWT4" s="1" t="s">
        <v>1326</v>
      </c>
      <c r="BWU4" s="1" t="s">
        <v>1327</v>
      </c>
      <c r="BWV4" s="1" t="s">
        <v>1328</v>
      </c>
      <c r="BWW4" s="1" t="s">
        <v>1329</v>
      </c>
      <c r="BWX4" s="1" t="s">
        <v>1330</v>
      </c>
      <c r="BWY4" s="1" t="s">
        <v>1331</v>
      </c>
      <c r="BWZ4" s="1" t="s">
        <v>1332</v>
      </c>
      <c r="BXA4" s="1" t="s">
        <v>1333</v>
      </c>
      <c r="BXB4" s="1" t="s">
        <v>1334</v>
      </c>
      <c r="BXC4" s="1" t="s">
        <v>1335</v>
      </c>
      <c r="BXD4" s="1" t="s">
        <v>1336</v>
      </c>
      <c r="BXE4" s="1" t="s">
        <v>1337</v>
      </c>
      <c r="BXF4" s="1" t="s">
        <v>1338</v>
      </c>
      <c r="BXG4" s="1" t="s">
        <v>1339</v>
      </c>
      <c r="BXH4" s="1" t="s">
        <v>18</v>
      </c>
      <c r="BXI4" s="1" t="s">
        <v>1340</v>
      </c>
      <c r="BXJ4" s="1" t="s">
        <v>1341</v>
      </c>
      <c r="BXK4" s="1" t="s">
        <v>1342</v>
      </c>
      <c r="BXL4" s="1" t="s">
        <v>1343</v>
      </c>
      <c r="BXM4" s="1" t="s">
        <v>1344</v>
      </c>
      <c r="BXN4" s="1" t="s">
        <v>1345</v>
      </c>
      <c r="BXO4" s="1" t="s">
        <v>1346</v>
      </c>
      <c r="BXP4" s="1" t="s">
        <v>1347</v>
      </c>
      <c r="BXQ4" s="1" t="s">
        <v>1348</v>
      </c>
      <c r="BXR4" s="1" t="s">
        <v>1349</v>
      </c>
      <c r="BXS4" s="1" t="s">
        <v>18</v>
      </c>
      <c r="BXT4" s="1" t="s">
        <v>1350</v>
      </c>
      <c r="BXU4" s="1" t="s">
        <v>1351</v>
      </c>
      <c r="BXV4" s="1" t="s">
        <v>1352</v>
      </c>
      <c r="BXW4" s="1" t="s">
        <v>1353</v>
      </c>
      <c r="BXX4" s="1" t="s">
        <v>18</v>
      </c>
      <c r="BXY4" s="1" t="s">
        <v>1354</v>
      </c>
      <c r="BXZ4" s="1" t="s">
        <v>1355</v>
      </c>
      <c r="BYA4" s="1" t="s">
        <v>1356</v>
      </c>
      <c r="BYB4" s="1" t="s">
        <v>1357</v>
      </c>
      <c r="BYC4" s="1" t="s">
        <v>1358</v>
      </c>
      <c r="BYD4" s="1" t="s">
        <v>1359</v>
      </c>
      <c r="BYE4" s="1" t="s">
        <v>1360</v>
      </c>
      <c r="BYF4" s="1" t="s">
        <v>1361</v>
      </c>
      <c r="BYG4" s="1" t="s">
        <v>1362</v>
      </c>
      <c r="BYH4" s="1" t="s">
        <v>1363</v>
      </c>
      <c r="BYI4" s="1" t="s">
        <v>1364</v>
      </c>
      <c r="BYJ4" s="1" t="s">
        <v>1365</v>
      </c>
      <c r="BYK4" s="1" t="s">
        <v>1366</v>
      </c>
      <c r="BYL4" s="1" t="s">
        <v>1367</v>
      </c>
      <c r="BYM4" s="1" t="s">
        <v>1368</v>
      </c>
      <c r="BYN4" s="1" t="s">
        <v>1369</v>
      </c>
      <c r="BYO4" s="1" t="s">
        <v>1370</v>
      </c>
      <c r="BYP4" s="1" t="s">
        <v>18</v>
      </c>
      <c r="BYQ4" s="1" t="s">
        <v>18</v>
      </c>
      <c r="BYR4" s="1" t="s">
        <v>18</v>
      </c>
      <c r="BYS4" s="1" t="s">
        <v>18</v>
      </c>
      <c r="BYT4" s="1" t="s">
        <v>18</v>
      </c>
      <c r="BYU4" s="1" t="s">
        <v>18</v>
      </c>
      <c r="BYV4" s="1" t="s">
        <v>18</v>
      </c>
      <c r="BYW4" s="1" t="s">
        <v>18</v>
      </c>
      <c r="BYX4" s="1" t="s">
        <v>18</v>
      </c>
      <c r="BYY4" s="1" t="s">
        <v>18</v>
      </c>
      <c r="BYZ4" s="1" t="s">
        <v>18</v>
      </c>
      <c r="BZA4" s="1" t="s">
        <v>18</v>
      </c>
      <c r="BZB4" s="1" t="s">
        <v>18</v>
      </c>
      <c r="BZC4" s="1" t="s">
        <v>18</v>
      </c>
      <c r="BZD4" s="1" t="s">
        <v>18</v>
      </c>
      <c r="BZE4" s="1" t="s">
        <v>18</v>
      </c>
      <c r="BZF4" s="1" t="s">
        <v>18</v>
      </c>
      <c r="BZG4" s="1" t="s">
        <v>18</v>
      </c>
      <c r="BZH4" s="1" t="s">
        <v>18</v>
      </c>
      <c r="BZI4" s="1" t="s">
        <v>18</v>
      </c>
      <c r="BZJ4" s="1" t="s">
        <v>18</v>
      </c>
      <c r="BZK4" s="1" t="s">
        <v>18</v>
      </c>
      <c r="BZL4" s="1" t="s">
        <v>18</v>
      </c>
      <c r="BZM4" s="1" t="s">
        <v>18</v>
      </c>
      <c r="BZN4" s="1" t="s">
        <v>18</v>
      </c>
      <c r="BZO4" s="1" t="s">
        <v>18</v>
      </c>
      <c r="BZP4" s="1" t="s">
        <v>18</v>
      </c>
      <c r="BZQ4" s="1" t="s">
        <v>18</v>
      </c>
      <c r="BZR4" s="1" t="s">
        <v>18</v>
      </c>
      <c r="BZS4" s="1" t="s">
        <v>18</v>
      </c>
      <c r="BZT4" s="1" t="s">
        <v>18</v>
      </c>
      <c r="BZU4" s="1" t="s">
        <v>18</v>
      </c>
      <c r="BZV4" s="1" t="s">
        <v>18</v>
      </c>
      <c r="BZW4" s="1" t="s">
        <v>18</v>
      </c>
      <c r="BZX4" s="1" t="s">
        <v>18</v>
      </c>
      <c r="BZY4" s="1" t="s">
        <v>18</v>
      </c>
      <c r="BZZ4" s="1" t="s">
        <v>18</v>
      </c>
      <c r="CAA4" s="1" t="s">
        <v>18</v>
      </c>
      <c r="CAB4" s="1" t="s">
        <v>18</v>
      </c>
      <c r="CAC4" s="1" t="s">
        <v>18</v>
      </c>
      <c r="CAD4" s="1" t="s">
        <v>18</v>
      </c>
      <c r="CAE4" s="1" t="s">
        <v>18</v>
      </c>
      <c r="CAF4" s="1" t="s">
        <v>18</v>
      </c>
      <c r="CAG4" s="1" t="s">
        <v>18</v>
      </c>
      <c r="CAH4" s="1" t="s">
        <v>18</v>
      </c>
      <c r="CAI4" s="1" t="s">
        <v>18</v>
      </c>
      <c r="CAJ4" s="1" t="s">
        <v>18</v>
      </c>
      <c r="CAK4" s="1" t="s">
        <v>18</v>
      </c>
      <c r="CAL4" s="1" t="s">
        <v>18</v>
      </c>
      <c r="CAM4" s="1" t="s">
        <v>18</v>
      </c>
      <c r="CAN4" s="1" t="s">
        <v>18</v>
      </c>
      <c r="CAO4" s="1" t="s">
        <v>18</v>
      </c>
      <c r="CAP4" s="1" t="s">
        <v>18</v>
      </c>
      <c r="CAQ4" s="1" t="s">
        <v>18</v>
      </c>
      <c r="CAR4" s="1" t="s">
        <v>18</v>
      </c>
      <c r="CAS4" s="1" t="s">
        <v>18</v>
      </c>
      <c r="CAT4" s="1" t="s">
        <v>18</v>
      </c>
      <c r="CAU4" s="1" t="s">
        <v>18</v>
      </c>
      <c r="CAV4" s="1" t="s">
        <v>18</v>
      </c>
      <c r="CAW4" s="1" t="s">
        <v>18</v>
      </c>
      <c r="CAX4" s="1" t="s">
        <v>18</v>
      </c>
      <c r="CAY4" s="1" t="s">
        <v>18</v>
      </c>
      <c r="CAZ4" s="1" t="s">
        <v>18</v>
      </c>
      <c r="CBA4" s="1" t="s">
        <v>18</v>
      </c>
      <c r="CBB4" s="1" t="s">
        <v>18</v>
      </c>
      <c r="CBC4" s="1" t="s">
        <v>18</v>
      </c>
      <c r="CBD4" s="1" t="s">
        <v>18</v>
      </c>
      <c r="CBE4" s="1" t="s">
        <v>18</v>
      </c>
      <c r="CBF4" s="1" t="s">
        <v>18</v>
      </c>
      <c r="CBG4" s="1" t="s">
        <v>18</v>
      </c>
      <c r="CBH4" s="1" t="s">
        <v>18</v>
      </c>
      <c r="CBI4" s="1" t="s">
        <v>18</v>
      </c>
      <c r="CBJ4" s="1" t="s">
        <v>18</v>
      </c>
      <c r="CBK4" s="1" t="s">
        <v>18</v>
      </c>
      <c r="CBL4" s="1" t="s">
        <v>18</v>
      </c>
      <c r="CBM4" s="1" t="s">
        <v>18</v>
      </c>
      <c r="CBN4" s="1" t="s">
        <v>18</v>
      </c>
      <c r="CBO4" s="1" t="s">
        <v>18</v>
      </c>
      <c r="CBP4" s="1" t="s">
        <v>18</v>
      </c>
      <c r="CBQ4" s="1" t="s">
        <v>18</v>
      </c>
      <c r="CBR4" s="1" t="s">
        <v>1371</v>
      </c>
      <c r="CBS4" s="1" t="s">
        <v>1372</v>
      </c>
      <c r="CBT4" s="1" t="s">
        <v>1373</v>
      </c>
      <c r="CBU4" s="1" t="s">
        <v>1374</v>
      </c>
      <c r="CBV4" s="1" t="s">
        <v>1375</v>
      </c>
      <c r="CBW4" s="1" t="s">
        <v>1376</v>
      </c>
      <c r="CBX4" s="1" t="s">
        <v>1377</v>
      </c>
      <c r="CBY4" s="1" t="s">
        <v>1378</v>
      </c>
      <c r="CBZ4" s="1" t="s">
        <v>1379</v>
      </c>
      <c r="CCA4" s="1" t="s">
        <v>1380</v>
      </c>
      <c r="CCB4" s="1" t="s">
        <v>1381</v>
      </c>
      <c r="CCC4" s="1" t="s">
        <v>1382</v>
      </c>
      <c r="CCD4" s="1" t="s">
        <v>1383</v>
      </c>
      <c r="CCE4" s="1" t="s">
        <v>1384</v>
      </c>
      <c r="CCF4" s="1" t="s">
        <v>1385</v>
      </c>
      <c r="CCG4" s="1" t="s">
        <v>1386</v>
      </c>
      <c r="CCH4" s="1" t="s">
        <v>1387</v>
      </c>
      <c r="CCI4" s="1" t="s">
        <v>1388</v>
      </c>
      <c r="CCJ4" s="1" t="s">
        <v>1389</v>
      </c>
      <c r="CCK4" s="1" t="s">
        <v>1390</v>
      </c>
      <c r="CCL4" s="1" t="s">
        <v>1391</v>
      </c>
      <c r="CCM4" s="1" t="s">
        <v>1392</v>
      </c>
      <c r="CCN4" s="1" t="s">
        <v>1393</v>
      </c>
      <c r="CCO4" s="1" t="s">
        <v>1394</v>
      </c>
      <c r="CCP4" s="1" t="s">
        <v>1395</v>
      </c>
      <c r="CCQ4" s="1" t="s">
        <v>1396</v>
      </c>
      <c r="CCR4" s="1" t="s">
        <v>1397</v>
      </c>
      <c r="CCS4" s="1" t="s">
        <v>1398</v>
      </c>
      <c r="CCT4" s="1" t="s">
        <v>1399</v>
      </c>
      <c r="CCU4" s="1" t="s">
        <v>1400</v>
      </c>
      <c r="CCV4" s="1" t="s">
        <v>18</v>
      </c>
      <c r="CCW4" s="1" t="s">
        <v>1401</v>
      </c>
      <c r="CCX4" s="1" t="s">
        <v>18</v>
      </c>
      <c r="CCY4" s="1" t="s">
        <v>18</v>
      </c>
      <c r="CCZ4" s="1" t="s">
        <v>18</v>
      </c>
      <c r="CDA4" s="1" t="s">
        <v>18</v>
      </c>
      <c r="CDB4" s="1" t="s">
        <v>18</v>
      </c>
      <c r="CDC4" s="1" t="s">
        <v>18</v>
      </c>
      <c r="CDD4" s="1" t="s">
        <v>18</v>
      </c>
      <c r="CDE4" s="1" t="s">
        <v>18</v>
      </c>
      <c r="CDF4" s="1" t="s">
        <v>18</v>
      </c>
      <c r="CDG4" s="1" t="s">
        <v>18</v>
      </c>
      <c r="CDH4" s="1" t="s">
        <v>18</v>
      </c>
      <c r="CDI4" s="1" t="s">
        <v>18</v>
      </c>
      <c r="CDJ4" s="1" t="s">
        <v>18</v>
      </c>
      <c r="CDK4" s="1" t="s">
        <v>18</v>
      </c>
      <c r="CDL4" s="1" t="s">
        <v>18</v>
      </c>
      <c r="CDM4" s="1" t="s">
        <v>18</v>
      </c>
      <c r="CDN4" s="1" t="s">
        <v>1402</v>
      </c>
      <c r="CDO4" s="1" t="s">
        <v>1403</v>
      </c>
      <c r="CDP4" s="1" t="s">
        <v>1404</v>
      </c>
      <c r="CDQ4" s="1" t="s">
        <v>1405</v>
      </c>
      <c r="CDR4" s="1" t="s">
        <v>1406</v>
      </c>
      <c r="CDS4" s="1" t="s">
        <v>1407</v>
      </c>
      <c r="CDT4" s="1" t="s">
        <v>1408</v>
      </c>
      <c r="CDU4" s="1" t="s">
        <v>1409</v>
      </c>
      <c r="CDV4" s="1" t="s">
        <v>1410</v>
      </c>
      <c r="CDW4" s="1" t="s">
        <v>1411</v>
      </c>
      <c r="CDX4" s="1" t="s">
        <v>1412</v>
      </c>
      <c r="CDY4" s="1" t="s">
        <v>1413</v>
      </c>
      <c r="CDZ4" s="1" t="s">
        <v>1414</v>
      </c>
      <c r="CEA4" s="1" t="s">
        <v>1415</v>
      </c>
      <c r="CEB4" s="1" t="s">
        <v>1416</v>
      </c>
      <c r="CEC4" s="1" t="s">
        <v>1417</v>
      </c>
      <c r="CED4" s="1" t="s">
        <v>18</v>
      </c>
      <c r="CEE4" s="1" t="s">
        <v>18</v>
      </c>
      <c r="CEF4" s="1" t="s">
        <v>18</v>
      </c>
      <c r="CEG4" s="1" t="s">
        <v>18</v>
      </c>
      <c r="CEH4" s="1" t="s">
        <v>18</v>
      </c>
      <c r="CEI4" s="1" t="s">
        <v>18</v>
      </c>
      <c r="CEJ4" s="1" t="s">
        <v>18</v>
      </c>
      <c r="CEK4" s="1" t="s">
        <v>18</v>
      </c>
      <c r="CEL4" s="1" t="s">
        <v>18</v>
      </c>
      <c r="CEM4" s="1" t="s">
        <v>18</v>
      </c>
      <c r="CEN4" s="1" t="s">
        <v>18</v>
      </c>
      <c r="CEO4" s="1" t="s">
        <v>18</v>
      </c>
      <c r="CEP4" s="1" t="s">
        <v>18</v>
      </c>
      <c r="CEQ4" s="1" t="s">
        <v>18</v>
      </c>
      <c r="CER4" s="1" t="s">
        <v>18</v>
      </c>
      <c r="CES4" s="1" t="s">
        <v>18</v>
      </c>
      <c r="CET4" s="1" t="s">
        <v>18</v>
      </c>
      <c r="CEU4" s="1" t="s">
        <v>18</v>
      </c>
      <c r="CEV4" s="1" t="s">
        <v>18</v>
      </c>
      <c r="CEW4" s="1" t="s">
        <v>18</v>
      </c>
      <c r="CEX4" s="1" t="s">
        <v>18</v>
      </c>
      <c r="CEY4" s="1" t="s">
        <v>18</v>
      </c>
      <c r="CEZ4" s="1" t="s">
        <v>18</v>
      </c>
      <c r="CFA4" s="1" t="s">
        <v>18</v>
      </c>
      <c r="CFB4" s="1" t="s">
        <v>18</v>
      </c>
      <c r="CFC4" s="1" t="s">
        <v>18</v>
      </c>
      <c r="CFD4" s="1" t="s">
        <v>18</v>
      </c>
      <c r="CFE4" s="1" t="s">
        <v>18</v>
      </c>
      <c r="CFF4" s="1" t="s">
        <v>18</v>
      </c>
      <c r="CFG4" s="1" t="s">
        <v>18</v>
      </c>
      <c r="CFH4" s="1" t="s">
        <v>18</v>
      </c>
      <c r="CFI4" s="1" t="s">
        <v>18</v>
      </c>
      <c r="CFJ4" s="1" t="s">
        <v>18</v>
      </c>
      <c r="CFK4" s="1" t="s">
        <v>18</v>
      </c>
      <c r="CFL4" s="1" t="s">
        <v>18</v>
      </c>
      <c r="CFM4" s="1" t="s">
        <v>18</v>
      </c>
      <c r="CFN4" s="1" t="s">
        <v>18</v>
      </c>
      <c r="CFO4" s="1" t="s">
        <v>18</v>
      </c>
      <c r="CFP4" s="1" t="s">
        <v>18</v>
      </c>
      <c r="CFQ4" s="1" t="s">
        <v>18</v>
      </c>
      <c r="CFR4" s="1" t="s">
        <v>18</v>
      </c>
      <c r="CFS4" s="1" t="s">
        <v>18</v>
      </c>
      <c r="CFT4" s="1" t="s">
        <v>18</v>
      </c>
      <c r="CFU4" s="1" t="s">
        <v>18</v>
      </c>
      <c r="CFV4" s="1" t="s">
        <v>18</v>
      </c>
      <c r="CFW4" s="1" t="s">
        <v>18</v>
      </c>
      <c r="CFX4" s="1" t="s">
        <v>18</v>
      </c>
      <c r="CFY4" s="1" t="s">
        <v>18</v>
      </c>
      <c r="CFZ4" s="1" t="s">
        <v>18</v>
      </c>
      <c r="CGA4" s="1" t="s">
        <v>18</v>
      </c>
      <c r="CGB4" s="1" t="s">
        <v>18</v>
      </c>
      <c r="CGC4" s="1" t="s">
        <v>18</v>
      </c>
      <c r="CGD4" s="1" t="s">
        <v>18</v>
      </c>
      <c r="CGE4" s="1" t="s">
        <v>18</v>
      </c>
      <c r="CGF4" s="1" t="s">
        <v>18</v>
      </c>
      <c r="CGG4" s="1" t="s">
        <v>18</v>
      </c>
      <c r="CGH4" s="1" t="s">
        <v>18</v>
      </c>
      <c r="CGI4" s="1" t="s">
        <v>18</v>
      </c>
      <c r="CGJ4" s="1" t="s">
        <v>18</v>
      </c>
      <c r="CGK4" s="1" t="s">
        <v>18</v>
      </c>
      <c r="CGL4" s="1" t="s">
        <v>18</v>
      </c>
      <c r="CGM4" s="1" t="s">
        <v>18</v>
      </c>
      <c r="CGN4" s="1" t="s">
        <v>18</v>
      </c>
      <c r="CGO4" s="1" t="s">
        <v>18</v>
      </c>
      <c r="CGP4" s="1" t="s">
        <v>18</v>
      </c>
      <c r="CGQ4" s="1" t="s">
        <v>18</v>
      </c>
      <c r="CGR4" s="1" t="s">
        <v>18</v>
      </c>
      <c r="CGS4" s="1" t="s">
        <v>18</v>
      </c>
      <c r="CGT4" s="1" t="s">
        <v>18</v>
      </c>
      <c r="CGU4" s="1" t="s">
        <v>18</v>
      </c>
      <c r="CGV4" s="1" t="s">
        <v>18</v>
      </c>
      <c r="CGW4" s="1" t="s">
        <v>18</v>
      </c>
      <c r="CGX4" s="1" t="s">
        <v>18</v>
      </c>
      <c r="CGY4" s="1" t="s">
        <v>18</v>
      </c>
      <c r="CGZ4" s="1" t="s">
        <v>18</v>
      </c>
      <c r="CHA4" s="1" t="s">
        <v>18</v>
      </c>
      <c r="CHB4" s="1" t="s">
        <v>18</v>
      </c>
      <c r="CHC4" s="1" t="s">
        <v>18</v>
      </c>
      <c r="CHD4" s="1" t="s">
        <v>18</v>
      </c>
      <c r="CHE4" s="1" t="s">
        <v>18</v>
      </c>
      <c r="CHF4" s="1" t="s">
        <v>1418</v>
      </c>
      <c r="CHG4" s="1" t="s">
        <v>1419</v>
      </c>
      <c r="CHH4" s="1" t="s">
        <v>18</v>
      </c>
      <c r="CHI4" s="1" t="s">
        <v>1420</v>
      </c>
      <c r="CHJ4" s="1" t="s">
        <v>1421</v>
      </c>
      <c r="CHK4" s="1" t="s">
        <v>1422</v>
      </c>
      <c r="CHL4" s="1" t="s">
        <v>1423</v>
      </c>
      <c r="CHM4" s="1" t="s">
        <v>1424</v>
      </c>
      <c r="CHN4" s="1" t="s">
        <v>1425</v>
      </c>
      <c r="CHO4" s="1" t="s">
        <v>18</v>
      </c>
      <c r="CHP4" s="1" t="s">
        <v>1426</v>
      </c>
      <c r="CHQ4" s="1" t="s">
        <v>1427</v>
      </c>
      <c r="CHR4" s="1" t="s">
        <v>1428</v>
      </c>
      <c r="CHS4" s="1" t="s">
        <v>1429</v>
      </c>
      <c r="CHT4" s="1" t="s">
        <v>18</v>
      </c>
      <c r="CHU4" s="1" t="s">
        <v>1430</v>
      </c>
      <c r="CHV4" s="1" t="s">
        <v>18</v>
      </c>
      <c r="CHW4" s="1" t="s">
        <v>18</v>
      </c>
      <c r="CHX4" s="1" t="s">
        <v>18</v>
      </c>
      <c r="CHY4" s="1" t="s">
        <v>18</v>
      </c>
      <c r="CHZ4" s="1" t="s">
        <v>18</v>
      </c>
      <c r="CIA4" s="1" t="s">
        <v>18</v>
      </c>
      <c r="CIB4" s="1" t="s">
        <v>18</v>
      </c>
      <c r="CIC4" s="1" t="s">
        <v>18</v>
      </c>
      <c r="CID4" s="1" t="s">
        <v>18</v>
      </c>
      <c r="CIE4" s="1" t="s">
        <v>18</v>
      </c>
      <c r="CIF4" s="1" t="s">
        <v>18</v>
      </c>
      <c r="CIG4" s="1" t="s">
        <v>18</v>
      </c>
      <c r="CIH4" s="1" t="s">
        <v>18</v>
      </c>
      <c r="CII4" s="1" t="s">
        <v>18</v>
      </c>
      <c r="CIJ4" s="1" t="s">
        <v>18</v>
      </c>
      <c r="CIK4" s="1" t="s">
        <v>18</v>
      </c>
      <c r="CIL4" s="1" t="s">
        <v>1431</v>
      </c>
      <c r="CIM4" s="1" t="s">
        <v>1432</v>
      </c>
      <c r="CIN4" s="1" t="s">
        <v>1433</v>
      </c>
      <c r="CIO4" s="1" t="s">
        <v>1434</v>
      </c>
      <c r="CIP4" s="1" t="s">
        <v>1435</v>
      </c>
      <c r="CIQ4" s="1" t="s">
        <v>1436</v>
      </c>
      <c r="CIR4" s="1" t="s">
        <v>1437</v>
      </c>
      <c r="CIS4" s="1" t="s">
        <v>1438</v>
      </c>
      <c r="CIT4" s="1" t="s">
        <v>1439</v>
      </c>
      <c r="CIU4" s="1" t="s">
        <v>1440</v>
      </c>
      <c r="CIV4" s="1" t="s">
        <v>1441</v>
      </c>
      <c r="CIW4" s="1" t="s">
        <v>1442</v>
      </c>
      <c r="CIX4" s="1" t="s">
        <v>1443</v>
      </c>
      <c r="CIY4" s="1" t="s">
        <v>1444</v>
      </c>
      <c r="CIZ4" s="1" t="s">
        <v>1445</v>
      </c>
      <c r="CJA4" s="1" t="s">
        <v>1446</v>
      </c>
      <c r="CJB4" s="1" t="s">
        <v>1447</v>
      </c>
      <c r="CJC4" s="1" t="s">
        <v>1448</v>
      </c>
      <c r="CJD4" s="1" t="s">
        <v>1449</v>
      </c>
      <c r="CJE4" s="1" t="s">
        <v>1450</v>
      </c>
      <c r="CJF4" s="1" t="s">
        <v>1451</v>
      </c>
      <c r="CJG4" s="1" t="s">
        <v>1452</v>
      </c>
      <c r="CJH4" s="1" t="s">
        <v>1453</v>
      </c>
      <c r="CJI4" s="1" t="s">
        <v>18</v>
      </c>
      <c r="CJJ4" s="1" t="s">
        <v>18</v>
      </c>
      <c r="CJK4" s="1" t="s">
        <v>1454</v>
      </c>
      <c r="CJL4" s="1" t="s">
        <v>1455</v>
      </c>
      <c r="CJM4" s="1" t="s">
        <v>1456</v>
      </c>
      <c r="CJN4" s="1" t="s">
        <v>1457</v>
      </c>
      <c r="CJO4" s="1" t="s">
        <v>1458</v>
      </c>
      <c r="CJP4" s="1" t="s">
        <v>18</v>
      </c>
      <c r="CJQ4" s="1" t="s">
        <v>1459</v>
      </c>
      <c r="CJR4" s="1" t="s">
        <v>1460</v>
      </c>
      <c r="CJS4" s="1" t="s">
        <v>1461</v>
      </c>
      <c r="CJT4" s="1" t="s">
        <v>1462</v>
      </c>
      <c r="CJU4" s="1" t="s">
        <v>1463</v>
      </c>
      <c r="CJV4" s="1" t="s">
        <v>1464</v>
      </c>
      <c r="CJW4" s="1" t="s">
        <v>1465</v>
      </c>
      <c r="CJX4" s="1" t="s">
        <v>1466</v>
      </c>
      <c r="CJY4" s="1" t="s">
        <v>1467</v>
      </c>
      <c r="CJZ4" s="1" t="s">
        <v>1468</v>
      </c>
      <c r="CKA4" s="1" t="s">
        <v>1469</v>
      </c>
      <c r="CKB4" s="1" t="s">
        <v>1470</v>
      </c>
      <c r="CKC4" s="1" t="s">
        <v>1471</v>
      </c>
      <c r="CKD4" s="1" t="s">
        <v>1472</v>
      </c>
      <c r="CKE4" s="1" t="s">
        <v>1473</v>
      </c>
      <c r="CKF4" s="1" t="s">
        <v>18</v>
      </c>
      <c r="CKG4" s="1" t="s">
        <v>1474</v>
      </c>
      <c r="CKH4" s="1" t="s">
        <v>1475</v>
      </c>
      <c r="CKI4" s="1" t="s">
        <v>1476</v>
      </c>
      <c r="CKJ4" s="1" t="s">
        <v>1477</v>
      </c>
      <c r="CKK4" s="1" t="s">
        <v>1478</v>
      </c>
      <c r="CKL4" s="1" t="s">
        <v>1479</v>
      </c>
      <c r="CKM4" s="1" t="s">
        <v>1480</v>
      </c>
      <c r="CKN4" s="1" t="s">
        <v>1481</v>
      </c>
      <c r="CKO4" s="1" t="s">
        <v>1482</v>
      </c>
      <c r="CKP4" s="1" t="s">
        <v>1483</v>
      </c>
      <c r="CKQ4" s="1" t="s">
        <v>1484</v>
      </c>
      <c r="CKR4" s="1" t="s">
        <v>1485</v>
      </c>
      <c r="CKS4" s="1" t="s">
        <v>1486</v>
      </c>
      <c r="CKT4" s="1" t="s">
        <v>1487</v>
      </c>
      <c r="CKU4" s="1" t="s">
        <v>1488</v>
      </c>
      <c r="CKV4" s="1" t="s">
        <v>18</v>
      </c>
      <c r="CKW4" s="1" t="s">
        <v>1489</v>
      </c>
      <c r="CKX4" s="1" t="s">
        <v>1490</v>
      </c>
      <c r="CKY4" s="1" t="s">
        <v>1491</v>
      </c>
      <c r="CKZ4" s="1" t="s">
        <v>18</v>
      </c>
      <c r="CLA4" s="1" t="s">
        <v>1492</v>
      </c>
      <c r="CLB4" s="1" t="s">
        <v>1493</v>
      </c>
      <c r="CLC4" s="1" t="s">
        <v>18</v>
      </c>
      <c r="CLD4" s="1" t="s">
        <v>1494</v>
      </c>
      <c r="CLE4" s="1" t="s">
        <v>18</v>
      </c>
      <c r="CLF4" s="1" t="s">
        <v>18</v>
      </c>
      <c r="CLG4" s="1" t="s">
        <v>18</v>
      </c>
      <c r="CLH4" s="1" t="s">
        <v>1495</v>
      </c>
      <c r="CLI4" s="1" t="s">
        <v>1496</v>
      </c>
      <c r="CLJ4" s="1" t="s">
        <v>1497</v>
      </c>
      <c r="CLK4" s="1" t="s">
        <v>1498</v>
      </c>
      <c r="CLL4" s="1" t="s">
        <v>18</v>
      </c>
      <c r="CLM4" s="1" t="s">
        <v>1499</v>
      </c>
      <c r="CLN4" s="1" t="s">
        <v>1500</v>
      </c>
      <c r="CLO4" s="1" t="s">
        <v>1501</v>
      </c>
      <c r="CLP4" s="1" t="s">
        <v>18</v>
      </c>
      <c r="CLQ4" s="1" t="s">
        <v>1502</v>
      </c>
      <c r="CLR4" s="1" t="s">
        <v>1503</v>
      </c>
      <c r="CLS4" s="1" t="s">
        <v>1504</v>
      </c>
      <c r="CLT4" s="1" t="s">
        <v>1505</v>
      </c>
      <c r="CLU4" s="1" t="s">
        <v>18</v>
      </c>
      <c r="CLV4" s="1" t="s">
        <v>18</v>
      </c>
      <c r="CLW4" s="1" t="s">
        <v>18</v>
      </c>
      <c r="CLX4" s="1" t="s">
        <v>1506</v>
      </c>
      <c r="CLY4" s="1" t="s">
        <v>1507</v>
      </c>
      <c r="CLZ4" s="1" t="s">
        <v>1508</v>
      </c>
      <c r="CMA4" s="1" t="s">
        <v>1509</v>
      </c>
      <c r="CMB4" s="1" t="s">
        <v>18</v>
      </c>
      <c r="CMC4" s="1" t="s">
        <v>1510</v>
      </c>
      <c r="CMD4" s="1" t="s">
        <v>18</v>
      </c>
      <c r="CME4" s="1" t="s">
        <v>18</v>
      </c>
      <c r="CMF4" s="1" t="s">
        <v>18</v>
      </c>
      <c r="CMG4" s="1" t="s">
        <v>18</v>
      </c>
      <c r="CMH4" s="1" t="s">
        <v>18</v>
      </c>
      <c r="CMI4" s="1" t="s">
        <v>18</v>
      </c>
      <c r="CMJ4" s="1" t="s">
        <v>18</v>
      </c>
      <c r="CMK4" s="1" t="s">
        <v>18</v>
      </c>
      <c r="CML4" s="1" t="s">
        <v>18</v>
      </c>
      <c r="CMM4" s="1" t="s">
        <v>18</v>
      </c>
      <c r="CMN4" s="1" t="s">
        <v>18</v>
      </c>
      <c r="CMO4" s="1" t="s">
        <v>18</v>
      </c>
      <c r="CMP4" s="1" t="s">
        <v>18</v>
      </c>
      <c r="CMQ4" s="1" t="s">
        <v>18</v>
      </c>
      <c r="CMR4" s="1" t="s">
        <v>18</v>
      </c>
      <c r="CMS4" s="1" t="s">
        <v>18</v>
      </c>
      <c r="CMT4" s="1" t="s">
        <v>18</v>
      </c>
      <c r="CMU4" s="1" t="s">
        <v>18</v>
      </c>
      <c r="CMV4" s="1" t="s">
        <v>18</v>
      </c>
      <c r="CMW4" s="1" t="s">
        <v>18</v>
      </c>
      <c r="CMX4" s="1" t="s">
        <v>18</v>
      </c>
      <c r="CMY4" s="1" t="s">
        <v>18</v>
      </c>
      <c r="CMZ4" s="1" t="s">
        <v>18</v>
      </c>
      <c r="CNA4" s="1" t="s">
        <v>18</v>
      </c>
      <c r="CNB4" s="1" t="s">
        <v>18</v>
      </c>
      <c r="CNC4" s="1" t="s">
        <v>18</v>
      </c>
      <c r="CND4" s="1" t="s">
        <v>18</v>
      </c>
      <c r="CNE4" s="1" t="s">
        <v>18</v>
      </c>
      <c r="CNF4" s="1" t="s">
        <v>18</v>
      </c>
      <c r="CNG4" s="1" t="s">
        <v>18</v>
      </c>
      <c r="CNH4" s="1" t="s">
        <v>18</v>
      </c>
      <c r="CNI4" s="1" t="s">
        <v>18</v>
      </c>
    </row>
    <row r="5" spans="1:2401" x14ac:dyDescent="0.25">
      <c r="A5" s="1" t="s">
        <v>1511</v>
      </c>
      <c r="B5" s="1" t="s">
        <v>1512</v>
      </c>
      <c r="C5" s="1" t="s">
        <v>1513</v>
      </c>
      <c r="D5" s="1" t="s">
        <v>1514</v>
      </c>
      <c r="E5" s="1" t="s">
        <v>1515</v>
      </c>
      <c r="F5" s="1" t="s">
        <v>1516</v>
      </c>
      <c r="G5" s="1" t="s">
        <v>1517</v>
      </c>
      <c r="H5" s="1" t="s">
        <v>1518</v>
      </c>
      <c r="I5" s="1" t="s">
        <v>1519</v>
      </c>
      <c r="J5" s="1" t="s">
        <v>1520</v>
      </c>
      <c r="K5" s="1" t="s">
        <v>1521</v>
      </c>
      <c r="L5" s="1" t="s">
        <v>1522</v>
      </c>
      <c r="M5" s="1" t="s">
        <v>1523</v>
      </c>
      <c r="N5" s="1" t="s">
        <v>1524</v>
      </c>
      <c r="O5" s="1" t="s">
        <v>1525</v>
      </c>
      <c r="Q5" s="1" t="s">
        <v>1526</v>
      </c>
      <c r="R5" s="1" t="s">
        <v>1527</v>
      </c>
      <c r="S5" s="1" t="s">
        <v>1528</v>
      </c>
      <c r="T5" s="1" t="s">
        <v>1529</v>
      </c>
      <c r="U5" s="1" t="s">
        <v>1530</v>
      </c>
      <c r="V5" s="1" t="s">
        <v>1531</v>
      </c>
      <c r="W5" s="1" t="s">
        <v>1532</v>
      </c>
      <c r="X5" s="1" t="s">
        <v>1533</v>
      </c>
      <c r="Y5" s="1" t="s">
        <v>1534</v>
      </c>
      <c r="Z5" s="1" t="s">
        <v>1535</v>
      </c>
      <c r="AA5" s="1" t="s">
        <v>1536</v>
      </c>
      <c r="AB5" s="1" t="s">
        <v>1537</v>
      </c>
      <c r="AC5" s="1" t="s">
        <v>1538</v>
      </c>
      <c r="AD5" s="1" t="s">
        <v>1539</v>
      </c>
      <c r="AE5" s="1" t="s">
        <v>1540</v>
      </c>
      <c r="AG5" s="1" t="s">
        <v>1541</v>
      </c>
      <c r="AH5" s="1" t="s">
        <v>1542</v>
      </c>
      <c r="AI5" s="1" t="s">
        <v>1543</v>
      </c>
      <c r="AK5" s="1" t="s">
        <v>1544</v>
      </c>
      <c r="AL5" s="1" t="s">
        <v>1545</v>
      </c>
      <c r="AM5" s="1" t="s">
        <v>1546</v>
      </c>
      <c r="AN5" s="1" t="s">
        <v>1547</v>
      </c>
      <c r="AO5" s="1" t="s">
        <v>1548</v>
      </c>
      <c r="AP5" s="1" t="s">
        <v>1549</v>
      </c>
      <c r="AR5" s="1" t="s">
        <v>1550</v>
      </c>
      <c r="AS5" s="1" t="s">
        <v>1551</v>
      </c>
      <c r="AT5" s="1" t="s">
        <v>1552</v>
      </c>
      <c r="AU5" s="1" t="s">
        <v>1553</v>
      </c>
      <c r="AW5" s="1" t="s">
        <v>1554</v>
      </c>
      <c r="BN5" s="1" t="s">
        <v>1555</v>
      </c>
      <c r="BO5" s="1" t="s">
        <v>1556</v>
      </c>
      <c r="BP5" s="1" t="s">
        <v>1557</v>
      </c>
      <c r="BQ5" s="1" t="s">
        <v>1558</v>
      </c>
      <c r="BR5" s="1" t="s">
        <v>1559</v>
      </c>
      <c r="BS5" s="1" t="s">
        <v>1560</v>
      </c>
      <c r="BT5" s="1" t="s">
        <v>1561</v>
      </c>
      <c r="BU5" s="1" t="s">
        <v>1562</v>
      </c>
      <c r="BV5" s="1" t="s">
        <v>1563</v>
      </c>
      <c r="BW5" s="1" t="s">
        <v>1564</v>
      </c>
      <c r="BX5" s="1" t="s">
        <v>1565</v>
      </c>
      <c r="BY5" s="1" t="s">
        <v>1566</v>
      </c>
      <c r="BZ5" s="1" t="s">
        <v>1567</v>
      </c>
      <c r="CA5" s="1" t="s">
        <v>1568</v>
      </c>
      <c r="CB5" s="1" t="s">
        <v>1569</v>
      </c>
      <c r="CC5" s="1" t="s">
        <v>1570</v>
      </c>
      <c r="CD5" s="1" t="s">
        <v>1571</v>
      </c>
      <c r="CE5" s="1" t="s">
        <v>1572</v>
      </c>
      <c r="CF5" s="1" t="s">
        <v>1573</v>
      </c>
      <c r="CG5" s="1" t="s">
        <v>1574</v>
      </c>
      <c r="CH5" s="1" t="s">
        <v>1575</v>
      </c>
      <c r="CI5" s="1" t="s">
        <v>1576</v>
      </c>
      <c r="CJ5" s="1" t="s">
        <v>1577</v>
      </c>
      <c r="CK5" s="1" t="s">
        <v>1578</v>
      </c>
      <c r="CL5" s="1" t="s">
        <v>1579</v>
      </c>
      <c r="CM5" s="1" t="s">
        <v>1580</v>
      </c>
      <c r="CN5" s="1" t="s">
        <v>1581</v>
      </c>
      <c r="CO5" s="1" t="s">
        <v>1582</v>
      </c>
      <c r="CP5" s="1" t="s">
        <v>1583</v>
      </c>
      <c r="CQ5" s="1" t="s">
        <v>1584</v>
      </c>
      <c r="CR5" s="1" t="s">
        <v>1585</v>
      </c>
      <c r="CS5" s="1" t="s">
        <v>1586</v>
      </c>
      <c r="CT5" s="1" t="s">
        <v>1587</v>
      </c>
      <c r="CU5" s="1" t="s">
        <v>1588</v>
      </c>
      <c r="CW5" s="1" t="s">
        <v>1589</v>
      </c>
      <c r="CX5" s="1" t="s">
        <v>1590</v>
      </c>
      <c r="CY5" s="1" t="s">
        <v>1591</v>
      </c>
      <c r="CZ5" s="1" t="s">
        <v>1592</v>
      </c>
      <c r="DD5" s="1" t="s">
        <v>1593</v>
      </c>
      <c r="DE5" s="1" t="s">
        <v>1594</v>
      </c>
      <c r="DF5" s="1" t="s">
        <v>1595</v>
      </c>
      <c r="DG5" s="1" t="s">
        <v>1596</v>
      </c>
      <c r="DI5" s="1" t="s">
        <v>1597</v>
      </c>
      <c r="DJ5" s="1" t="s">
        <v>1598</v>
      </c>
      <c r="DK5" s="1" t="s">
        <v>1599</v>
      </c>
      <c r="DL5" s="1" t="s">
        <v>1600</v>
      </c>
      <c r="DM5" s="1" t="s">
        <v>1601</v>
      </c>
      <c r="DN5" s="1" t="s">
        <v>1602</v>
      </c>
      <c r="DO5" s="1" t="s">
        <v>1603</v>
      </c>
      <c r="DP5" s="1" t="s">
        <v>1604</v>
      </c>
      <c r="DQ5" s="1" t="s">
        <v>1605</v>
      </c>
      <c r="DR5" s="1" t="s">
        <v>1606</v>
      </c>
      <c r="DS5" s="1" t="s">
        <v>1607</v>
      </c>
      <c r="DT5" s="1" t="s">
        <v>1608</v>
      </c>
      <c r="DU5" s="1" t="s">
        <v>1609</v>
      </c>
      <c r="DV5" s="1" t="s">
        <v>1610</v>
      </c>
      <c r="DW5" s="1" t="s">
        <v>1611</v>
      </c>
      <c r="DX5" s="1" t="s">
        <v>1612</v>
      </c>
      <c r="DY5" s="1" t="s">
        <v>1613</v>
      </c>
      <c r="DZ5" s="1" t="s">
        <v>1614</v>
      </c>
      <c r="EA5" s="1" t="s">
        <v>1615</v>
      </c>
      <c r="EB5" s="1" t="s">
        <v>1616</v>
      </c>
      <c r="EC5" s="1" t="s">
        <v>1617</v>
      </c>
      <c r="ED5" s="1" t="s">
        <v>1618</v>
      </c>
      <c r="EE5" s="1" t="s">
        <v>1619</v>
      </c>
      <c r="EF5" s="1" t="s">
        <v>1620</v>
      </c>
      <c r="EG5" s="1" t="s">
        <v>1621</v>
      </c>
      <c r="EH5" s="1" t="s">
        <v>1622</v>
      </c>
      <c r="EI5" s="1" t="s">
        <v>1623</v>
      </c>
      <c r="EJ5" s="1" t="s">
        <v>1624</v>
      </c>
      <c r="EK5" s="1" t="s">
        <v>1625</v>
      </c>
      <c r="EL5" s="1" t="s">
        <v>1626</v>
      </c>
      <c r="EM5" s="1" t="s">
        <v>1627</v>
      </c>
      <c r="EN5" s="1" t="s">
        <v>1628</v>
      </c>
      <c r="EO5" s="1" t="s">
        <v>1629</v>
      </c>
      <c r="EP5" s="1" t="s">
        <v>1630</v>
      </c>
      <c r="EQ5" s="1" t="s">
        <v>1631</v>
      </c>
      <c r="ER5" s="1" t="s">
        <v>1632</v>
      </c>
      <c r="ES5" s="1" t="s">
        <v>1633</v>
      </c>
      <c r="ET5" s="1" t="s">
        <v>1634</v>
      </c>
      <c r="EU5" s="1" t="s">
        <v>1635</v>
      </c>
      <c r="EV5" s="1" t="s">
        <v>1636</v>
      </c>
      <c r="EW5" s="1" t="s">
        <v>1637</v>
      </c>
      <c r="EX5" s="1" t="s">
        <v>1638</v>
      </c>
      <c r="EY5" s="1" t="s">
        <v>1639</v>
      </c>
      <c r="EZ5" s="1" t="s">
        <v>1640</v>
      </c>
      <c r="FA5" s="1" t="s">
        <v>1641</v>
      </c>
      <c r="FB5" s="1" t="s">
        <v>1642</v>
      </c>
      <c r="FC5" s="1" t="s">
        <v>1643</v>
      </c>
      <c r="FD5" s="1" t="s">
        <v>1644</v>
      </c>
      <c r="FE5" s="1" t="s">
        <v>1645</v>
      </c>
      <c r="FF5" s="1" t="s">
        <v>1646</v>
      </c>
      <c r="FG5" s="1" t="s">
        <v>1647</v>
      </c>
      <c r="FH5" s="1" t="s">
        <v>1648</v>
      </c>
      <c r="FI5" s="1" t="s">
        <v>1649</v>
      </c>
      <c r="FJ5" s="1" t="s">
        <v>1650</v>
      </c>
      <c r="FK5" s="1" t="s">
        <v>1651</v>
      </c>
      <c r="FL5" s="1" t="s">
        <v>1652</v>
      </c>
      <c r="FM5" s="1" t="s">
        <v>1653</v>
      </c>
      <c r="FN5" s="1" t="s">
        <v>1654</v>
      </c>
      <c r="FO5" s="1" t="s">
        <v>1655</v>
      </c>
      <c r="FP5" s="1" t="s">
        <v>1656</v>
      </c>
      <c r="FQ5" s="1" t="s">
        <v>1657</v>
      </c>
      <c r="FR5" s="1" t="s">
        <v>1658</v>
      </c>
      <c r="FS5" s="1" t="s">
        <v>1659</v>
      </c>
      <c r="FU5" s="1" t="s">
        <v>1660</v>
      </c>
      <c r="FV5" s="1" t="s">
        <v>1661</v>
      </c>
      <c r="FW5" s="1" t="s">
        <v>1662</v>
      </c>
      <c r="FX5" s="1" t="s">
        <v>1663</v>
      </c>
      <c r="FY5" s="1" t="s">
        <v>1664</v>
      </c>
      <c r="FZ5" s="1" t="s">
        <v>1665</v>
      </c>
      <c r="GA5" s="1" t="s">
        <v>1666</v>
      </c>
      <c r="GB5" s="1" t="s">
        <v>1667</v>
      </c>
      <c r="GC5" s="1" t="s">
        <v>1668</v>
      </c>
      <c r="GD5" s="1" t="s">
        <v>1669</v>
      </c>
      <c r="GE5" s="1" t="s">
        <v>1670</v>
      </c>
      <c r="GF5" s="1" t="s">
        <v>1671</v>
      </c>
      <c r="GG5" s="1" t="s">
        <v>1672</v>
      </c>
      <c r="GH5" s="1" t="s">
        <v>1673</v>
      </c>
      <c r="GI5" s="1" t="s">
        <v>1674</v>
      </c>
      <c r="GJ5" s="1" t="s">
        <v>1675</v>
      </c>
      <c r="GK5" s="1" t="s">
        <v>1676</v>
      </c>
      <c r="GL5" s="1" t="s">
        <v>1677</v>
      </c>
      <c r="GM5" s="1" t="s">
        <v>1678</v>
      </c>
      <c r="GN5" s="1" t="s">
        <v>1679</v>
      </c>
      <c r="GO5" s="1" t="s">
        <v>1680</v>
      </c>
      <c r="GP5" s="1" t="s">
        <v>1681</v>
      </c>
      <c r="GQ5" s="1" t="s">
        <v>1682</v>
      </c>
      <c r="GR5" s="1" t="s">
        <v>1683</v>
      </c>
      <c r="GS5" s="1" t="s">
        <v>1684</v>
      </c>
      <c r="GT5" s="1" t="s">
        <v>1685</v>
      </c>
      <c r="GU5" s="1" t="s">
        <v>1686</v>
      </c>
      <c r="GV5" s="1" t="s">
        <v>1687</v>
      </c>
      <c r="GW5" s="1" t="s">
        <v>1688</v>
      </c>
      <c r="GX5" s="1" t="s">
        <v>1689</v>
      </c>
      <c r="GY5" s="1" t="s">
        <v>1690</v>
      </c>
      <c r="GZ5" s="1" t="s">
        <v>1691</v>
      </c>
      <c r="HA5" s="1" t="s">
        <v>1692</v>
      </c>
      <c r="HB5" s="1" t="s">
        <v>1693</v>
      </c>
      <c r="HC5" s="1" t="s">
        <v>1694</v>
      </c>
      <c r="HD5" s="1" t="s">
        <v>1695</v>
      </c>
      <c r="HE5" s="1" t="s">
        <v>1696</v>
      </c>
      <c r="HF5" s="1" t="s">
        <v>1697</v>
      </c>
      <c r="HG5" s="1" t="s">
        <v>1698</v>
      </c>
      <c r="HH5" s="1" t="s">
        <v>1699</v>
      </c>
      <c r="HI5" s="1" t="s">
        <v>1700</v>
      </c>
      <c r="HJ5" s="1" t="s">
        <v>1701</v>
      </c>
      <c r="HK5" s="1" t="s">
        <v>1702</v>
      </c>
      <c r="HL5" s="1" t="s">
        <v>1703</v>
      </c>
      <c r="HM5" s="1" t="s">
        <v>1704</v>
      </c>
      <c r="HN5" s="1" t="s">
        <v>1705</v>
      </c>
      <c r="HO5" s="1" t="s">
        <v>1706</v>
      </c>
      <c r="HP5" s="1" t="s">
        <v>1707</v>
      </c>
      <c r="HQ5" s="1" t="s">
        <v>1708</v>
      </c>
      <c r="HR5" s="1" t="s">
        <v>1709</v>
      </c>
      <c r="HS5" s="1" t="s">
        <v>1710</v>
      </c>
      <c r="HT5" s="1" t="s">
        <v>1711</v>
      </c>
      <c r="HU5" s="1" t="s">
        <v>1712</v>
      </c>
      <c r="HV5" s="1" t="s">
        <v>1713</v>
      </c>
      <c r="HW5" s="1" t="s">
        <v>1714</v>
      </c>
      <c r="HX5" s="1" t="s">
        <v>1715</v>
      </c>
      <c r="HY5" s="1" t="s">
        <v>1716</v>
      </c>
      <c r="HZ5" s="1" t="s">
        <v>1717</v>
      </c>
      <c r="IA5" s="1" t="s">
        <v>1718</v>
      </c>
      <c r="IB5" s="1" t="s">
        <v>1719</v>
      </c>
      <c r="IC5" s="1" t="s">
        <v>1720</v>
      </c>
      <c r="ID5" s="1" t="s">
        <v>1721</v>
      </c>
      <c r="IE5" s="1" t="s">
        <v>1722</v>
      </c>
      <c r="IF5" s="1" t="s">
        <v>1723</v>
      </c>
      <c r="IG5" s="1" t="s">
        <v>1724</v>
      </c>
      <c r="IH5" s="1" t="s">
        <v>1725</v>
      </c>
      <c r="II5" s="1" t="s">
        <v>1726</v>
      </c>
      <c r="IJ5" s="1" t="s">
        <v>1727</v>
      </c>
      <c r="IK5" s="1" t="s">
        <v>1728</v>
      </c>
      <c r="IL5" s="1" t="s">
        <v>1729</v>
      </c>
      <c r="IM5" s="1" t="s">
        <v>1730</v>
      </c>
      <c r="IN5" s="1" t="s">
        <v>1731</v>
      </c>
      <c r="IQ5" s="1" t="s">
        <v>1732</v>
      </c>
      <c r="IR5" s="1" t="s">
        <v>1733</v>
      </c>
      <c r="IS5" s="1" t="s">
        <v>1734</v>
      </c>
      <c r="IT5" s="1" t="s">
        <v>1735</v>
      </c>
      <c r="IU5" s="1" t="s">
        <v>1736</v>
      </c>
      <c r="IV5" s="1" t="s">
        <v>1737</v>
      </c>
      <c r="IW5" s="1" t="s">
        <v>1738</v>
      </c>
      <c r="IX5" s="1" t="s">
        <v>1739</v>
      </c>
      <c r="IY5" s="1" t="s">
        <v>1740</v>
      </c>
      <c r="IZ5" s="1" t="s">
        <v>1741</v>
      </c>
      <c r="JA5" s="1" t="s">
        <v>1742</v>
      </c>
      <c r="JB5" s="1" t="s">
        <v>1743</v>
      </c>
      <c r="JC5" s="1" t="s">
        <v>1744</v>
      </c>
      <c r="JD5" s="1" t="s">
        <v>1745</v>
      </c>
      <c r="JE5" s="1" t="s">
        <v>1746</v>
      </c>
      <c r="JF5" s="1" t="s">
        <v>1747</v>
      </c>
      <c r="JH5" s="1" t="s">
        <v>1748</v>
      </c>
      <c r="JI5" s="1" t="s">
        <v>1749</v>
      </c>
      <c r="JJ5" s="1" t="s">
        <v>1750</v>
      </c>
      <c r="JK5" s="1" t="s">
        <v>1751</v>
      </c>
      <c r="JM5" s="1" t="s">
        <v>1752</v>
      </c>
      <c r="JN5" s="1" t="s">
        <v>1753</v>
      </c>
      <c r="JO5" s="1" t="s">
        <v>1754</v>
      </c>
      <c r="JP5" s="1" t="s">
        <v>1755</v>
      </c>
      <c r="JQ5" s="1" t="s">
        <v>1756</v>
      </c>
      <c r="JR5" s="1" t="s">
        <v>1757</v>
      </c>
      <c r="JS5" s="1" t="s">
        <v>1758</v>
      </c>
      <c r="JT5" s="1" t="s">
        <v>1759</v>
      </c>
      <c r="JU5" s="1" t="s">
        <v>1760</v>
      </c>
      <c r="JV5" s="1" t="s">
        <v>1761</v>
      </c>
      <c r="JW5" s="1" t="s">
        <v>1762</v>
      </c>
      <c r="JX5" s="1" t="s">
        <v>1763</v>
      </c>
      <c r="JY5" s="1" t="s">
        <v>1764</v>
      </c>
      <c r="JZ5" s="1" t="s">
        <v>1765</v>
      </c>
      <c r="KA5" s="1" t="s">
        <v>1766</v>
      </c>
      <c r="KB5" s="1" t="s">
        <v>1767</v>
      </c>
      <c r="KC5" s="1" t="s">
        <v>1768</v>
      </c>
      <c r="KT5" s="1" t="s">
        <v>1769</v>
      </c>
      <c r="KU5" s="1" t="s">
        <v>1770</v>
      </c>
      <c r="KV5" s="1" t="s">
        <v>1771</v>
      </c>
      <c r="KW5" s="1" t="s">
        <v>1772</v>
      </c>
      <c r="KX5" s="1" t="s">
        <v>1773</v>
      </c>
      <c r="KY5" s="1" t="s">
        <v>1774</v>
      </c>
      <c r="KZ5" s="1" t="s">
        <v>1775</v>
      </c>
      <c r="LA5" s="1" t="s">
        <v>1776</v>
      </c>
      <c r="LB5" s="1" t="s">
        <v>1777</v>
      </c>
      <c r="LC5" s="1" t="s">
        <v>1778</v>
      </c>
      <c r="LD5" s="1" t="s">
        <v>1779</v>
      </c>
      <c r="LE5" s="1" t="s">
        <v>1780</v>
      </c>
      <c r="LF5" s="1" t="s">
        <v>1781</v>
      </c>
      <c r="LG5" s="1" t="s">
        <v>1782</v>
      </c>
      <c r="LI5" s="1" t="s">
        <v>1783</v>
      </c>
      <c r="LJ5" s="1" t="s">
        <v>1784</v>
      </c>
      <c r="LK5" s="1" t="s">
        <v>1785</v>
      </c>
      <c r="LL5" s="1" t="s">
        <v>1786</v>
      </c>
      <c r="LM5" s="1" t="s">
        <v>1787</v>
      </c>
      <c r="LN5" s="1" t="s">
        <v>1788</v>
      </c>
      <c r="LO5" s="1" t="s">
        <v>1789</v>
      </c>
      <c r="LP5" s="1" t="s">
        <v>1790</v>
      </c>
      <c r="LQ5" s="1" t="s">
        <v>1791</v>
      </c>
      <c r="LR5" s="1" t="s">
        <v>1792</v>
      </c>
      <c r="LS5" s="1" t="s">
        <v>1793</v>
      </c>
      <c r="LT5" s="1" t="s">
        <v>1794</v>
      </c>
      <c r="LU5" s="1" t="s">
        <v>1795</v>
      </c>
      <c r="LV5" s="1" t="s">
        <v>1796</v>
      </c>
      <c r="LW5" s="1" t="s">
        <v>1797</v>
      </c>
      <c r="LX5" s="1" t="s">
        <v>1798</v>
      </c>
      <c r="LY5" s="1" t="s">
        <v>1799</v>
      </c>
      <c r="LZ5" s="1" t="s">
        <v>1800</v>
      </c>
      <c r="MA5" s="1" t="s">
        <v>1801</v>
      </c>
      <c r="MB5" s="1" t="s">
        <v>1802</v>
      </c>
      <c r="MC5" s="1" t="s">
        <v>1803</v>
      </c>
      <c r="MD5" s="1" t="s">
        <v>1804</v>
      </c>
      <c r="ME5" s="1" t="s">
        <v>1805</v>
      </c>
      <c r="MF5" s="1" t="s">
        <v>1806</v>
      </c>
      <c r="MG5" s="1" t="s">
        <v>1807</v>
      </c>
      <c r="MH5" s="1" t="s">
        <v>1808</v>
      </c>
      <c r="MI5" s="1" t="s">
        <v>1809</v>
      </c>
      <c r="MJ5" s="1" t="s">
        <v>1810</v>
      </c>
      <c r="MK5" s="1" t="s">
        <v>1811</v>
      </c>
      <c r="ML5" s="1" t="s">
        <v>1812</v>
      </c>
      <c r="MM5" s="1" t="s">
        <v>1813</v>
      </c>
      <c r="MN5" s="1" t="s">
        <v>1814</v>
      </c>
      <c r="MO5" s="1" t="s">
        <v>1815</v>
      </c>
      <c r="MP5" s="1" t="s">
        <v>1816</v>
      </c>
      <c r="MQ5" s="1" t="s">
        <v>1817</v>
      </c>
      <c r="MR5" s="1" t="s">
        <v>1818</v>
      </c>
      <c r="MS5" s="1" t="s">
        <v>1819</v>
      </c>
      <c r="MT5" s="1" t="s">
        <v>1820</v>
      </c>
      <c r="MU5" s="1" t="s">
        <v>1821</v>
      </c>
      <c r="MV5" s="1" t="s">
        <v>1822</v>
      </c>
      <c r="MW5" s="1" t="s">
        <v>1823</v>
      </c>
      <c r="MX5" s="1" t="s">
        <v>1824</v>
      </c>
      <c r="MY5" s="1" t="s">
        <v>1825</v>
      </c>
      <c r="MZ5" s="1" t="s">
        <v>1826</v>
      </c>
      <c r="NA5" s="1" t="s">
        <v>1827</v>
      </c>
      <c r="NB5" s="1" t="s">
        <v>1828</v>
      </c>
      <c r="NC5" s="1" t="s">
        <v>1829</v>
      </c>
      <c r="ND5" s="1" t="s">
        <v>1830</v>
      </c>
      <c r="NE5" s="1" t="s">
        <v>1831</v>
      </c>
      <c r="NV5" s="1" t="s">
        <v>1832</v>
      </c>
      <c r="NW5" s="1" t="s">
        <v>1833</v>
      </c>
      <c r="NX5" s="1" t="s">
        <v>1834</v>
      </c>
      <c r="NY5" s="1" t="s">
        <v>1835</v>
      </c>
      <c r="NZ5" s="1" t="s">
        <v>1836</v>
      </c>
      <c r="OA5" s="1" t="s">
        <v>1837</v>
      </c>
      <c r="OB5" s="1" t="s">
        <v>1838</v>
      </c>
      <c r="OC5" s="1" t="s">
        <v>1839</v>
      </c>
      <c r="OD5" s="1" t="s">
        <v>1840</v>
      </c>
      <c r="OE5" s="1" t="s">
        <v>1841</v>
      </c>
      <c r="OF5" s="1" t="s">
        <v>1842</v>
      </c>
      <c r="OG5" s="1" t="s">
        <v>1843</v>
      </c>
      <c r="OH5" s="1" t="s">
        <v>1844</v>
      </c>
      <c r="OI5" s="1" t="s">
        <v>1845</v>
      </c>
      <c r="OJ5" s="1" t="s">
        <v>1846</v>
      </c>
      <c r="OK5" s="1" t="s">
        <v>1847</v>
      </c>
      <c r="OL5" s="1" t="s">
        <v>1848</v>
      </c>
      <c r="OM5" s="1" t="s">
        <v>1849</v>
      </c>
      <c r="ON5" s="1" t="s">
        <v>1850</v>
      </c>
      <c r="OO5" s="1" t="s">
        <v>1851</v>
      </c>
      <c r="OP5" s="1" t="s">
        <v>1852</v>
      </c>
      <c r="OQ5" s="1" t="s">
        <v>1853</v>
      </c>
      <c r="OR5" s="1" t="s">
        <v>1854</v>
      </c>
      <c r="OS5" s="1" t="s">
        <v>1855</v>
      </c>
      <c r="OT5" s="1" t="s">
        <v>1856</v>
      </c>
      <c r="OV5" s="1" t="s">
        <v>1857</v>
      </c>
      <c r="OW5" s="1" t="s">
        <v>1858</v>
      </c>
      <c r="OX5" s="1" t="s">
        <v>1859</v>
      </c>
      <c r="OY5" s="1" t="s">
        <v>1860</v>
      </c>
      <c r="PA5" s="1" t="s">
        <v>1861</v>
      </c>
      <c r="QH5" s="1" t="s">
        <v>1862</v>
      </c>
      <c r="QI5" s="1" t="s">
        <v>1863</v>
      </c>
      <c r="QJ5" s="1" t="s">
        <v>1864</v>
      </c>
      <c r="QK5" s="1" t="s">
        <v>1865</v>
      </c>
      <c r="QL5" s="1" t="s">
        <v>1866</v>
      </c>
      <c r="QM5" s="1" t="s">
        <v>1867</v>
      </c>
      <c r="QN5" s="1" t="s">
        <v>1868</v>
      </c>
      <c r="QO5" s="1" t="s">
        <v>1869</v>
      </c>
      <c r="QP5" s="1" t="s">
        <v>1870</v>
      </c>
      <c r="QQ5" s="1" t="s">
        <v>1871</v>
      </c>
      <c r="QR5" s="1" t="s">
        <v>1872</v>
      </c>
      <c r="QS5" s="1" t="s">
        <v>1873</v>
      </c>
      <c r="QT5" s="1" t="s">
        <v>1874</v>
      </c>
      <c r="QU5" s="1" t="s">
        <v>1875</v>
      </c>
      <c r="QV5" s="1" t="s">
        <v>1876</v>
      </c>
      <c r="QW5" s="1" t="s">
        <v>1877</v>
      </c>
      <c r="QX5" s="1" t="s">
        <v>1878</v>
      </c>
      <c r="QY5" s="1" t="s">
        <v>1879</v>
      </c>
      <c r="QZ5" s="1" t="s">
        <v>1880</v>
      </c>
      <c r="RA5" s="1" t="s">
        <v>1881</v>
      </c>
      <c r="RB5" s="1" t="s">
        <v>1882</v>
      </c>
      <c r="RC5" s="1" t="s">
        <v>1883</v>
      </c>
      <c r="RD5" s="1" t="s">
        <v>1884</v>
      </c>
      <c r="RE5" s="1" t="s">
        <v>1885</v>
      </c>
      <c r="RF5" s="1" t="s">
        <v>1886</v>
      </c>
      <c r="RG5" s="1" t="s">
        <v>1887</v>
      </c>
      <c r="RH5" s="1" t="s">
        <v>1888</v>
      </c>
      <c r="RI5" s="1" t="s">
        <v>1889</v>
      </c>
      <c r="RJ5" s="1" t="s">
        <v>1890</v>
      </c>
      <c r="RK5" s="1" t="s">
        <v>1891</v>
      </c>
      <c r="RL5" s="1" t="s">
        <v>1892</v>
      </c>
      <c r="RM5" s="1" t="s">
        <v>1893</v>
      </c>
      <c r="RN5" s="1" t="s">
        <v>1894</v>
      </c>
      <c r="RO5" s="1" t="s">
        <v>1895</v>
      </c>
      <c r="RP5" s="1" t="s">
        <v>1896</v>
      </c>
      <c r="RQ5" s="1" t="s">
        <v>1897</v>
      </c>
      <c r="RR5" s="1" t="s">
        <v>1898</v>
      </c>
      <c r="RS5" s="1" t="s">
        <v>1899</v>
      </c>
      <c r="RT5" s="1" t="s">
        <v>1900</v>
      </c>
      <c r="RU5" s="1" t="s">
        <v>1901</v>
      </c>
      <c r="RV5" s="1" t="s">
        <v>1902</v>
      </c>
      <c r="RW5" s="1" t="s">
        <v>1903</v>
      </c>
      <c r="RX5" s="1" t="s">
        <v>1904</v>
      </c>
      <c r="RY5" s="1" t="s">
        <v>1905</v>
      </c>
      <c r="RZ5" s="1" t="s">
        <v>1906</v>
      </c>
      <c r="SA5" s="1" t="s">
        <v>1907</v>
      </c>
      <c r="SB5" s="1" t="s">
        <v>1908</v>
      </c>
      <c r="SC5" s="1" t="s">
        <v>1909</v>
      </c>
      <c r="ST5" s="1" t="s">
        <v>1910</v>
      </c>
      <c r="SU5" s="1" t="s">
        <v>1911</v>
      </c>
      <c r="SV5" s="1" t="s">
        <v>1912</v>
      </c>
      <c r="SW5" s="1" t="s">
        <v>1913</v>
      </c>
      <c r="SX5" s="1" t="s">
        <v>1914</v>
      </c>
      <c r="SY5" s="1" t="s">
        <v>1915</v>
      </c>
      <c r="SZ5" s="1" t="s">
        <v>1916</v>
      </c>
      <c r="TA5" s="1" t="s">
        <v>1917</v>
      </c>
      <c r="TB5" s="1" t="s">
        <v>1918</v>
      </c>
      <c r="TC5" s="1" t="s">
        <v>1919</v>
      </c>
      <c r="TD5" s="1" t="s">
        <v>1920</v>
      </c>
      <c r="TE5" s="1" t="s">
        <v>1921</v>
      </c>
      <c r="TF5" s="1" t="s">
        <v>1922</v>
      </c>
      <c r="TG5" s="1" t="s">
        <v>1923</v>
      </c>
      <c r="TH5" s="1" t="s">
        <v>1924</v>
      </c>
      <c r="TI5" s="1" t="s">
        <v>1925</v>
      </c>
      <c r="TJ5" s="1" t="s">
        <v>1926</v>
      </c>
      <c r="TK5" s="1" t="s">
        <v>1927</v>
      </c>
      <c r="TL5" s="1" t="s">
        <v>1928</v>
      </c>
      <c r="TM5" s="1" t="s">
        <v>1929</v>
      </c>
      <c r="TN5" s="1" t="s">
        <v>1930</v>
      </c>
      <c r="TO5" s="1" t="s">
        <v>1931</v>
      </c>
      <c r="TP5" s="1" t="s">
        <v>1932</v>
      </c>
      <c r="TQ5" s="1" t="s">
        <v>1933</v>
      </c>
      <c r="TR5" s="1" t="s">
        <v>1934</v>
      </c>
      <c r="TS5" s="1" t="s">
        <v>1935</v>
      </c>
      <c r="TT5" s="1" t="s">
        <v>1936</v>
      </c>
      <c r="TU5" s="1" t="s">
        <v>1937</v>
      </c>
      <c r="TV5" s="1" t="s">
        <v>1938</v>
      </c>
      <c r="TW5" s="1" t="s">
        <v>1939</v>
      </c>
      <c r="TX5" s="1" t="s">
        <v>1940</v>
      </c>
      <c r="TY5" s="1" t="s">
        <v>1941</v>
      </c>
      <c r="TZ5" s="1" t="s">
        <v>1942</v>
      </c>
      <c r="UA5" s="1" t="s">
        <v>1943</v>
      </c>
      <c r="UB5" s="1" t="s">
        <v>1944</v>
      </c>
      <c r="UC5" s="1" t="s">
        <v>1945</v>
      </c>
      <c r="UD5" s="1" t="s">
        <v>1946</v>
      </c>
      <c r="UE5" s="1" t="s">
        <v>1947</v>
      </c>
      <c r="UF5" s="1" t="s">
        <v>1948</v>
      </c>
      <c r="UG5" s="1" t="s">
        <v>1949</v>
      </c>
      <c r="UH5" s="1" t="s">
        <v>1950</v>
      </c>
      <c r="UI5" s="1" t="s">
        <v>1951</v>
      </c>
      <c r="UJ5" s="1" t="s">
        <v>1952</v>
      </c>
      <c r="UK5" s="1" t="s">
        <v>1953</v>
      </c>
      <c r="UL5" s="1" t="s">
        <v>1954</v>
      </c>
      <c r="UM5" s="1" t="s">
        <v>1955</v>
      </c>
      <c r="UN5" s="1" t="s">
        <v>1956</v>
      </c>
      <c r="UO5" s="1" t="s">
        <v>1957</v>
      </c>
      <c r="UP5" s="1" t="s">
        <v>1958</v>
      </c>
      <c r="UQ5" s="1" t="s">
        <v>1959</v>
      </c>
      <c r="UR5" s="1" t="s">
        <v>1960</v>
      </c>
      <c r="US5" s="1" t="s">
        <v>1961</v>
      </c>
      <c r="UT5" s="1" t="s">
        <v>1962</v>
      </c>
      <c r="UU5" s="1" t="s">
        <v>1963</v>
      </c>
      <c r="UV5" s="1" t="s">
        <v>1964</v>
      </c>
      <c r="UW5" s="1" t="s">
        <v>1965</v>
      </c>
      <c r="UX5" s="1" t="s">
        <v>1966</v>
      </c>
      <c r="UY5" s="1" t="s">
        <v>1967</v>
      </c>
      <c r="UZ5" s="1" t="s">
        <v>1968</v>
      </c>
      <c r="VA5" s="1" t="s">
        <v>1969</v>
      </c>
      <c r="VB5" s="1" t="s">
        <v>1970</v>
      </c>
      <c r="VC5" s="1" t="s">
        <v>1971</v>
      </c>
      <c r="VE5" s="1" t="s">
        <v>1972</v>
      </c>
      <c r="VF5" s="1" t="s">
        <v>1973</v>
      </c>
      <c r="VG5" s="1" t="s">
        <v>1974</v>
      </c>
      <c r="VH5" s="1" t="s">
        <v>1975</v>
      </c>
      <c r="VI5" s="1" t="s">
        <v>1976</v>
      </c>
      <c r="VJ5" s="1" t="s">
        <v>1977</v>
      </c>
      <c r="VK5" s="1" t="s">
        <v>1978</v>
      </c>
      <c r="VL5" s="1" t="s">
        <v>1979</v>
      </c>
      <c r="VM5" s="1" t="s">
        <v>1980</v>
      </c>
      <c r="VN5" s="1" t="s">
        <v>1981</v>
      </c>
      <c r="VO5" s="1" t="s">
        <v>1982</v>
      </c>
      <c r="VP5" s="1" t="s">
        <v>1983</v>
      </c>
      <c r="VQ5" s="1" t="s">
        <v>1984</v>
      </c>
      <c r="VR5" s="1" t="s">
        <v>1985</v>
      </c>
      <c r="VS5" s="1" t="s">
        <v>1986</v>
      </c>
      <c r="VU5" s="1" t="s">
        <v>1987</v>
      </c>
      <c r="VV5" s="1" t="s">
        <v>1988</v>
      </c>
      <c r="VW5" s="1" t="s">
        <v>1989</v>
      </c>
      <c r="VX5" s="1" t="s">
        <v>1990</v>
      </c>
      <c r="VY5" s="1" t="s">
        <v>1991</v>
      </c>
      <c r="VZ5" s="1" t="s">
        <v>1992</v>
      </c>
      <c r="WA5" s="1" t="s">
        <v>1993</v>
      </c>
      <c r="WB5" s="1" t="s">
        <v>1994</v>
      </c>
      <c r="WC5" s="1" t="s">
        <v>1995</v>
      </c>
      <c r="WD5" s="1" t="s">
        <v>1996</v>
      </c>
      <c r="WE5" s="1" t="s">
        <v>1997</v>
      </c>
      <c r="WF5" s="1" t="s">
        <v>1998</v>
      </c>
      <c r="WG5" s="1" t="s">
        <v>1999</v>
      </c>
      <c r="WH5" s="1" t="s">
        <v>2000</v>
      </c>
      <c r="WI5" s="1" t="s">
        <v>2001</v>
      </c>
      <c r="WJ5" s="1" t="s">
        <v>2002</v>
      </c>
      <c r="WK5" s="1" t="s">
        <v>2003</v>
      </c>
      <c r="XB5" s="1" t="s">
        <v>2004</v>
      </c>
      <c r="XC5" s="1" t="s">
        <v>2005</v>
      </c>
      <c r="XE5" s="1" t="s">
        <v>2006</v>
      </c>
      <c r="XF5" s="1" t="s">
        <v>2007</v>
      </c>
      <c r="XG5" s="1" t="s">
        <v>2008</v>
      </c>
      <c r="XH5" s="1" t="s">
        <v>2009</v>
      </c>
      <c r="XI5" s="1" t="s">
        <v>2010</v>
      </c>
      <c r="XJ5" s="1" t="s">
        <v>2011</v>
      </c>
      <c r="XL5" s="1" t="s">
        <v>2012</v>
      </c>
      <c r="XM5" s="1" t="s">
        <v>2013</v>
      </c>
      <c r="XN5" s="1" t="s">
        <v>2014</v>
      </c>
      <c r="XO5" s="1" t="s">
        <v>2015</v>
      </c>
      <c r="XQ5" s="1" t="s">
        <v>2016</v>
      </c>
      <c r="XR5" s="1" t="s">
        <v>2017</v>
      </c>
      <c r="XS5" s="1" t="s">
        <v>2018</v>
      </c>
      <c r="XU5" s="1" t="s">
        <v>2019</v>
      </c>
      <c r="XV5" s="1" t="s">
        <v>2020</v>
      </c>
      <c r="XW5" s="1" t="s">
        <v>2021</v>
      </c>
      <c r="XX5" s="1" t="s">
        <v>2022</v>
      </c>
      <c r="XY5" s="1" t="s">
        <v>2023</v>
      </c>
      <c r="XZ5" s="1" t="s">
        <v>2024</v>
      </c>
      <c r="YB5" s="1" t="s">
        <v>2025</v>
      </c>
      <c r="YC5" s="1" t="s">
        <v>2026</v>
      </c>
      <c r="YD5" s="1" t="s">
        <v>2027</v>
      </c>
      <c r="YE5" s="1" t="s">
        <v>2028</v>
      </c>
      <c r="YG5" s="1" t="s">
        <v>2029</v>
      </c>
      <c r="YH5" s="1" t="s">
        <v>2030</v>
      </c>
      <c r="YI5" s="1" t="s">
        <v>2031</v>
      </c>
      <c r="YJ5" s="1" t="s">
        <v>2032</v>
      </c>
      <c r="YK5" s="1" t="s">
        <v>2033</v>
      </c>
      <c r="YL5" s="1" t="s">
        <v>2034</v>
      </c>
      <c r="YM5" s="1" t="s">
        <v>2035</v>
      </c>
      <c r="YN5" s="1" t="s">
        <v>2036</v>
      </c>
      <c r="YO5" s="1" t="s">
        <v>2037</v>
      </c>
      <c r="YP5" s="1" t="s">
        <v>2038</v>
      </c>
      <c r="YQ5" s="1" t="s">
        <v>2039</v>
      </c>
      <c r="YR5" s="1" t="s">
        <v>2040</v>
      </c>
      <c r="YS5" s="1" t="s">
        <v>2041</v>
      </c>
      <c r="YT5" s="1" t="s">
        <v>2042</v>
      </c>
      <c r="YU5" s="1" t="s">
        <v>2043</v>
      </c>
      <c r="YV5" s="1" t="s">
        <v>2044</v>
      </c>
      <c r="YW5" s="1" t="s">
        <v>2045</v>
      </c>
      <c r="ZN5" s="1" t="s">
        <v>2046</v>
      </c>
      <c r="ZO5" s="1" t="s">
        <v>2047</v>
      </c>
      <c r="ZP5" s="1" t="s">
        <v>2048</v>
      </c>
      <c r="ZQ5" s="1" t="s">
        <v>2049</v>
      </c>
      <c r="ZR5" s="1" t="s">
        <v>2050</v>
      </c>
      <c r="ZS5" s="1" t="s">
        <v>2051</v>
      </c>
      <c r="ZT5" s="1" t="s">
        <v>2052</v>
      </c>
      <c r="ZU5" s="1" t="s">
        <v>2053</v>
      </c>
      <c r="ZV5" s="1" t="s">
        <v>2054</v>
      </c>
      <c r="ZW5" s="1" t="s">
        <v>2055</v>
      </c>
      <c r="ZX5" s="1" t="s">
        <v>2056</v>
      </c>
      <c r="ZY5" s="1" t="s">
        <v>2057</v>
      </c>
      <c r="ZZ5" s="1" t="s">
        <v>2058</v>
      </c>
      <c r="AAA5" s="1" t="s">
        <v>2059</v>
      </c>
      <c r="AAC5" s="1" t="s">
        <v>2060</v>
      </c>
      <c r="AAD5" s="1" t="s">
        <v>2061</v>
      </c>
      <c r="AAE5" s="1" t="s">
        <v>2062</v>
      </c>
      <c r="AAF5" s="1" t="s">
        <v>2063</v>
      </c>
      <c r="AAG5" s="1" t="s">
        <v>2064</v>
      </c>
      <c r="AAH5" s="1" t="s">
        <v>2065</v>
      </c>
      <c r="AAI5" s="1" t="s">
        <v>2066</v>
      </c>
      <c r="AAJ5" s="1" t="s">
        <v>2067</v>
      </c>
      <c r="AAM5" s="1" t="s">
        <v>2068</v>
      </c>
      <c r="AAN5" s="1" t="s">
        <v>2069</v>
      </c>
      <c r="AAO5" s="1" t="s">
        <v>2070</v>
      </c>
      <c r="AAP5" s="1" t="s">
        <v>2071</v>
      </c>
      <c r="AAQ5" s="1" t="s">
        <v>2072</v>
      </c>
      <c r="AAS5" s="1" t="s">
        <v>2073</v>
      </c>
      <c r="AAT5" s="1" t="s">
        <v>2074</v>
      </c>
      <c r="AAU5" s="1" t="s">
        <v>2075</v>
      </c>
      <c r="AAV5" s="1" t="s">
        <v>2076</v>
      </c>
      <c r="AAW5" s="1" t="s">
        <v>2077</v>
      </c>
      <c r="AAX5" s="1" t="s">
        <v>2078</v>
      </c>
      <c r="AAY5" s="1" t="s">
        <v>2079</v>
      </c>
      <c r="AAZ5" s="1" t="s">
        <v>2080</v>
      </c>
      <c r="ABA5" s="1" t="s">
        <v>2081</v>
      </c>
      <c r="ABB5" s="1" t="s">
        <v>2082</v>
      </c>
      <c r="ABC5" s="1" t="s">
        <v>2083</v>
      </c>
      <c r="ABD5" s="1" t="s">
        <v>2084</v>
      </c>
      <c r="ABE5" s="1" t="s">
        <v>2085</v>
      </c>
      <c r="ABF5" s="1" t="s">
        <v>2086</v>
      </c>
      <c r="ABG5" s="1" t="s">
        <v>2087</v>
      </c>
      <c r="ABH5" s="1" t="s">
        <v>2088</v>
      </c>
      <c r="ABI5" s="1" t="s">
        <v>2089</v>
      </c>
      <c r="ABJ5" s="1" t="s">
        <v>2090</v>
      </c>
      <c r="ABK5" s="1" t="s">
        <v>2091</v>
      </c>
      <c r="ABM5" s="1" t="s">
        <v>2092</v>
      </c>
      <c r="ABN5" s="1" t="s">
        <v>2093</v>
      </c>
      <c r="ABO5" s="1" t="s">
        <v>2094</v>
      </c>
      <c r="ABP5" s="1" t="s">
        <v>2095</v>
      </c>
      <c r="ABQ5" s="1" t="s">
        <v>2096</v>
      </c>
      <c r="ABR5" s="1" t="s">
        <v>2097</v>
      </c>
      <c r="ABT5" s="1" t="s">
        <v>2098</v>
      </c>
      <c r="ABU5" s="1" t="s">
        <v>2099</v>
      </c>
      <c r="ABV5" s="1" t="s">
        <v>2100</v>
      </c>
      <c r="ABW5" s="1" t="s">
        <v>2101</v>
      </c>
      <c r="ABY5" s="1" t="s">
        <v>2102</v>
      </c>
      <c r="ABZ5" s="1" t="s">
        <v>2103</v>
      </c>
      <c r="ACA5" s="1" t="s">
        <v>2104</v>
      </c>
      <c r="ACC5" s="1" t="s">
        <v>2105</v>
      </c>
      <c r="ACD5" s="1" t="s">
        <v>2106</v>
      </c>
      <c r="ACE5" s="1" t="s">
        <v>2107</v>
      </c>
      <c r="ACF5" s="1" t="s">
        <v>2108</v>
      </c>
      <c r="ACI5" s="1" t="s">
        <v>2109</v>
      </c>
      <c r="ACJ5" s="1" t="s">
        <v>2110</v>
      </c>
      <c r="ACK5" s="1" t="s">
        <v>2111</v>
      </c>
      <c r="ACL5" s="1" t="s">
        <v>2112</v>
      </c>
      <c r="ACM5" s="1" t="s">
        <v>2113</v>
      </c>
      <c r="ACO5" s="1" t="s">
        <v>2114</v>
      </c>
      <c r="ACP5" s="1" t="s">
        <v>2115</v>
      </c>
      <c r="ACQ5" s="1" t="s">
        <v>2116</v>
      </c>
      <c r="ACR5" s="1" t="s">
        <v>2117</v>
      </c>
      <c r="ACS5" s="1" t="s">
        <v>2118</v>
      </c>
      <c r="ACT5" s="1" t="s">
        <v>2119</v>
      </c>
      <c r="ACU5" s="1" t="s">
        <v>2120</v>
      </c>
      <c r="ACV5" s="1" t="s">
        <v>2121</v>
      </c>
      <c r="ACW5" s="1" t="s">
        <v>2122</v>
      </c>
      <c r="ACX5" s="1" t="s">
        <v>2123</v>
      </c>
      <c r="ACY5" s="1" t="s">
        <v>2124</v>
      </c>
      <c r="ACZ5" s="1" t="s">
        <v>2125</v>
      </c>
      <c r="ADA5" s="1" t="s">
        <v>2126</v>
      </c>
      <c r="ADB5" s="1" t="s">
        <v>2127</v>
      </c>
      <c r="ADC5" s="1" t="s">
        <v>2128</v>
      </c>
      <c r="ADE5" s="1" t="s">
        <v>2129</v>
      </c>
      <c r="ADF5" s="1" t="s">
        <v>2130</v>
      </c>
      <c r="ADG5" s="1" t="s">
        <v>2131</v>
      </c>
      <c r="ADH5" s="1" t="s">
        <v>2132</v>
      </c>
      <c r="ADI5" s="1" t="s">
        <v>2133</v>
      </c>
      <c r="ADJ5" s="1" t="s">
        <v>2134</v>
      </c>
      <c r="ADK5" s="1" t="s">
        <v>2135</v>
      </c>
      <c r="ADL5" s="1" t="s">
        <v>2136</v>
      </c>
      <c r="ADM5" s="1" t="s">
        <v>2137</v>
      </c>
      <c r="ADN5" s="1" t="s">
        <v>2138</v>
      </c>
      <c r="ADO5" s="1" t="s">
        <v>2139</v>
      </c>
      <c r="ADP5" s="1" t="s">
        <v>2140</v>
      </c>
      <c r="ADQ5" s="1" t="s">
        <v>2141</v>
      </c>
      <c r="ADR5" s="1" t="s">
        <v>2142</v>
      </c>
      <c r="ADS5" s="1" t="s">
        <v>2143</v>
      </c>
      <c r="ADT5" s="1" t="s">
        <v>2144</v>
      </c>
      <c r="ADU5" s="1" t="s">
        <v>2145</v>
      </c>
      <c r="ADV5" s="1" t="s">
        <v>2146</v>
      </c>
      <c r="ADW5" s="1" t="s">
        <v>2147</v>
      </c>
      <c r="ADX5" s="1" t="s">
        <v>2148</v>
      </c>
      <c r="ADY5" s="1" t="s">
        <v>2149</v>
      </c>
      <c r="ADZ5" s="1" t="s">
        <v>2150</v>
      </c>
      <c r="AEA5" s="1" t="s">
        <v>2151</v>
      </c>
      <c r="AEB5" s="1" t="s">
        <v>2152</v>
      </c>
      <c r="AEC5" s="1" t="s">
        <v>2153</v>
      </c>
      <c r="AED5" s="1" t="s">
        <v>2154</v>
      </c>
      <c r="AEE5" s="1" t="s">
        <v>2155</v>
      </c>
      <c r="AEF5" s="1" t="s">
        <v>2156</v>
      </c>
      <c r="AEG5" s="1" t="s">
        <v>2157</v>
      </c>
      <c r="AEH5" s="1" t="s">
        <v>2158</v>
      </c>
      <c r="AEI5" s="1" t="s">
        <v>2159</v>
      </c>
      <c r="AEJ5" s="1" t="s">
        <v>2160</v>
      </c>
      <c r="AEK5" s="1" t="s">
        <v>2161</v>
      </c>
      <c r="AEL5" s="1" t="s">
        <v>2162</v>
      </c>
      <c r="AEM5" s="1" t="s">
        <v>2163</v>
      </c>
      <c r="AEN5" s="1" t="s">
        <v>2164</v>
      </c>
      <c r="AEO5" s="1" t="s">
        <v>2165</v>
      </c>
      <c r="AEP5" s="1" t="s">
        <v>2166</v>
      </c>
      <c r="AEQ5" s="1" t="s">
        <v>2167</v>
      </c>
      <c r="AER5" s="1" t="s">
        <v>2168</v>
      </c>
      <c r="AES5" s="1" t="s">
        <v>2169</v>
      </c>
      <c r="AET5" s="1" t="s">
        <v>2170</v>
      </c>
      <c r="AEU5" s="1" t="s">
        <v>2171</v>
      </c>
      <c r="AEV5" s="1" t="s">
        <v>2172</v>
      </c>
      <c r="AEW5" s="1" t="s">
        <v>2173</v>
      </c>
      <c r="AEX5" s="1" t="s">
        <v>2174</v>
      </c>
      <c r="AEY5" s="1" t="s">
        <v>2175</v>
      </c>
      <c r="AEZ5" s="1" t="s">
        <v>2176</v>
      </c>
      <c r="AFA5" s="1" t="s">
        <v>2177</v>
      </c>
      <c r="AFB5" s="1" t="s">
        <v>2178</v>
      </c>
      <c r="AFC5" s="1" t="s">
        <v>2179</v>
      </c>
      <c r="AFD5" s="1" t="s">
        <v>2180</v>
      </c>
      <c r="AFE5" s="1" t="s">
        <v>2181</v>
      </c>
      <c r="AFF5" s="1" t="s">
        <v>2182</v>
      </c>
      <c r="AFG5" s="1" t="s">
        <v>2183</v>
      </c>
      <c r="AFH5" s="1" t="s">
        <v>2184</v>
      </c>
      <c r="AFI5" s="1" t="s">
        <v>2185</v>
      </c>
      <c r="AFJ5" s="1" t="s">
        <v>2186</v>
      </c>
      <c r="AFL5" s="1" t="s">
        <v>2187</v>
      </c>
      <c r="AFM5" s="1" t="s">
        <v>2188</v>
      </c>
      <c r="AFN5" s="1" t="s">
        <v>2189</v>
      </c>
      <c r="AFO5" s="1" t="s">
        <v>2190</v>
      </c>
      <c r="AFQ5" s="1" t="s">
        <v>2191</v>
      </c>
      <c r="AGH5" s="1" t="s">
        <v>2192</v>
      </c>
      <c r="AGI5" s="1" t="s">
        <v>2193</v>
      </c>
      <c r="AGJ5" s="1" t="s">
        <v>2194</v>
      </c>
      <c r="AGK5" s="1" t="s">
        <v>2195</v>
      </c>
      <c r="AGL5" s="1" t="s">
        <v>2196</v>
      </c>
      <c r="AGM5" s="1" t="s">
        <v>2197</v>
      </c>
      <c r="AGN5" s="1" t="s">
        <v>2198</v>
      </c>
      <c r="AGO5" s="1" t="s">
        <v>2199</v>
      </c>
      <c r="AGP5" s="1" t="s">
        <v>2200</v>
      </c>
      <c r="AGR5" s="1" t="s">
        <v>2201</v>
      </c>
      <c r="AGS5" s="1" t="s">
        <v>2202</v>
      </c>
      <c r="AGT5" s="1" t="s">
        <v>2203</v>
      </c>
      <c r="AGU5" s="1" t="s">
        <v>2204</v>
      </c>
      <c r="AGW5" s="1" t="s">
        <v>2205</v>
      </c>
      <c r="AHN5" s="1" t="s">
        <v>2206</v>
      </c>
      <c r="AHO5" s="1" t="s">
        <v>2207</v>
      </c>
      <c r="AHP5" s="1" t="s">
        <v>2208</v>
      </c>
      <c r="AHQ5" s="1" t="s">
        <v>2209</v>
      </c>
      <c r="AHR5" s="1" t="s">
        <v>2210</v>
      </c>
      <c r="AHS5" s="1" t="s">
        <v>2211</v>
      </c>
      <c r="AHT5" s="1" t="s">
        <v>2212</v>
      </c>
      <c r="AHU5" s="1" t="s">
        <v>2213</v>
      </c>
      <c r="AHV5" s="1" t="s">
        <v>2214</v>
      </c>
      <c r="AHW5" s="1" t="s">
        <v>2215</v>
      </c>
      <c r="AHX5" s="1" t="s">
        <v>2216</v>
      </c>
      <c r="AHY5" s="1" t="s">
        <v>2217</v>
      </c>
      <c r="AHZ5" s="1" t="s">
        <v>2218</v>
      </c>
      <c r="AIA5" s="1" t="s">
        <v>2219</v>
      </c>
      <c r="AIB5" s="1" t="s">
        <v>2220</v>
      </c>
      <c r="AIC5" s="1" t="s">
        <v>2221</v>
      </c>
      <c r="AID5" s="1" t="s">
        <v>2222</v>
      </c>
      <c r="AIE5" s="1" t="s">
        <v>2223</v>
      </c>
      <c r="AIG5" s="1" t="s">
        <v>2224</v>
      </c>
      <c r="AIH5" s="1" t="s">
        <v>2225</v>
      </c>
      <c r="AII5" s="1" t="s">
        <v>2226</v>
      </c>
      <c r="AIJ5" s="1" t="s">
        <v>2227</v>
      </c>
      <c r="AIM5" s="1" t="s">
        <v>2228</v>
      </c>
      <c r="AIN5" s="1" t="s">
        <v>2229</v>
      </c>
      <c r="AIO5" s="1" t="s">
        <v>2230</v>
      </c>
      <c r="AIP5" s="1" t="s">
        <v>2231</v>
      </c>
      <c r="AIQ5" s="1" t="s">
        <v>2232</v>
      </c>
      <c r="AIS5" s="1" t="s">
        <v>2233</v>
      </c>
      <c r="AOH5" s="1" t="s">
        <v>2234</v>
      </c>
      <c r="AOI5" s="1" t="s">
        <v>2235</v>
      </c>
      <c r="AOJ5" s="1" t="s">
        <v>2236</v>
      </c>
      <c r="AOK5" s="1" t="s">
        <v>2237</v>
      </c>
      <c r="AOL5" s="1" t="s">
        <v>2238</v>
      </c>
      <c r="AOM5" s="1" t="s">
        <v>2239</v>
      </c>
      <c r="AON5" s="1" t="s">
        <v>2240</v>
      </c>
      <c r="AOO5" s="1" t="s">
        <v>2241</v>
      </c>
      <c r="AOP5" s="1" t="s">
        <v>2242</v>
      </c>
      <c r="AOQ5" s="1" t="s">
        <v>2243</v>
      </c>
      <c r="AOR5" s="1" t="s">
        <v>2244</v>
      </c>
      <c r="AOS5" s="1" t="s">
        <v>2245</v>
      </c>
      <c r="AOT5" s="1" t="s">
        <v>2246</v>
      </c>
      <c r="AOU5" s="1" t="s">
        <v>2247</v>
      </c>
      <c r="AOV5" s="1" t="s">
        <v>2248</v>
      </c>
      <c r="AOW5" s="1" t="s">
        <v>2249</v>
      </c>
      <c r="AOX5" s="1" t="s">
        <v>2250</v>
      </c>
      <c r="AOY5" s="1" t="s">
        <v>2251</v>
      </c>
      <c r="AOZ5" s="1" t="s">
        <v>2252</v>
      </c>
      <c r="APA5" s="1" t="s">
        <v>2253</v>
      </c>
      <c r="APB5" s="1" t="s">
        <v>2254</v>
      </c>
      <c r="APC5" s="1" t="s">
        <v>2255</v>
      </c>
      <c r="APD5" s="1" t="s">
        <v>2256</v>
      </c>
      <c r="APE5" s="1" t="s">
        <v>2257</v>
      </c>
      <c r="APF5" s="1" t="s">
        <v>2258</v>
      </c>
      <c r="APG5" s="1" t="s">
        <v>2259</v>
      </c>
      <c r="APH5" s="1" t="s">
        <v>2260</v>
      </c>
      <c r="API5" s="1" t="s">
        <v>2261</v>
      </c>
      <c r="APJ5" s="1" t="s">
        <v>2262</v>
      </c>
      <c r="APK5" s="1" t="s">
        <v>2263</v>
      </c>
      <c r="APM5" s="1" t="s">
        <v>2264</v>
      </c>
      <c r="APN5" s="1" t="s">
        <v>2265</v>
      </c>
      <c r="APO5" s="1" t="s">
        <v>2266</v>
      </c>
      <c r="APP5" s="1" t="s">
        <v>2267</v>
      </c>
      <c r="APQ5" s="1" t="s">
        <v>2268</v>
      </c>
      <c r="APR5" s="1" t="s">
        <v>2269</v>
      </c>
      <c r="APS5" s="1" t="s">
        <v>2270</v>
      </c>
      <c r="APT5" s="1" t="s">
        <v>2271</v>
      </c>
      <c r="APU5" s="1" t="s">
        <v>2272</v>
      </c>
      <c r="APV5" s="1" t="s">
        <v>2273</v>
      </c>
      <c r="APX5" s="1" t="s">
        <v>2274</v>
      </c>
      <c r="APY5" s="1" t="s">
        <v>2275</v>
      </c>
      <c r="APZ5" s="1" t="s">
        <v>2276</v>
      </c>
      <c r="AQA5" s="1" t="s">
        <v>2277</v>
      </c>
      <c r="AQC5" s="1" t="s">
        <v>2278</v>
      </c>
      <c r="AQD5" s="1" t="s">
        <v>2279</v>
      </c>
      <c r="AQE5" s="1" t="s">
        <v>2280</v>
      </c>
      <c r="AQF5" s="1" t="s">
        <v>2281</v>
      </c>
      <c r="AQG5" s="1" t="s">
        <v>2282</v>
      </c>
      <c r="AQH5" s="1" t="s">
        <v>2283</v>
      </c>
      <c r="AQI5" s="1" t="s">
        <v>2284</v>
      </c>
      <c r="AQJ5" s="1" t="s">
        <v>2285</v>
      </c>
      <c r="AQK5" s="1" t="s">
        <v>2286</v>
      </c>
      <c r="AQL5" s="1" t="s">
        <v>2287</v>
      </c>
      <c r="AQM5" s="1" t="s">
        <v>2288</v>
      </c>
      <c r="AQN5" s="1" t="s">
        <v>2289</v>
      </c>
      <c r="AQO5" s="1" t="s">
        <v>2290</v>
      </c>
      <c r="AQP5" s="1" t="s">
        <v>2291</v>
      </c>
      <c r="AQQ5" s="1" t="s">
        <v>2292</v>
      </c>
      <c r="AQR5" s="1" t="s">
        <v>2293</v>
      </c>
      <c r="AQS5" s="1" t="s">
        <v>2294</v>
      </c>
      <c r="ARJ5" s="1" t="s">
        <v>2295</v>
      </c>
      <c r="ARK5" s="1" t="s">
        <v>2296</v>
      </c>
      <c r="ARL5" s="1" t="s">
        <v>2297</v>
      </c>
      <c r="ARM5" s="1" t="s">
        <v>2298</v>
      </c>
      <c r="ARN5" s="1" t="s">
        <v>2299</v>
      </c>
      <c r="ARO5" s="1" t="s">
        <v>2300</v>
      </c>
      <c r="ARP5" s="1" t="s">
        <v>2301</v>
      </c>
      <c r="ARS5" s="1" t="s">
        <v>2302</v>
      </c>
      <c r="ART5" s="1" t="s">
        <v>2303</v>
      </c>
      <c r="ARU5" s="1" t="s">
        <v>2304</v>
      </c>
      <c r="ARV5" s="1" t="s">
        <v>2305</v>
      </c>
      <c r="ARW5" s="1" t="s">
        <v>2306</v>
      </c>
      <c r="ARY5" s="1" t="s">
        <v>2307</v>
      </c>
      <c r="ASP5" s="1" t="s">
        <v>2308</v>
      </c>
      <c r="ASQ5" s="1" t="s">
        <v>2309</v>
      </c>
      <c r="ASR5" s="1" t="s">
        <v>2310</v>
      </c>
      <c r="ASS5" s="1" t="s">
        <v>2311</v>
      </c>
      <c r="AST5" s="1" t="s">
        <v>2312</v>
      </c>
      <c r="ASU5" s="1" t="s">
        <v>2313</v>
      </c>
      <c r="ASV5" s="1" t="s">
        <v>2314</v>
      </c>
      <c r="ASW5" s="1" t="s">
        <v>2315</v>
      </c>
      <c r="ASX5" s="1" t="s">
        <v>2316</v>
      </c>
      <c r="ASY5" s="1" t="s">
        <v>2317</v>
      </c>
      <c r="ASZ5" s="1" t="s">
        <v>2318</v>
      </c>
      <c r="ATA5" s="1" t="s">
        <v>2319</v>
      </c>
      <c r="ATB5" s="1" t="s">
        <v>2320</v>
      </c>
      <c r="ATC5" s="1" t="s">
        <v>2321</v>
      </c>
      <c r="ATE5" s="1" t="s">
        <v>2322</v>
      </c>
      <c r="ATV5" s="1" t="s">
        <v>2323</v>
      </c>
      <c r="ATW5" s="1" t="s">
        <v>2324</v>
      </c>
      <c r="ATX5" s="1" t="s">
        <v>2325</v>
      </c>
      <c r="ATY5" s="1" t="s">
        <v>2326</v>
      </c>
      <c r="ATZ5" s="1" t="s">
        <v>2327</v>
      </c>
      <c r="AUA5" s="1" t="s">
        <v>2328</v>
      </c>
      <c r="AUB5" s="1" t="s">
        <v>2329</v>
      </c>
      <c r="AUC5" s="1" t="s">
        <v>2330</v>
      </c>
      <c r="AUD5" s="1" t="s">
        <v>2331</v>
      </c>
      <c r="AUE5" s="1" t="s">
        <v>2332</v>
      </c>
      <c r="AUF5" s="1" t="s">
        <v>2333</v>
      </c>
      <c r="AUG5" s="1" t="s">
        <v>2334</v>
      </c>
      <c r="AUH5" s="1" t="s">
        <v>2335</v>
      </c>
      <c r="AUI5" s="1" t="s">
        <v>2336</v>
      </c>
      <c r="AUJ5" s="1" t="s">
        <v>2337</v>
      </c>
      <c r="AUK5" s="1" t="s">
        <v>2338</v>
      </c>
      <c r="AUL5" s="1" t="s">
        <v>2339</v>
      </c>
      <c r="AUM5" s="1" t="s">
        <v>2340</v>
      </c>
      <c r="AUN5" s="1" t="s">
        <v>2341</v>
      </c>
      <c r="AUO5" s="1" t="s">
        <v>2342</v>
      </c>
      <c r="AUQ5" s="1" t="s">
        <v>2343</v>
      </c>
      <c r="AUR5" s="1" t="s">
        <v>2344</v>
      </c>
      <c r="AUS5" s="1" t="s">
        <v>2345</v>
      </c>
      <c r="AUU5" s="1" t="s">
        <v>2346</v>
      </c>
      <c r="AUV5" s="1" t="s">
        <v>2347</v>
      </c>
      <c r="AUW5" s="1" t="s">
        <v>2348</v>
      </c>
      <c r="AUX5" s="1" t="s">
        <v>2349</v>
      </c>
      <c r="AUY5" s="1" t="s">
        <v>2350</v>
      </c>
      <c r="AVA5" s="1" t="s">
        <v>2351</v>
      </c>
      <c r="AVR5" s="1" t="s">
        <v>2352</v>
      </c>
      <c r="AVS5" s="1" t="s">
        <v>2353</v>
      </c>
      <c r="AVT5" s="1" t="s">
        <v>2354</v>
      </c>
      <c r="AVU5" s="1" t="s">
        <v>2355</v>
      </c>
      <c r="AVV5" s="1" t="s">
        <v>2356</v>
      </c>
      <c r="AVW5" s="1" t="s">
        <v>2357</v>
      </c>
      <c r="AVX5" s="1" t="s">
        <v>2358</v>
      </c>
      <c r="AVY5" s="1" t="s">
        <v>2359</v>
      </c>
      <c r="AVZ5" s="1" t="s">
        <v>2360</v>
      </c>
      <c r="AWA5" s="1" t="s">
        <v>2361</v>
      </c>
      <c r="AWB5" s="1" t="s">
        <v>2362</v>
      </c>
      <c r="AWC5" s="1" t="s">
        <v>2363</v>
      </c>
      <c r="AWD5" s="1" t="s">
        <v>2364</v>
      </c>
      <c r="AWE5" s="1" t="s">
        <v>2365</v>
      </c>
      <c r="AWG5" s="1" t="s">
        <v>2366</v>
      </c>
      <c r="AWH5" s="1" t="s">
        <v>2367</v>
      </c>
      <c r="AWI5" s="1" t="s">
        <v>2368</v>
      </c>
      <c r="AWJ5" s="1" t="s">
        <v>2369</v>
      </c>
      <c r="AWK5" s="1" t="s">
        <v>2370</v>
      </c>
      <c r="AWL5" s="1" t="s">
        <v>2371</v>
      </c>
      <c r="AWM5" s="1" t="s">
        <v>2372</v>
      </c>
      <c r="AWN5" s="1" t="s">
        <v>2373</v>
      </c>
      <c r="AWO5" s="1" t="s">
        <v>2374</v>
      </c>
      <c r="AWP5" s="1" t="s">
        <v>2375</v>
      </c>
      <c r="AWQ5" s="1" t="s">
        <v>2376</v>
      </c>
      <c r="AWR5" s="1" t="s">
        <v>2377</v>
      </c>
      <c r="AWS5" s="1" t="s">
        <v>2378</v>
      </c>
      <c r="AWT5" s="1" t="s">
        <v>2379</v>
      </c>
      <c r="AWU5" s="1" t="s">
        <v>2380</v>
      </c>
      <c r="AWV5" s="1" t="s">
        <v>2381</v>
      </c>
      <c r="AWW5" s="1" t="s">
        <v>2382</v>
      </c>
      <c r="AWX5" s="1" t="s">
        <v>2383</v>
      </c>
      <c r="AWY5" s="1" t="s">
        <v>2384</v>
      </c>
      <c r="AWZ5" s="1" t="s">
        <v>2385</v>
      </c>
      <c r="AXA5" s="1" t="s">
        <v>2386</v>
      </c>
      <c r="AXB5" s="1" t="s">
        <v>2387</v>
      </c>
      <c r="AXC5" s="1" t="s">
        <v>2388</v>
      </c>
      <c r="AXD5" s="1" t="s">
        <v>2389</v>
      </c>
      <c r="AXE5" s="1" t="s">
        <v>2390</v>
      </c>
      <c r="AXF5" s="1" t="s">
        <v>2391</v>
      </c>
      <c r="AXG5" s="1" t="s">
        <v>2392</v>
      </c>
      <c r="AXH5" s="1" t="s">
        <v>2393</v>
      </c>
      <c r="AXI5" s="1" t="s">
        <v>2394</v>
      </c>
      <c r="AXJ5" s="1" t="s">
        <v>2395</v>
      </c>
      <c r="AXK5" s="1" t="s">
        <v>2396</v>
      </c>
      <c r="AXL5" s="1" t="s">
        <v>2397</v>
      </c>
      <c r="AXM5" s="1" t="s">
        <v>2398</v>
      </c>
      <c r="AXN5" s="1" t="s">
        <v>2399</v>
      </c>
      <c r="AXO5" s="1" t="s">
        <v>2400</v>
      </c>
      <c r="AXQ5" s="1" t="s">
        <v>2401</v>
      </c>
      <c r="AXR5" s="1" t="s">
        <v>2402</v>
      </c>
      <c r="AXS5" s="1" t="s">
        <v>2403</v>
      </c>
      <c r="AXT5" s="1" t="s">
        <v>2404</v>
      </c>
      <c r="AXX5" s="1" t="s">
        <v>2405</v>
      </c>
      <c r="AXY5" s="1" t="s">
        <v>2406</v>
      </c>
      <c r="AXZ5" s="1" t="s">
        <v>2407</v>
      </c>
      <c r="AYA5" s="1" t="s">
        <v>2408</v>
      </c>
      <c r="AYC5" s="1" t="s">
        <v>2409</v>
      </c>
      <c r="AYD5" s="1" t="s">
        <v>2410</v>
      </c>
      <c r="AYE5" s="1" t="s">
        <v>2411</v>
      </c>
      <c r="AYF5" s="1" t="s">
        <v>2412</v>
      </c>
      <c r="AYG5" s="1" t="s">
        <v>2413</v>
      </c>
      <c r="AYH5" s="1" t="s">
        <v>2414</v>
      </c>
      <c r="AYI5" s="1" t="s">
        <v>2415</v>
      </c>
      <c r="AYJ5" s="1" t="s">
        <v>2416</v>
      </c>
      <c r="AYK5" s="1" t="s">
        <v>2417</v>
      </c>
      <c r="AYL5" s="1" t="s">
        <v>2418</v>
      </c>
      <c r="AYM5" s="1" t="s">
        <v>2419</v>
      </c>
      <c r="AYN5" s="1" t="s">
        <v>2420</v>
      </c>
      <c r="AYO5" s="1" t="s">
        <v>2421</v>
      </c>
      <c r="AYP5" s="1" t="s">
        <v>2422</v>
      </c>
      <c r="AYQ5" s="1" t="s">
        <v>2423</v>
      </c>
      <c r="AYS5" s="1" t="s">
        <v>2424</v>
      </c>
      <c r="AYT5" s="1" t="s">
        <v>2425</v>
      </c>
      <c r="AYU5" s="1" t="s">
        <v>2426</v>
      </c>
      <c r="AYV5" s="1" t="s">
        <v>2427</v>
      </c>
      <c r="AYW5" s="1" t="s">
        <v>2428</v>
      </c>
      <c r="AYX5" s="1" t="s">
        <v>2429</v>
      </c>
      <c r="AYY5" s="1" t="s">
        <v>2430</v>
      </c>
      <c r="AYZ5" s="1" t="s">
        <v>2431</v>
      </c>
      <c r="AZA5" s="1" t="s">
        <v>2432</v>
      </c>
      <c r="AZB5" s="1" t="s">
        <v>2433</v>
      </c>
      <c r="AZC5" s="1" t="s">
        <v>2434</v>
      </c>
      <c r="AZD5" s="1" t="s">
        <v>2435</v>
      </c>
      <c r="AZE5" s="1" t="s">
        <v>2436</v>
      </c>
      <c r="AZF5" s="1" t="s">
        <v>2437</v>
      </c>
      <c r="AZG5" s="1" t="s">
        <v>2438</v>
      </c>
      <c r="AZI5" s="1" t="s">
        <v>2439</v>
      </c>
      <c r="AZZ5" s="1" t="s">
        <v>2440</v>
      </c>
      <c r="BAA5" s="1" t="s">
        <v>2441</v>
      </c>
      <c r="BAB5" s="1" t="s">
        <v>2442</v>
      </c>
      <c r="BAC5" s="1" t="s">
        <v>2443</v>
      </c>
      <c r="BAD5" s="1" t="s">
        <v>2444</v>
      </c>
      <c r="BAE5" s="1" t="s">
        <v>2445</v>
      </c>
      <c r="BAF5" s="1" t="s">
        <v>2446</v>
      </c>
      <c r="BAG5" s="1" t="s">
        <v>2447</v>
      </c>
      <c r="BAH5" s="1" t="s">
        <v>2448</v>
      </c>
      <c r="BAJ5" s="1" t="s">
        <v>2449</v>
      </c>
      <c r="BAK5" s="1" t="s">
        <v>2450</v>
      </c>
      <c r="BAL5" s="1" t="s">
        <v>2451</v>
      </c>
      <c r="BAM5" s="1" t="s">
        <v>2452</v>
      </c>
      <c r="BAO5" s="1" t="s">
        <v>2453</v>
      </c>
      <c r="BAP5" s="1" t="s">
        <v>2454</v>
      </c>
      <c r="BAQ5" s="1" t="s">
        <v>2455</v>
      </c>
      <c r="BAR5" s="1" t="s">
        <v>2456</v>
      </c>
      <c r="BAS5" s="1" t="s">
        <v>2457</v>
      </c>
      <c r="BAT5" s="1" t="s">
        <v>2458</v>
      </c>
      <c r="BAU5" s="1" t="s">
        <v>2459</v>
      </c>
      <c r="BAV5" s="1" t="s">
        <v>2460</v>
      </c>
      <c r="BAW5" s="1" t="s">
        <v>2461</v>
      </c>
      <c r="BAX5" s="1" t="s">
        <v>2462</v>
      </c>
      <c r="BAY5" s="1" t="s">
        <v>2463</v>
      </c>
      <c r="BAZ5" s="1" t="s">
        <v>2464</v>
      </c>
      <c r="BBA5" s="1" t="s">
        <v>2465</v>
      </c>
      <c r="BBB5" s="1" t="s">
        <v>2466</v>
      </c>
      <c r="BBC5" s="1" t="s">
        <v>2467</v>
      </c>
      <c r="BBE5" s="1" t="s">
        <v>2468</v>
      </c>
      <c r="BBF5" s="1" t="s">
        <v>2469</v>
      </c>
      <c r="BBG5" s="1" t="s">
        <v>2470</v>
      </c>
      <c r="BBH5" s="1" t="s">
        <v>2471</v>
      </c>
      <c r="BBI5" s="1" t="s">
        <v>2472</v>
      </c>
      <c r="BBJ5" s="1" t="s">
        <v>2473</v>
      </c>
      <c r="BBK5" s="1" t="s">
        <v>2474</v>
      </c>
      <c r="BBL5" s="1" t="s">
        <v>2475</v>
      </c>
      <c r="BBM5" s="1" t="s">
        <v>2476</v>
      </c>
      <c r="BBN5" s="1" t="s">
        <v>2477</v>
      </c>
      <c r="BBO5" s="1" t="s">
        <v>2478</v>
      </c>
      <c r="BBP5" s="1" t="s">
        <v>2479</v>
      </c>
      <c r="BBQ5" s="1" t="s">
        <v>2480</v>
      </c>
      <c r="BBR5" s="1" t="s">
        <v>2481</v>
      </c>
      <c r="BBS5" s="1" t="s">
        <v>2482</v>
      </c>
      <c r="BBU5" s="1" t="s">
        <v>2483</v>
      </c>
      <c r="BCL5" s="1" t="s">
        <v>2484</v>
      </c>
      <c r="BCM5" s="1" t="s">
        <v>2485</v>
      </c>
      <c r="BCN5" s="1" t="s">
        <v>2486</v>
      </c>
      <c r="BCO5" s="1" t="s">
        <v>2487</v>
      </c>
      <c r="BCP5" s="1" t="s">
        <v>2488</v>
      </c>
      <c r="BCQ5" s="1" t="s">
        <v>2489</v>
      </c>
      <c r="BCR5" s="1" t="s">
        <v>2490</v>
      </c>
      <c r="BCS5" s="1" t="s">
        <v>2491</v>
      </c>
      <c r="BCT5" s="1" t="s">
        <v>2492</v>
      </c>
      <c r="BCU5" s="1" t="s">
        <v>2493</v>
      </c>
      <c r="BCV5" s="1" t="s">
        <v>2494</v>
      </c>
      <c r="BCW5" s="1" t="s">
        <v>2495</v>
      </c>
      <c r="BCX5" s="1" t="s">
        <v>2496</v>
      </c>
      <c r="BCY5" s="1" t="s">
        <v>2497</v>
      </c>
      <c r="BCZ5" s="1" t="s">
        <v>2498</v>
      </c>
      <c r="BDA5" s="1" t="s">
        <v>2499</v>
      </c>
      <c r="BDB5" s="1" t="s">
        <v>2500</v>
      </c>
      <c r="BDC5" s="1" t="s">
        <v>2501</v>
      </c>
      <c r="BDD5" s="1" t="s">
        <v>2502</v>
      </c>
      <c r="BDE5" s="1" t="s">
        <v>2503</v>
      </c>
      <c r="BDF5" s="1" t="s">
        <v>2504</v>
      </c>
      <c r="BDG5" s="1" t="s">
        <v>2505</v>
      </c>
      <c r="BDH5" s="1" t="s">
        <v>2506</v>
      </c>
      <c r="BDI5" s="1" t="s">
        <v>2507</v>
      </c>
      <c r="BDJ5" s="1" t="s">
        <v>2508</v>
      </c>
      <c r="BDK5" s="1" t="s">
        <v>2509</v>
      </c>
      <c r="BDL5" s="1" t="s">
        <v>2510</v>
      </c>
      <c r="BDM5" s="1" t="s">
        <v>2511</v>
      </c>
      <c r="BDN5" s="1" t="s">
        <v>2512</v>
      </c>
      <c r="BDO5" s="1" t="s">
        <v>2513</v>
      </c>
      <c r="BDP5" s="1" t="s">
        <v>2514</v>
      </c>
      <c r="BDQ5" s="1" t="s">
        <v>2515</v>
      </c>
      <c r="BDR5" s="1" t="s">
        <v>2516</v>
      </c>
      <c r="BDS5" s="1" t="s">
        <v>2517</v>
      </c>
      <c r="BDT5" s="1" t="s">
        <v>2518</v>
      </c>
      <c r="BDU5" s="1" t="s">
        <v>2519</v>
      </c>
      <c r="BDV5" s="1" t="s">
        <v>2520</v>
      </c>
      <c r="BDW5" s="1" t="s">
        <v>2521</v>
      </c>
      <c r="BDX5" s="1" t="s">
        <v>2522</v>
      </c>
      <c r="BDY5" s="1" t="s">
        <v>2523</v>
      </c>
      <c r="BDZ5" s="1" t="s">
        <v>2524</v>
      </c>
      <c r="BEA5" s="1" t="s">
        <v>2525</v>
      </c>
      <c r="BEB5" s="1" t="s">
        <v>2526</v>
      </c>
      <c r="BEC5" s="1" t="s">
        <v>2527</v>
      </c>
      <c r="BED5" s="1" t="s">
        <v>2528</v>
      </c>
      <c r="BEE5" s="1" t="s">
        <v>2529</v>
      </c>
      <c r="BEF5" s="1" t="s">
        <v>2530</v>
      </c>
      <c r="BEG5" s="1" t="s">
        <v>2531</v>
      </c>
      <c r="BEX5" s="1" t="s">
        <v>2532</v>
      </c>
      <c r="BEY5" s="1" t="s">
        <v>2533</v>
      </c>
      <c r="BEZ5" s="1" t="s">
        <v>2534</v>
      </c>
      <c r="BFA5" s="1" t="s">
        <v>2535</v>
      </c>
      <c r="BFB5" s="1" t="s">
        <v>2536</v>
      </c>
      <c r="BFC5" s="1" t="s">
        <v>2537</v>
      </c>
      <c r="BFD5" s="1" t="s">
        <v>2538</v>
      </c>
      <c r="BFE5" s="1" t="s">
        <v>2539</v>
      </c>
      <c r="BFF5" s="1" t="s">
        <v>2540</v>
      </c>
      <c r="BFG5" s="1" t="s">
        <v>2541</v>
      </c>
      <c r="BFH5" s="1" t="s">
        <v>2542</v>
      </c>
      <c r="BFI5" s="1" t="s">
        <v>2543</v>
      </c>
      <c r="BFJ5" s="1" t="s">
        <v>2544</v>
      </c>
      <c r="BFK5" s="1" t="s">
        <v>2545</v>
      </c>
      <c r="BFL5" s="1" t="s">
        <v>2546</v>
      </c>
      <c r="BFM5" s="1" t="s">
        <v>2547</v>
      </c>
      <c r="BGD5" s="1" t="s">
        <v>2548</v>
      </c>
      <c r="BGE5" s="1" t="s">
        <v>2549</v>
      </c>
      <c r="BGF5" s="1" t="s">
        <v>2550</v>
      </c>
      <c r="BGG5" s="1" t="s">
        <v>2551</v>
      </c>
      <c r="BGH5" s="1" t="s">
        <v>2552</v>
      </c>
      <c r="BGI5" s="1" t="s">
        <v>2553</v>
      </c>
      <c r="BGJ5" s="1" t="s">
        <v>2554</v>
      </c>
      <c r="BGK5" s="1" t="s">
        <v>2555</v>
      </c>
      <c r="BGL5" s="1" t="s">
        <v>2556</v>
      </c>
      <c r="BGM5" s="1" t="s">
        <v>2557</v>
      </c>
      <c r="BGN5" s="1" t="s">
        <v>2558</v>
      </c>
      <c r="BGO5" s="1" t="s">
        <v>2559</v>
      </c>
      <c r="BGP5" s="1" t="s">
        <v>2560</v>
      </c>
      <c r="BGQ5" s="1" t="s">
        <v>2561</v>
      </c>
      <c r="BGR5" s="1" t="s">
        <v>2562</v>
      </c>
      <c r="BGS5" s="1" t="s">
        <v>2563</v>
      </c>
      <c r="BGT5" s="1" t="s">
        <v>2564</v>
      </c>
      <c r="BGU5" s="1" t="s">
        <v>2565</v>
      </c>
      <c r="BGV5" s="1" t="s">
        <v>2566</v>
      </c>
      <c r="BGW5" s="1" t="s">
        <v>2567</v>
      </c>
      <c r="BGX5" s="1" t="s">
        <v>2568</v>
      </c>
      <c r="BGY5" s="1" t="s">
        <v>2569</v>
      </c>
      <c r="BGZ5" s="1" t="s">
        <v>2570</v>
      </c>
      <c r="BHA5" s="1" t="s">
        <v>2571</v>
      </c>
      <c r="BHB5" s="1" t="s">
        <v>2572</v>
      </c>
      <c r="BHC5" s="1" t="s">
        <v>2573</v>
      </c>
      <c r="BHD5" s="1" t="s">
        <v>2574</v>
      </c>
      <c r="BHE5" s="1" t="s">
        <v>2575</v>
      </c>
      <c r="BHF5" s="1" t="s">
        <v>2576</v>
      </c>
      <c r="BHG5" s="1" t="s">
        <v>2577</v>
      </c>
      <c r="BHI5" s="1" t="s">
        <v>2578</v>
      </c>
      <c r="BHJ5" s="1" t="s">
        <v>2579</v>
      </c>
      <c r="BHK5" s="1" t="s">
        <v>2580</v>
      </c>
      <c r="BHL5" s="1" t="s">
        <v>2581</v>
      </c>
      <c r="BHM5" s="1" t="s">
        <v>2582</v>
      </c>
      <c r="BHN5" s="1" t="s">
        <v>2583</v>
      </c>
      <c r="BHO5" s="1" t="s">
        <v>2584</v>
      </c>
      <c r="BHP5" s="1" t="s">
        <v>2585</v>
      </c>
      <c r="BHQ5" s="1" t="s">
        <v>2586</v>
      </c>
      <c r="BHR5" s="1" t="s">
        <v>2587</v>
      </c>
      <c r="BHS5" s="1" t="s">
        <v>2588</v>
      </c>
      <c r="BHT5" s="1" t="s">
        <v>2589</v>
      </c>
      <c r="BHU5" s="1" t="s">
        <v>2590</v>
      </c>
      <c r="BHV5" s="1" t="s">
        <v>2591</v>
      </c>
      <c r="BHW5" s="1" t="s">
        <v>2592</v>
      </c>
      <c r="BHY5" s="1" t="s">
        <v>2593</v>
      </c>
      <c r="BIP5" s="1" t="s">
        <v>2594</v>
      </c>
      <c r="BIQ5" s="1" t="s">
        <v>2595</v>
      </c>
      <c r="BIR5" s="1" t="s">
        <v>2596</v>
      </c>
      <c r="BIS5" s="1" t="s">
        <v>2597</v>
      </c>
      <c r="BIT5" s="1" t="s">
        <v>2598</v>
      </c>
      <c r="BIU5" s="1" t="s">
        <v>2599</v>
      </c>
      <c r="BIV5" s="1" t="s">
        <v>2600</v>
      </c>
      <c r="BIW5" s="1" t="s">
        <v>2601</v>
      </c>
      <c r="BIX5" s="1" t="s">
        <v>2602</v>
      </c>
      <c r="BIY5" s="1" t="s">
        <v>2603</v>
      </c>
      <c r="BIZ5" s="1" t="s">
        <v>2604</v>
      </c>
      <c r="BJA5" s="1" t="s">
        <v>2605</v>
      </c>
      <c r="BJB5" s="1" t="s">
        <v>2606</v>
      </c>
      <c r="BJC5" s="1" t="s">
        <v>2607</v>
      </c>
      <c r="BJD5" s="1" t="s">
        <v>2608</v>
      </c>
      <c r="BJE5" s="1" t="s">
        <v>2609</v>
      </c>
      <c r="BJF5" s="1" t="s">
        <v>2610</v>
      </c>
      <c r="BJG5" s="1" t="s">
        <v>2611</v>
      </c>
      <c r="BJI5" s="1" t="s">
        <v>2612</v>
      </c>
      <c r="BJK5" s="1" t="s">
        <v>2613</v>
      </c>
      <c r="BJL5" s="1" t="s">
        <v>2614</v>
      </c>
      <c r="BJO5" s="1" t="s">
        <v>2615</v>
      </c>
      <c r="BJP5" s="1" t="s">
        <v>2616</v>
      </c>
      <c r="BJQ5" s="1" t="s">
        <v>2617</v>
      </c>
      <c r="BJR5" s="1" t="s">
        <v>2618</v>
      </c>
      <c r="BJS5" s="1" t="s">
        <v>2619</v>
      </c>
      <c r="BJU5" s="1" t="s">
        <v>2620</v>
      </c>
      <c r="BJV5" s="1" t="s">
        <v>2621</v>
      </c>
      <c r="BJW5" s="1" t="s">
        <v>2622</v>
      </c>
      <c r="BJX5" s="1" t="s">
        <v>2623</v>
      </c>
      <c r="BJY5" s="1" t="s">
        <v>2624</v>
      </c>
      <c r="BJZ5" s="1" t="s">
        <v>2625</v>
      </c>
      <c r="BKA5" s="1" t="s">
        <v>2626</v>
      </c>
      <c r="BKB5" s="1" t="s">
        <v>2627</v>
      </c>
      <c r="BKC5" s="1" t="s">
        <v>2628</v>
      </c>
      <c r="BKD5" s="1" t="s">
        <v>2629</v>
      </c>
      <c r="BKE5" s="1" t="s">
        <v>2630</v>
      </c>
      <c r="BKF5" s="1" t="s">
        <v>2631</v>
      </c>
      <c r="BKG5" s="1" t="s">
        <v>2632</v>
      </c>
      <c r="BKH5" s="1" t="s">
        <v>2633</v>
      </c>
      <c r="BKI5" s="1" t="s">
        <v>2634</v>
      </c>
      <c r="BKJ5" s="1" t="s">
        <v>2635</v>
      </c>
      <c r="BKK5" s="1" t="s">
        <v>2636</v>
      </c>
      <c r="BKL5" s="1" t="s">
        <v>2637</v>
      </c>
      <c r="BKM5" s="1" t="s">
        <v>2638</v>
      </c>
      <c r="BKO5" s="1" t="s">
        <v>2639</v>
      </c>
      <c r="BKR5" s="1" t="s">
        <v>2640</v>
      </c>
      <c r="BKV5" s="1" t="s">
        <v>2641</v>
      </c>
      <c r="BKW5" s="1" t="s">
        <v>2642</v>
      </c>
      <c r="BKX5" s="1" t="s">
        <v>2643</v>
      </c>
      <c r="BKY5" s="1" t="s">
        <v>2644</v>
      </c>
      <c r="BLA5" s="1" t="s">
        <v>2645</v>
      </c>
      <c r="BLB5" s="1" t="s">
        <v>2646</v>
      </c>
      <c r="BLC5" s="1" t="s">
        <v>2647</v>
      </c>
      <c r="BLD5" s="1" t="s">
        <v>2648</v>
      </c>
      <c r="BLE5" s="1" t="s">
        <v>2649</v>
      </c>
      <c r="BLF5" s="1" t="s">
        <v>2650</v>
      </c>
      <c r="BLG5" s="1" t="s">
        <v>2651</v>
      </c>
      <c r="BLH5" s="1" t="s">
        <v>2652</v>
      </c>
      <c r="BLI5" s="1" t="s">
        <v>2653</v>
      </c>
      <c r="BLJ5" s="1" t="s">
        <v>2654</v>
      </c>
      <c r="BLK5" s="1" t="s">
        <v>2655</v>
      </c>
      <c r="BLL5" s="1" t="s">
        <v>2656</v>
      </c>
      <c r="BLM5" s="1" t="s">
        <v>2657</v>
      </c>
      <c r="BLN5" s="1" t="s">
        <v>2658</v>
      </c>
      <c r="BLO5" s="1" t="s">
        <v>2659</v>
      </c>
      <c r="BLP5" s="1" t="s">
        <v>2660</v>
      </c>
      <c r="BLQ5" s="1" t="s">
        <v>2661</v>
      </c>
      <c r="BLR5" s="1" t="s">
        <v>2662</v>
      </c>
      <c r="BLS5" s="1" t="s">
        <v>2663</v>
      </c>
      <c r="BLT5" s="1" t="s">
        <v>2664</v>
      </c>
      <c r="BLU5" s="1" t="s">
        <v>2665</v>
      </c>
      <c r="BLV5" s="1" t="s">
        <v>2666</v>
      </c>
      <c r="BLW5" s="1" t="s">
        <v>2667</v>
      </c>
      <c r="BLX5" s="1" t="s">
        <v>2668</v>
      </c>
      <c r="BLY5" s="1" t="s">
        <v>2669</v>
      </c>
      <c r="BLZ5" s="1" t="s">
        <v>2670</v>
      </c>
      <c r="BMA5" s="1" t="s">
        <v>2671</v>
      </c>
      <c r="BMB5" s="1" t="s">
        <v>2672</v>
      </c>
      <c r="BMC5" s="1" t="s">
        <v>2673</v>
      </c>
      <c r="BMD5" s="1" t="s">
        <v>2674</v>
      </c>
      <c r="BME5" s="1" t="s">
        <v>2675</v>
      </c>
      <c r="BMG5" s="1" t="s">
        <v>2676</v>
      </c>
      <c r="BMH5" s="1" t="s">
        <v>2677</v>
      </c>
      <c r="BMI5" s="1" t="s">
        <v>2678</v>
      </c>
      <c r="BMJ5" s="1" t="s">
        <v>2679</v>
      </c>
      <c r="BMK5" s="1" t="s">
        <v>2680</v>
      </c>
      <c r="BML5" s="1" t="s">
        <v>2681</v>
      </c>
      <c r="BMM5" s="1" t="s">
        <v>2682</v>
      </c>
      <c r="BMN5" s="1" t="s">
        <v>2683</v>
      </c>
      <c r="BMO5" s="1" t="s">
        <v>2684</v>
      </c>
      <c r="BMP5" s="1" t="s">
        <v>2685</v>
      </c>
      <c r="BMQ5" s="1" t="s">
        <v>2686</v>
      </c>
      <c r="BMR5" s="1" t="s">
        <v>2687</v>
      </c>
      <c r="BMS5" s="1" t="s">
        <v>2688</v>
      </c>
      <c r="BMT5" s="1" t="s">
        <v>2689</v>
      </c>
      <c r="BMU5" s="1" t="s">
        <v>2690</v>
      </c>
      <c r="BMV5" s="1" t="s">
        <v>2691</v>
      </c>
      <c r="BMW5" s="1" t="s">
        <v>2692</v>
      </c>
      <c r="BMX5" s="1" t="s">
        <v>2693</v>
      </c>
      <c r="BMY5" s="1" t="s">
        <v>2694</v>
      </c>
      <c r="BNA5" s="1" t="s">
        <v>2695</v>
      </c>
      <c r="BND5" s="1" t="s">
        <v>2696</v>
      </c>
      <c r="BNH5" s="1" t="s">
        <v>2697</v>
      </c>
      <c r="BNI5" s="1" t="s">
        <v>2698</v>
      </c>
      <c r="BNJ5" s="1" t="s">
        <v>2699</v>
      </c>
      <c r="BNK5" s="1" t="s">
        <v>2700</v>
      </c>
      <c r="BNM5" s="1" t="s">
        <v>2701</v>
      </c>
      <c r="BOD5" s="1" t="s">
        <v>2702</v>
      </c>
      <c r="BOE5" s="1" t="s">
        <v>2703</v>
      </c>
      <c r="BOF5" s="1" t="s">
        <v>2704</v>
      </c>
      <c r="BOG5" s="1" t="s">
        <v>2705</v>
      </c>
      <c r="BOH5" s="1" t="s">
        <v>2706</v>
      </c>
      <c r="BOI5" s="1" t="s">
        <v>2707</v>
      </c>
      <c r="BOJ5" s="1" t="s">
        <v>2708</v>
      </c>
      <c r="BOK5" s="1" t="s">
        <v>2709</v>
      </c>
      <c r="BOL5" s="1" t="s">
        <v>2710</v>
      </c>
      <c r="BON5" s="1" t="s">
        <v>2711</v>
      </c>
      <c r="BOO5" s="1" t="s">
        <v>2712</v>
      </c>
      <c r="BOP5" s="1" t="s">
        <v>2713</v>
      </c>
      <c r="BOQ5" s="1" t="s">
        <v>2714</v>
      </c>
      <c r="BOS5" s="1" t="s">
        <v>2715</v>
      </c>
      <c r="BPJ5" s="1" t="s">
        <v>2716</v>
      </c>
      <c r="BPK5" s="1" t="s">
        <v>2717</v>
      </c>
      <c r="BPL5" s="1" t="s">
        <v>2718</v>
      </c>
      <c r="BPM5" s="1" t="s">
        <v>2719</v>
      </c>
      <c r="BPN5" s="1" t="s">
        <v>2720</v>
      </c>
      <c r="BPO5" s="1" t="s">
        <v>2721</v>
      </c>
      <c r="BPP5" s="1" t="s">
        <v>2722</v>
      </c>
      <c r="BPQ5" s="1" t="s">
        <v>2723</v>
      </c>
      <c r="BPR5" s="1" t="s">
        <v>2724</v>
      </c>
      <c r="BPS5" s="1" t="s">
        <v>2725</v>
      </c>
      <c r="BPT5" s="1" t="s">
        <v>2726</v>
      </c>
      <c r="BPU5" s="1" t="s">
        <v>2727</v>
      </c>
      <c r="BPV5" s="1" t="s">
        <v>2728</v>
      </c>
      <c r="BPW5" s="1" t="s">
        <v>2729</v>
      </c>
      <c r="BPY5" s="1" t="s">
        <v>2730</v>
      </c>
      <c r="BQP5" s="1" t="s">
        <v>2731</v>
      </c>
      <c r="BQQ5" s="1" t="s">
        <v>2732</v>
      </c>
      <c r="BQR5" s="1" t="s">
        <v>2733</v>
      </c>
      <c r="BQS5" s="1" t="s">
        <v>2734</v>
      </c>
      <c r="BQT5" s="1" t="s">
        <v>2735</v>
      </c>
      <c r="BQU5" s="1" t="s">
        <v>2736</v>
      </c>
      <c r="BQV5" s="1" t="s">
        <v>2737</v>
      </c>
      <c r="BQW5" s="1" t="s">
        <v>2738</v>
      </c>
      <c r="BQX5" s="1" t="s">
        <v>2739</v>
      </c>
      <c r="BQY5" s="1" t="s">
        <v>2740</v>
      </c>
      <c r="BQZ5" s="1" t="s">
        <v>2741</v>
      </c>
      <c r="BRA5" s="1" t="s">
        <v>2742</v>
      </c>
      <c r="BRB5" s="1" t="s">
        <v>2743</v>
      </c>
      <c r="BRC5" s="1" t="s">
        <v>2744</v>
      </c>
      <c r="BRD5" s="1" t="s">
        <v>2745</v>
      </c>
      <c r="BRE5" s="1" t="s">
        <v>2746</v>
      </c>
      <c r="BRF5" s="1" t="s">
        <v>2747</v>
      </c>
      <c r="BRG5" s="1" t="s">
        <v>2748</v>
      </c>
      <c r="BRH5" s="1" t="s">
        <v>2749</v>
      </c>
      <c r="BRI5" s="1" t="s">
        <v>2750</v>
      </c>
      <c r="BRJ5" s="1" t="s">
        <v>2751</v>
      </c>
      <c r="BRK5" s="1" t="s">
        <v>2752</v>
      </c>
      <c r="BRL5" s="1" t="s">
        <v>2753</v>
      </c>
      <c r="BRM5" s="1" t="s">
        <v>2754</v>
      </c>
      <c r="BRN5" s="1" t="s">
        <v>2755</v>
      </c>
      <c r="BRO5" s="1" t="s">
        <v>2756</v>
      </c>
      <c r="BRP5" s="1" t="s">
        <v>2757</v>
      </c>
      <c r="BRQ5" s="1" t="s">
        <v>2758</v>
      </c>
      <c r="BRR5" s="1" t="s">
        <v>2759</v>
      </c>
      <c r="BRS5" s="1" t="s">
        <v>2760</v>
      </c>
      <c r="BRT5" s="1" t="s">
        <v>2761</v>
      </c>
      <c r="BRU5" s="1" t="s">
        <v>2762</v>
      </c>
      <c r="BRV5" s="1" t="s">
        <v>2763</v>
      </c>
      <c r="BRW5" s="1" t="s">
        <v>2764</v>
      </c>
      <c r="BRX5" s="1" t="s">
        <v>2765</v>
      </c>
      <c r="BRY5" s="1" t="s">
        <v>2766</v>
      </c>
      <c r="BRZ5" s="1" t="s">
        <v>2767</v>
      </c>
      <c r="BSA5" s="1" t="s">
        <v>2768</v>
      </c>
      <c r="BSB5" s="1" t="s">
        <v>2769</v>
      </c>
      <c r="BSC5" s="1" t="s">
        <v>2770</v>
      </c>
      <c r="BSD5" s="1" t="s">
        <v>2771</v>
      </c>
      <c r="BSE5" s="1" t="s">
        <v>2772</v>
      </c>
      <c r="BSF5" s="1" t="s">
        <v>2773</v>
      </c>
      <c r="BSG5" s="1" t="s">
        <v>2774</v>
      </c>
      <c r="BSH5" s="1" t="s">
        <v>2775</v>
      </c>
      <c r="BSI5" s="1" t="s">
        <v>2776</v>
      </c>
      <c r="BSJ5" s="1" t="s">
        <v>2777</v>
      </c>
      <c r="BSK5" s="1" t="s">
        <v>2778</v>
      </c>
      <c r="BTB5" s="1" t="s">
        <v>2779</v>
      </c>
      <c r="BTC5" s="1" t="s">
        <v>2780</v>
      </c>
      <c r="BTD5" s="1" t="s">
        <v>2781</v>
      </c>
      <c r="BTE5" s="1" t="s">
        <v>2782</v>
      </c>
      <c r="BTF5" s="1" t="s">
        <v>2783</v>
      </c>
      <c r="BTG5" s="1" t="s">
        <v>2784</v>
      </c>
      <c r="BTH5" s="1" t="s">
        <v>2785</v>
      </c>
      <c r="BTI5" s="1" t="s">
        <v>2786</v>
      </c>
      <c r="BTJ5" s="1" t="s">
        <v>2787</v>
      </c>
      <c r="BTK5" s="1" t="s">
        <v>2788</v>
      </c>
      <c r="BTL5" s="1" t="s">
        <v>2789</v>
      </c>
      <c r="BTM5" s="1" t="s">
        <v>2790</v>
      </c>
      <c r="BTN5" s="1" t="s">
        <v>2791</v>
      </c>
      <c r="BTO5" s="1" t="s">
        <v>2792</v>
      </c>
      <c r="BTP5" s="1" t="s">
        <v>2793</v>
      </c>
      <c r="BTQ5" s="1" t="s">
        <v>2794</v>
      </c>
      <c r="BTR5" s="1" t="s">
        <v>2795</v>
      </c>
      <c r="BTS5" s="1" t="s">
        <v>2796</v>
      </c>
      <c r="BTT5" s="1" t="s">
        <v>2797</v>
      </c>
      <c r="BTU5" s="1" t="s">
        <v>2798</v>
      </c>
      <c r="BTV5" s="1" t="s">
        <v>2799</v>
      </c>
      <c r="BTW5" s="1" t="s">
        <v>2800</v>
      </c>
      <c r="BTX5" s="1" t="s">
        <v>2801</v>
      </c>
      <c r="BTY5" s="1" t="s">
        <v>2802</v>
      </c>
      <c r="BTZ5" s="1" t="s">
        <v>2803</v>
      </c>
      <c r="BUA5" s="1" t="s">
        <v>2804</v>
      </c>
      <c r="BUB5" s="1" t="s">
        <v>2805</v>
      </c>
      <c r="BUC5" s="1" t="s">
        <v>2806</v>
      </c>
      <c r="BUD5" s="1" t="s">
        <v>2807</v>
      </c>
      <c r="BUE5" s="1" t="s">
        <v>2808</v>
      </c>
      <c r="BUG5" s="1" t="s">
        <v>2809</v>
      </c>
      <c r="BUH5" s="1" t="s">
        <v>2810</v>
      </c>
      <c r="BUI5" s="1" t="s">
        <v>2811</v>
      </c>
      <c r="BUJ5" s="1" t="s">
        <v>2812</v>
      </c>
      <c r="BUK5" s="1" t="s">
        <v>2813</v>
      </c>
      <c r="BUL5" s="1" t="s">
        <v>2814</v>
      </c>
      <c r="BUM5" s="1" t="s">
        <v>2815</v>
      </c>
      <c r="BUN5" s="1" t="s">
        <v>2816</v>
      </c>
      <c r="BUO5" s="1" t="s">
        <v>2817</v>
      </c>
      <c r="BUP5" s="1" t="s">
        <v>2818</v>
      </c>
      <c r="BUQ5" s="1" t="s">
        <v>2819</v>
      </c>
      <c r="BUR5" s="1" t="s">
        <v>2820</v>
      </c>
      <c r="BUS5" s="1" t="s">
        <v>2821</v>
      </c>
      <c r="BUT5" s="1" t="s">
        <v>2822</v>
      </c>
      <c r="BUU5" s="1" t="s">
        <v>2823</v>
      </c>
      <c r="BUV5" s="1" t="s">
        <v>2824</v>
      </c>
      <c r="BUW5" s="1" t="s">
        <v>2825</v>
      </c>
      <c r="BUX5" s="1" t="s">
        <v>2826</v>
      </c>
      <c r="BUY5" s="1" t="s">
        <v>2827</v>
      </c>
      <c r="BVA5" s="1" t="s">
        <v>2828</v>
      </c>
      <c r="BVB5" s="1" t="s">
        <v>2829</v>
      </c>
      <c r="BVC5" s="1" t="s">
        <v>2830</v>
      </c>
      <c r="BVD5" s="1" t="s">
        <v>2831</v>
      </c>
      <c r="BVH5" s="1" t="s">
        <v>2832</v>
      </c>
      <c r="BVI5" s="1" t="s">
        <v>2833</v>
      </c>
      <c r="BVJ5" s="1" t="s">
        <v>2834</v>
      </c>
      <c r="BVK5" s="1" t="s">
        <v>2835</v>
      </c>
      <c r="BVM5" s="1" t="s">
        <v>2836</v>
      </c>
      <c r="BVN5" s="1" t="s">
        <v>2837</v>
      </c>
      <c r="BVO5" s="1" t="s">
        <v>2838</v>
      </c>
      <c r="BVQ5" s="1" t="s">
        <v>2839</v>
      </c>
      <c r="BVR5" s="1" t="s">
        <v>2840</v>
      </c>
      <c r="BVT5" s="1" t="s">
        <v>2841</v>
      </c>
      <c r="BVX5" s="1" t="s">
        <v>2842</v>
      </c>
      <c r="BVY5" s="1" t="s">
        <v>2843</v>
      </c>
      <c r="BVZ5" s="1" t="s">
        <v>2844</v>
      </c>
      <c r="BWA5" s="1" t="s">
        <v>2845</v>
      </c>
      <c r="BWC5" s="1" t="s">
        <v>2846</v>
      </c>
      <c r="BWD5" s="1" t="s">
        <v>2847</v>
      </c>
      <c r="BWE5" s="1" t="s">
        <v>2848</v>
      </c>
      <c r="BWG5" s="1" t="s">
        <v>2849</v>
      </c>
      <c r="BWI5" s="1" t="s">
        <v>2850</v>
      </c>
      <c r="BWJ5" s="1" t="s">
        <v>2851</v>
      </c>
      <c r="BWK5" s="1" t="s">
        <v>2852</v>
      </c>
      <c r="BWL5" s="1" t="s">
        <v>2853</v>
      </c>
      <c r="BWN5" s="1" t="s">
        <v>2854</v>
      </c>
      <c r="BWO5" s="1" t="s">
        <v>2855</v>
      </c>
      <c r="BWP5" s="1" t="s">
        <v>2856</v>
      </c>
      <c r="BWQ5" s="1" t="s">
        <v>2857</v>
      </c>
      <c r="BWS5" s="1" t="s">
        <v>2858</v>
      </c>
      <c r="BWT5" s="1" t="s">
        <v>2859</v>
      </c>
      <c r="BWU5" s="1" t="s">
        <v>2860</v>
      </c>
      <c r="BWV5" s="1" t="s">
        <v>2861</v>
      </c>
      <c r="BWW5" s="1" t="s">
        <v>2862</v>
      </c>
      <c r="BWX5" s="1" t="s">
        <v>2863</v>
      </c>
      <c r="BWY5" s="1" t="s">
        <v>2864</v>
      </c>
      <c r="BWZ5" s="1" t="s">
        <v>2865</v>
      </c>
      <c r="BXA5" s="1" t="s">
        <v>2866</v>
      </c>
      <c r="BXB5" s="1" t="s">
        <v>2867</v>
      </c>
      <c r="BXC5" s="1" t="s">
        <v>2868</v>
      </c>
      <c r="BXD5" s="1" t="s">
        <v>2869</v>
      </c>
      <c r="BXE5" s="1" t="s">
        <v>2870</v>
      </c>
      <c r="BXF5" s="1" t="s">
        <v>2871</v>
      </c>
      <c r="BXG5" s="1" t="s">
        <v>2872</v>
      </c>
      <c r="BXI5" s="1" t="s">
        <v>2873</v>
      </c>
      <c r="BXJ5" s="1" t="s">
        <v>2874</v>
      </c>
      <c r="BXK5" s="1" t="s">
        <v>2875</v>
      </c>
      <c r="BXL5" s="1" t="s">
        <v>2876</v>
      </c>
      <c r="BXM5" s="1" t="s">
        <v>2877</v>
      </c>
      <c r="BXN5" s="1" t="s">
        <v>2878</v>
      </c>
      <c r="BXO5" s="1" t="s">
        <v>2879</v>
      </c>
      <c r="BXP5" s="1" t="s">
        <v>2880</v>
      </c>
      <c r="BXQ5" s="1" t="s">
        <v>2881</v>
      </c>
      <c r="BXR5" s="1" t="s">
        <v>2882</v>
      </c>
      <c r="BXT5" s="1" t="s">
        <v>2883</v>
      </c>
      <c r="BXU5" s="1" t="s">
        <v>2884</v>
      </c>
      <c r="BXV5" s="1" t="s">
        <v>2885</v>
      </c>
      <c r="BXW5" s="1" t="s">
        <v>2886</v>
      </c>
      <c r="BXY5" s="1" t="s">
        <v>2887</v>
      </c>
      <c r="BXZ5" s="1" t="s">
        <v>2888</v>
      </c>
      <c r="BYA5" s="1" t="s">
        <v>2889</v>
      </c>
      <c r="BYB5" s="1" t="s">
        <v>2890</v>
      </c>
      <c r="BYC5" s="1" t="s">
        <v>2891</v>
      </c>
      <c r="BYD5" s="1" t="s">
        <v>2892</v>
      </c>
      <c r="BYE5" s="1" t="s">
        <v>2893</v>
      </c>
      <c r="BYF5" s="1" t="s">
        <v>2894</v>
      </c>
      <c r="BYG5" s="1" t="s">
        <v>2895</v>
      </c>
      <c r="BYH5" s="1" t="s">
        <v>2896</v>
      </c>
      <c r="BYI5" s="1" t="s">
        <v>2897</v>
      </c>
      <c r="BYJ5" s="1" t="s">
        <v>2898</v>
      </c>
      <c r="BYK5" s="1" t="s">
        <v>2899</v>
      </c>
      <c r="BYL5" s="1" t="s">
        <v>2900</v>
      </c>
      <c r="BYM5" s="1" t="s">
        <v>2901</v>
      </c>
      <c r="BYN5" s="1" t="s">
        <v>2902</v>
      </c>
      <c r="BYO5" s="1" t="s">
        <v>2903</v>
      </c>
      <c r="CBR5" s="1" t="s">
        <v>2904</v>
      </c>
      <c r="CBS5" s="1" t="s">
        <v>2905</v>
      </c>
      <c r="CBT5" s="1" t="s">
        <v>2906</v>
      </c>
      <c r="CBU5" s="1" t="s">
        <v>2907</v>
      </c>
      <c r="CBV5" s="1" t="s">
        <v>2908</v>
      </c>
      <c r="CBW5" s="1" t="s">
        <v>2909</v>
      </c>
      <c r="CBX5" s="1" t="s">
        <v>2910</v>
      </c>
      <c r="CBY5" s="1" t="s">
        <v>2911</v>
      </c>
      <c r="CBZ5" s="1" t="s">
        <v>2912</v>
      </c>
      <c r="CCA5" s="1" t="s">
        <v>2913</v>
      </c>
      <c r="CCB5" s="1" t="s">
        <v>2914</v>
      </c>
      <c r="CCC5" s="1" t="s">
        <v>2915</v>
      </c>
      <c r="CCD5" s="1" t="s">
        <v>2916</v>
      </c>
      <c r="CCE5" s="1" t="s">
        <v>2917</v>
      </c>
      <c r="CCF5" s="1" t="s">
        <v>2918</v>
      </c>
      <c r="CCG5" s="1" t="s">
        <v>2919</v>
      </c>
      <c r="CCH5" s="1" t="s">
        <v>2920</v>
      </c>
      <c r="CCI5" s="1" t="s">
        <v>2921</v>
      </c>
      <c r="CCJ5" s="1" t="s">
        <v>2922</v>
      </c>
      <c r="CCK5" s="1" t="s">
        <v>2923</v>
      </c>
      <c r="CCL5" s="1" t="s">
        <v>2924</v>
      </c>
      <c r="CCM5" s="1" t="s">
        <v>2925</v>
      </c>
      <c r="CCN5" s="1" t="s">
        <v>2926</v>
      </c>
      <c r="CCO5" s="1" t="s">
        <v>2927</v>
      </c>
      <c r="CCP5" s="1" t="s">
        <v>2928</v>
      </c>
      <c r="CCQ5" s="1" t="s">
        <v>2929</v>
      </c>
      <c r="CCR5" s="1" t="s">
        <v>2930</v>
      </c>
      <c r="CCS5" s="1" t="s">
        <v>2931</v>
      </c>
      <c r="CCT5" s="1" t="s">
        <v>2932</v>
      </c>
      <c r="CCU5" s="1" t="s">
        <v>2933</v>
      </c>
      <c r="CCW5" s="1" t="s">
        <v>2934</v>
      </c>
      <c r="CDN5" s="1" t="s">
        <v>2935</v>
      </c>
      <c r="CDO5" s="1" t="s">
        <v>2936</v>
      </c>
      <c r="CDP5" s="1" t="s">
        <v>2937</v>
      </c>
      <c r="CDQ5" s="1" t="s">
        <v>2938</v>
      </c>
      <c r="CDR5" s="1" t="s">
        <v>2939</v>
      </c>
      <c r="CDS5" s="1" t="s">
        <v>2940</v>
      </c>
      <c r="CDT5" s="1" t="s">
        <v>2941</v>
      </c>
      <c r="CDU5" s="1" t="s">
        <v>2942</v>
      </c>
      <c r="CDV5" s="1" t="s">
        <v>2943</v>
      </c>
      <c r="CDW5" s="1" t="s">
        <v>2944</v>
      </c>
      <c r="CDX5" s="1" t="s">
        <v>2945</v>
      </c>
      <c r="CDY5" s="1" t="s">
        <v>2946</v>
      </c>
      <c r="CDZ5" s="1" t="s">
        <v>2947</v>
      </c>
      <c r="CEA5" s="1" t="s">
        <v>2948</v>
      </c>
      <c r="CEB5" s="1" t="s">
        <v>2949</v>
      </c>
      <c r="CEC5" s="1" t="s">
        <v>2950</v>
      </c>
      <c r="CHF5" s="1" t="s">
        <v>2951</v>
      </c>
      <c r="CHG5" s="1" t="s">
        <v>2952</v>
      </c>
      <c r="CHI5" s="1" t="s">
        <v>2953</v>
      </c>
      <c r="CHJ5" s="1" t="s">
        <v>2954</v>
      </c>
      <c r="CHK5" s="1" t="s">
        <v>2955</v>
      </c>
      <c r="CHL5" s="1" t="s">
        <v>2956</v>
      </c>
      <c r="CHM5" s="1" t="s">
        <v>2957</v>
      </c>
      <c r="CHN5" s="1" t="s">
        <v>2958</v>
      </c>
      <c r="CHP5" s="1" t="s">
        <v>2959</v>
      </c>
      <c r="CHQ5" s="1" t="s">
        <v>2960</v>
      </c>
      <c r="CHR5" s="1" t="s">
        <v>2961</v>
      </c>
      <c r="CHS5" s="1" t="s">
        <v>2962</v>
      </c>
      <c r="CHU5" s="1" t="s">
        <v>2963</v>
      </c>
      <c r="CIL5" s="1" t="s">
        <v>2964</v>
      </c>
      <c r="CIM5" s="1" t="s">
        <v>2965</v>
      </c>
      <c r="CIN5" s="1" t="s">
        <v>2966</v>
      </c>
      <c r="CIO5" s="1" t="s">
        <v>2967</v>
      </c>
      <c r="CIP5" s="1" t="s">
        <v>2968</v>
      </c>
      <c r="CIQ5" s="1" t="s">
        <v>2969</v>
      </c>
      <c r="CIR5" s="1" t="s">
        <v>2970</v>
      </c>
      <c r="CIS5" s="1" t="s">
        <v>2971</v>
      </c>
      <c r="CIT5" s="1" t="s">
        <v>2972</v>
      </c>
      <c r="CIU5" s="1" t="s">
        <v>2973</v>
      </c>
      <c r="CIV5" s="1" t="s">
        <v>2974</v>
      </c>
      <c r="CIW5" s="1" t="s">
        <v>2975</v>
      </c>
      <c r="CIX5" s="1" t="s">
        <v>2976</v>
      </c>
      <c r="CIY5" s="1" t="s">
        <v>2977</v>
      </c>
      <c r="CIZ5" s="1" t="s">
        <v>2978</v>
      </c>
      <c r="CJA5" s="1" t="s">
        <v>2979</v>
      </c>
      <c r="CJB5" s="1" t="s">
        <v>2980</v>
      </c>
      <c r="CJC5" s="1" t="s">
        <v>2981</v>
      </c>
      <c r="CJD5" s="1" t="s">
        <v>2982</v>
      </c>
      <c r="CJE5" s="1" t="s">
        <v>2983</v>
      </c>
      <c r="CJF5" s="1" t="s">
        <v>2984</v>
      </c>
      <c r="CJG5" s="1" t="s">
        <v>2985</v>
      </c>
      <c r="CJH5" s="1" t="s">
        <v>2986</v>
      </c>
      <c r="CJK5" s="1" t="s">
        <v>2987</v>
      </c>
      <c r="CJL5" s="1" t="s">
        <v>2988</v>
      </c>
      <c r="CJM5" s="1" t="s">
        <v>2989</v>
      </c>
      <c r="CJN5" s="1" t="s">
        <v>2990</v>
      </c>
      <c r="CJO5" s="1" t="s">
        <v>2991</v>
      </c>
      <c r="CJQ5" s="1" t="s">
        <v>2992</v>
      </c>
      <c r="CJR5" s="1" t="s">
        <v>2993</v>
      </c>
      <c r="CJS5" s="1" t="s">
        <v>2994</v>
      </c>
      <c r="CJT5" s="1" t="s">
        <v>2995</v>
      </c>
      <c r="CJU5" s="1" t="s">
        <v>2996</v>
      </c>
      <c r="CJV5" s="1" t="s">
        <v>2997</v>
      </c>
      <c r="CJW5" s="1" t="s">
        <v>2998</v>
      </c>
      <c r="CJX5" s="1" t="s">
        <v>2999</v>
      </c>
      <c r="CJY5" s="1" t="s">
        <v>3000</v>
      </c>
      <c r="CJZ5" s="1" t="s">
        <v>3001</v>
      </c>
      <c r="CKA5" s="1" t="s">
        <v>3002</v>
      </c>
      <c r="CKB5" s="1" t="s">
        <v>3003</v>
      </c>
      <c r="CKC5" s="1" t="s">
        <v>3004</v>
      </c>
      <c r="CKD5" s="1" t="s">
        <v>3005</v>
      </c>
      <c r="CKE5" s="1" t="s">
        <v>3006</v>
      </c>
      <c r="CKG5" s="1" t="s">
        <v>3007</v>
      </c>
      <c r="CKH5" s="1" t="s">
        <v>3008</v>
      </c>
      <c r="CKI5" s="1" t="s">
        <v>3009</v>
      </c>
      <c r="CKJ5" s="1" t="s">
        <v>3010</v>
      </c>
      <c r="CKK5" s="1" t="s">
        <v>3011</v>
      </c>
      <c r="CKL5" s="1" t="s">
        <v>3012</v>
      </c>
      <c r="CKM5" s="1" t="s">
        <v>3013</v>
      </c>
      <c r="CKN5" s="1" t="s">
        <v>3014</v>
      </c>
      <c r="CKO5" s="1" t="s">
        <v>3015</v>
      </c>
      <c r="CKP5" s="1" t="s">
        <v>3016</v>
      </c>
      <c r="CKQ5" s="1" t="s">
        <v>3017</v>
      </c>
      <c r="CKR5" s="1" t="s">
        <v>3018</v>
      </c>
      <c r="CKS5" s="1" t="s">
        <v>3019</v>
      </c>
      <c r="CKT5" s="1" t="s">
        <v>3020</v>
      </c>
      <c r="CKU5" s="1" t="s">
        <v>3021</v>
      </c>
      <c r="CKW5" s="1" t="s">
        <v>3022</v>
      </c>
      <c r="CKX5" s="1" t="s">
        <v>3023</v>
      </c>
      <c r="CKY5" s="1" t="s">
        <v>3024</v>
      </c>
      <c r="CLA5" s="1" t="s">
        <v>3025</v>
      </c>
      <c r="CLB5" s="1" t="s">
        <v>3026</v>
      </c>
      <c r="CLD5" s="1" t="s">
        <v>3027</v>
      </c>
      <c r="CLH5" s="1" t="s">
        <v>3028</v>
      </c>
      <c r="CLI5" s="1" t="s">
        <v>3029</v>
      </c>
      <c r="CLJ5" s="1" t="s">
        <v>3030</v>
      </c>
      <c r="CLK5" s="1" t="s">
        <v>3031</v>
      </c>
      <c r="CLM5" s="1" t="s">
        <v>3032</v>
      </c>
      <c r="CLN5" s="1" t="s">
        <v>3033</v>
      </c>
      <c r="CLO5" s="1" t="s">
        <v>3034</v>
      </c>
      <c r="CLQ5" s="1" t="s">
        <v>3035</v>
      </c>
      <c r="CLR5" s="1" t="s">
        <v>3036</v>
      </c>
      <c r="CLS5" s="1" t="s">
        <v>3037</v>
      </c>
      <c r="CLT5" s="1" t="s">
        <v>3038</v>
      </c>
      <c r="CLX5" s="1" t="s">
        <v>3039</v>
      </c>
      <c r="CLY5" s="1" t="s">
        <v>3040</v>
      </c>
      <c r="CLZ5" s="1" t="s">
        <v>3041</v>
      </c>
      <c r="CMA5" s="1" t="s">
        <v>3042</v>
      </c>
      <c r="CMC5" s="1" t="s">
        <v>3043</v>
      </c>
    </row>
    <row r="6" spans="1:2401" x14ac:dyDescent="0.25">
      <c r="A6">
        <v>1996</v>
      </c>
      <c r="B6">
        <v>623</v>
      </c>
      <c r="C6">
        <v>1672</v>
      </c>
      <c r="D6" s="1" t="s">
        <v>3044</v>
      </c>
      <c r="E6">
        <v>-304</v>
      </c>
      <c r="F6" s="1" t="s">
        <v>3044</v>
      </c>
      <c r="G6">
        <v>194</v>
      </c>
      <c r="H6" s="1" t="s">
        <v>3044</v>
      </c>
      <c r="I6">
        <v>1101</v>
      </c>
      <c r="J6">
        <v>319</v>
      </c>
      <c r="K6" s="1" t="s">
        <v>3044</v>
      </c>
      <c r="L6">
        <v>1450</v>
      </c>
      <c r="M6">
        <v>-310</v>
      </c>
      <c r="N6">
        <v>231</v>
      </c>
      <c r="O6">
        <v>-310</v>
      </c>
      <c r="P6" s="1" t="s">
        <v>3045</v>
      </c>
      <c r="Q6" s="2">
        <v>35308</v>
      </c>
      <c r="R6">
        <v>22619</v>
      </c>
      <c r="S6">
        <v>33297</v>
      </c>
      <c r="T6">
        <v>31979</v>
      </c>
      <c r="U6">
        <v>3286</v>
      </c>
      <c r="V6">
        <v>9131</v>
      </c>
      <c r="W6">
        <v>3276</v>
      </c>
      <c r="X6">
        <v>15861</v>
      </c>
      <c r="Y6">
        <v>38847</v>
      </c>
      <c r="Z6">
        <v>31136</v>
      </c>
      <c r="AA6">
        <v>1789</v>
      </c>
      <c r="AB6">
        <v>64224</v>
      </c>
      <c r="AC6">
        <v>886</v>
      </c>
      <c r="AD6">
        <v>5963</v>
      </c>
      <c r="AE6">
        <v>886</v>
      </c>
      <c r="AF6" s="1" t="s">
        <v>3045</v>
      </c>
      <c r="AG6" s="2">
        <v>35430</v>
      </c>
      <c r="AH6">
        <v>6914</v>
      </c>
      <c r="AI6">
        <v>5908</v>
      </c>
      <c r="AJ6" s="1" t="s">
        <v>3045</v>
      </c>
      <c r="AK6">
        <v>-1629</v>
      </c>
      <c r="AL6">
        <v>106</v>
      </c>
      <c r="AM6">
        <v>636</v>
      </c>
      <c r="AN6">
        <v>573</v>
      </c>
      <c r="AO6">
        <v>8760</v>
      </c>
      <c r="AP6">
        <v>2816</v>
      </c>
      <c r="AQ6" s="1" t="s">
        <v>3045</v>
      </c>
      <c r="AR6">
        <v>10538</v>
      </c>
      <c r="AS6">
        <v>-1796</v>
      </c>
      <c r="AT6">
        <v>730</v>
      </c>
      <c r="AU6">
        <v>-1796</v>
      </c>
      <c r="AV6" s="1" t="s">
        <v>3045</v>
      </c>
      <c r="AW6" s="2">
        <v>35430</v>
      </c>
      <c r="AX6" s="1" t="s">
        <v>3046</v>
      </c>
      <c r="AY6" s="1" t="s">
        <v>3046</v>
      </c>
      <c r="AZ6" s="1" t="s">
        <v>3046</v>
      </c>
      <c r="BA6" s="1" t="s">
        <v>3046</v>
      </c>
      <c r="BB6" s="1" t="s">
        <v>3046</v>
      </c>
      <c r="BC6" s="1" t="s">
        <v>3046</v>
      </c>
      <c r="BD6" s="1" t="s">
        <v>3046</v>
      </c>
      <c r="BE6" s="1" t="s">
        <v>3046</v>
      </c>
      <c r="BF6" s="1" t="s">
        <v>3046</v>
      </c>
      <c r="BG6" s="1" t="s">
        <v>3046</v>
      </c>
      <c r="BH6" s="1" t="s">
        <v>3046</v>
      </c>
      <c r="BI6" s="1" t="s">
        <v>3046</v>
      </c>
      <c r="BJ6" s="1" t="s">
        <v>3046</v>
      </c>
      <c r="BK6" s="1" t="s">
        <v>3046</v>
      </c>
      <c r="BL6" s="1" t="s">
        <v>3046</v>
      </c>
      <c r="BM6" s="1" t="s">
        <v>3046</v>
      </c>
      <c r="BN6">
        <v>20188</v>
      </c>
      <c r="BO6">
        <v>50002</v>
      </c>
      <c r="BP6">
        <v>35797</v>
      </c>
      <c r="BQ6">
        <v>12660</v>
      </c>
      <c r="BR6">
        <v>848</v>
      </c>
      <c r="BS6">
        <v>878</v>
      </c>
      <c r="BT6">
        <v>489</v>
      </c>
      <c r="BU6">
        <v>193084</v>
      </c>
      <c r="BV6">
        <v>174981</v>
      </c>
      <c r="BW6">
        <v>3095</v>
      </c>
      <c r="BX6">
        <v>195742</v>
      </c>
      <c r="BY6">
        <v>8230</v>
      </c>
      <c r="BZ6">
        <v>0</v>
      </c>
      <c r="CA6">
        <v>8230</v>
      </c>
      <c r="CB6">
        <v>895</v>
      </c>
      <c r="CC6" s="2">
        <v>35430</v>
      </c>
      <c r="CD6">
        <v>4469</v>
      </c>
      <c r="CE6">
        <v>14437</v>
      </c>
      <c r="CF6" s="1" t="s">
        <v>3044</v>
      </c>
      <c r="CG6">
        <v>971</v>
      </c>
      <c r="CH6">
        <v>942</v>
      </c>
      <c r="CI6">
        <v>979</v>
      </c>
      <c r="CJ6" s="1" t="s">
        <v>3044</v>
      </c>
      <c r="CK6">
        <v>5183</v>
      </c>
      <c r="CL6">
        <v>3512</v>
      </c>
      <c r="CM6" s="1" t="s">
        <v>3044</v>
      </c>
      <c r="CN6">
        <v>10331</v>
      </c>
      <c r="CO6">
        <v>630</v>
      </c>
      <c r="CP6">
        <v>2065</v>
      </c>
      <c r="CQ6">
        <v>630</v>
      </c>
      <c r="CR6" s="1" t="s">
        <v>3044</v>
      </c>
      <c r="CS6" s="2">
        <v>35430</v>
      </c>
      <c r="CT6" s="1" t="s">
        <v>3044</v>
      </c>
      <c r="CU6" s="1" t="s">
        <v>3044</v>
      </c>
      <c r="CV6" s="1" t="s">
        <v>3045</v>
      </c>
      <c r="CW6" s="1" t="s">
        <v>3044</v>
      </c>
      <c r="CX6" s="1" t="s">
        <v>3044</v>
      </c>
      <c r="CY6" s="1" t="s">
        <v>3044</v>
      </c>
      <c r="CZ6" s="1" t="s">
        <v>3044</v>
      </c>
      <c r="DA6" s="1" t="s">
        <v>3045</v>
      </c>
      <c r="DB6" s="1" t="s">
        <v>3045</v>
      </c>
      <c r="DC6" s="1" t="s">
        <v>3045</v>
      </c>
      <c r="DD6" s="1" t="s">
        <v>3044</v>
      </c>
      <c r="DE6" s="1" t="s">
        <v>3044</v>
      </c>
      <c r="DF6" s="1" t="s">
        <v>3044</v>
      </c>
      <c r="DG6" s="1" t="s">
        <v>3044</v>
      </c>
      <c r="DH6" s="1" t="s">
        <v>3045</v>
      </c>
      <c r="DI6" s="1" t="s">
        <v>3044</v>
      </c>
      <c r="DJ6" s="1" t="s">
        <v>3044</v>
      </c>
      <c r="DK6" s="1" t="s">
        <v>3044</v>
      </c>
      <c r="DL6" s="1" t="s">
        <v>3044</v>
      </c>
      <c r="DM6" s="1" t="s">
        <v>3044</v>
      </c>
      <c r="DN6" s="1" t="s">
        <v>3044</v>
      </c>
      <c r="DO6" s="1" t="s">
        <v>3044</v>
      </c>
      <c r="DP6" s="1" t="s">
        <v>3044</v>
      </c>
      <c r="DQ6" s="1" t="s">
        <v>3044</v>
      </c>
      <c r="DR6" s="1" t="s">
        <v>3044</v>
      </c>
      <c r="DS6" s="1" t="s">
        <v>3044</v>
      </c>
      <c r="DT6" s="1" t="s">
        <v>3044</v>
      </c>
      <c r="DU6" s="1" t="s">
        <v>3044</v>
      </c>
      <c r="DV6" s="1" t="s">
        <v>3044</v>
      </c>
      <c r="DW6" s="1" t="s">
        <v>3044</v>
      </c>
      <c r="DX6" s="1" t="s">
        <v>3044</v>
      </c>
      <c r="DY6" s="1" t="s">
        <v>3044</v>
      </c>
      <c r="DZ6">
        <v>12587</v>
      </c>
      <c r="EA6">
        <v>256038</v>
      </c>
      <c r="EB6">
        <v>253536</v>
      </c>
      <c r="EC6">
        <v>-34378</v>
      </c>
      <c r="ED6">
        <v>12333</v>
      </c>
      <c r="EE6">
        <v>21871</v>
      </c>
      <c r="EF6">
        <v>26017</v>
      </c>
      <c r="EG6">
        <v>126126</v>
      </c>
      <c r="EH6">
        <v>130025</v>
      </c>
      <c r="EI6">
        <v>6770</v>
      </c>
      <c r="EJ6">
        <v>176014</v>
      </c>
      <c r="EK6">
        <v>-34717</v>
      </c>
      <c r="EL6">
        <v>17626</v>
      </c>
      <c r="EM6">
        <v>-34717</v>
      </c>
      <c r="EN6" s="1" t="s">
        <v>3044</v>
      </c>
      <c r="EO6" s="2">
        <v>35430</v>
      </c>
      <c r="EP6" s="1" t="s">
        <v>3044</v>
      </c>
      <c r="EQ6" s="1" t="s">
        <v>3044</v>
      </c>
      <c r="ER6" s="1" t="s">
        <v>3044</v>
      </c>
      <c r="ES6" s="1" t="s">
        <v>3044</v>
      </c>
      <c r="ET6" s="1" t="s">
        <v>3044</v>
      </c>
      <c r="EU6" s="1" t="s">
        <v>3044</v>
      </c>
      <c r="EV6" s="1" t="s">
        <v>3044</v>
      </c>
      <c r="EW6" s="1" t="s">
        <v>3044</v>
      </c>
      <c r="EX6" s="1" t="s">
        <v>3044</v>
      </c>
      <c r="EY6" s="1" t="s">
        <v>3044</v>
      </c>
      <c r="EZ6" s="1" t="s">
        <v>3044</v>
      </c>
      <c r="FA6" s="1" t="s">
        <v>3044</v>
      </c>
      <c r="FB6" s="1" t="s">
        <v>3044</v>
      </c>
      <c r="FC6" s="1" t="s">
        <v>3044</v>
      </c>
      <c r="FD6" s="1" t="s">
        <v>3044</v>
      </c>
      <c r="FE6" s="1" t="s">
        <v>3044</v>
      </c>
      <c r="FF6" s="1" t="s">
        <v>3044</v>
      </c>
      <c r="FG6" s="1" t="s">
        <v>3044</v>
      </c>
      <c r="FH6" s="1" t="s">
        <v>3044</v>
      </c>
      <c r="FI6" s="1" t="s">
        <v>3044</v>
      </c>
      <c r="FJ6" s="1" t="s">
        <v>3044</v>
      </c>
      <c r="FK6" s="1" t="s">
        <v>3044</v>
      </c>
      <c r="FL6" s="1" t="s">
        <v>3044</v>
      </c>
      <c r="FM6" s="1" t="s">
        <v>3044</v>
      </c>
      <c r="FN6" s="1" t="s">
        <v>3044</v>
      </c>
      <c r="FO6" s="1" t="s">
        <v>3044</v>
      </c>
      <c r="FP6" s="1" t="s">
        <v>3044</v>
      </c>
      <c r="FQ6" s="1" t="s">
        <v>3044</v>
      </c>
      <c r="FR6" s="1" t="s">
        <v>3044</v>
      </c>
      <c r="FS6" s="1" t="s">
        <v>3044</v>
      </c>
      <c r="FT6" s="1" t="s">
        <v>3045</v>
      </c>
      <c r="FU6" s="1" t="s">
        <v>3044</v>
      </c>
      <c r="FV6" s="1" t="s">
        <v>3044</v>
      </c>
      <c r="FW6" s="1" t="s">
        <v>3044</v>
      </c>
      <c r="FX6" s="1" t="s">
        <v>3044</v>
      </c>
      <c r="FY6" s="1" t="s">
        <v>3044</v>
      </c>
      <c r="FZ6" s="1" t="s">
        <v>3044</v>
      </c>
      <c r="GA6" s="1" t="s">
        <v>3044</v>
      </c>
      <c r="GB6" s="1" t="s">
        <v>3044</v>
      </c>
      <c r="GC6" s="1" t="s">
        <v>3044</v>
      </c>
      <c r="GD6" s="1" t="s">
        <v>3044</v>
      </c>
      <c r="GE6" s="1" t="s">
        <v>3044</v>
      </c>
      <c r="GF6" s="1" t="s">
        <v>3044</v>
      </c>
      <c r="GG6" s="1" t="s">
        <v>3044</v>
      </c>
      <c r="GH6" s="1" t="s">
        <v>3044</v>
      </c>
      <c r="GI6" s="1" t="s">
        <v>3044</v>
      </c>
      <c r="GJ6" s="1" t="s">
        <v>3044</v>
      </c>
      <c r="GK6" s="1" t="s">
        <v>3044</v>
      </c>
      <c r="GL6">
        <v>6645</v>
      </c>
      <c r="GM6">
        <v>87664</v>
      </c>
      <c r="GN6">
        <v>86760</v>
      </c>
      <c r="GO6">
        <v>-827</v>
      </c>
      <c r="GP6">
        <v>1883</v>
      </c>
      <c r="GQ6">
        <v>3013</v>
      </c>
      <c r="GR6">
        <v>4556</v>
      </c>
      <c r="GS6">
        <v>21938</v>
      </c>
      <c r="GT6">
        <v>22548</v>
      </c>
      <c r="GU6">
        <v>4293</v>
      </c>
      <c r="GV6">
        <v>34555</v>
      </c>
      <c r="GW6">
        <v>-1203</v>
      </c>
      <c r="GX6">
        <v>4236</v>
      </c>
      <c r="GY6">
        <v>-1203</v>
      </c>
      <c r="GZ6" s="1" t="s">
        <v>3044</v>
      </c>
      <c r="HA6" s="2">
        <v>35430</v>
      </c>
      <c r="HB6" s="1" t="s">
        <v>3044</v>
      </c>
      <c r="HC6" s="1" t="s">
        <v>3044</v>
      </c>
      <c r="HD6" s="1" t="s">
        <v>3044</v>
      </c>
      <c r="HE6" s="1" t="s">
        <v>3044</v>
      </c>
      <c r="HF6" s="1" t="s">
        <v>3044</v>
      </c>
      <c r="HG6" s="1" t="s">
        <v>3044</v>
      </c>
      <c r="HH6" s="1" t="s">
        <v>3044</v>
      </c>
      <c r="HI6" s="1" t="s">
        <v>3044</v>
      </c>
      <c r="HJ6" s="1" t="s">
        <v>3044</v>
      </c>
      <c r="HK6" s="1" t="s">
        <v>3044</v>
      </c>
      <c r="HL6" s="1" t="s">
        <v>3044</v>
      </c>
      <c r="HM6" s="1" t="s">
        <v>3044</v>
      </c>
      <c r="HN6" s="1" t="s">
        <v>3044</v>
      </c>
      <c r="HO6" s="1" t="s">
        <v>3044</v>
      </c>
      <c r="HP6" s="1" t="s">
        <v>3044</v>
      </c>
      <c r="HQ6" s="1" t="s">
        <v>3044</v>
      </c>
      <c r="HR6">
        <v>3081726</v>
      </c>
      <c r="HS6">
        <v>8078777</v>
      </c>
      <c r="HT6">
        <v>5775135</v>
      </c>
      <c r="HU6">
        <v>566272</v>
      </c>
      <c r="HV6">
        <v>665288</v>
      </c>
      <c r="HW6">
        <v>1431313</v>
      </c>
      <c r="HX6">
        <v>799595</v>
      </c>
      <c r="HY6">
        <v>10741055</v>
      </c>
      <c r="HZ6">
        <v>11712871</v>
      </c>
      <c r="IA6">
        <v>561805</v>
      </c>
      <c r="IB6">
        <v>21855411</v>
      </c>
      <c r="IC6">
        <v>250718</v>
      </c>
      <c r="ID6">
        <v>664586</v>
      </c>
      <c r="IE6">
        <v>250718</v>
      </c>
      <c r="IF6" s="1" t="s">
        <v>3044</v>
      </c>
      <c r="IG6" s="2">
        <v>35430</v>
      </c>
      <c r="IH6" s="1" t="s">
        <v>3044</v>
      </c>
      <c r="II6" s="1" t="s">
        <v>3044</v>
      </c>
      <c r="IJ6" s="1" t="s">
        <v>3044</v>
      </c>
      <c r="IK6" s="1" t="s">
        <v>3044</v>
      </c>
      <c r="IL6" s="1" t="s">
        <v>3044</v>
      </c>
      <c r="IM6" s="1" t="s">
        <v>3044</v>
      </c>
      <c r="IN6" s="1" t="s">
        <v>3044</v>
      </c>
      <c r="IO6" s="1" t="s">
        <v>3045</v>
      </c>
      <c r="IP6" s="1" t="s">
        <v>3045</v>
      </c>
      <c r="IQ6" s="1" t="s">
        <v>3044</v>
      </c>
      <c r="IR6" s="1" t="s">
        <v>3044</v>
      </c>
      <c r="IS6" s="1" t="s">
        <v>3044</v>
      </c>
      <c r="IT6" s="1" t="s">
        <v>3044</v>
      </c>
      <c r="IU6" s="1" t="s">
        <v>3044</v>
      </c>
      <c r="IV6" s="1" t="s">
        <v>3044</v>
      </c>
      <c r="IW6" s="1" t="s">
        <v>3044</v>
      </c>
      <c r="IX6" s="1" t="s">
        <v>3044</v>
      </c>
      <c r="IY6" s="1" t="s">
        <v>3044</v>
      </c>
      <c r="IZ6" s="1" t="s">
        <v>3044</v>
      </c>
      <c r="JA6" s="1" t="s">
        <v>3044</v>
      </c>
      <c r="JB6" s="1" t="s">
        <v>3044</v>
      </c>
      <c r="JC6" s="1" t="s">
        <v>3044</v>
      </c>
      <c r="JD6" s="1" t="s">
        <v>3044</v>
      </c>
      <c r="JE6" s="1" t="s">
        <v>3044</v>
      </c>
      <c r="JF6" s="1" t="s">
        <v>3044</v>
      </c>
      <c r="JG6" s="1" t="s">
        <v>3045</v>
      </c>
      <c r="JH6" s="1" t="s">
        <v>3044</v>
      </c>
      <c r="JI6" s="1" t="s">
        <v>3044</v>
      </c>
      <c r="JJ6" s="1" t="s">
        <v>3044</v>
      </c>
      <c r="JK6" s="1" t="s">
        <v>3044</v>
      </c>
      <c r="JL6" s="1" t="s">
        <v>3045</v>
      </c>
      <c r="JM6" s="1" t="s">
        <v>3044</v>
      </c>
      <c r="JN6">
        <v>59391</v>
      </c>
      <c r="JO6">
        <v>97111</v>
      </c>
      <c r="JP6">
        <v>67687</v>
      </c>
      <c r="JQ6">
        <v>10482</v>
      </c>
      <c r="JR6">
        <v>9255</v>
      </c>
      <c r="JS6">
        <v>5203</v>
      </c>
      <c r="JT6">
        <v>3345</v>
      </c>
      <c r="JU6">
        <v>64808</v>
      </c>
      <c r="JV6">
        <v>28973</v>
      </c>
      <c r="JW6">
        <v>5304</v>
      </c>
      <c r="JX6">
        <v>96635</v>
      </c>
      <c r="JY6">
        <v>6129</v>
      </c>
      <c r="JZ6">
        <v>5553</v>
      </c>
      <c r="KA6">
        <v>6129</v>
      </c>
      <c r="KB6" s="1" t="s">
        <v>3044</v>
      </c>
      <c r="KC6" s="2">
        <v>35430</v>
      </c>
      <c r="KD6" s="1" t="s">
        <v>3046</v>
      </c>
      <c r="KE6" s="1" t="s">
        <v>3046</v>
      </c>
      <c r="KF6" s="1" t="s">
        <v>3046</v>
      </c>
      <c r="KG6" s="1" t="s">
        <v>3046</v>
      </c>
      <c r="KH6" s="1" t="s">
        <v>3046</v>
      </c>
      <c r="KI6" s="1" t="s">
        <v>3046</v>
      </c>
      <c r="KJ6" s="1" t="s">
        <v>3046</v>
      </c>
      <c r="KK6" s="1" t="s">
        <v>3046</v>
      </c>
      <c r="KL6" s="1" t="s">
        <v>3046</v>
      </c>
      <c r="KM6" s="1" t="s">
        <v>3046</v>
      </c>
      <c r="KN6" s="1" t="s">
        <v>3046</v>
      </c>
      <c r="KO6" s="1" t="s">
        <v>3046</v>
      </c>
      <c r="KP6" s="1" t="s">
        <v>3046</v>
      </c>
      <c r="KQ6" s="1" t="s">
        <v>3046</v>
      </c>
      <c r="KR6" s="1" t="s">
        <v>3046</v>
      </c>
      <c r="KS6" s="1" t="s">
        <v>3046</v>
      </c>
      <c r="KT6">
        <v>577782</v>
      </c>
      <c r="KU6">
        <v>7757368</v>
      </c>
      <c r="KV6">
        <v>6684127</v>
      </c>
      <c r="KW6">
        <v>284775</v>
      </c>
      <c r="KX6">
        <v>278677</v>
      </c>
      <c r="KY6">
        <v>289653</v>
      </c>
      <c r="KZ6">
        <v>238125</v>
      </c>
      <c r="LA6">
        <v>8301154</v>
      </c>
      <c r="LB6">
        <v>6656686</v>
      </c>
      <c r="LC6">
        <v>261450</v>
      </c>
      <c r="LD6">
        <v>10024590</v>
      </c>
      <c r="LE6">
        <v>123789</v>
      </c>
      <c r="LF6">
        <v>1448266</v>
      </c>
      <c r="LG6">
        <v>123789</v>
      </c>
      <c r="LH6" s="1" t="s">
        <v>3045</v>
      </c>
      <c r="LI6" s="2">
        <v>35430</v>
      </c>
      <c r="LJ6" s="1" t="s">
        <v>3044</v>
      </c>
      <c r="LK6" s="1" t="s">
        <v>3044</v>
      </c>
      <c r="LL6" s="1" t="s">
        <v>3044</v>
      </c>
      <c r="LM6" s="1" t="s">
        <v>3044</v>
      </c>
      <c r="LN6" s="1" t="s">
        <v>3044</v>
      </c>
      <c r="LO6" s="1" t="s">
        <v>3044</v>
      </c>
      <c r="LP6" s="1" t="s">
        <v>3044</v>
      </c>
      <c r="LQ6" s="1" t="s">
        <v>3044</v>
      </c>
      <c r="LR6" s="1" t="s">
        <v>3044</v>
      </c>
      <c r="LS6" s="1" t="s">
        <v>3044</v>
      </c>
      <c r="LT6" s="1" t="s">
        <v>3044</v>
      </c>
      <c r="LU6" s="1" t="s">
        <v>3044</v>
      </c>
      <c r="LV6" s="1" t="s">
        <v>3044</v>
      </c>
      <c r="LW6" s="1" t="s">
        <v>3044</v>
      </c>
      <c r="LX6" s="1" t="s">
        <v>3044</v>
      </c>
      <c r="LY6" s="1" t="s">
        <v>3044</v>
      </c>
      <c r="LZ6">
        <v>116849</v>
      </c>
      <c r="MA6">
        <v>63794</v>
      </c>
      <c r="MB6">
        <v>61082</v>
      </c>
      <c r="MC6" s="1" t="s">
        <v>3044</v>
      </c>
      <c r="MD6" s="1" t="s">
        <v>3044</v>
      </c>
      <c r="ME6">
        <v>8192</v>
      </c>
      <c r="MF6">
        <v>829</v>
      </c>
      <c r="MG6">
        <v>65240</v>
      </c>
      <c r="MH6">
        <v>29532</v>
      </c>
      <c r="MI6">
        <v>2784</v>
      </c>
      <c r="MJ6">
        <v>163628</v>
      </c>
      <c r="MK6">
        <v>25171</v>
      </c>
      <c r="ML6">
        <v>4502</v>
      </c>
      <c r="MM6">
        <v>25171</v>
      </c>
      <c r="MN6" s="1" t="s">
        <v>3044</v>
      </c>
      <c r="MO6" s="2">
        <v>35430</v>
      </c>
      <c r="MP6">
        <v>722</v>
      </c>
      <c r="MQ6">
        <v>191</v>
      </c>
      <c r="MR6" s="1" t="s">
        <v>3044</v>
      </c>
      <c r="MS6">
        <v>526</v>
      </c>
      <c r="MT6" s="1" t="s">
        <v>3044</v>
      </c>
      <c r="MU6" s="1" t="s">
        <v>3044</v>
      </c>
      <c r="MV6" s="1" t="s">
        <v>3044</v>
      </c>
      <c r="MW6">
        <v>749</v>
      </c>
      <c r="MX6">
        <v>168</v>
      </c>
      <c r="MY6" s="1" t="s">
        <v>3044</v>
      </c>
      <c r="MZ6">
        <v>1243</v>
      </c>
      <c r="NA6">
        <v>530</v>
      </c>
      <c r="NB6">
        <v>353</v>
      </c>
      <c r="NC6">
        <v>530</v>
      </c>
      <c r="ND6" s="1" t="s">
        <v>3044</v>
      </c>
      <c r="NE6" s="2">
        <v>35430</v>
      </c>
      <c r="NF6" s="1" t="s">
        <v>3046</v>
      </c>
      <c r="NG6" s="1" t="s">
        <v>3046</v>
      </c>
      <c r="NH6" s="1" t="s">
        <v>3046</v>
      </c>
      <c r="NI6" s="1" t="s">
        <v>3046</v>
      </c>
      <c r="NJ6" s="1" t="s">
        <v>3046</v>
      </c>
      <c r="NK6" s="1" t="s">
        <v>3046</v>
      </c>
      <c r="NL6" s="1" t="s">
        <v>3046</v>
      </c>
      <c r="NM6" s="1" t="s">
        <v>3046</v>
      </c>
      <c r="NN6" s="1" t="s">
        <v>3046</v>
      </c>
      <c r="NO6" s="1" t="s">
        <v>3046</v>
      </c>
      <c r="NP6" s="1" t="s">
        <v>3046</v>
      </c>
      <c r="NQ6" s="1" t="s">
        <v>3046</v>
      </c>
      <c r="NR6" s="1" t="s">
        <v>3046</v>
      </c>
      <c r="NS6" s="1" t="s">
        <v>3046</v>
      </c>
      <c r="NT6" s="1" t="s">
        <v>3046</v>
      </c>
      <c r="NU6" s="1" t="s">
        <v>3046</v>
      </c>
      <c r="NV6" s="1" t="s">
        <v>3044</v>
      </c>
      <c r="NW6" s="1" t="s">
        <v>3044</v>
      </c>
      <c r="NX6" s="1" t="s">
        <v>3044</v>
      </c>
      <c r="NY6" s="1" t="s">
        <v>3044</v>
      </c>
      <c r="NZ6" s="1" t="s">
        <v>3044</v>
      </c>
      <c r="OA6" s="1" t="s">
        <v>3044</v>
      </c>
      <c r="OB6" s="1" t="s">
        <v>3044</v>
      </c>
      <c r="OC6" s="1" t="s">
        <v>3044</v>
      </c>
      <c r="OD6" s="1" t="s">
        <v>3044</v>
      </c>
      <c r="OE6" s="1" t="s">
        <v>3044</v>
      </c>
      <c r="OF6" s="1" t="s">
        <v>3044</v>
      </c>
      <c r="OG6" s="1" t="s">
        <v>3044</v>
      </c>
      <c r="OH6" s="1" t="s">
        <v>3044</v>
      </c>
      <c r="OI6" s="1" t="s">
        <v>3044</v>
      </c>
      <c r="OJ6" s="1" t="s">
        <v>3044</v>
      </c>
      <c r="OK6" s="1" t="s">
        <v>3044</v>
      </c>
      <c r="OL6" s="1" t="s">
        <v>3044</v>
      </c>
      <c r="OM6" s="1" t="s">
        <v>3044</v>
      </c>
      <c r="ON6" s="1" t="s">
        <v>3044</v>
      </c>
      <c r="OO6" s="1" t="s">
        <v>3044</v>
      </c>
      <c r="OP6" s="1" t="s">
        <v>3044</v>
      </c>
      <c r="OQ6" s="1" t="s">
        <v>3044</v>
      </c>
      <c r="OR6" s="1" t="s">
        <v>3044</v>
      </c>
      <c r="OS6" s="1" t="s">
        <v>3044</v>
      </c>
      <c r="OT6" s="1" t="s">
        <v>3044</v>
      </c>
      <c r="OU6" s="1" t="s">
        <v>3045</v>
      </c>
      <c r="OV6" s="1" t="s">
        <v>3044</v>
      </c>
      <c r="OW6" s="1" t="s">
        <v>3044</v>
      </c>
      <c r="OX6" s="1" t="s">
        <v>3044</v>
      </c>
      <c r="OY6" s="1" t="s">
        <v>3044</v>
      </c>
      <c r="OZ6" s="1" t="s">
        <v>3045</v>
      </c>
      <c r="PA6" s="1" t="s">
        <v>3044</v>
      </c>
      <c r="PB6" s="1" t="s">
        <v>3045</v>
      </c>
      <c r="PC6" s="1" t="s">
        <v>3045</v>
      </c>
      <c r="PD6" s="1" t="s">
        <v>3045</v>
      </c>
      <c r="PE6" s="1" t="s">
        <v>3045</v>
      </c>
      <c r="PF6" s="1" t="s">
        <v>3045</v>
      </c>
      <c r="PG6" s="1" t="s">
        <v>3045</v>
      </c>
      <c r="PH6" s="1" t="s">
        <v>3045</v>
      </c>
      <c r="PI6" s="1" t="s">
        <v>3045</v>
      </c>
      <c r="PJ6" s="1" t="s">
        <v>3045</v>
      </c>
      <c r="PK6" s="1" t="s">
        <v>3045</v>
      </c>
      <c r="PL6" s="1" t="s">
        <v>3045</v>
      </c>
      <c r="PM6" s="1" t="s">
        <v>3045</v>
      </c>
      <c r="PN6" s="1" t="s">
        <v>3045</v>
      </c>
      <c r="PO6" s="1" t="s">
        <v>3045</v>
      </c>
      <c r="PP6" s="1" t="s">
        <v>3045</v>
      </c>
      <c r="PQ6" s="1" t="s">
        <v>3047</v>
      </c>
      <c r="PR6" s="1" t="s">
        <v>3045</v>
      </c>
      <c r="PS6" s="1" t="s">
        <v>3045</v>
      </c>
      <c r="PT6" s="1" t="s">
        <v>3045</v>
      </c>
      <c r="PU6" s="1" t="s">
        <v>3045</v>
      </c>
      <c r="PV6" s="1" t="s">
        <v>3045</v>
      </c>
      <c r="PW6" s="1" t="s">
        <v>3045</v>
      </c>
      <c r="PX6" s="1" t="s">
        <v>3045</v>
      </c>
      <c r="PY6" s="1" t="s">
        <v>3045</v>
      </c>
      <c r="PZ6" s="1" t="s">
        <v>3045</v>
      </c>
      <c r="QA6" s="1" t="s">
        <v>3045</v>
      </c>
      <c r="QB6" s="1" t="s">
        <v>3045</v>
      </c>
      <c r="QC6" s="1" t="s">
        <v>3045</v>
      </c>
      <c r="QD6" s="1" t="s">
        <v>3045</v>
      </c>
      <c r="QE6" s="1" t="s">
        <v>3045</v>
      </c>
      <c r="QF6" s="1" t="s">
        <v>3045</v>
      </c>
      <c r="QG6" s="1" t="s">
        <v>3047</v>
      </c>
      <c r="QH6" s="1" t="s">
        <v>3044</v>
      </c>
      <c r="QI6" s="1" t="s">
        <v>3044</v>
      </c>
      <c r="QJ6" s="1" t="s">
        <v>3044</v>
      </c>
      <c r="QK6" s="1" t="s">
        <v>3044</v>
      </c>
      <c r="QL6" s="1" t="s">
        <v>3044</v>
      </c>
      <c r="QM6" s="1" t="s">
        <v>3044</v>
      </c>
      <c r="QN6" s="1" t="s">
        <v>3044</v>
      </c>
      <c r="QO6" s="1" t="s">
        <v>3044</v>
      </c>
      <c r="QP6" s="1" t="s">
        <v>3044</v>
      </c>
      <c r="QQ6" s="1" t="s">
        <v>3044</v>
      </c>
      <c r="QR6" s="1" t="s">
        <v>3044</v>
      </c>
      <c r="QS6" s="1" t="s">
        <v>3044</v>
      </c>
      <c r="QT6" s="1" t="s">
        <v>3044</v>
      </c>
      <c r="QU6" s="1" t="s">
        <v>3044</v>
      </c>
      <c r="QV6" s="1" t="s">
        <v>3044</v>
      </c>
      <c r="QW6" s="1" t="s">
        <v>3044</v>
      </c>
      <c r="QX6" s="1" t="s">
        <v>3044</v>
      </c>
      <c r="QY6" s="1" t="s">
        <v>3044</v>
      </c>
      <c r="QZ6" s="1" t="s">
        <v>3044</v>
      </c>
      <c r="RA6" s="1" t="s">
        <v>3044</v>
      </c>
      <c r="RB6" s="1" t="s">
        <v>3044</v>
      </c>
      <c r="RC6" s="1" t="s">
        <v>3044</v>
      </c>
      <c r="RD6" s="1" t="s">
        <v>3044</v>
      </c>
      <c r="RE6" s="1" t="s">
        <v>3044</v>
      </c>
      <c r="RF6" s="1" t="s">
        <v>3044</v>
      </c>
      <c r="RG6" s="1" t="s">
        <v>3044</v>
      </c>
      <c r="RH6" s="1" t="s">
        <v>3044</v>
      </c>
      <c r="RI6" s="1" t="s">
        <v>3044</v>
      </c>
      <c r="RJ6" s="1" t="s">
        <v>3044</v>
      </c>
      <c r="RK6" s="1" t="s">
        <v>3044</v>
      </c>
      <c r="RL6" s="1" t="s">
        <v>3044</v>
      </c>
      <c r="RM6" s="1" t="s">
        <v>3044</v>
      </c>
      <c r="RN6">
        <v>73265</v>
      </c>
      <c r="RO6">
        <v>247619</v>
      </c>
      <c r="RP6">
        <v>208967</v>
      </c>
      <c r="RQ6">
        <v>25849</v>
      </c>
      <c r="RR6">
        <v>2884</v>
      </c>
      <c r="RS6">
        <v>6009</v>
      </c>
      <c r="RT6">
        <v>23772</v>
      </c>
      <c r="RU6">
        <v>163271</v>
      </c>
      <c r="RV6">
        <v>110675</v>
      </c>
      <c r="RW6">
        <v>11866</v>
      </c>
      <c r="RX6">
        <v>197959</v>
      </c>
      <c r="RY6">
        <v>13145</v>
      </c>
      <c r="RZ6">
        <v>4488</v>
      </c>
      <c r="SA6">
        <v>13145</v>
      </c>
      <c r="SB6">
        <v>0</v>
      </c>
      <c r="SC6" s="2">
        <v>35430</v>
      </c>
      <c r="SD6" s="1" t="s">
        <v>3046</v>
      </c>
      <c r="SE6" s="1" t="s">
        <v>3046</v>
      </c>
      <c r="SF6" s="1" t="s">
        <v>3046</v>
      </c>
      <c r="SG6" s="1" t="s">
        <v>3046</v>
      </c>
      <c r="SH6" s="1" t="s">
        <v>3046</v>
      </c>
      <c r="SI6" s="1" t="s">
        <v>3046</v>
      </c>
      <c r="SJ6" s="1" t="s">
        <v>3046</v>
      </c>
      <c r="SK6" s="1" t="s">
        <v>3046</v>
      </c>
      <c r="SL6" s="1" t="s">
        <v>3046</v>
      </c>
      <c r="SM6" s="1" t="s">
        <v>3046</v>
      </c>
      <c r="SN6" s="1" t="s">
        <v>3046</v>
      </c>
      <c r="SO6" s="1" t="s">
        <v>3046</v>
      </c>
      <c r="SP6" s="1" t="s">
        <v>3046</v>
      </c>
      <c r="SQ6" s="1" t="s">
        <v>3046</v>
      </c>
      <c r="SR6" s="1" t="s">
        <v>3046</v>
      </c>
      <c r="SS6" s="1" t="s">
        <v>3046</v>
      </c>
      <c r="ST6" s="1" t="s">
        <v>3044</v>
      </c>
      <c r="SU6" s="1" t="s">
        <v>3044</v>
      </c>
      <c r="SV6" s="1" t="s">
        <v>3044</v>
      </c>
      <c r="SW6" s="1" t="s">
        <v>3044</v>
      </c>
      <c r="SX6" s="1" t="s">
        <v>3044</v>
      </c>
      <c r="SY6" s="1" t="s">
        <v>3044</v>
      </c>
      <c r="SZ6" s="1" t="s">
        <v>3044</v>
      </c>
      <c r="TA6" s="1" t="s">
        <v>3044</v>
      </c>
      <c r="TB6" s="1" t="s">
        <v>3044</v>
      </c>
      <c r="TC6" s="1" t="s">
        <v>3044</v>
      </c>
      <c r="TD6" s="1" t="s">
        <v>3044</v>
      </c>
      <c r="TE6" s="1" t="s">
        <v>3044</v>
      </c>
      <c r="TF6" s="1" t="s">
        <v>3044</v>
      </c>
      <c r="TG6" s="1" t="s">
        <v>3044</v>
      </c>
      <c r="TH6" s="1" t="s">
        <v>3044</v>
      </c>
      <c r="TI6" s="1" t="s">
        <v>3044</v>
      </c>
      <c r="TJ6">
        <v>48802</v>
      </c>
      <c r="TK6">
        <v>57502</v>
      </c>
      <c r="TL6">
        <v>61780</v>
      </c>
      <c r="TM6">
        <v>4968</v>
      </c>
      <c r="TN6">
        <v>2461</v>
      </c>
      <c r="TO6">
        <v>6696</v>
      </c>
      <c r="TP6">
        <v>12865</v>
      </c>
      <c r="TQ6">
        <v>72413</v>
      </c>
      <c r="TR6">
        <v>48759</v>
      </c>
      <c r="TS6">
        <v>4867</v>
      </c>
      <c r="TT6">
        <v>99642</v>
      </c>
      <c r="TU6">
        <v>3142</v>
      </c>
      <c r="TV6">
        <v>1608</v>
      </c>
      <c r="TW6">
        <v>3142</v>
      </c>
      <c r="TX6" s="1" t="s">
        <v>3044</v>
      </c>
      <c r="TY6" s="2">
        <v>35246</v>
      </c>
      <c r="TZ6">
        <v>75630</v>
      </c>
      <c r="UA6">
        <v>210458</v>
      </c>
      <c r="UB6">
        <v>176963</v>
      </c>
      <c r="UC6">
        <v>28886</v>
      </c>
      <c r="UD6">
        <v>4050</v>
      </c>
      <c r="UE6">
        <v>3842</v>
      </c>
      <c r="UF6">
        <v>30046</v>
      </c>
      <c r="UG6">
        <v>121076</v>
      </c>
      <c r="UH6">
        <v>91234</v>
      </c>
      <c r="UI6">
        <v>8888</v>
      </c>
      <c r="UJ6">
        <v>175135</v>
      </c>
      <c r="UK6">
        <v>19125</v>
      </c>
      <c r="UL6">
        <v>6782</v>
      </c>
      <c r="UM6">
        <v>19125</v>
      </c>
      <c r="UN6" s="1" t="s">
        <v>3044</v>
      </c>
      <c r="UO6" s="2">
        <v>35430</v>
      </c>
      <c r="UP6" s="1" t="s">
        <v>3044</v>
      </c>
      <c r="UQ6" s="1" t="s">
        <v>3044</v>
      </c>
      <c r="UR6" s="1" t="s">
        <v>3044</v>
      </c>
      <c r="US6" s="1" t="s">
        <v>3044</v>
      </c>
      <c r="UT6" s="1" t="s">
        <v>3044</v>
      </c>
      <c r="UU6" s="1" t="s">
        <v>3044</v>
      </c>
      <c r="UV6" s="1" t="s">
        <v>3044</v>
      </c>
      <c r="UW6" s="1" t="s">
        <v>3044</v>
      </c>
      <c r="UX6" s="1" t="s">
        <v>3044</v>
      </c>
      <c r="UY6" s="1" t="s">
        <v>3044</v>
      </c>
      <c r="UZ6" s="1" t="s">
        <v>3044</v>
      </c>
      <c r="VA6" s="1" t="s">
        <v>3044</v>
      </c>
      <c r="VB6" s="1" t="s">
        <v>3044</v>
      </c>
      <c r="VC6" s="1" t="s">
        <v>3044</v>
      </c>
      <c r="VD6" s="1" t="s">
        <v>3045</v>
      </c>
      <c r="VE6" s="1" t="s">
        <v>3044</v>
      </c>
      <c r="VF6" s="1" t="s">
        <v>3044</v>
      </c>
      <c r="VG6" s="1" t="s">
        <v>3044</v>
      </c>
      <c r="VH6" s="1" t="s">
        <v>3044</v>
      </c>
      <c r="VI6" s="1" t="s">
        <v>3044</v>
      </c>
      <c r="VJ6" s="1" t="s">
        <v>3044</v>
      </c>
      <c r="VK6" s="1" t="s">
        <v>3044</v>
      </c>
      <c r="VL6" s="1" t="s">
        <v>3044</v>
      </c>
      <c r="VM6" s="1" t="s">
        <v>3044</v>
      </c>
      <c r="VN6" s="1" t="s">
        <v>3044</v>
      </c>
      <c r="VO6" s="1" t="s">
        <v>3044</v>
      </c>
      <c r="VP6" s="1" t="s">
        <v>3044</v>
      </c>
      <c r="VQ6" s="1" t="s">
        <v>3044</v>
      </c>
      <c r="VR6" s="1" t="s">
        <v>3044</v>
      </c>
      <c r="VS6" s="1" t="s">
        <v>3044</v>
      </c>
      <c r="VT6" s="1" t="s">
        <v>3045</v>
      </c>
      <c r="VU6" s="1" t="s">
        <v>3044</v>
      </c>
      <c r="VV6">
        <v>8257</v>
      </c>
      <c r="VW6">
        <v>70495</v>
      </c>
      <c r="VX6">
        <v>56741</v>
      </c>
      <c r="VY6">
        <v>4578</v>
      </c>
      <c r="VZ6">
        <v>618</v>
      </c>
      <c r="WA6">
        <v>2829</v>
      </c>
      <c r="WB6">
        <v>13309</v>
      </c>
      <c r="WC6">
        <v>33772</v>
      </c>
      <c r="WD6">
        <v>25820</v>
      </c>
      <c r="WE6">
        <v>2497</v>
      </c>
      <c r="WF6">
        <v>41869</v>
      </c>
      <c r="WG6">
        <v>-837</v>
      </c>
      <c r="WH6">
        <v>3426</v>
      </c>
      <c r="WI6">
        <v>-837</v>
      </c>
      <c r="WJ6" s="1" t="s">
        <v>3044</v>
      </c>
      <c r="WK6" s="2">
        <v>35430</v>
      </c>
      <c r="WL6" s="1" t="s">
        <v>3046</v>
      </c>
      <c r="WM6" s="1" t="s">
        <v>3046</v>
      </c>
      <c r="WN6" s="1" t="s">
        <v>3046</v>
      </c>
      <c r="WO6" s="1" t="s">
        <v>3046</v>
      </c>
      <c r="WP6" s="1" t="s">
        <v>3046</v>
      </c>
      <c r="WQ6" s="1" t="s">
        <v>3046</v>
      </c>
      <c r="WR6" s="1" t="s">
        <v>3046</v>
      </c>
      <c r="WS6" s="1" t="s">
        <v>3046</v>
      </c>
      <c r="WT6" s="1" t="s">
        <v>3046</v>
      </c>
      <c r="WU6" s="1" t="s">
        <v>3046</v>
      </c>
      <c r="WV6" s="1" t="s">
        <v>3046</v>
      </c>
      <c r="WW6" s="1" t="s">
        <v>3046</v>
      </c>
      <c r="WX6" s="1" t="s">
        <v>3046</v>
      </c>
      <c r="WY6" s="1" t="s">
        <v>3046</v>
      </c>
      <c r="WZ6" s="1" t="s">
        <v>3046</v>
      </c>
      <c r="XA6" s="1" t="s">
        <v>3046</v>
      </c>
      <c r="XB6" s="1" t="s">
        <v>3044</v>
      </c>
      <c r="XC6" s="1" t="s">
        <v>3044</v>
      </c>
      <c r="XD6" s="1" t="s">
        <v>3045</v>
      </c>
      <c r="XE6" s="1" t="s">
        <v>3044</v>
      </c>
      <c r="XF6" s="1" t="s">
        <v>3044</v>
      </c>
      <c r="XG6" s="1" t="s">
        <v>3044</v>
      </c>
      <c r="XH6" s="1" t="s">
        <v>3044</v>
      </c>
      <c r="XI6" s="1" t="s">
        <v>3044</v>
      </c>
      <c r="XJ6" s="1" t="s">
        <v>3044</v>
      </c>
      <c r="XK6" s="1" t="s">
        <v>3045</v>
      </c>
      <c r="XL6" s="1" t="s">
        <v>3044</v>
      </c>
      <c r="XM6" s="1" t="s">
        <v>3044</v>
      </c>
      <c r="XN6" s="1" t="s">
        <v>3044</v>
      </c>
      <c r="XO6" s="1" t="s">
        <v>3044</v>
      </c>
      <c r="XP6" s="1" t="s">
        <v>3045</v>
      </c>
      <c r="XQ6" s="1" t="s">
        <v>3044</v>
      </c>
      <c r="XR6">
        <v>2788</v>
      </c>
      <c r="XS6">
        <v>10126</v>
      </c>
      <c r="XT6" s="1" t="s">
        <v>3045</v>
      </c>
      <c r="XU6">
        <v>999</v>
      </c>
      <c r="XV6" s="1" t="s">
        <v>3044</v>
      </c>
      <c r="XW6">
        <v>797</v>
      </c>
      <c r="XX6" s="1" t="s">
        <v>3044</v>
      </c>
      <c r="XY6">
        <v>9018</v>
      </c>
      <c r="XZ6">
        <v>2702</v>
      </c>
      <c r="YA6" s="1" t="s">
        <v>3045</v>
      </c>
      <c r="YB6">
        <v>10014</v>
      </c>
      <c r="YC6">
        <v>419</v>
      </c>
      <c r="YD6">
        <v>4337</v>
      </c>
      <c r="YE6">
        <v>419</v>
      </c>
      <c r="YF6" s="1" t="s">
        <v>3045</v>
      </c>
      <c r="YG6" s="2">
        <v>35430</v>
      </c>
      <c r="YH6">
        <v>100159</v>
      </c>
      <c r="YI6">
        <v>321210</v>
      </c>
      <c r="YJ6">
        <v>211599</v>
      </c>
      <c r="YK6">
        <v>25718</v>
      </c>
      <c r="YL6">
        <v>12501</v>
      </c>
      <c r="YM6">
        <v>15230</v>
      </c>
      <c r="YN6">
        <v>8095</v>
      </c>
      <c r="YO6">
        <v>134079</v>
      </c>
      <c r="YP6">
        <v>126853</v>
      </c>
      <c r="YQ6">
        <v>6708</v>
      </c>
      <c r="YR6">
        <v>241769</v>
      </c>
      <c r="YS6">
        <v>20581</v>
      </c>
      <c r="YT6">
        <v>3339</v>
      </c>
      <c r="YU6">
        <v>20581</v>
      </c>
      <c r="YV6" s="1" t="s">
        <v>3044</v>
      </c>
      <c r="YW6" s="2">
        <v>35246</v>
      </c>
      <c r="YX6" s="1" t="s">
        <v>3046</v>
      </c>
      <c r="YY6" s="1" t="s">
        <v>3046</v>
      </c>
      <c r="YZ6" s="1" t="s">
        <v>3046</v>
      </c>
      <c r="ZA6" s="1" t="s">
        <v>3046</v>
      </c>
      <c r="ZB6" s="1" t="s">
        <v>3046</v>
      </c>
      <c r="ZC6" s="1" t="s">
        <v>3046</v>
      </c>
      <c r="ZD6" s="1" t="s">
        <v>3046</v>
      </c>
      <c r="ZE6" s="1" t="s">
        <v>3046</v>
      </c>
      <c r="ZF6" s="1" t="s">
        <v>3046</v>
      </c>
      <c r="ZG6" s="1" t="s">
        <v>3046</v>
      </c>
      <c r="ZH6" s="1" t="s">
        <v>3046</v>
      </c>
      <c r="ZI6" s="1" t="s">
        <v>3046</v>
      </c>
      <c r="ZJ6" s="1" t="s">
        <v>3046</v>
      </c>
      <c r="ZK6" s="1" t="s">
        <v>3046</v>
      </c>
      <c r="ZL6" s="1" t="s">
        <v>3046</v>
      </c>
      <c r="ZM6" s="1" t="s">
        <v>3046</v>
      </c>
      <c r="ZN6" s="1" t="s">
        <v>3044</v>
      </c>
      <c r="ZO6" s="1" t="s">
        <v>3044</v>
      </c>
      <c r="ZP6" s="1" t="s">
        <v>3044</v>
      </c>
      <c r="ZQ6" s="1" t="s">
        <v>3044</v>
      </c>
      <c r="ZR6" s="1" t="s">
        <v>3044</v>
      </c>
      <c r="ZS6" s="1" t="s">
        <v>3044</v>
      </c>
      <c r="ZT6" s="1" t="s">
        <v>3044</v>
      </c>
      <c r="ZU6" s="1" t="s">
        <v>3044</v>
      </c>
      <c r="ZV6" s="1" t="s">
        <v>3044</v>
      </c>
      <c r="ZW6" s="1" t="s">
        <v>3044</v>
      </c>
      <c r="ZX6" s="1" t="s">
        <v>3044</v>
      </c>
      <c r="ZY6" s="1" t="s">
        <v>3044</v>
      </c>
      <c r="ZZ6" s="1" t="s">
        <v>3044</v>
      </c>
      <c r="AAA6" s="1" t="s">
        <v>3044</v>
      </c>
      <c r="AAB6" s="1" t="s">
        <v>3045</v>
      </c>
      <c r="AAC6" s="1" t="s">
        <v>3044</v>
      </c>
      <c r="AAD6" s="1" t="s">
        <v>3044</v>
      </c>
      <c r="AAE6" s="1" t="s">
        <v>3044</v>
      </c>
      <c r="AAF6" s="1" t="s">
        <v>3044</v>
      </c>
      <c r="AAG6" s="1" t="s">
        <v>3044</v>
      </c>
      <c r="AAH6" s="1" t="s">
        <v>3044</v>
      </c>
      <c r="AAI6" s="1" t="s">
        <v>3044</v>
      </c>
      <c r="AAJ6" s="1" t="s">
        <v>3044</v>
      </c>
      <c r="AAK6" s="1" t="s">
        <v>3045</v>
      </c>
      <c r="AAL6" s="1" t="s">
        <v>3045</v>
      </c>
      <c r="AAM6" s="1" t="s">
        <v>3044</v>
      </c>
      <c r="AAN6" s="1" t="s">
        <v>3044</v>
      </c>
      <c r="AAO6" s="1" t="s">
        <v>3044</v>
      </c>
      <c r="AAP6" s="1" t="s">
        <v>3044</v>
      </c>
      <c r="AAQ6" s="1" t="s">
        <v>3044</v>
      </c>
      <c r="AAR6" s="1" t="s">
        <v>3045</v>
      </c>
      <c r="AAS6" s="1" t="s">
        <v>3044</v>
      </c>
      <c r="AAT6" s="1" t="s">
        <v>3044</v>
      </c>
      <c r="AAU6" s="1" t="s">
        <v>3044</v>
      </c>
      <c r="AAV6" s="1" t="s">
        <v>3044</v>
      </c>
      <c r="AAW6" s="1" t="s">
        <v>3044</v>
      </c>
      <c r="AAX6" s="1" t="s">
        <v>3044</v>
      </c>
      <c r="AAY6" s="1" t="s">
        <v>3044</v>
      </c>
      <c r="AAZ6" s="1" t="s">
        <v>3044</v>
      </c>
      <c r="ABA6" s="1" t="s">
        <v>3044</v>
      </c>
      <c r="ABB6" s="1" t="s">
        <v>3044</v>
      </c>
      <c r="ABC6" s="1" t="s">
        <v>3044</v>
      </c>
      <c r="ABD6" s="1" t="s">
        <v>3044</v>
      </c>
      <c r="ABE6" s="1" t="s">
        <v>3044</v>
      </c>
      <c r="ABF6" s="1" t="s">
        <v>3044</v>
      </c>
      <c r="ABG6" s="1" t="s">
        <v>3044</v>
      </c>
      <c r="ABH6" s="1" t="s">
        <v>3044</v>
      </c>
      <c r="ABI6" s="1" t="s">
        <v>3044</v>
      </c>
      <c r="ABJ6" s="1" t="s">
        <v>3044</v>
      </c>
      <c r="ABK6" s="1" t="s">
        <v>3044</v>
      </c>
      <c r="ABL6" s="1" t="s">
        <v>3045</v>
      </c>
      <c r="ABM6" s="1" t="s">
        <v>3044</v>
      </c>
      <c r="ABN6" s="1" t="s">
        <v>3044</v>
      </c>
      <c r="ABO6" s="1" t="s">
        <v>3044</v>
      </c>
      <c r="ABP6" s="1" t="s">
        <v>3044</v>
      </c>
      <c r="ABQ6" s="1" t="s">
        <v>3044</v>
      </c>
      <c r="ABR6" s="1" t="s">
        <v>3044</v>
      </c>
      <c r="ABS6" s="1" t="s">
        <v>3045</v>
      </c>
      <c r="ABT6" s="1" t="s">
        <v>3044</v>
      </c>
      <c r="ABU6" s="1" t="s">
        <v>3044</v>
      </c>
      <c r="ABV6" s="1" t="s">
        <v>3044</v>
      </c>
      <c r="ABW6" s="1" t="s">
        <v>3044</v>
      </c>
      <c r="ABX6" s="1" t="s">
        <v>3045</v>
      </c>
      <c r="ABY6" s="1" t="s">
        <v>3044</v>
      </c>
      <c r="ABZ6" s="1" t="s">
        <v>3044</v>
      </c>
      <c r="ACA6" s="1" t="s">
        <v>3044</v>
      </c>
      <c r="ACB6" s="1" t="s">
        <v>3045</v>
      </c>
      <c r="ACC6" s="1" t="s">
        <v>3044</v>
      </c>
      <c r="ACD6" s="1" t="s">
        <v>3044</v>
      </c>
      <c r="ACE6" s="1" t="s">
        <v>3044</v>
      </c>
      <c r="ACF6" s="1" t="s">
        <v>3044</v>
      </c>
      <c r="ACG6" s="1" t="s">
        <v>3045</v>
      </c>
      <c r="ACH6" s="1" t="s">
        <v>3045</v>
      </c>
      <c r="ACI6" s="1" t="s">
        <v>3044</v>
      </c>
      <c r="ACJ6" s="1" t="s">
        <v>3044</v>
      </c>
      <c r="ACK6" s="1" t="s">
        <v>3044</v>
      </c>
      <c r="ACL6" s="1" t="s">
        <v>3044</v>
      </c>
      <c r="ACM6" s="1" t="s">
        <v>3044</v>
      </c>
      <c r="ACN6" s="1" t="s">
        <v>3045</v>
      </c>
      <c r="ACO6" s="1" t="s">
        <v>3044</v>
      </c>
      <c r="ACP6" s="1" t="s">
        <v>3044</v>
      </c>
      <c r="ACQ6" s="1" t="s">
        <v>3044</v>
      </c>
      <c r="ACR6" s="1" t="s">
        <v>3044</v>
      </c>
      <c r="ACS6" s="1" t="s">
        <v>3044</v>
      </c>
      <c r="ACT6" s="1" t="s">
        <v>3044</v>
      </c>
      <c r="ACU6" s="1" t="s">
        <v>3044</v>
      </c>
      <c r="ACV6" s="1" t="s">
        <v>3044</v>
      </c>
      <c r="ACW6" s="1" t="s">
        <v>3044</v>
      </c>
      <c r="ACX6" s="1" t="s">
        <v>3044</v>
      </c>
      <c r="ACY6" s="1" t="s">
        <v>3044</v>
      </c>
      <c r="ACZ6" s="1" t="s">
        <v>3044</v>
      </c>
      <c r="ADA6" s="1" t="s">
        <v>3044</v>
      </c>
      <c r="ADB6" s="1" t="s">
        <v>3044</v>
      </c>
      <c r="ADC6" s="1" t="s">
        <v>3044</v>
      </c>
      <c r="ADD6" s="1" t="s">
        <v>3045</v>
      </c>
      <c r="ADE6" s="1" t="s">
        <v>3044</v>
      </c>
      <c r="ADF6">
        <v>4892</v>
      </c>
      <c r="ADG6">
        <v>24735</v>
      </c>
      <c r="ADH6" s="1" t="s">
        <v>3044</v>
      </c>
      <c r="ADI6">
        <v>3011</v>
      </c>
      <c r="ADJ6">
        <v>1233</v>
      </c>
      <c r="ADK6">
        <v>1559</v>
      </c>
      <c r="ADL6">
        <v>4206</v>
      </c>
      <c r="ADM6">
        <v>11571</v>
      </c>
      <c r="ADN6">
        <v>9029</v>
      </c>
      <c r="ADO6" s="1" t="s">
        <v>3044</v>
      </c>
      <c r="ADP6">
        <v>17920</v>
      </c>
      <c r="ADQ6">
        <v>1378</v>
      </c>
      <c r="ADR6">
        <v>1730</v>
      </c>
      <c r="ADS6">
        <v>1378</v>
      </c>
      <c r="ADT6" s="1" t="s">
        <v>3044</v>
      </c>
      <c r="ADU6" s="2">
        <v>35430</v>
      </c>
      <c r="ADV6">
        <v>4782</v>
      </c>
      <c r="ADW6">
        <v>8251</v>
      </c>
      <c r="ADX6">
        <v>6669</v>
      </c>
      <c r="ADY6">
        <v>92</v>
      </c>
      <c r="ADZ6" s="1" t="s">
        <v>3044</v>
      </c>
      <c r="AEA6">
        <v>605</v>
      </c>
      <c r="AEB6">
        <v>40</v>
      </c>
      <c r="AEC6">
        <v>6663</v>
      </c>
      <c r="AED6">
        <v>2271</v>
      </c>
      <c r="AEE6">
        <v>374</v>
      </c>
      <c r="AEF6">
        <v>7312</v>
      </c>
      <c r="AEG6">
        <v>-35</v>
      </c>
      <c r="AEH6">
        <v>29</v>
      </c>
      <c r="AEI6">
        <v>-35</v>
      </c>
      <c r="AEJ6" s="1" t="s">
        <v>3044</v>
      </c>
      <c r="AEK6" s="2">
        <v>35430</v>
      </c>
      <c r="AEL6" s="1" t="s">
        <v>3044</v>
      </c>
      <c r="AEM6" s="1" t="s">
        <v>3044</v>
      </c>
      <c r="AEN6" s="1" t="s">
        <v>3044</v>
      </c>
      <c r="AEO6" s="1" t="s">
        <v>3044</v>
      </c>
      <c r="AEP6" s="1" t="s">
        <v>3044</v>
      </c>
      <c r="AEQ6" s="1" t="s">
        <v>3044</v>
      </c>
      <c r="AER6" s="1" t="s">
        <v>3044</v>
      </c>
      <c r="AES6" s="1" t="s">
        <v>3044</v>
      </c>
      <c r="AET6" s="1" t="s">
        <v>3044</v>
      </c>
      <c r="AEU6" s="1" t="s">
        <v>3044</v>
      </c>
      <c r="AEV6" s="1" t="s">
        <v>3044</v>
      </c>
      <c r="AEW6" s="1" t="s">
        <v>3044</v>
      </c>
      <c r="AEX6" s="1" t="s">
        <v>3044</v>
      </c>
      <c r="AEY6" s="1" t="s">
        <v>3044</v>
      </c>
      <c r="AEZ6" s="1" t="s">
        <v>3044</v>
      </c>
      <c r="AFA6" s="1" t="s">
        <v>3044</v>
      </c>
      <c r="AFB6" s="1" t="s">
        <v>3044</v>
      </c>
      <c r="AFC6" s="1" t="s">
        <v>3044</v>
      </c>
      <c r="AFD6" s="1" t="s">
        <v>3044</v>
      </c>
      <c r="AFE6" s="1" t="s">
        <v>3044</v>
      </c>
      <c r="AFF6" s="1" t="s">
        <v>3044</v>
      </c>
      <c r="AFG6" s="1" t="s">
        <v>3044</v>
      </c>
      <c r="AFH6" s="1" t="s">
        <v>3044</v>
      </c>
      <c r="AFI6" s="1" t="s">
        <v>3044</v>
      </c>
      <c r="AFJ6" s="1" t="s">
        <v>3044</v>
      </c>
      <c r="AFK6" s="1" t="s">
        <v>3045</v>
      </c>
      <c r="AFL6" s="1" t="s">
        <v>3044</v>
      </c>
      <c r="AFM6" s="1" t="s">
        <v>3044</v>
      </c>
      <c r="AFN6" s="1" t="s">
        <v>3044</v>
      </c>
      <c r="AFO6" s="1" t="s">
        <v>3044</v>
      </c>
      <c r="AFP6" s="1" t="s">
        <v>3045</v>
      </c>
      <c r="AFQ6" s="1" t="s">
        <v>3044</v>
      </c>
      <c r="AFR6" s="1" t="s">
        <v>3046</v>
      </c>
      <c r="AFS6" s="1" t="s">
        <v>3046</v>
      </c>
      <c r="AFT6" s="1" t="s">
        <v>3046</v>
      </c>
      <c r="AFU6" s="1" t="s">
        <v>3046</v>
      </c>
      <c r="AFV6" s="1" t="s">
        <v>3046</v>
      </c>
      <c r="AFW6" s="1" t="s">
        <v>3046</v>
      </c>
      <c r="AFX6" s="1" t="s">
        <v>3046</v>
      </c>
      <c r="AFY6" s="1" t="s">
        <v>3046</v>
      </c>
      <c r="AFZ6" s="1" t="s">
        <v>3046</v>
      </c>
      <c r="AGA6" s="1" t="s">
        <v>3046</v>
      </c>
      <c r="AGB6" s="1" t="s">
        <v>3046</v>
      </c>
      <c r="AGC6" s="1" t="s">
        <v>3046</v>
      </c>
      <c r="AGD6" s="1" t="s">
        <v>3046</v>
      </c>
      <c r="AGE6" s="1" t="s">
        <v>3046</v>
      </c>
      <c r="AGF6" s="1" t="s">
        <v>3046</v>
      </c>
      <c r="AGG6" s="1" t="s">
        <v>3046</v>
      </c>
      <c r="AGH6" s="1" t="s">
        <v>3044</v>
      </c>
      <c r="AGI6" s="1" t="s">
        <v>3044</v>
      </c>
      <c r="AGJ6" s="1" t="s">
        <v>3044</v>
      </c>
      <c r="AGK6" s="1" t="s">
        <v>3044</v>
      </c>
      <c r="AGL6" s="1" t="s">
        <v>3044</v>
      </c>
      <c r="AGM6" s="1" t="s">
        <v>3044</v>
      </c>
      <c r="AGN6" s="1" t="s">
        <v>3044</v>
      </c>
      <c r="AGO6" s="1" t="s">
        <v>3044</v>
      </c>
      <c r="AGP6" s="1" t="s">
        <v>3044</v>
      </c>
      <c r="AGQ6" s="1" t="s">
        <v>3045</v>
      </c>
      <c r="AGR6" s="1" t="s">
        <v>3044</v>
      </c>
      <c r="AGS6" s="1" t="s">
        <v>3044</v>
      </c>
      <c r="AGT6" s="1" t="s">
        <v>3044</v>
      </c>
      <c r="AGU6" s="1" t="s">
        <v>3044</v>
      </c>
      <c r="AGV6" s="1" t="s">
        <v>3045</v>
      </c>
      <c r="AGW6" s="1" t="s">
        <v>3044</v>
      </c>
      <c r="AGX6" s="1" t="s">
        <v>3046</v>
      </c>
      <c r="AGY6" s="1" t="s">
        <v>3046</v>
      </c>
      <c r="AGZ6" s="1" t="s">
        <v>3046</v>
      </c>
      <c r="AHA6" s="1" t="s">
        <v>3046</v>
      </c>
      <c r="AHB6" s="1" t="s">
        <v>3046</v>
      </c>
      <c r="AHC6" s="1" t="s">
        <v>3046</v>
      </c>
      <c r="AHD6" s="1" t="s">
        <v>3046</v>
      </c>
      <c r="AHE6" s="1" t="s">
        <v>3046</v>
      </c>
      <c r="AHF6" s="1" t="s">
        <v>3046</v>
      </c>
      <c r="AHG6" s="1" t="s">
        <v>3046</v>
      </c>
      <c r="AHH6" s="1" t="s">
        <v>3046</v>
      </c>
      <c r="AHI6" s="1" t="s">
        <v>3046</v>
      </c>
      <c r="AHJ6" s="1" t="s">
        <v>3046</v>
      </c>
      <c r="AHK6" s="1" t="s">
        <v>3046</v>
      </c>
      <c r="AHL6" s="1" t="s">
        <v>3046</v>
      </c>
      <c r="AHM6" s="1" t="s">
        <v>3046</v>
      </c>
      <c r="AHN6" s="1" t="s">
        <v>3044</v>
      </c>
      <c r="AHO6" s="1" t="s">
        <v>3044</v>
      </c>
      <c r="AHP6" s="1" t="s">
        <v>3044</v>
      </c>
      <c r="AHQ6" s="1" t="s">
        <v>3044</v>
      </c>
      <c r="AHR6" s="1" t="s">
        <v>3044</v>
      </c>
      <c r="AHS6" s="1" t="s">
        <v>3044</v>
      </c>
      <c r="AHT6" s="1" t="s">
        <v>3044</v>
      </c>
      <c r="AHU6" s="1" t="s">
        <v>3044</v>
      </c>
      <c r="AHV6" s="1" t="s">
        <v>3044</v>
      </c>
      <c r="AHW6" s="1" t="s">
        <v>3044</v>
      </c>
      <c r="AHX6" s="1" t="s">
        <v>3044</v>
      </c>
      <c r="AHY6" s="1" t="s">
        <v>3044</v>
      </c>
      <c r="AHZ6" s="1" t="s">
        <v>3044</v>
      </c>
      <c r="AIA6" s="1" t="s">
        <v>3044</v>
      </c>
      <c r="AIB6" s="1" t="s">
        <v>3044</v>
      </c>
      <c r="AIC6" s="1" t="s">
        <v>3044</v>
      </c>
      <c r="AID6" s="1" t="s">
        <v>3044</v>
      </c>
      <c r="AIE6" s="1" t="s">
        <v>3044</v>
      </c>
      <c r="AIF6" s="1" t="s">
        <v>3045</v>
      </c>
      <c r="AIG6" s="1" t="s">
        <v>3044</v>
      </c>
      <c r="AIH6" s="1" t="s">
        <v>3044</v>
      </c>
      <c r="AII6" s="1" t="s">
        <v>3044</v>
      </c>
      <c r="AIJ6" s="1" t="s">
        <v>3044</v>
      </c>
      <c r="AIK6" s="1" t="s">
        <v>3045</v>
      </c>
      <c r="AIL6" s="1" t="s">
        <v>3045</v>
      </c>
      <c r="AIM6" s="1" t="s">
        <v>3044</v>
      </c>
      <c r="AIN6" s="1" t="s">
        <v>3044</v>
      </c>
      <c r="AIO6" s="1" t="s">
        <v>3044</v>
      </c>
      <c r="AIP6" s="1" t="s">
        <v>3044</v>
      </c>
      <c r="AIQ6" s="1" t="s">
        <v>3044</v>
      </c>
      <c r="AIR6" s="1" t="s">
        <v>3045</v>
      </c>
      <c r="AIS6" s="1" t="s">
        <v>3044</v>
      </c>
      <c r="AIT6" s="1" t="s">
        <v>3046</v>
      </c>
      <c r="AIU6" s="1" t="s">
        <v>3046</v>
      </c>
      <c r="AIV6" s="1" t="s">
        <v>3046</v>
      </c>
      <c r="AIW6" s="1" t="s">
        <v>3046</v>
      </c>
      <c r="AIX6" s="1" t="s">
        <v>3046</v>
      </c>
      <c r="AIY6" s="1" t="s">
        <v>3046</v>
      </c>
      <c r="AIZ6" s="1" t="s">
        <v>3046</v>
      </c>
      <c r="AJA6" s="1" t="s">
        <v>3046</v>
      </c>
      <c r="AJB6" s="1" t="s">
        <v>3046</v>
      </c>
      <c r="AJC6" s="1" t="s">
        <v>3046</v>
      </c>
      <c r="AJD6" s="1" t="s">
        <v>3046</v>
      </c>
      <c r="AJE6" s="1" t="s">
        <v>3046</v>
      </c>
      <c r="AJF6" s="1" t="s">
        <v>3046</v>
      </c>
      <c r="AJG6" s="1" t="s">
        <v>3046</v>
      </c>
      <c r="AJH6" s="1" t="s">
        <v>3046</v>
      </c>
      <c r="AJI6" s="1" t="s">
        <v>3046</v>
      </c>
      <c r="AJJ6" s="1" t="s">
        <v>3046</v>
      </c>
      <c r="AJK6" s="1" t="s">
        <v>3046</v>
      </c>
      <c r="AJL6" s="1" t="s">
        <v>3046</v>
      </c>
      <c r="AJM6" s="1" t="s">
        <v>3046</v>
      </c>
      <c r="AJN6" s="1" t="s">
        <v>3046</v>
      </c>
      <c r="AJO6" s="1" t="s">
        <v>3046</v>
      </c>
      <c r="AJP6" s="1" t="s">
        <v>3046</v>
      </c>
      <c r="AJQ6" s="1" t="s">
        <v>3046</v>
      </c>
      <c r="AJR6" s="1" t="s">
        <v>3046</v>
      </c>
      <c r="AJS6" s="1" t="s">
        <v>3046</v>
      </c>
      <c r="AJT6" s="1" t="s">
        <v>3046</v>
      </c>
      <c r="AJU6" s="1" t="s">
        <v>3046</v>
      </c>
      <c r="AJV6" s="1" t="s">
        <v>3046</v>
      </c>
      <c r="AJW6" s="1" t="s">
        <v>3046</v>
      </c>
      <c r="AJX6" s="1" t="s">
        <v>3046</v>
      </c>
      <c r="AJY6" s="1" t="s">
        <v>3046</v>
      </c>
      <c r="AJZ6" s="1" t="s">
        <v>3046</v>
      </c>
      <c r="AKA6" s="1" t="s">
        <v>3046</v>
      </c>
      <c r="AKB6" s="1" t="s">
        <v>3046</v>
      </c>
      <c r="AKC6" s="1" t="s">
        <v>3046</v>
      </c>
      <c r="AKD6" s="1" t="s">
        <v>3046</v>
      </c>
      <c r="AKE6" s="1" t="s">
        <v>3046</v>
      </c>
      <c r="AKF6" s="1" t="s">
        <v>3046</v>
      </c>
      <c r="AKG6" s="1" t="s">
        <v>3046</v>
      </c>
      <c r="AKH6" s="1" t="s">
        <v>3046</v>
      </c>
      <c r="AKI6" s="1" t="s">
        <v>3046</v>
      </c>
      <c r="AKJ6" s="1" t="s">
        <v>3046</v>
      </c>
      <c r="AKK6" s="1" t="s">
        <v>3046</v>
      </c>
      <c r="AKL6" s="1" t="s">
        <v>3046</v>
      </c>
      <c r="AKM6" s="1" t="s">
        <v>3046</v>
      </c>
      <c r="AKN6" s="1" t="s">
        <v>3046</v>
      </c>
      <c r="AKO6" s="1" t="s">
        <v>3046</v>
      </c>
      <c r="AKP6" s="1" t="s">
        <v>3046</v>
      </c>
      <c r="AKQ6" s="1" t="s">
        <v>3046</v>
      </c>
      <c r="AKR6" s="1" t="s">
        <v>3046</v>
      </c>
      <c r="AKS6" s="1" t="s">
        <v>3046</v>
      </c>
      <c r="AKT6" s="1" t="s">
        <v>3046</v>
      </c>
      <c r="AKU6" s="1" t="s">
        <v>3046</v>
      </c>
      <c r="AKV6" s="1" t="s">
        <v>3046</v>
      </c>
      <c r="AKW6" s="1" t="s">
        <v>3046</v>
      </c>
      <c r="AKX6" s="1" t="s">
        <v>3046</v>
      </c>
      <c r="AKY6" s="1" t="s">
        <v>3046</v>
      </c>
      <c r="AKZ6" s="1" t="s">
        <v>3046</v>
      </c>
      <c r="ALA6" s="1" t="s">
        <v>3046</v>
      </c>
      <c r="ALB6" s="1" t="s">
        <v>3046</v>
      </c>
      <c r="ALC6" s="1" t="s">
        <v>3046</v>
      </c>
      <c r="ALD6" s="1" t="s">
        <v>3046</v>
      </c>
      <c r="ALE6" s="1" t="s">
        <v>3046</v>
      </c>
      <c r="ALF6" s="1" t="s">
        <v>3046</v>
      </c>
      <c r="ALG6" s="1" t="s">
        <v>3046</v>
      </c>
      <c r="ALH6" s="1" t="s">
        <v>3046</v>
      </c>
      <c r="ALI6" s="1" t="s">
        <v>3046</v>
      </c>
      <c r="ALJ6" s="1" t="s">
        <v>3046</v>
      </c>
      <c r="ALK6" s="1" t="s">
        <v>3046</v>
      </c>
      <c r="ALL6" s="1" t="s">
        <v>3046</v>
      </c>
      <c r="ALM6" s="1" t="s">
        <v>3046</v>
      </c>
      <c r="ALN6" s="1" t="s">
        <v>3046</v>
      </c>
      <c r="ALO6" s="1" t="s">
        <v>3046</v>
      </c>
      <c r="ALP6" s="1" t="s">
        <v>3046</v>
      </c>
      <c r="ALQ6" s="1" t="s">
        <v>3046</v>
      </c>
      <c r="ALR6" s="1" t="s">
        <v>3046</v>
      </c>
      <c r="ALS6" s="1" t="s">
        <v>3046</v>
      </c>
      <c r="ALT6" s="1" t="s">
        <v>3046</v>
      </c>
      <c r="ALU6" s="1" t="s">
        <v>3046</v>
      </c>
      <c r="ALV6" s="1" t="s">
        <v>3046</v>
      </c>
      <c r="ALW6" s="1" t="s">
        <v>3046</v>
      </c>
      <c r="ALX6" s="1" t="s">
        <v>3046</v>
      </c>
      <c r="ALY6" s="1" t="s">
        <v>3046</v>
      </c>
      <c r="ALZ6" s="1" t="s">
        <v>3046</v>
      </c>
      <c r="AMA6" s="1" t="s">
        <v>3046</v>
      </c>
      <c r="AMB6" s="1" t="s">
        <v>3046</v>
      </c>
      <c r="AMC6" s="1" t="s">
        <v>3046</v>
      </c>
      <c r="AMD6" s="1" t="s">
        <v>3046</v>
      </c>
      <c r="AME6" s="1" t="s">
        <v>3046</v>
      </c>
      <c r="AMF6" s="1" t="s">
        <v>3046</v>
      </c>
      <c r="AMG6" s="1" t="s">
        <v>3046</v>
      </c>
      <c r="AMH6" s="1" t="s">
        <v>3046</v>
      </c>
      <c r="AMI6" s="1" t="s">
        <v>3046</v>
      </c>
      <c r="AMJ6" s="1" t="s">
        <v>3046</v>
      </c>
      <c r="AMK6" s="1" t="s">
        <v>3046</v>
      </c>
      <c r="AML6" s="1" t="s">
        <v>3046</v>
      </c>
      <c r="AMM6" s="1" t="s">
        <v>3046</v>
      </c>
      <c r="AMN6" s="1" t="s">
        <v>3046</v>
      </c>
      <c r="AMO6" s="1" t="s">
        <v>3046</v>
      </c>
      <c r="AMP6" s="1" t="s">
        <v>3046</v>
      </c>
      <c r="AMQ6" s="1" t="s">
        <v>3046</v>
      </c>
      <c r="AMR6" s="1" t="s">
        <v>3046</v>
      </c>
      <c r="AMS6" s="1" t="s">
        <v>3046</v>
      </c>
      <c r="AMT6" s="1" t="s">
        <v>3046</v>
      </c>
      <c r="AMU6" s="1" t="s">
        <v>3046</v>
      </c>
      <c r="AMV6" s="1" t="s">
        <v>3046</v>
      </c>
      <c r="AMW6" s="1" t="s">
        <v>3046</v>
      </c>
      <c r="AMX6" s="1" t="s">
        <v>3046</v>
      </c>
      <c r="AMY6" s="1" t="s">
        <v>3046</v>
      </c>
      <c r="AMZ6" s="1" t="s">
        <v>3046</v>
      </c>
      <c r="ANA6" s="1" t="s">
        <v>3046</v>
      </c>
      <c r="ANB6" s="1" t="s">
        <v>3046</v>
      </c>
      <c r="ANC6" s="1" t="s">
        <v>3046</v>
      </c>
      <c r="AND6" s="1" t="s">
        <v>3046</v>
      </c>
      <c r="ANE6" s="1" t="s">
        <v>3046</v>
      </c>
      <c r="ANF6" s="1" t="s">
        <v>3046</v>
      </c>
      <c r="ANG6" s="1" t="s">
        <v>3046</v>
      </c>
      <c r="ANH6" s="1" t="s">
        <v>3046</v>
      </c>
      <c r="ANI6" s="1" t="s">
        <v>3046</v>
      </c>
      <c r="ANJ6" s="1" t="s">
        <v>3046</v>
      </c>
      <c r="ANK6" s="1" t="s">
        <v>3046</v>
      </c>
      <c r="ANL6" s="1" t="s">
        <v>3046</v>
      </c>
      <c r="ANM6" s="1" t="s">
        <v>3046</v>
      </c>
      <c r="ANN6" s="1" t="s">
        <v>3046</v>
      </c>
      <c r="ANO6" s="1" t="s">
        <v>3046</v>
      </c>
      <c r="ANP6" s="1" t="s">
        <v>3046</v>
      </c>
      <c r="ANQ6" s="1" t="s">
        <v>3046</v>
      </c>
      <c r="ANR6" s="1" t="s">
        <v>3046</v>
      </c>
      <c r="ANS6" s="1" t="s">
        <v>3046</v>
      </c>
      <c r="ANT6" s="1" t="s">
        <v>3046</v>
      </c>
      <c r="ANU6" s="1" t="s">
        <v>3046</v>
      </c>
      <c r="ANV6" s="1" t="s">
        <v>3046</v>
      </c>
      <c r="ANW6" s="1" t="s">
        <v>3046</v>
      </c>
      <c r="ANX6" s="1" t="s">
        <v>3046</v>
      </c>
      <c r="ANY6" s="1" t="s">
        <v>3046</v>
      </c>
      <c r="ANZ6" s="1" t="s">
        <v>3046</v>
      </c>
      <c r="AOA6" s="1" t="s">
        <v>3046</v>
      </c>
      <c r="AOB6" s="1" t="s">
        <v>3046</v>
      </c>
      <c r="AOC6" s="1" t="s">
        <v>3046</v>
      </c>
      <c r="AOD6" s="1" t="s">
        <v>3046</v>
      </c>
      <c r="AOE6" s="1" t="s">
        <v>3046</v>
      </c>
      <c r="AOF6" s="1" t="s">
        <v>3046</v>
      </c>
      <c r="AOG6" s="1" t="s">
        <v>3046</v>
      </c>
      <c r="AOH6" s="1" t="s">
        <v>3044</v>
      </c>
      <c r="AOI6" s="1" t="s">
        <v>3044</v>
      </c>
      <c r="AOJ6" s="1" t="s">
        <v>3044</v>
      </c>
      <c r="AOK6" s="1" t="s">
        <v>3044</v>
      </c>
      <c r="AOL6" s="1" t="s">
        <v>3044</v>
      </c>
      <c r="AOM6" s="1" t="s">
        <v>3044</v>
      </c>
      <c r="AON6" s="1" t="s">
        <v>3044</v>
      </c>
      <c r="AOO6" s="1" t="s">
        <v>3044</v>
      </c>
      <c r="AOP6" s="1" t="s">
        <v>3044</v>
      </c>
      <c r="AOQ6" s="1" t="s">
        <v>3044</v>
      </c>
      <c r="AOR6" s="1" t="s">
        <v>3044</v>
      </c>
      <c r="AOS6" s="1" t="s">
        <v>3044</v>
      </c>
      <c r="AOT6" s="1" t="s">
        <v>3044</v>
      </c>
      <c r="AOU6" s="1" t="s">
        <v>3044</v>
      </c>
      <c r="AOV6" s="1" t="s">
        <v>3044</v>
      </c>
      <c r="AOW6" s="1" t="s">
        <v>3044</v>
      </c>
      <c r="AOX6" s="1" t="s">
        <v>3044</v>
      </c>
      <c r="AOY6" s="1" t="s">
        <v>3044</v>
      </c>
      <c r="AOZ6" s="1" t="s">
        <v>3044</v>
      </c>
      <c r="APA6" s="1" t="s">
        <v>3044</v>
      </c>
      <c r="APB6" s="1" t="s">
        <v>3044</v>
      </c>
      <c r="APC6" s="1" t="s">
        <v>3044</v>
      </c>
      <c r="APD6" s="1" t="s">
        <v>3044</v>
      </c>
      <c r="APE6" s="1" t="s">
        <v>3044</v>
      </c>
      <c r="APF6" s="1" t="s">
        <v>3044</v>
      </c>
      <c r="APG6" s="1" t="s">
        <v>3044</v>
      </c>
      <c r="APH6" s="1" t="s">
        <v>3044</v>
      </c>
      <c r="API6" s="1" t="s">
        <v>3044</v>
      </c>
      <c r="APJ6" s="1" t="s">
        <v>3044</v>
      </c>
      <c r="APK6" s="1" t="s">
        <v>3044</v>
      </c>
      <c r="APL6" s="1" t="s">
        <v>3045</v>
      </c>
      <c r="APM6" s="1" t="s">
        <v>3044</v>
      </c>
      <c r="APN6" s="1" t="s">
        <v>3044</v>
      </c>
      <c r="APO6" s="1" t="s">
        <v>3044</v>
      </c>
      <c r="APP6" s="1" t="s">
        <v>3044</v>
      </c>
      <c r="APQ6" s="1" t="s">
        <v>3044</v>
      </c>
      <c r="APR6" s="1" t="s">
        <v>3044</v>
      </c>
      <c r="APS6" s="1" t="s">
        <v>3044</v>
      </c>
      <c r="APT6" s="1" t="s">
        <v>3044</v>
      </c>
      <c r="APU6" s="1" t="s">
        <v>3044</v>
      </c>
      <c r="APV6" s="1" t="s">
        <v>3044</v>
      </c>
      <c r="APW6" s="1" t="s">
        <v>3045</v>
      </c>
      <c r="APX6" s="1" t="s">
        <v>3044</v>
      </c>
      <c r="APY6" s="1" t="s">
        <v>3044</v>
      </c>
      <c r="APZ6" s="1" t="s">
        <v>3044</v>
      </c>
      <c r="AQA6" s="1" t="s">
        <v>3044</v>
      </c>
      <c r="AQB6" s="1" t="s">
        <v>3045</v>
      </c>
      <c r="AQC6" s="1" t="s">
        <v>3044</v>
      </c>
      <c r="AQD6" s="1" t="s">
        <v>3044</v>
      </c>
      <c r="AQE6" s="1" t="s">
        <v>3044</v>
      </c>
      <c r="AQF6" s="1" t="s">
        <v>3044</v>
      </c>
      <c r="AQG6" s="1" t="s">
        <v>3044</v>
      </c>
      <c r="AQH6" s="1" t="s">
        <v>3044</v>
      </c>
      <c r="AQI6" s="1" t="s">
        <v>3044</v>
      </c>
      <c r="AQJ6" s="1" t="s">
        <v>3044</v>
      </c>
      <c r="AQK6" s="1" t="s">
        <v>3044</v>
      </c>
      <c r="AQL6" s="1" t="s">
        <v>3044</v>
      </c>
      <c r="AQM6" s="1" t="s">
        <v>3044</v>
      </c>
      <c r="AQN6" s="1" t="s">
        <v>3044</v>
      </c>
      <c r="AQO6" s="1" t="s">
        <v>3044</v>
      </c>
      <c r="AQP6" s="1" t="s">
        <v>3044</v>
      </c>
      <c r="AQQ6" s="1" t="s">
        <v>3044</v>
      </c>
      <c r="AQR6" s="1" t="s">
        <v>3044</v>
      </c>
      <c r="AQS6" s="1" t="s">
        <v>3044</v>
      </c>
      <c r="AQT6" s="1" t="s">
        <v>3046</v>
      </c>
      <c r="AQU6" s="1" t="s">
        <v>3046</v>
      </c>
      <c r="AQV6" s="1" t="s">
        <v>3046</v>
      </c>
      <c r="AQW6" s="1" t="s">
        <v>3046</v>
      </c>
      <c r="AQX6" s="1" t="s">
        <v>3046</v>
      </c>
      <c r="AQY6" s="1" t="s">
        <v>3046</v>
      </c>
      <c r="AQZ6" s="1" t="s">
        <v>3046</v>
      </c>
      <c r="ARA6" s="1" t="s">
        <v>3046</v>
      </c>
      <c r="ARB6" s="1" t="s">
        <v>3046</v>
      </c>
      <c r="ARC6" s="1" t="s">
        <v>3046</v>
      </c>
      <c r="ARD6" s="1" t="s">
        <v>3046</v>
      </c>
      <c r="ARE6" s="1" t="s">
        <v>3046</v>
      </c>
      <c r="ARF6" s="1" t="s">
        <v>3046</v>
      </c>
      <c r="ARG6" s="1" t="s">
        <v>3046</v>
      </c>
      <c r="ARH6" s="1" t="s">
        <v>3046</v>
      </c>
      <c r="ARI6" s="1" t="s">
        <v>3046</v>
      </c>
      <c r="ARJ6">
        <v>185440</v>
      </c>
      <c r="ARK6">
        <v>348521</v>
      </c>
      <c r="ARL6" s="1" t="s">
        <v>3044</v>
      </c>
      <c r="ARM6">
        <v>80578</v>
      </c>
      <c r="ARN6" s="1" t="s">
        <v>3044</v>
      </c>
      <c r="ARO6">
        <v>27061</v>
      </c>
      <c r="ARP6">
        <v>30795</v>
      </c>
      <c r="ARQ6" s="1" t="s">
        <v>3045</v>
      </c>
      <c r="ARR6" s="1" t="s">
        <v>3045</v>
      </c>
      <c r="ARS6">
        <v>27271</v>
      </c>
      <c r="ART6">
        <v>1921000</v>
      </c>
      <c r="ARU6">
        <v>-17291</v>
      </c>
      <c r="ARV6">
        <v>1104045</v>
      </c>
      <c r="ARW6">
        <v>-17291</v>
      </c>
      <c r="ARX6" s="1" t="s">
        <v>3045</v>
      </c>
      <c r="ARY6" s="2">
        <v>35430</v>
      </c>
      <c r="ARZ6" s="1" t="s">
        <v>3046</v>
      </c>
      <c r="ASA6" s="1" t="s">
        <v>3046</v>
      </c>
      <c r="ASB6" s="1" t="s">
        <v>3046</v>
      </c>
      <c r="ASC6" s="1" t="s">
        <v>3046</v>
      </c>
      <c r="ASD6" s="1" t="s">
        <v>3046</v>
      </c>
      <c r="ASE6" s="1" t="s">
        <v>3046</v>
      </c>
      <c r="ASF6" s="1" t="s">
        <v>3046</v>
      </c>
      <c r="ASG6" s="1" t="s">
        <v>3046</v>
      </c>
      <c r="ASH6" s="1" t="s">
        <v>3046</v>
      </c>
      <c r="ASI6" s="1" t="s">
        <v>3046</v>
      </c>
      <c r="ASJ6" s="1" t="s">
        <v>3046</v>
      </c>
      <c r="ASK6" s="1" t="s">
        <v>3046</v>
      </c>
      <c r="ASL6" s="1" t="s">
        <v>3046</v>
      </c>
      <c r="ASM6" s="1" t="s">
        <v>3046</v>
      </c>
      <c r="ASN6" s="1" t="s">
        <v>3046</v>
      </c>
      <c r="ASO6" s="1" t="s">
        <v>3046</v>
      </c>
      <c r="ASP6" s="1" t="s">
        <v>3044</v>
      </c>
      <c r="ASQ6" s="1" t="s">
        <v>3044</v>
      </c>
      <c r="ASR6" s="1" t="s">
        <v>3044</v>
      </c>
      <c r="ASS6" s="1" t="s">
        <v>3044</v>
      </c>
      <c r="AST6" s="1" t="s">
        <v>3044</v>
      </c>
      <c r="ASU6" s="1" t="s">
        <v>3044</v>
      </c>
      <c r="ASV6" s="1" t="s">
        <v>3044</v>
      </c>
      <c r="ASW6" s="1" t="s">
        <v>3044</v>
      </c>
      <c r="ASX6" s="1" t="s">
        <v>3044</v>
      </c>
      <c r="ASY6" s="1" t="s">
        <v>3044</v>
      </c>
      <c r="ASZ6" s="1" t="s">
        <v>3044</v>
      </c>
      <c r="ATA6" s="1" t="s">
        <v>3044</v>
      </c>
      <c r="ATB6" s="1" t="s">
        <v>3044</v>
      </c>
      <c r="ATC6" s="1" t="s">
        <v>3044</v>
      </c>
      <c r="ATD6" s="1" t="s">
        <v>3045</v>
      </c>
      <c r="ATE6" s="1" t="s">
        <v>3044</v>
      </c>
      <c r="ATF6" s="1" t="s">
        <v>3046</v>
      </c>
      <c r="ATG6" s="1" t="s">
        <v>3046</v>
      </c>
      <c r="ATH6" s="1" t="s">
        <v>3046</v>
      </c>
      <c r="ATI6" s="1" t="s">
        <v>3046</v>
      </c>
      <c r="ATJ6" s="1" t="s">
        <v>3046</v>
      </c>
      <c r="ATK6" s="1" t="s">
        <v>3046</v>
      </c>
      <c r="ATL6" s="1" t="s">
        <v>3046</v>
      </c>
      <c r="ATM6" s="1" t="s">
        <v>3046</v>
      </c>
      <c r="ATN6" s="1" t="s">
        <v>3046</v>
      </c>
      <c r="ATO6" s="1" t="s">
        <v>3046</v>
      </c>
      <c r="ATP6" s="1" t="s">
        <v>3046</v>
      </c>
      <c r="ATQ6" s="1" t="s">
        <v>3046</v>
      </c>
      <c r="ATR6" s="1" t="s">
        <v>3046</v>
      </c>
      <c r="ATS6" s="1" t="s">
        <v>3046</v>
      </c>
      <c r="ATT6" s="1" t="s">
        <v>3046</v>
      </c>
      <c r="ATU6" s="1" t="s">
        <v>3046</v>
      </c>
      <c r="ATV6">
        <v>2862</v>
      </c>
      <c r="ATW6">
        <v>10366</v>
      </c>
      <c r="ATX6" s="1" t="s">
        <v>3044</v>
      </c>
      <c r="ATY6">
        <v>775</v>
      </c>
      <c r="ATZ6">
        <v>1285</v>
      </c>
      <c r="AUA6">
        <v>930</v>
      </c>
      <c r="AUB6">
        <v>576</v>
      </c>
      <c r="AUC6">
        <v>3134</v>
      </c>
      <c r="AUD6">
        <v>2897</v>
      </c>
      <c r="AUE6" s="1" t="s">
        <v>3044</v>
      </c>
      <c r="AUF6">
        <v>6322</v>
      </c>
      <c r="AUG6">
        <v>409</v>
      </c>
      <c r="AUH6">
        <v>536</v>
      </c>
      <c r="AUI6">
        <v>409</v>
      </c>
      <c r="AUJ6" s="1" t="s">
        <v>3044</v>
      </c>
      <c r="AUK6" s="2">
        <v>35246</v>
      </c>
      <c r="AUL6" s="1" t="s">
        <v>3044</v>
      </c>
      <c r="AUM6" s="1" t="s">
        <v>3044</v>
      </c>
      <c r="AUN6" s="1" t="s">
        <v>3044</v>
      </c>
      <c r="AUO6" s="1" t="s">
        <v>3044</v>
      </c>
      <c r="AUP6" s="1" t="s">
        <v>3045</v>
      </c>
      <c r="AUQ6" s="1" t="s">
        <v>3044</v>
      </c>
      <c r="AUR6" s="1" t="s">
        <v>3044</v>
      </c>
      <c r="AUS6" s="1" t="s">
        <v>3044</v>
      </c>
      <c r="AUT6" s="1" t="s">
        <v>3045</v>
      </c>
      <c r="AUU6" s="1" t="s">
        <v>3044</v>
      </c>
      <c r="AUV6" s="1" t="s">
        <v>3044</v>
      </c>
      <c r="AUW6" s="1" t="s">
        <v>3044</v>
      </c>
      <c r="AUX6" s="1" t="s">
        <v>3044</v>
      </c>
      <c r="AUY6" s="1" t="s">
        <v>3044</v>
      </c>
      <c r="AUZ6" s="1" t="s">
        <v>3045</v>
      </c>
      <c r="AVA6" s="1" t="s">
        <v>3044</v>
      </c>
      <c r="AVB6" s="1" t="s">
        <v>3046</v>
      </c>
      <c r="AVC6" s="1" t="s">
        <v>3046</v>
      </c>
      <c r="AVD6" s="1" t="s">
        <v>3046</v>
      </c>
      <c r="AVE6" s="1" t="s">
        <v>3046</v>
      </c>
      <c r="AVF6" s="1" t="s">
        <v>3046</v>
      </c>
      <c r="AVG6" s="1" t="s">
        <v>3046</v>
      </c>
      <c r="AVH6" s="1" t="s">
        <v>3046</v>
      </c>
      <c r="AVI6" s="1" t="s">
        <v>3046</v>
      </c>
      <c r="AVJ6" s="1" t="s">
        <v>3046</v>
      </c>
      <c r="AVK6" s="1" t="s">
        <v>3046</v>
      </c>
      <c r="AVL6" s="1" t="s">
        <v>3046</v>
      </c>
      <c r="AVM6" s="1" t="s">
        <v>3046</v>
      </c>
      <c r="AVN6" s="1" t="s">
        <v>3046</v>
      </c>
      <c r="AVO6" s="1" t="s">
        <v>3046</v>
      </c>
      <c r="AVP6" s="1" t="s">
        <v>3046</v>
      </c>
      <c r="AVQ6" s="1" t="s">
        <v>3046</v>
      </c>
      <c r="AVR6" s="1" t="s">
        <v>3044</v>
      </c>
      <c r="AVS6" s="1" t="s">
        <v>3044</v>
      </c>
      <c r="AVT6" s="1" t="s">
        <v>3044</v>
      </c>
      <c r="AVU6" s="1" t="s">
        <v>3044</v>
      </c>
      <c r="AVV6" s="1" t="s">
        <v>3044</v>
      </c>
      <c r="AVW6" s="1" t="s">
        <v>3044</v>
      </c>
      <c r="AVX6" s="1" t="s">
        <v>3044</v>
      </c>
      <c r="AVY6" s="1" t="s">
        <v>3044</v>
      </c>
      <c r="AVZ6" s="1" t="s">
        <v>3044</v>
      </c>
      <c r="AWA6" s="1" t="s">
        <v>3044</v>
      </c>
      <c r="AWB6" s="1" t="s">
        <v>3044</v>
      </c>
      <c r="AWC6" s="1" t="s">
        <v>3044</v>
      </c>
      <c r="AWD6" s="1" t="s">
        <v>3044</v>
      </c>
      <c r="AWE6" s="1" t="s">
        <v>3044</v>
      </c>
      <c r="AWF6" s="1" t="s">
        <v>3045</v>
      </c>
      <c r="AWG6" s="1" t="s">
        <v>3044</v>
      </c>
      <c r="AWH6" s="1" t="s">
        <v>3044</v>
      </c>
      <c r="AWI6" s="1" t="s">
        <v>3044</v>
      </c>
      <c r="AWJ6" s="1" t="s">
        <v>3044</v>
      </c>
      <c r="AWK6" s="1" t="s">
        <v>3044</v>
      </c>
      <c r="AWL6" s="1" t="s">
        <v>3044</v>
      </c>
      <c r="AWM6" s="1" t="s">
        <v>3044</v>
      </c>
      <c r="AWN6" s="1" t="s">
        <v>3044</v>
      </c>
      <c r="AWO6" s="1" t="s">
        <v>3044</v>
      </c>
      <c r="AWP6" s="1" t="s">
        <v>3044</v>
      </c>
      <c r="AWQ6" s="1" t="s">
        <v>3044</v>
      </c>
      <c r="AWR6" s="1" t="s">
        <v>3044</v>
      </c>
      <c r="AWS6" s="1" t="s">
        <v>3044</v>
      </c>
      <c r="AWT6" s="1" t="s">
        <v>3044</v>
      </c>
      <c r="AWU6" s="1" t="s">
        <v>3044</v>
      </c>
      <c r="AWV6" s="1" t="s">
        <v>3044</v>
      </c>
      <c r="AWW6" s="1" t="s">
        <v>3044</v>
      </c>
      <c r="AWX6">
        <v>35222</v>
      </c>
      <c r="AWY6">
        <v>82979</v>
      </c>
      <c r="AWZ6">
        <v>75808</v>
      </c>
      <c r="AXA6">
        <v>-196</v>
      </c>
      <c r="AXB6">
        <v>3362</v>
      </c>
      <c r="AXC6">
        <v>4175</v>
      </c>
      <c r="AXD6">
        <v>11366</v>
      </c>
      <c r="AXE6">
        <v>48196</v>
      </c>
      <c r="AXF6">
        <v>29343</v>
      </c>
      <c r="AXG6">
        <v>4157</v>
      </c>
      <c r="AXH6">
        <v>71844</v>
      </c>
      <c r="AXI6">
        <v>-1712</v>
      </c>
      <c r="AXJ6">
        <v>6428</v>
      </c>
      <c r="AXK6">
        <v>-1712</v>
      </c>
      <c r="AXL6" s="1" t="s">
        <v>3044</v>
      </c>
      <c r="AXM6" s="2">
        <v>35430</v>
      </c>
      <c r="AXN6">
        <v>1156</v>
      </c>
      <c r="AXO6">
        <v>38523</v>
      </c>
      <c r="AXP6" s="1" t="s">
        <v>3045</v>
      </c>
      <c r="AXQ6">
        <v>1848</v>
      </c>
      <c r="AXR6">
        <v>2495</v>
      </c>
      <c r="AXS6">
        <v>1432</v>
      </c>
      <c r="AXT6">
        <v>1182</v>
      </c>
      <c r="AXU6" s="1" t="s">
        <v>3045</v>
      </c>
      <c r="AXV6" s="1" t="s">
        <v>3045</v>
      </c>
      <c r="AXW6" s="1" t="s">
        <v>3045</v>
      </c>
      <c r="AXX6">
        <v>13468</v>
      </c>
      <c r="AXY6">
        <v>795</v>
      </c>
      <c r="AXZ6">
        <v>573</v>
      </c>
      <c r="AYA6">
        <v>795</v>
      </c>
      <c r="AYB6" s="1" t="s">
        <v>3045</v>
      </c>
      <c r="AYC6" s="2">
        <v>35430</v>
      </c>
      <c r="AYD6">
        <v>3710</v>
      </c>
      <c r="AYE6">
        <v>8966</v>
      </c>
      <c r="AYF6" s="1" t="s">
        <v>3044</v>
      </c>
      <c r="AYG6">
        <v>1005</v>
      </c>
      <c r="AYH6" s="1" t="s">
        <v>3044</v>
      </c>
      <c r="AYI6">
        <v>430</v>
      </c>
      <c r="AYJ6" s="1" t="s">
        <v>3044</v>
      </c>
      <c r="AYK6">
        <v>5643</v>
      </c>
      <c r="AYL6">
        <v>3990</v>
      </c>
      <c r="AYM6" s="1" t="s">
        <v>3044</v>
      </c>
      <c r="AYN6">
        <v>10658</v>
      </c>
      <c r="AYO6">
        <v>360</v>
      </c>
      <c r="AYP6">
        <v>2094</v>
      </c>
      <c r="AYQ6">
        <v>360</v>
      </c>
      <c r="AYR6" s="1" t="s">
        <v>3045</v>
      </c>
      <c r="AYS6" s="2">
        <v>35430</v>
      </c>
      <c r="AYT6" s="1" t="s">
        <v>3044</v>
      </c>
      <c r="AYU6" s="1" t="s">
        <v>3044</v>
      </c>
      <c r="AYV6" s="1" t="s">
        <v>3044</v>
      </c>
      <c r="AYW6" s="1" t="s">
        <v>3044</v>
      </c>
      <c r="AYX6" s="1" t="s">
        <v>3044</v>
      </c>
      <c r="AYY6" s="1" t="s">
        <v>3044</v>
      </c>
      <c r="AYZ6" s="1" t="s">
        <v>3044</v>
      </c>
      <c r="AZA6" s="1" t="s">
        <v>3044</v>
      </c>
      <c r="AZB6" s="1" t="s">
        <v>3044</v>
      </c>
      <c r="AZC6" s="1" t="s">
        <v>3044</v>
      </c>
      <c r="AZD6" s="1" t="s">
        <v>3044</v>
      </c>
      <c r="AZE6" s="1" t="s">
        <v>3044</v>
      </c>
      <c r="AZF6" s="1" t="s">
        <v>3044</v>
      </c>
      <c r="AZG6" s="1" t="s">
        <v>3044</v>
      </c>
      <c r="AZH6" s="1" t="s">
        <v>3045</v>
      </c>
      <c r="AZI6" s="1" t="s">
        <v>3044</v>
      </c>
      <c r="AZJ6" s="1" t="s">
        <v>3046</v>
      </c>
      <c r="AZK6" s="1" t="s">
        <v>3046</v>
      </c>
      <c r="AZL6" s="1" t="s">
        <v>3046</v>
      </c>
      <c r="AZM6" s="1" t="s">
        <v>3046</v>
      </c>
      <c r="AZN6" s="1" t="s">
        <v>3046</v>
      </c>
      <c r="AZO6" s="1" t="s">
        <v>3046</v>
      </c>
      <c r="AZP6" s="1" t="s">
        <v>3046</v>
      </c>
      <c r="AZQ6" s="1" t="s">
        <v>3046</v>
      </c>
      <c r="AZR6" s="1" t="s">
        <v>3046</v>
      </c>
      <c r="AZS6" s="1" t="s">
        <v>3046</v>
      </c>
      <c r="AZT6" s="1" t="s">
        <v>3046</v>
      </c>
      <c r="AZU6" s="1" t="s">
        <v>3046</v>
      </c>
      <c r="AZV6" s="1" t="s">
        <v>3046</v>
      </c>
      <c r="AZW6" s="1" t="s">
        <v>3046</v>
      </c>
      <c r="AZX6" s="1" t="s">
        <v>3046</v>
      </c>
      <c r="AZY6" s="1" t="s">
        <v>3046</v>
      </c>
      <c r="AZZ6" s="1" t="s">
        <v>3044</v>
      </c>
      <c r="BAA6" s="1" t="s">
        <v>3044</v>
      </c>
      <c r="BAB6" s="1" t="s">
        <v>3044</v>
      </c>
      <c r="BAC6" s="1" t="s">
        <v>3044</v>
      </c>
      <c r="BAD6" s="1" t="s">
        <v>3044</v>
      </c>
      <c r="BAE6" s="1" t="s">
        <v>3044</v>
      </c>
      <c r="BAF6" s="1" t="s">
        <v>3044</v>
      </c>
      <c r="BAG6" s="1" t="s">
        <v>3044</v>
      </c>
      <c r="BAH6" s="1" t="s">
        <v>3044</v>
      </c>
      <c r="BAI6" s="1" t="s">
        <v>3045</v>
      </c>
      <c r="BAJ6" s="1" t="s">
        <v>3044</v>
      </c>
      <c r="BAK6" s="1" t="s">
        <v>3044</v>
      </c>
      <c r="BAL6" s="1" t="s">
        <v>3044</v>
      </c>
      <c r="BAM6" s="1" t="s">
        <v>3044</v>
      </c>
      <c r="BAN6" s="1" t="s">
        <v>3045</v>
      </c>
      <c r="BAO6" s="1" t="s">
        <v>3044</v>
      </c>
      <c r="BAP6" s="1" t="s">
        <v>3044</v>
      </c>
      <c r="BAQ6" s="1" t="s">
        <v>3044</v>
      </c>
      <c r="BAR6" s="1" t="s">
        <v>3044</v>
      </c>
      <c r="BAS6" s="1" t="s">
        <v>3044</v>
      </c>
      <c r="BAT6" s="1" t="s">
        <v>3044</v>
      </c>
      <c r="BAU6" s="1" t="s">
        <v>3044</v>
      </c>
      <c r="BAV6" s="1" t="s">
        <v>3044</v>
      </c>
      <c r="BAW6" s="1" t="s">
        <v>3044</v>
      </c>
      <c r="BAX6" s="1" t="s">
        <v>3044</v>
      </c>
      <c r="BAY6" s="1" t="s">
        <v>3044</v>
      </c>
      <c r="BAZ6" s="1" t="s">
        <v>3044</v>
      </c>
      <c r="BBA6" s="1" t="s">
        <v>3044</v>
      </c>
      <c r="BBB6" s="1" t="s">
        <v>3044</v>
      </c>
      <c r="BBC6" s="1" t="s">
        <v>3044</v>
      </c>
      <c r="BBD6" s="1" t="s">
        <v>3045</v>
      </c>
      <c r="BBE6" s="1" t="s">
        <v>3044</v>
      </c>
      <c r="BBF6">
        <v>16655</v>
      </c>
      <c r="BBG6">
        <v>114075</v>
      </c>
      <c r="BBH6">
        <v>75785</v>
      </c>
      <c r="BBI6">
        <v>7240</v>
      </c>
      <c r="BBJ6">
        <v>4067</v>
      </c>
      <c r="BBK6">
        <v>7726</v>
      </c>
      <c r="BBL6">
        <v>6565</v>
      </c>
      <c r="BBM6">
        <v>43640</v>
      </c>
      <c r="BBN6">
        <v>43582</v>
      </c>
      <c r="BBO6">
        <v>3334</v>
      </c>
      <c r="BBP6">
        <v>78054</v>
      </c>
      <c r="BBQ6">
        <v>3377</v>
      </c>
      <c r="BBR6">
        <v>12921</v>
      </c>
      <c r="BBS6">
        <v>3377</v>
      </c>
      <c r="BBT6" s="1" t="s">
        <v>3045</v>
      </c>
      <c r="BBU6" s="2">
        <v>35430</v>
      </c>
      <c r="BBV6" s="1" t="s">
        <v>3046</v>
      </c>
      <c r="BBW6" s="1" t="s">
        <v>3046</v>
      </c>
      <c r="BBX6" s="1" t="s">
        <v>3046</v>
      </c>
      <c r="BBY6" s="1" t="s">
        <v>3046</v>
      </c>
      <c r="BBZ6" s="1" t="s">
        <v>3046</v>
      </c>
      <c r="BCA6" s="1" t="s">
        <v>3046</v>
      </c>
      <c r="BCB6" s="1" t="s">
        <v>3046</v>
      </c>
      <c r="BCC6" s="1" t="s">
        <v>3046</v>
      </c>
      <c r="BCD6" s="1" t="s">
        <v>3046</v>
      </c>
      <c r="BCE6" s="1" t="s">
        <v>3046</v>
      </c>
      <c r="BCF6" s="1" t="s">
        <v>3046</v>
      </c>
      <c r="BCG6" s="1" t="s">
        <v>3046</v>
      </c>
      <c r="BCH6" s="1" t="s">
        <v>3046</v>
      </c>
      <c r="BCI6" s="1" t="s">
        <v>3046</v>
      </c>
      <c r="BCJ6" s="1" t="s">
        <v>3046</v>
      </c>
      <c r="BCK6" s="1" t="s">
        <v>3046</v>
      </c>
      <c r="BCL6" s="1" t="s">
        <v>3044</v>
      </c>
      <c r="BCM6" s="1" t="s">
        <v>3044</v>
      </c>
      <c r="BCN6" s="1" t="s">
        <v>3044</v>
      </c>
      <c r="BCO6" s="1" t="s">
        <v>3044</v>
      </c>
      <c r="BCP6" s="1" t="s">
        <v>3044</v>
      </c>
      <c r="BCQ6" s="1" t="s">
        <v>3044</v>
      </c>
      <c r="BCR6" s="1" t="s">
        <v>3044</v>
      </c>
      <c r="BCS6" s="1" t="s">
        <v>3044</v>
      </c>
      <c r="BCT6" s="1" t="s">
        <v>3044</v>
      </c>
      <c r="BCU6" s="1" t="s">
        <v>3044</v>
      </c>
      <c r="BCV6" s="1" t="s">
        <v>3044</v>
      </c>
      <c r="BCW6" s="1" t="s">
        <v>3044</v>
      </c>
      <c r="BCX6" s="1" t="s">
        <v>3044</v>
      </c>
      <c r="BCY6" s="1" t="s">
        <v>3044</v>
      </c>
      <c r="BCZ6" s="1" t="s">
        <v>3044</v>
      </c>
      <c r="BDA6" s="1" t="s">
        <v>3044</v>
      </c>
      <c r="BDB6">
        <v>5948</v>
      </c>
      <c r="BDC6">
        <v>21749</v>
      </c>
      <c r="BDD6" s="1" t="s">
        <v>3044</v>
      </c>
      <c r="BDE6">
        <v>2473</v>
      </c>
      <c r="BDF6">
        <v>369</v>
      </c>
      <c r="BDG6">
        <v>879</v>
      </c>
      <c r="BDH6">
        <v>110</v>
      </c>
      <c r="BDI6">
        <v>11233</v>
      </c>
      <c r="BDJ6">
        <v>5050</v>
      </c>
      <c r="BDK6" s="1" t="s">
        <v>3044</v>
      </c>
      <c r="BDL6">
        <v>14152</v>
      </c>
      <c r="BDM6">
        <v>1138</v>
      </c>
      <c r="BDN6">
        <v>1723</v>
      </c>
      <c r="BDO6">
        <v>1138</v>
      </c>
      <c r="BDP6" s="1" t="s">
        <v>3044</v>
      </c>
      <c r="BDQ6" s="2">
        <v>35308</v>
      </c>
      <c r="BDR6" s="1" t="s">
        <v>3044</v>
      </c>
      <c r="BDS6" s="1" t="s">
        <v>3044</v>
      </c>
      <c r="BDT6" s="1" t="s">
        <v>3044</v>
      </c>
      <c r="BDU6" s="1" t="s">
        <v>3044</v>
      </c>
      <c r="BDV6" s="1" t="s">
        <v>3044</v>
      </c>
      <c r="BDW6" s="1" t="s">
        <v>3044</v>
      </c>
      <c r="BDX6" s="1" t="s">
        <v>3044</v>
      </c>
      <c r="BDY6" s="1" t="s">
        <v>3044</v>
      </c>
      <c r="BDZ6" s="1" t="s">
        <v>3044</v>
      </c>
      <c r="BEA6" s="1" t="s">
        <v>3044</v>
      </c>
      <c r="BEB6" s="1" t="s">
        <v>3044</v>
      </c>
      <c r="BEC6" s="1" t="s">
        <v>3044</v>
      </c>
      <c r="BED6" s="1" t="s">
        <v>3044</v>
      </c>
      <c r="BEE6" s="1" t="s">
        <v>3044</v>
      </c>
      <c r="BEF6" s="1" t="s">
        <v>3044</v>
      </c>
      <c r="BEG6" s="1" t="s">
        <v>3044</v>
      </c>
      <c r="BEH6" s="1" t="s">
        <v>3046</v>
      </c>
      <c r="BEI6" s="1" t="s">
        <v>3046</v>
      </c>
      <c r="BEJ6" s="1" t="s">
        <v>3046</v>
      </c>
      <c r="BEK6" s="1" t="s">
        <v>3046</v>
      </c>
      <c r="BEL6" s="1" t="s">
        <v>3046</v>
      </c>
      <c r="BEM6" s="1" t="s">
        <v>3046</v>
      </c>
      <c r="BEN6" s="1" t="s">
        <v>3046</v>
      </c>
      <c r="BEO6" s="1" t="s">
        <v>3046</v>
      </c>
      <c r="BEP6" s="1" t="s">
        <v>3046</v>
      </c>
      <c r="BEQ6" s="1" t="s">
        <v>3046</v>
      </c>
      <c r="BER6" s="1" t="s">
        <v>3046</v>
      </c>
      <c r="BES6" s="1" t="s">
        <v>3046</v>
      </c>
      <c r="BET6" s="1" t="s">
        <v>3046</v>
      </c>
      <c r="BEU6" s="1" t="s">
        <v>3046</v>
      </c>
      <c r="BEV6" s="1" t="s">
        <v>3046</v>
      </c>
      <c r="BEW6" s="1" t="s">
        <v>3046</v>
      </c>
      <c r="BEX6">
        <v>227988</v>
      </c>
      <c r="BEY6">
        <v>2114666</v>
      </c>
      <c r="BEZ6">
        <v>1801231</v>
      </c>
      <c r="BFA6">
        <v>96134</v>
      </c>
      <c r="BFB6">
        <v>91119</v>
      </c>
      <c r="BFC6">
        <v>84228</v>
      </c>
      <c r="BFD6">
        <v>127386</v>
      </c>
      <c r="BFE6">
        <v>728783</v>
      </c>
      <c r="BFF6">
        <v>591578</v>
      </c>
      <c r="BFG6">
        <v>38676</v>
      </c>
      <c r="BFH6">
        <v>1182806</v>
      </c>
      <c r="BFI6">
        <v>46223</v>
      </c>
      <c r="BFJ6">
        <v>251129</v>
      </c>
      <c r="BFK6">
        <v>46223</v>
      </c>
      <c r="BFL6" s="1" t="s">
        <v>3044</v>
      </c>
      <c r="BFM6" s="2">
        <v>35430</v>
      </c>
      <c r="BFN6" s="1" t="s">
        <v>3046</v>
      </c>
      <c r="BFO6" s="1" t="s">
        <v>3046</v>
      </c>
      <c r="BFP6" s="1" t="s">
        <v>3046</v>
      </c>
      <c r="BFQ6" s="1" t="s">
        <v>3046</v>
      </c>
      <c r="BFR6" s="1" t="s">
        <v>3046</v>
      </c>
      <c r="BFS6" s="1" t="s">
        <v>3046</v>
      </c>
      <c r="BFT6" s="1" t="s">
        <v>3046</v>
      </c>
      <c r="BFU6" s="1" t="s">
        <v>3046</v>
      </c>
      <c r="BFV6" s="1" t="s">
        <v>3046</v>
      </c>
      <c r="BFW6" s="1" t="s">
        <v>3046</v>
      </c>
      <c r="BFX6" s="1" t="s">
        <v>3046</v>
      </c>
      <c r="BFY6" s="1" t="s">
        <v>3046</v>
      </c>
      <c r="BFZ6" s="1" t="s">
        <v>3046</v>
      </c>
      <c r="BGA6" s="1" t="s">
        <v>3046</v>
      </c>
      <c r="BGB6" s="1" t="s">
        <v>3046</v>
      </c>
      <c r="BGC6" s="1" t="s">
        <v>3046</v>
      </c>
      <c r="BGD6" s="1" t="s">
        <v>3044</v>
      </c>
      <c r="BGE6" s="1" t="s">
        <v>3044</v>
      </c>
      <c r="BGF6" s="1" t="s">
        <v>3044</v>
      </c>
      <c r="BGG6" s="1" t="s">
        <v>3044</v>
      </c>
      <c r="BGH6" s="1" t="s">
        <v>3044</v>
      </c>
      <c r="BGI6" s="1" t="s">
        <v>3044</v>
      </c>
      <c r="BGJ6" s="1" t="s">
        <v>3044</v>
      </c>
      <c r="BGK6" s="1" t="s">
        <v>3044</v>
      </c>
      <c r="BGL6" s="1" t="s">
        <v>3044</v>
      </c>
      <c r="BGM6" s="1" t="s">
        <v>3044</v>
      </c>
      <c r="BGN6" s="1" t="s">
        <v>3044</v>
      </c>
      <c r="BGO6" s="1" t="s">
        <v>3044</v>
      </c>
      <c r="BGP6" s="1" t="s">
        <v>3044</v>
      </c>
      <c r="BGQ6" s="1" t="s">
        <v>3044</v>
      </c>
      <c r="BGR6" s="1" t="s">
        <v>3044</v>
      </c>
      <c r="BGS6" s="1" t="s">
        <v>3044</v>
      </c>
      <c r="BGT6">
        <v>2861925</v>
      </c>
      <c r="BGU6">
        <v>8381342</v>
      </c>
      <c r="BGV6">
        <v>6318097</v>
      </c>
      <c r="BGW6">
        <v>606595</v>
      </c>
      <c r="BGX6">
        <v>335083</v>
      </c>
      <c r="BGY6">
        <v>299410</v>
      </c>
      <c r="BGZ6">
        <v>157327</v>
      </c>
      <c r="BHA6">
        <v>3345951</v>
      </c>
      <c r="BHB6">
        <v>1867958</v>
      </c>
      <c r="BHC6">
        <v>122721</v>
      </c>
      <c r="BHD6">
        <v>7572143</v>
      </c>
      <c r="BHE6">
        <v>253065</v>
      </c>
      <c r="BHF6">
        <v>2165081</v>
      </c>
      <c r="BHG6">
        <v>253065</v>
      </c>
      <c r="BHH6" s="1" t="s">
        <v>3045</v>
      </c>
      <c r="BHI6" s="2">
        <v>35430</v>
      </c>
      <c r="BHJ6">
        <v>2861925</v>
      </c>
      <c r="BHK6">
        <v>8381342</v>
      </c>
      <c r="BHL6">
        <v>6318097</v>
      </c>
      <c r="BHM6">
        <v>606595</v>
      </c>
      <c r="BHN6">
        <v>335083</v>
      </c>
      <c r="BHO6">
        <v>299410</v>
      </c>
      <c r="BHP6">
        <v>157327</v>
      </c>
      <c r="BHQ6">
        <v>3345951</v>
      </c>
      <c r="BHR6">
        <v>1867958</v>
      </c>
      <c r="BHS6">
        <v>122721</v>
      </c>
      <c r="BHT6">
        <v>7572143</v>
      </c>
      <c r="BHU6">
        <v>253065</v>
      </c>
      <c r="BHV6">
        <v>2165081</v>
      </c>
      <c r="BHW6">
        <v>253065</v>
      </c>
      <c r="BHX6" s="1" t="s">
        <v>3045</v>
      </c>
      <c r="BHY6" s="2">
        <v>35430</v>
      </c>
      <c r="BHZ6" s="1" t="s">
        <v>3046</v>
      </c>
      <c r="BIA6" s="1" t="s">
        <v>3046</v>
      </c>
      <c r="BIB6" s="1" t="s">
        <v>3046</v>
      </c>
      <c r="BIC6" s="1" t="s">
        <v>3046</v>
      </c>
      <c r="BID6" s="1" t="s">
        <v>3046</v>
      </c>
      <c r="BIE6" s="1" t="s">
        <v>3046</v>
      </c>
      <c r="BIF6" s="1" t="s">
        <v>3046</v>
      </c>
      <c r="BIG6" s="1" t="s">
        <v>3046</v>
      </c>
      <c r="BIH6" s="1" t="s">
        <v>3046</v>
      </c>
      <c r="BII6" s="1" t="s">
        <v>3046</v>
      </c>
      <c r="BIJ6" s="1" t="s">
        <v>3046</v>
      </c>
      <c r="BIK6" s="1" t="s">
        <v>3046</v>
      </c>
      <c r="BIL6" s="1" t="s">
        <v>3046</v>
      </c>
      <c r="BIM6" s="1" t="s">
        <v>3046</v>
      </c>
      <c r="BIN6" s="1" t="s">
        <v>3046</v>
      </c>
      <c r="BIO6" s="1" t="s">
        <v>3046</v>
      </c>
      <c r="BIP6">
        <v>156835</v>
      </c>
      <c r="BIQ6">
        <v>555026</v>
      </c>
      <c r="BIR6">
        <v>524941</v>
      </c>
      <c r="BIS6">
        <v>15507</v>
      </c>
      <c r="BIT6">
        <v>6587</v>
      </c>
      <c r="BIU6">
        <v>10101</v>
      </c>
      <c r="BIV6">
        <v>1215</v>
      </c>
      <c r="BIW6">
        <v>280560</v>
      </c>
      <c r="BIX6">
        <v>180668</v>
      </c>
      <c r="BIY6">
        <v>43247</v>
      </c>
      <c r="BIZ6">
        <v>364654</v>
      </c>
      <c r="BJA6">
        <v>8615</v>
      </c>
      <c r="BJB6">
        <v>15009</v>
      </c>
      <c r="BJC6">
        <v>8615</v>
      </c>
      <c r="BJD6">
        <v>3080</v>
      </c>
      <c r="BJE6" s="2">
        <v>35430</v>
      </c>
      <c r="BJF6">
        <v>242472</v>
      </c>
      <c r="BJG6">
        <v>150668</v>
      </c>
      <c r="BJH6" s="1" t="s">
        <v>3045</v>
      </c>
      <c r="BJI6">
        <v>76716</v>
      </c>
      <c r="BJJ6" s="1" t="s">
        <v>3045</v>
      </c>
      <c r="BJK6" s="1" t="s">
        <v>3044</v>
      </c>
      <c r="BJL6">
        <v>135558</v>
      </c>
      <c r="BJM6" s="1" t="s">
        <v>3045</v>
      </c>
      <c r="BJN6" s="1" t="s">
        <v>3045</v>
      </c>
      <c r="BJO6">
        <v>1768</v>
      </c>
      <c r="BJP6">
        <v>727804</v>
      </c>
      <c r="BJQ6">
        <v>36930</v>
      </c>
      <c r="BJR6">
        <v>108698</v>
      </c>
      <c r="BJS6">
        <v>36930</v>
      </c>
      <c r="BJT6" s="1" t="s">
        <v>3045</v>
      </c>
      <c r="BJU6" s="2">
        <v>35430</v>
      </c>
      <c r="BJV6">
        <v>798131</v>
      </c>
      <c r="BJW6">
        <v>968338</v>
      </c>
      <c r="BJX6">
        <v>720768</v>
      </c>
      <c r="BJY6" s="1" t="s">
        <v>3044</v>
      </c>
      <c r="BJZ6">
        <v>95091</v>
      </c>
      <c r="BKA6">
        <v>73247</v>
      </c>
      <c r="BKB6">
        <v>38284</v>
      </c>
      <c r="BKC6">
        <v>683869</v>
      </c>
      <c r="BKD6">
        <v>256910</v>
      </c>
      <c r="BKE6">
        <v>87077</v>
      </c>
      <c r="BKF6">
        <v>1154847</v>
      </c>
      <c r="BKG6">
        <v>105730</v>
      </c>
      <c r="BKH6">
        <v>7399</v>
      </c>
      <c r="BKI6">
        <v>105730</v>
      </c>
      <c r="BKJ6">
        <v>5348</v>
      </c>
      <c r="BKK6" s="2">
        <v>35430</v>
      </c>
      <c r="BKL6">
        <v>37309</v>
      </c>
      <c r="BKM6">
        <v>57439</v>
      </c>
      <c r="BKN6" s="1" t="s">
        <v>3045</v>
      </c>
      <c r="BKO6">
        <v>-68100</v>
      </c>
      <c r="BKP6" s="1" t="s">
        <v>3045</v>
      </c>
      <c r="BKQ6" s="1" t="s">
        <v>3045</v>
      </c>
      <c r="BKR6">
        <v>95914</v>
      </c>
      <c r="BKS6" s="1" t="s">
        <v>3045</v>
      </c>
      <c r="BKT6" s="1" t="s">
        <v>3045</v>
      </c>
      <c r="BKU6" s="1" t="s">
        <v>3045</v>
      </c>
      <c r="BKV6">
        <v>385523</v>
      </c>
      <c r="BKW6">
        <v>-76615</v>
      </c>
      <c r="BKX6">
        <v>34000</v>
      </c>
      <c r="BKY6">
        <v>-76615</v>
      </c>
      <c r="BKZ6" s="1" t="s">
        <v>3045</v>
      </c>
      <c r="BLA6" s="2">
        <v>35430</v>
      </c>
      <c r="BLB6" s="1" t="s">
        <v>3044</v>
      </c>
      <c r="BLC6" s="1" t="s">
        <v>3044</v>
      </c>
      <c r="BLD6" s="1" t="s">
        <v>3044</v>
      </c>
      <c r="BLE6" s="1" t="s">
        <v>3044</v>
      </c>
      <c r="BLF6" s="1" t="s">
        <v>3044</v>
      </c>
      <c r="BLG6" s="1" t="s">
        <v>3044</v>
      </c>
      <c r="BLH6" s="1" t="s">
        <v>3044</v>
      </c>
      <c r="BLI6" s="1" t="s">
        <v>3044</v>
      </c>
      <c r="BLJ6" s="1" t="s">
        <v>3044</v>
      </c>
      <c r="BLK6" s="1" t="s">
        <v>3044</v>
      </c>
      <c r="BLL6" s="1" t="s">
        <v>3044</v>
      </c>
      <c r="BLM6" s="1" t="s">
        <v>3044</v>
      </c>
      <c r="BLN6" s="1" t="s">
        <v>3044</v>
      </c>
      <c r="BLO6" s="1" t="s">
        <v>3044</v>
      </c>
      <c r="BLP6" s="1" t="s">
        <v>3044</v>
      </c>
      <c r="BLQ6" s="1" t="s">
        <v>3044</v>
      </c>
      <c r="BLR6">
        <v>17944</v>
      </c>
      <c r="BLS6">
        <v>39418</v>
      </c>
      <c r="BLT6">
        <v>34611</v>
      </c>
      <c r="BLU6">
        <v>2190</v>
      </c>
      <c r="BLV6">
        <v>1190</v>
      </c>
      <c r="BLW6">
        <v>2092</v>
      </c>
      <c r="BLX6">
        <v>1999</v>
      </c>
      <c r="BLY6">
        <v>27424</v>
      </c>
      <c r="BLZ6">
        <v>10482</v>
      </c>
      <c r="BMA6">
        <v>879</v>
      </c>
      <c r="BMB6">
        <v>34166</v>
      </c>
      <c r="BMC6">
        <v>816</v>
      </c>
      <c r="BMD6">
        <v>5520</v>
      </c>
      <c r="BME6">
        <v>816</v>
      </c>
      <c r="BMF6" s="1" t="s">
        <v>3045</v>
      </c>
      <c r="BMG6" s="2">
        <v>35430</v>
      </c>
      <c r="BMH6" s="1" t="s">
        <v>3044</v>
      </c>
      <c r="BMI6" s="1" t="s">
        <v>3044</v>
      </c>
      <c r="BMJ6" s="1" t="s">
        <v>3044</v>
      </c>
      <c r="BMK6" s="1" t="s">
        <v>3044</v>
      </c>
      <c r="BML6" s="1" t="s">
        <v>3044</v>
      </c>
      <c r="BMM6" s="1" t="s">
        <v>3044</v>
      </c>
      <c r="BMN6" s="1" t="s">
        <v>3044</v>
      </c>
      <c r="BMO6" s="1" t="s">
        <v>3044</v>
      </c>
      <c r="BMP6" s="1" t="s">
        <v>3044</v>
      </c>
      <c r="BMQ6" s="1" t="s">
        <v>3044</v>
      </c>
      <c r="BMR6" s="1" t="s">
        <v>3044</v>
      </c>
      <c r="BMS6" s="1" t="s">
        <v>3044</v>
      </c>
      <c r="BMT6" s="1" t="s">
        <v>3044</v>
      </c>
      <c r="BMU6" s="1" t="s">
        <v>3044</v>
      </c>
      <c r="BMV6" s="1" t="s">
        <v>3044</v>
      </c>
      <c r="BMW6" s="1" t="s">
        <v>3044</v>
      </c>
      <c r="BMX6">
        <v>72050</v>
      </c>
      <c r="BMY6">
        <v>71607</v>
      </c>
      <c r="BMZ6" s="1" t="s">
        <v>3045</v>
      </c>
      <c r="BNA6">
        <v>11244</v>
      </c>
      <c r="BNB6" s="1" t="s">
        <v>3045</v>
      </c>
      <c r="BNC6" s="1" t="s">
        <v>3045</v>
      </c>
      <c r="BND6">
        <v>48617</v>
      </c>
      <c r="BNE6" s="1" t="s">
        <v>3045</v>
      </c>
      <c r="BNF6" s="1" t="s">
        <v>3045</v>
      </c>
      <c r="BNG6" s="1" t="s">
        <v>3045</v>
      </c>
      <c r="BNH6">
        <v>673804</v>
      </c>
      <c r="BNI6">
        <v>2600</v>
      </c>
      <c r="BNJ6">
        <v>130844</v>
      </c>
      <c r="BNK6">
        <v>2600</v>
      </c>
      <c r="BNL6" s="1" t="s">
        <v>3045</v>
      </c>
      <c r="BNM6" s="2">
        <v>35430</v>
      </c>
      <c r="BNN6" s="1" t="s">
        <v>3046</v>
      </c>
      <c r="BNO6" s="1" t="s">
        <v>3046</v>
      </c>
      <c r="BNP6" s="1" t="s">
        <v>3046</v>
      </c>
      <c r="BNQ6" s="1" t="s">
        <v>3046</v>
      </c>
      <c r="BNR6" s="1" t="s">
        <v>3046</v>
      </c>
      <c r="BNS6" s="1" t="s">
        <v>3046</v>
      </c>
      <c r="BNT6" s="1" t="s">
        <v>3046</v>
      </c>
      <c r="BNU6" s="1" t="s">
        <v>3046</v>
      </c>
      <c r="BNV6" s="1" t="s">
        <v>3046</v>
      </c>
      <c r="BNW6" s="1" t="s">
        <v>3046</v>
      </c>
      <c r="BNX6" s="1" t="s">
        <v>3046</v>
      </c>
      <c r="BNY6" s="1" t="s">
        <v>3046</v>
      </c>
      <c r="BNZ6" s="1" t="s">
        <v>3046</v>
      </c>
      <c r="BOA6" s="1" t="s">
        <v>3046</v>
      </c>
      <c r="BOB6" s="1" t="s">
        <v>3046</v>
      </c>
      <c r="BOC6" s="1" t="s">
        <v>3046</v>
      </c>
      <c r="BOD6">
        <v>1903</v>
      </c>
      <c r="BOE6">
        <v>8715</v>
      </c>
      <c r="BOF6" s="1" t="s">
        <v>3044</v>
      </c>
      <c r="BOG6">
        <v>411</v>
      </c>
      <c r="BOH6">
        <v>118</v>
      </c>
      <c r="BOI6">
        <v>220</v>
      </c>
      <c r="BOJ6">
        <v>785</v>
      </c>
      <c r="BOK6">
        <v>5064</v>
      </c>
      <c r="BOL6">
        <v>3118</v>
      </c>
      <c r="BOM6" s="1" t="s">
        <v>3045</v>
      </c>
      <c r="BON6">
        <v>5602</v>
      </c>
      <c r="BOO6">
        <v>364</v>
      </c>
      <c r="BOP6">
        <v>387</v>
      </c>
      <c r="BOQ6">
        <v>364</v>
      </c>
      <c r="BOR6" s="1" t="s">
        <v>3045</v>
      </c>
      <c r="BOS6" s="2">
        <v>35430</v>
      </c>
      <c r="BOT6" s="1" t="s">
        <v>3046</v>
      </c>
      <c r="BOU6" s="1" t="s">
        <v>3046</v>
      </c>
      <c r="BOV6" s="1" t="s">
        <v>3046</v>
      </c>
      <c r="BOW6" s="1" t="s">
        <v>3046</v>
      </c>
      <c r="BOX6" s="1" t="s">
        <v>3046</v>
      </c>
      <c r="BOY6" s="1" t="s">
        <v>3046</v>
      </c>
      <c r="BOZ6" s="1" t="s">
        <v>3046</v>
      </c>
      <c r="BPA6" s="1" t="s">
        <v>3046</v>
      </c>
      <c r="BPB6" s="1" t="s">
        <v>3046</v>
      </c>
      <c r="BPC6" s="1" t="s">
        <v>3046</v>
      </c>
      <c r="BPD6" s="1" t="s">
        <v>3046</v>
      </c>
      <c r="BPE6" s="1" t="s">
        <v>3046</v>
      </c>
      <c r="BPF6" s="1" t="s">
        <v>3046</v>
      </c>
      <c r="BPG6" s="1" t="s">
        <v>3046</v>
      </c>
      <c r="BPH6" s="1" t="s">
        <v>3046</v>
      </c>
      <c r="BPI6" s="1" t="s">
        <v>3046</v>
      </c>
      <c r="BPJ6">
        <v>129124</v>
      </c>
      <c r="BPK6">
        <v>1306793</v>
      </c>
      <c r="BPL6">
        <v>1168979</v>
      </c>
      <c r="BPM6">
        <v>51833</v>
      </c>
      <c r="BPN6">
        <v>4878</v>
      </c>
      <c r="BPO6">
        <v>14178</v>
      </c>
      <c r="BPP6">
        <v>20428</v>
      </c>
      <c r="BPQ6">
        <v>391642</v>
      </c>
      <c r="BPR6">
        <v>289653</v>
      </c>
      <c r="BPS6">
        <v>7927</v>
      </c>
      <c r="BPT6">
        <v>484026</v>
      </c>
      <c r="BPU6">
        <v>-16160</v>
      </c>
      <c r="BPV6">
        <v>25916</v>
      </c>
      <c r="BPW6">
        <v>-16160</v>
      </c>
      <c r="BPX6" s="1" t="s">
        <v>3045</v>
      </c>
      <c r="BPY6" s="2">
        <v>35430</v>
      </c>
      <c r="BPZ6" s="1" t="s">
        <v>3046</v>
      </c>
      <c r="BQA6" s="1" t="s">
        <v>3046</v>
      </c>
      <c r="BQB6" s="1" t="s">
        <v>3046</v>
      </c>
      <c r="BQC6" s="1" t="s">
        <v>3046</v>
      </c>
      <c r="BQD6" s="1" t="s">
        <v>3046</v>
      </c>
      <c r="BQE6" s="1" t="s">
        <v>3046</v>
      </c>
      <c r="BQF6" s="1" t="s">
        <v>3046</v>
      </c>
      <c r="BQG6" s="1" t="s">
        <v>3046</v>
      </c>
      <c r="BQH6" s="1" t="s">
        <v>3046</v>
      </c>
      <c r="BQI6" s="1" t="s">
        <v>3046</v>
      </c>
      <c r="BQJ6" s="1" t="s">
        <v>3046</v>
      </c>
      <c r="BQK6" s="1" t="s">
        <v>3046</v>
      </c>
      <c r="BQL6" s="1" t="s">
        <v>3046</v>
      </c>
      <c r="BQM6" s="1" t="s">
        <v>3046</v>
      </c>
      <c r="BQN6" s="1" t="s">
        <v>3046</v>
      </c>
      <c r="BQO6" s="1" t="s">
        <v>3046</v>
      </c>
      <c r="BQP6">
        <v>7192</v>
      </c>
      <c r="BQQ6">
        <v>16916</v>
      </c>
      <c r="BQR6">
        <v>15533</v>
      </c>
      <c r="BQS6">
        <v>-578</v>
      </c>
      <c r="BQT6">
        <v>40</v>
      </c>
      <c r="BQU6">
        <v>1319</v>
      </c>
      <c r="BQV6">
        <v>1995</v>
      </c>
      <c r="BQW6">
        <v>11328</v>
      </c>
      <c r="BQX6">
        <v>7543</v>
      </c>
      <c r="BQY6">
        <v>676</v>
      </c>
      <c r="BQZ6">
        <v>15314</v>
      </c>
      <c r="BRA6">
        <v>-901</v>
      </c>
      <c r="BRB6">
        <v>39</v>
      </c>
      <c r="BRC6">
        <v>-901</v>
      </c>
      <c r="BRD6" s="1" t="s">
        <v>3044</v>
      </c>
      <c r="BRE6" s="2">
        <v>35430</v>
      </c>
      <c r="BRF6" s="1" t="s">
        <v>3044</v>
      </c>
      <c r="BRG6" s="1" t="s">
        <v>3044</v>
      </c>
      <c r="BRH6" s="1" t="s">
        <v>3044</v>
      </c>
      <c r="BRI6" s="1" t="s">
        <v>3044</v>
      </c>
      <c r="BRJ6" s="1" t="s">
        <v>3044</v>
      </c>
      <c r="BRK6" s="1" t="s">
        <v>3044</v>
      </c>
      <c r="BRL6" s="1" t="s">
        <v>3044</v>
      </c>
      <c r="BRM6" s="1" t="s">
        <v>3044</v>
      </c>
      <c r="BRN6" s="1" t="s">
        <v>3044</v>
      </c>
      <c r="BRO6" s="1" t="s">
        <v>3044</v>
      </c>
      <c r="BRP6" s="1" t="s">
        <v>3044</v>
      </c>
      <c r="BRQ6" s="1" t="s">
        <v>3044</v>
      </c>
      <c r="BRR6" s="1" t="s">
        <v>3044</v>
      </c>
      <c r="BRS6" s="1" t="s">
        <v>3044</v>
      </c>
      <c r="BRT6" s="1" t="s">
        <v>3044</v>
      </c>
      <c r="BRU6" s="1" t="s">
        <v>3044</v>
      </c>
      <c r="BRV6" s="1" t="s">
        <v>3044</v>
      </c>
      <c r="BRW6" s="1" t="s">
        <v>3044</v>
      </c>
      <c r="BRX6" s="1" t="s">
        <v>3044</v>
      </c>
      <c r="BRY6" s="1" t="s">
        <v>3044</v>
      </c>
      <c r="BRZ6" s="1" t="s">
        <v>3044</v>
      </c>
      <c r="BSA6" s="1" t="s">
        <v>3044</v>
      </c>
      <c r="BSB6" s="1" t="s">
        <v>3044</v>
      </c>
      <c r="BSC6" s="1" t="s">
        <v>3044</v>
      </c>
      <c r="BSD6" s="1" t="s">
        <v>3044</v>
      </c>
      <c r="BSE6" s="1" t="s">
        <v>3044</v>
      </c>
      <c r="BSF6" s="1" t="s">
        <v>3044</v>
      </c>
      <c r="BSG6" s="1" t="s">
        <v>3044</v>
      </c>
      <c r="BSH6" s="1" t="s">
        <v>3044</v>
      </c>
      <c r="BSI6" s="1" t="s">
        <v>3044</v>
      </c>
      <c r="BSJ6" s="1" t="s">
        <v>3044</v>
      </c>
      <c r="BSK6" s="1" t="s">
        <v>3044</v>
      </c>
      <c r="BSL6" s="1" t="s">
        <v>3046</v>
      </c>
      <c r="BSM6" s="1" t="s">
        <v>3046</v>
      </c>
      <c r="BSN6" s="1" t="s">
        <v>3046</v>
      </c>
      <c r="BSO6" s="1" t="s">
        <v>3046</v>
      </c>
      <c r="BSP6" s="1" t="s">
        <v>3046</v>
      </c>
      <c r="BSQ6" s="1" t="s">
        <v>3046</v>
      </c>
      <c r="BSR6" s="1" t="s">
        <v>3046</v>
      </c>
      <c r="BSS6" s="1" t="s">
        <v>3046</v>
      </c>
      <c r="BST6" s="1" t="s">
        <v>3046</v>
      </c>
      <c r="BSU6" s="1" t="s">
        <v>3046</v>
      </c>
      <c r="BSV6" s="1" t="s">
        <v>3046</v>
      </c>
      <c r="BSW6" s="1" t="s">
        <v>3046</v>
      </c>
      <c r="BSX6" s="1" t="s">
        <v>3046</v>
      </c>
      <c r="BSY6" s="1" t="s">
        <v>3046</v>
      </c>
      <c r="BSZ6" s="1" t="s">
        <v>3046</v>
      </c>
      <c r="BTA6" s="1" t="s">
        <v>3046</v>
      </c>
      <c r="BTB6" s="1" t="s">
        <v>3044</v>
      </c>
      <c r="BTC6" s="1" t="s">
        <v>3044</v>
      </c>
      <c r="BTD6" s="1" t="s">
        <v>3044</v>
      </c>
      <c r="BTE6" s="1" t="s">
        <v>3044</v>
      </c>
      <c r="BTF6" s="1" t="s">
        <v>3044</v>
      </c>
      <c r="BTG6" s="1" t="s">
        <v>3044</v>
      </c>
      <c r="BTH6" s="1" t="s">
        <v>3044</v>
      </c>
      <c r="BTI6" s="1" t="s">
        <v>3044</v>
      </c>
      <c r="BTJ6" s="1" t="s">
        <v>3044</v>
      </c>
      <c r="BTK6" s="1" t="s">
        <v>3044</v>
      </c>
      <c r="BTL6" s="1" t="s">
        <v>3044</v>
      </c>
      <c r="BTM6" s="1" t="s">
        <v>3044</v>
      </c>
      <c r="BTN6" s="1" t="s">
        <v>3044</v>
      </c>
      <c r="BTO6" s="1" t="s">
        <v>3044</v>
      </c>
      <c r="BTP6" s="1" t="s">
        <v>3044</v>
      </c>
      <c r="BTQ6" s="1" t="s">
        <v>3044</v>
      </c>
      <c r="BTR6">
        <v>244840</v>
      </c>
      <c r="BTS6">
        <v>200931</v>
      </c>
      <c r="BTT6">
        <v>169359</v>
      </c>
      <c r="BTU6">
        <v>-22905</v>
      </c>
      <c r="BTV6">
        <v>20720</v>
      </c>
      <c r="BTW6">
        <v>27961</v>
      </c>
      <c r="BTX6">
        <v>1974</v>
      </c>
      <c r="BTY6">
        <v>154315</v>
      </c>
      <c r="BTZ6">
        <v>57517</v>
      </c>
      <c r="BUA6">
        <v>106051</v>
      </c>
      <c r="BUB6">
        <v>453857</v>
      </c>
      <c r="BUC6">
        <v>-23067</v>
      </c>
      <c r="BUD6">
        <v>534</v>
      </c>
      <c r="BUE6">
        <v>-23067</v>
      </c>
      <c r="BUF6" s="1" t="s">
        <v>3045</v>
      </c>
      <c r="BUG6" s="2">
        <v>35155</v>
      </c>
      <c r="BUH6" s="1" t="s">
        <v>3044</v>
      </c>
      <c r="BUI6" s="1" t="s">
        <v>3044</v>
      </c>
      <c r="BUJ6" s="1" t="s">
        <v>3044</v>
      </c>
      <c r="BUK6" s="1" t="s">
        <v>3044</v>
      </c>
      <c r="BUL6" s="1" t="s">
        <v>3044</v>
      </c>
      <c r="BUM6" s="1" t="s">
        <v>3044</v>
      </c>
      <c r="BUN6" s="1" t="s">
        <v>3044</v>
      </c>
      <c r="BUO6" s="1" t="s">
        <v>3044</v>
      </c>
      <c r="BUP6" s="1" t="s">
        <v>3044</v>
      </c>
      <c r="BUQ6" s="1" t="s">
        <v>3044</v>
      </c>
      <c r="BUR6" s="1" t="s">
        <v>3044</v>
      </c>
      <c r="BUS6" s="1" t="s">
        <v>3044</v>
      </c>
      <c r="BUT6" s="1" t="s">
        <v>3044</v>
      </c>
      <c r="BUU6" s="1" t="s">
        <v>3044</v>
      </c>
      <c r="BUV6" s="1" t="s">
        <v>3044</v>
      </c>
      <c r="BUW6" s="1" t="s">
        <v>3044</v>
      </c>
      <c r="BUX6">
        <v>8415491</v>
      </c>
      <c r="BUY6">
        <v>20139430</v>
      </c>
      <c r="BUZ6" s="1" t="s">
        <v>3045</v>
      </c>
      <c r="BVA6">
        <v>1981990</v>
      </c>
      <c r="BVB6">
        <v>280201</v>
      </c>
      <c r="BVC6" s="1" t="s">
        <v>3044</v>
      </c>
      <c r="BVD6">
        <v>100735262</v>
      </c>
      <c r="BVE6" s="1" t="s">
        <v>3045</v>
      </c>
      <c r="BVF6" s="1" t="s">
        <v>3045</v>
      </c>
      <c r="BVG6" s="1" t="s">
        <v>3045</v>
      </c>
      <c r="BVH6">
        <v>283319638</v>
      </c>
      <c r="BVI6">
        <v>587843</v>
      </c>
      <c r="BVJ6">
        <v>14969731</v>
      </c>
      <c r="BVK6">
        <v>587843</v>
      </c>
      <c r="BVL6" s="1" t="s">
        <v>3045</v>
      </c>
      <c r="BVM6" s="2">
        <v>35430</v>
      </c>
      <c r="BVN6">
        <v>297746</v>
      </c>
      <c r="BVO6">
        <v>416553</v>
      </c>
      <c r="BVP6" s="1" t="s">
        <v>3045</v>
      </c>
      <c r="BVQ6">
        <v>76926</v>
      </c>
      <c r="BVR6">
        <v>21064</v>
      </c>
      <c r="BVS6" s="1" t="s">
        <v>3045</v>
      </c>
      <c r="BVT6">
        <v>444486</v>
      </c>
      <c r="BVU6" s="1" t="s">
        <v>3045</v>
      </c>
      <c r="BVV6" s="1" t="s">
        <v>3045</v>
      </c>
      <c r="BVW6" s="1" t="s">
        <v>3045</v>
      </c>
      <c r="BVX6">
        <v>4467982</v>
      </c>
      <c r="BVY6">
        <v>39818</v>
      </c>
      <c r="BVZ6">
        <v>167918</v>
      </c>
      <c r="BWA6">
        <v>39818</v>
      </c>
      <c r="BWB6" s="1" t="s">
        <v>3045</v>
      </c>
      <c r="BWC6" s="2">
        <v>35430</v>
      </c>
      <c r="BWD6" s="1" t="s">
        <v>3044</v>
      </c>
      <c r="BWE6" s="1" t="s">
        <v>3044</v>
      </c>
      <c r="BWF6" s="1" t="s">
        <v>3045</v>
      </c>
      <c r="BWG6" s="1" t="s">
        <v>3044</v>
      </c>
      <c r="BWH6" s="1" t="s">
        <v>3045</v>
      </c>
      <c r="BWI6" s="1" t="s">
        <v>3044</v>
      </c>
      <c r="BWJ6" s="1" t="s">
        <v>3044</v>
      </c>
      <c r="BWK6" s="1" t="s">
        <v>3044</v>
      </c>
      <c r="BWL6" s="1" t="s">
        <v>3044</v>
      </c>
      <c r="BWM6" s="1" t="s">
        <v>3045</v>
      </c>
      <c r="BWN6" s="1" t="s">
        <v>3044</v>
      </c>
      <c r="BWO6" s="1" t="s">
        <v>3044</v>
      </c>
      <c r="BWP6" s="1" t="s">
        <v>3044</v>
      </c>
      <c r="BWQ6" s="1" t="s">
        <v>3044</v>
      </c>
      <c r="BWR6" s="1" t="s">
        <v>3045</v>
      </c>
      <c r="BWS6" s="1" t="s">
        <v>3044</v>
      </c>
      <c r="BWT6" s="1" t="s">
        <v>3044</v>
      </c>
      <c r="BWU6" s="1" t="s">
        <v>3044</v>
      </c>
      <c r="BWV6" s="1" t="s">
        <v>3044</v>
      </c>
      <c r="BWW6" s="1" t="s">
        <v>3044</v>
      </c>
      <c r="BWX6" s="1" t="s">
        <v>3044</v>
      </c>
      <c r="BWY6" s="1" t="s">
        <v>3044</v>
      </c>
      <c r="BWZ6" s="1" t="s">
        <v>3044</v>
      </c>
      <c r="BXA6" s="1" t="s">
        <v>3044</v>
      </c>
      <c r="BXB6" s="1" t="s">
        <v>3044</v>
      </c>
      <c r="BXC6" s="1" t="s">
        <v>3044</v>
      </c>
      <c r="BXD6" s="1" t="s">
        <v>3044</v>
      </c>
      <c r="BXE6" s="1" t="s">
        <v>3044</v>
      </c>
      <c r="BXF6" s="1" t="s">
        <v>3044</v>
      </c>
      <c r="BXG6" s="1" t="s">
        <v>3044</v>
      </c>
      <c r="BXH6" s="1" t="s">
        <v>3045</v>
      </c>
      <c r="BXI6" s="1" t="s">
        <v>3044</v>
      </c>
      <c r="BXJ6" s="1" t="s">
        <v>3044</v>
      </c>
      <c r="BXK6" s="1" t="s">
        <v>3044</v>
      </c>
      <c r="BXL6" s="1" t="s">
        <v>3044</v>
      </c>
      <c r="BXM6" s="1" t="s">
        <v>3044</v>
      </c>
      <c r="BXN6" s="1" t="s">
        <v>3044</v>
      </c>
      <c r="BXO6" s="1" t="s">
        <v>3044</v>
      </c>
      <c r="BXP6" s="1" t="s">
        <v>3044</v>
      </c>
      <c r="BXQ6" s="1" t="s">
        <v>3044</v>
      </c>
      <c r="BXR6" s="1" t="s">
        <v>3044</v>
      </c>
      <c r="BXS6" s="1" t="s">
        <v>3045</v>
      </c>
      <c r="BXT6" s="1" t="s">
        <v>3044</v>
      </c>
      <c r="BXU6" s="1" t="s">
        <v>3044</v>
      </c>
      <c r="BXV6" s="1" t="s">
        <v>3044</v>
      </c>
      <c r="BXW6" s="1" t="s">
        <v>3044</v>
      </c>
      <c r="BXX6" s="1" t="s">
        <v>3045</v>
      </c>
      <c r="BXY6" s="1" t="s">
        <v>3044</v>
      </c>
      <c r="BXZ6">
        <v>94121</v>
      </c>
      <c r="BYA6">
        <v>190459</v>
      </c>
      <c r="BYB6">
        <v>156238</v>
      </c>
      <c r="BYC6">
        <v>20904</v>
      </c>
      <c r="BYD6">
        <v>9593</v>
      </c>
      <c r="BYE6">
        <v>9570</v>
      </c>
      <c r="BYF6">
        <v>1591</v>
      </c>
      <c r="BYG6">
        <v>78185</v>
      </c>
      <c r="BYH6">
        <v>41657</v>
      </c>
      <c r="BYI6">
        <v>4308</v>
      </c>
      <c r="BYJ6">
        <v>147650</v>
      </c>
      <c r="BYK6">
        <v>11687</v>
      </c>
      <c r="BYL6">
        <v>6073</v>
      </c>
      <c r="BYM6">
        <v>11687</v>
      </c>
      <c r="BYN6" s="1" t="s">
        <v>3044</v>
      </c>
      <c r="BYO6" s="2">
        <v>35430</v>
      </c>
      <c r="BYP6" s="1" t="s">
        <v>3046</v>
      </c>
      <c r="BYQ6" s="1" t="s">
        <v>3046</v>
      </c>
      <c r="BYR6" s="1" t="s">
        <v>3046</v>
      </c>
      <c r="BYS6" s="1" t="s">
        <v>3046</v>
      </c>
      <c r="BYT6" s="1" t="s">
        <v>3046</v>
      </c>
      <c r="BYU6" s="1" t="s">
        <v>3046</v>
      </c>
      <c r="BYV6" s="1" t="s">
        <v>3046</v>
      </c>
      <c r="BYW6" s="1" t="s">
        <v>3046</v>
      </c>
      <c r="BYX6" s="1" t="s">
        <v>3046</v>
      </c>
      <c r="BYY6" s="1" t="s">
        <v>3046</v>
      </c>
      <c r="BYZ6" s="1" t="s">
        <v>3046</v>
      </c>
      <c r="BZA6" s="1" t="s">
        <v>3046</v>
      </c>
      <c r="BZB6" s="1" t="s">
        <v>3046</v>
      </c>
      <c r="BZC6" s="1" t="s">
        <v>3046</v>
      </c>
      <c r="BZD6" s="1" t="s">
        <v>3046</v>
      </c>
      <c r="BZE6" s="1" t="s">
        <v>3046</v>
      </c>
      <c r="BZF6" s="1" t="s">
        <v>3046</v>
      </c>
      <c r="BZG6" s="1" t="s">
        <v>3046</v>
      </c>
      <c r="BZH6" s="1" t="s">
        <v>3046</v>
      </c>
      <c r="BZI6" s="1" t="s">
        <v>3046</v>
      </c>
      <c r="BZJ6" s="1" t="s">
        <v>3046</v>
      </c>
      <c r="BZK6" s="1" t="s">
        <v>3046</v>
      </c>
      <c r="BZL6" s="1" t="s">
        <v>3046</v>
      </c>
      <c r="BZM6" s="1" t="s">
        <v>3046</v>
      </c>
      <c r="BZN6" s="1" t="s">
        <v>3046</v>
      </c>
      <c r="BZO6" s="1" t="s">
        <v>3046</v>
      </c>
      <c r="BZP6" s="1" t="s">
        <v>3046</v>
      </c>
      <c r="BZQ6" s="1" t="s">
        <v>3046</v>
      </c>
      <c r="BZR6" s="1" t="s">
        <v>3046</v>
      </c>
      <c r="BZS6" s="1" t="s">
        <v>3046</v>
      </c>
      <c r="BZT6" s="1" t="s">
        <v>3046</v>
      </c>
      <c r="BZU6" s="1" t="s">
        <v>3046</v>
      </c>
      <c r="BZV6" s="1" t="s">
        <v>3046</v>
      </c>
      <c r="BZW6" s="1" t="s">
        <v>3046</v>
      </c>
      <c r="BZX6" s="1" t="s">
        <v>3046</v>
      </c>
      <c r="BZY6" s="1" t="s">
        <v>3046</v>
      </c>
      <c r="BZZ6" s="1" t="s">
        <v>3046</v>
      </c>
      <c r="CAA6" s="1" t="s">
        <v>3046</v>
      </c>
      <c r="CAB6" s="1" t="s">
        <v>3046</v>
      </c>
      <c r="CAC6" s="1" t="s">
        <v>3046</v>
      </c>
      <c r="CAD6" s="1" t="s">
        <v>3046</v>
      </c>
      <c r="CAE6" s="1" t="s">
        <v>3046</v>
      </c>
      <c r="CAF6" s="1" t="s">
        <v>3046</v>
      </c>
      <c r="CAG6" s="1" t="s">
        <v>3046</v>
      </c>
      <c r="CAH6" s="1" t="s">
        <v>3046</v>
      </c>
      <c r="CAI6" s="1" t="s">
        <v>3046</v>
      </c>
      <c r="CAJ6" s="1" t="s">
        <v>3046</v>
      </c>
      <c r="CAK6" s="1" t="s">
        <v>3046</v>
      </c>
      <c r="CAL6" s="1" t="s">
        <v>3046</v>
      </c>
      <c r="CAM6" s="1" t="s">
        <v>3046</v>
      </c>
      <c r="CAN6" s="1" t="s">
        <v>3046</v>
      </c>
      <c r="CAO6" s="1" t="s">
        <v>3046</v>
      </c>
      <c r="CAP6" s="1" t="s">
        <v>3046</v>
      </c>
      <c r="CAQ6" s="1" t="s">
        <v>3046</v>
      </c>
      <c r="CAR6" s="1" t="s">
        <v>3046</v>
      </c>
      <c r="CAS6" s="1" t="s">
        <v>3046</v>
      </c>
      <c r="CAT6" s="1" t="s">
        <v>3046</v>
      </c>
      <c r="CAU6" s="1" t="s">
        <v>3046</v>
      </c>
      <c r="CAV6" s="1" t="s">
        <v>3046</v>
      </c>
      <c r="CAW6" s="1" t="s">
        <v>3046</v>
      </c>
      <c r="CAX6" s="1" t="s">
        <v>3046</v>
      </c>
      <c r="CAY6" s="1" t="s">
        <v>3046</v>
      </c>
      <c r="CAZ6" s="1" t="s">
        <v>3046</v>
      </c>
      <c r="CBA6" s="1" t="s">
        <v>3046</v>
      </c>
      <c r="CBB6" s="1" t="s">
        <v>3046</v>
      </c>
      <c r="CBC6" s="1" t="s">
        <v>3046</v>
      </c>
      <c r="CBD6" s="1" t="s">
        <v>3046</v>
      </c>
      <c r="CBE6" s="1" t="s">
        <v>3046</v>
      </c>
      <c r="CBF6" s="1" t="s">
        <v>3046</v>
      </c>
      <c r="CBG6" s="1" t="s">
        <v>3046</v>
      </c>
      <c r="CBH6" s="1" t="s">
        <v>3046</v>
      </c>
      <c r="CBI6" s="1" t="s">
        <v>3046</v>
      </c>
      <c r="CBJ6" s="1" t="s">
        <v>3046</v>
      </c>
      <c r="CBK6" s="1" t="s">
        <v>3046</v>
      </c>
      <c r="CBL6" s="1" t="s">
        <v>3046</v>
      </c>
      <c r="CBM6" s="1" t="s">
        <v>3046</v>
      </c>
      <c r="CBN6" s="1" t="s">
        <v>3046</v>
      </c>
      <c r="CBO6" s="1" t="s">
        <v>3046</v>
      </c>
      <c r="CBP6" s="1" t="s">
        <v>3046</v>
      </c>
      <c r="CBQ6" s="1" t="s">
        <v>3046</v>
      </c>
      <c r="CBR6">
        <v>111744</v>
      </c>
      <c r="CBS6">
        <v>656056</v>
      </c>
      <c r="CBT6" s="1" t="s">
        <v>3044</v>
      </c>
      <c r="CBU6">
        <v>29710</v>
      </c>
      <c r="CBV6">
        <v>25758</v>
      </c>
      <c r="CBW6">
        <v>19667</v>
      </c>
      <c r="CBX6">
        <v>179577</v>
      </c>
      <c r="CBY6">
        <v>428542</v>
      </c>
      <c r="CBZ6">
        <v>342303</v>
      </c>
      <c r="CCA6" s="1" t="s">
        <v>3044</v>
      </c>
      <c r="CCB6">
        <v>562299</v>
      </c>
      <c r="CCC6">
        <v>7186</v>
      </c>
      <c r="CCD6">
        <v>72240</v>
      </c>
      <c r="CCE6">
        <v>7186</v>
      </c>
      <c r="CCF6" s="1" t="s">
        <v>3044</v>
      </c>
      <c r="CCG6" s="2">
        <v>35430</v>
      </c>
      <c r="CCH6" s="1" t="s">
        <v>3044</v>
      </c>
      <c r="CCI6" s="1" t="s">
        <v>3044</v>
      </c>
      <c r="CCJ6" s="1" t="s">
        <v>3044</v>
      </c>
      <c r="CCK6" s="1" t="s">
        <v>3044</v>
      </c>
      <c r="CCL6" s="1" t="s">
        <v>3044</v>
      </c>
      <c r="CCM6" s="1" t="s">
        <v>3044</v>
      </c>
      <c r="CCN6" s="1" t="s">
        <v>3044</v>
      </c>
      <c r="CCO6" s="1" t="s">
        <v>3044</v>
      </c>
      <c r="CCP6" s="1" t="s">
        <v>3044</v>
      </c>
      <c r="CCQ6" s="1" t="s">
        <v>3044</v>
      </c>
      <c r="CCR6" s="1" t="s">
        <v>3044</v>
      </c>
      <c r="CCS6" s="1" t="s">
        <v>3044</v>
      </c>
      <c r="CCT6" s="1" t="s">
        <v>3044</v>
      </c>
      <c r="CCU6" s="1" t="s">
        <v>3044</v>
      </c>
      <c r="CCV6" s="1" t="s">
        <v>3045</v>
      </c>
      <c r="CCW6" s="1" t="s">
        <v>3044</v>
      </c>
      <c r="CCX6" s="1" t="s">
        <v>3046</v>
      </c>
      <c r="CCY6" s="1" t="s">
        <v>3046</v>
      </c>
      <c r="CCZ6" s="1" t="s">
        <v>3046</v>
      </c>
      <c r="CDA6" s="1" t="s">
        <v>3046</v>
      </c>
      <c r="CDB6" s="1" t="s">
        <v>3046</v>
      </c>
      <c r="CDC6" s="1" t="s">
        <v>3046</v>
      </c>
      <c r="CDD6" s="1" t="s">
        <v>3046</v>
      </c>
      <c r="CDE6" s="1" t="s">
        <v>3046</v>
      </c>
      <c r="CDF6" s="1" t="s">
        <v>3046</v>
      </c>
      <c r="CDG6" s="1" t="s">
        <v>3046</v>
      </c>
      <c r="CDH6" s="1" t="s">
        <v>3046</v>
      </c>
      <c r="CDI6" s="1" t="s">
        <v>3046</v>
      </c>
      <c r="CDJ6" s="1" t="s">
        <v>3046</v>
      </c>
      <c r="CDK6" s="1" t="s">
        <v>3046</v>
      </c>
      <c r="CDL6" s="1" t="s">
        <v>3046</v>
      </c>
      <c r="CDM6" s="1" t="s">
        <v>3046</v>
      </c>
      <c r="CDN6" s="1" t="s">
        <v>3044</v>
      </c>
      <c r="CDO6" s="1" t="s">
        <v>3044</v>
      </c>
      <c r="CDP6" s="1" t="s">
        <v>3044</v>
      </c>
      <c r="CDQ6" s="1" t="s">
        <v>3044</v>
      </c>
      <c r="CDR6" s="1" t="s">
        <v>3044</v>
      </c>
      <c r="CDS6" s="1" t="s">
        <v>3044</v>
      </c>
      <c r="CDT6" s="1" t="s">
        <v>3044</v>
      </c>
      <c r="CDU6" s="1" t="s">
        <v>3044</v>
      </c>
      <c r="CDV6" s="1" t="s">
        <v>3044</v>
      </c>
      <c r="CDW6" s="1" t="s">
        <v>3044</v>
      </c>
      <c r="CDX6" s="1" t="s">
        <v>3044</v>
      </c>
      <c r="CDY6" s="1" t="s">
        <v>3044</v>
      </c>
      <c r="CDZ6" s="1" t="s">
        <v>3044</v>
      </c>
      <c r="CEA6" s="1" t="s">
        <v>3044</v>
      </c>
      <c r="CEB6" s="1" t="s">
        <v>3044</v>
      </c>
      <c r="CEC6" s="1" t="s">
        <v>3044</v>
      </c>
      <c r="CED6" s="1" t="s">
        <v>3046</v>
      </c>
      <c r="CEE6" s="1" t="s">
        <v>3046</v>
      </c>
      <c r="CEF6" s="1" t="s">
        <v>3046</v>
      </c>
      <c r="CEG6" s="1" t="s">
        <v>3046</v>
      </c>
      <c r="CEH6" s="1" t="s">
        <v>3046</v>
      </c>
      <c r="CEI6" s="1" t="s">
        <v>3046</v>
      </c>
      <c r="CEJ6" s="1" t="s">
        <v>3046</v>
      </c>
      <c r="CEK6" s="1" t="s">
        <v>3046</v>
      </c>
      <c r="CEL6" s="1" t="s">
        <v>3046</v>
      </c>
      <c r="CEM6" s="1" t="s">
        <v>3046</v>
      </c>
      <c r="CEN6" s="1" t="s">
        <v>3046</v>
      </c>
      <c r="CEO6" s="1" t="s">
        <v>3046</v>
      </c>
      <c r="CEP6" s="1" t="s">
        <v>3046</v>
      </c>
      <c r="CEQ6" s="1" t="s">
        <v>3046</v>
      </c>
      <c r="CER6" s="1" t="s">
        <v>3046</v>
      </c>
      <c r="CES6" s="1" t="s">
        <v>3046</v>
      </c>
      <c r="CET6" s="1" t="s">
        <v>3046</v>
      </c>
      <c r="CEU6" s="1" t="s">
        <v>3046</v>
      </c>
      <c r="CEV6" s="1" t="s">
        <v>3046</v>
      </c>
      <c r="CEW6" s="1" t="s">
        <v>3046</v>
      </c>
      <c r="CEX6" s="1" t="s">
        <v>3046</v>
      </c>
      <c r="CEY6" s="1" t="s">
        <v>3046</v>
      </c>
      <c r="CEZ6" s="1" t="s">
        <v>3046</v>
      </c>
      <c r="CFA6" s="1" t="s">
        <v>3046</v>
      </c>
      <c r="CFB6" s="1" t="s">
        <v>3046</v>
      </c>
      <c r="CFC6" s="1" t="s">
        <v>3046</v>
      </c>
      <c r="CFD6" s="1" t="s">
        <v>3046</v>
      </c>
      <c r="CFE6" s="1" t="s">
        <v>3046</v>
      </c>
      <c r="CFF6" s="1" t="s">
        <v>3046</v>
      </c>
      <c r="CFG6" s="1" t="s">
        <v>3046</v>
      </c>
      <c r="CFH6" s="1" t="s">
        <v>3046</v>
      </c>
      <c r="CFI6" s="1" t="s">
        <v>3046</v>
      </c>
      <c r="CFJ6" s="1" t="s">
        <v>3046</v>
      </c>
      <c r="CFK6" s="1" t="s">
        <v>3046</v>
      </c>
      <c r="CFL6" s="1" t="s">
        <v>3046</v>
      </c>
      <c r="CFM6" s="1" t="s">
        <v>3046</v>
      </c>
      <c r="CFN6" s="1" t="s">
        <v>3046</v>
      </c>
      <c r="CFO6" s="1" t="s">
        <v>3046</v>
      </c>
      <c r="CFP6" s="1" t="s">
        <v>3046</v>
      </c>
      <c r="CFQ6" s="1" t="s">
        <v>3046</v>
      </c>
      <c r="CFR6" s="1" t="s">
        <v>3046</v>
      </c>
      <c r="CFS6" s="1" t="s">
        <v>3046</v>
      </c>
      <c r="CFT6" s="1" t="s">
        <v>3046</v>
      </c>
      <c r="CFU6" s="1" t="s">
        <v>3046</v>
      </c>
      <c r="CFV6" s="1" t="s">
        <v>3046</v>
      </c>
      <c r="CFW6" s="1" t="s">
        <v>3046</v>
      </c>
      <c r="CFX6" s="1" t="s">
        <v>3046</v>
      </c>
      <c r="CFY6" s="1" t="s">
        <v>3046</v>
      </c>
      <c r="CFZ6" s="1" t="s">
        <v>3046</v>
      </c>
      <c r="CGA6" s="1" t="s">
        <v>3046</v>
      </c>
      <c r="CGB6" s="1" t="s">
        <v>3046</v>
      </c>
      <c r="CGC6" s="1" t="s">
        <v>3046</v>
      </c>
      <c r="CGD6" s="1" t="s">
        <v>3046</v>
      </c>
      <c r="CGE6" s="1" t="s">
        <v>3046</v>
      </c>
      <c r="CGF6" s="1" t="s">
        <v>3046</v>
      </c>
      <c r="CGG6" s="1" t="s">
        <v>3046</v>
      </c>
      <c r="CGH6" s="1" t="s">
        <v>3046</v>
      </c>
      <c r="CGI6" s="1" t="s">
        <v>3046</v>
      </c>
      <c r="CGJ6" s="1" t="s">
        <v>3046</v>
      </c>
      <c r="CGK6" s="1" t="s">
        <v>3046</v>
      </c>
      <c r="CGL6" s="1" t="s">
        <v>3046</v>
      </c>
      <c r="CGM6" s="1" t="s">
        <v>3046</v>
      </c>
      <c r="CGN6" s="1" t="s">
        <v>3046</v>
      </c>
      <c r="CGO6" s="1" t="s">
        <v>3046</v>
      </c>
      <c r="CGP6" s="1" t="s">
        <v>3046</v>
      </c>
      <c r="CGQ6" s="1" t="s">
        <v>3046</v>
      </c>
      <c r="CGR6" s="1" t="s">
        <v>3046</v>
      </c>
      <c r="CGS6" s="1" t="s">
        <v>3046</v>
      </c>
      <c r="CGT6" s="1" t="s">
        <v>3046</v>
      </c>
      <c r="CGU6" s="1" t="s">
        <v>3046</v>
      </c>
      <c r="CGV6" s="1" t="s">
        <v>3046</v>
      </c>
      <c r="CGW6" s="1" t="s">
        <v>3046</v>
      </c>
      <c r="CGX6" s="1" t="s">
        <v>3046</v>
      </c>
      <c r="CGY6" s="1" t="s">
        <v>3046</v>
      </c>
      <c r="CGZ6" s="1" t="s">
        <v>3046</v>
      </c>
      <c r="CHA6" s="1" t="s">
        <v>3046</v>
      </c>
      <c r="CHB6" s="1" t="s">
        <v>3046</v>
      </c>
      <c r="CHC6" s="1" t="s">
        <v>3046</v>
      </c>
      <c r="CHD6" s="1" t="s">
        <v>3046</v>
      </c>
      <c r="CHE6" s="1" t="s">
        <v>3046</v>
      </c>
      <c r="CHF6">
        <v>888</v>
      </c>
      <c r="CHG6">
        <v>7554</v>
      </c>
      <c r="CHH6" s="1" t="s">
        <v>3045</v>
      </c>
      <c r="CHI6">
        <v>484</v>
      </c>
      <c r="CHJ6" s="1" t="s">
        <v>3044</v>
      </c>
      <c r="CHK6">
        <v>320</v>
      </c>
      <c r="CHL6" s="1" t="s">
        <v>3044</v>
      </c>
      <c r="CHM6">
        <v>1212</v>
      </c>
      <c r="CHN6">
        <v>1615</v>
      </c>
      <c r="CHO6" s="1" t="s">
        <v>3045</v>
      </c>
      <c r="CHP6">
        <v>4307</v>
      </c>
      <c r="CHQ6">
        <v>191</v>
      </c>
      <c r="CHR6">
        <v>1804</v>
      </c>
      <c r="CHS6">
        <v>191</v>
      </c>
      <c r="CHT6" s="1" t="s">
        <v>3045</v>
      </c>
      <c r="CHU6" s="2">
        <v>35430</v>
      </c>
      <c r="CHV6" s="1" t="s">
        <v>3046</v>
      </c>
      <c r="CHW6" s="1" t="s">
        <v>3046</v>
      </c>
      <c r="CHX6" s="1" t="s">
        <v>3046</v>
      </c>
      <c r="CHY6" s="1" t="s">
        <v>3046</v>
      </c>
      <c r="CHZ6" s="1" t="s">
        <v>3046</v>
      </c>
      <c r="CIA6" s="1" t="s">
        <v>3046</v>
      </c>
      <c r="CIB6" s="1" t="s">
        <v>3046</v>
      </c>
      <c r="CIC6" s="1" t="s">
        <v>3046</v>
      </c>
      <c r="CID6" s="1" t="s">
        <v>3046</v>
      </c>
      <c r="CIE6" s="1" t="s">
        <v>3046</v>
      </c>
      <c r="CIF6" s="1" t="s">
        <v>3046</v>
      </c>
      <c r="CIG6" s="1" t="s">
        <v>3046</v>
      </c>
      <c r="CIH6" s="1" t="s">
        <v>3046</v>
      </c>
      <c r="CII6" s="1" t="s">
        <v>3046</v>
      </c>
      <c r="CIJ6" s="1" t="s">
        <v>3046</v>
      </c>
      <c r="CIK6" s="1" t="s">
        <v>3046</v>
      </c>
      <c r="CIL6">
        <v>11229</v>
      </c>
      <c r="CIM6">
        <v>23706</v>
      </c>
      <c r="CIN6">
        <v>22720</v>
      </c>
      <c r="CIO6">
        <v>-1148</v>
      </c>
      <c r="CIP6" s="1" t="s">
        <v>3044</v>
      </c>
      <c r="CIQ6">
        <v>845</v>
      </c>
      <c r="CIR6">
        <v>917</v>
      </c>
      <c r="CIS6">
        <v>15760</v>
      </c>
      <c r="CIT6">
        <v>8835</v>
      </c>
      <c r="CIU6">
        <v>440</v>
      </c>
      <c r="CIV6">
        <v>20353</v>
      </c>
      <c r="CIW6">
        <v>-1316</v>
      </c>
      <c r="CIX6">
        <v>206</v>
      </c>
      <c r="CIY6">
        <v>-1316</v>
      </c>
      <c r="CIZ6" s="1" t="s">
        <v>3044</v>
      </c>
      <c r="CJA6" s="2">
        <v>35430</v>
      </c>
      <c r="CJB6" s="1" t="s">
        <v>3044</v>
      </c>
      <c r="CJC6" s="1" t="s">
        <v>3044</v>
      </c>
      <c r="CJD6" s="1" t="s">
        <v>3044</v>
      </c>
      <c r="CJE6" s="1" t="s">
        <v>3044</v>
      </c>
      <c r="CJF6" s="1" t="s">
        <v>3044</v>
      </c>
      <c r="CJG6" s="1" t="s">
        <v>3044</v>
      </c>
      <c r="CJH6" s="1" t="s">
        <v>3044</v>
      </c>
      <c r="CJI6" s="1" t="s">
        <v>3045</v>
      </c>
      <c r="CJJ6" s="1" t="s">
        <v>3045</v>
      </c>
      <c r="CJK6" s="1" t="s">
        <v>3044</v>
      </c>
      <c r="CJL6" s="1" t="s">
        <v>3044</v>
      </c>
      <c r="CJM6" s="1" t="s">
        <v>3044</v>
      </c>
      <c r="CJN6" s="1" t="s">
        <v>3044</v>
      </c>
      <c r="CJO6" s="1" t="s">
        <v>3044</v>
      </c>
      <c r="CJP6" s="1" t="s">
        <v>3045</v>
      </c>
      <c r="CJQ6" s="1" t="s">
        <v>3044</v>
      </c>
      <c r="CJR6">
        <v>11251</v>
      </c>
      <c r="CJS6">
        <v>20694</v>
      </c>
      <c r="CJT6" s="1" t="s">
        <v>3044</v>
      </c>
      <c r="CJU6">
        <v>2412</v>
      </c>
      <c r="CJV6">
        <v>591</v>
      </c>
      <c r="CJW6">
        <v>583</v>
      </c>
      <c r="CJX6">
        <v>788</v>
      </c>
      <c r="CJY6">
        <v>12870</v>
      </c>
      <c r="CJZ6">
        <v>5047</v>
      </c>
      <c r="CKA6" s="1" t="s">
        <v>3044</v>
      </c>
      <c r="CKB6">
        <v>18042</v>
      </c>
      <c r="CKC6">
        <v>1394</v>
      </c>
      <c r="CKD6">
        <v>597</v>
      </c>
      <c r="CKE6">
        <v>1394</v>
      </c>
      <c r="CKF6" s="1" t="s">
        <v>3045</v>
      </c>
      <c r="CKG6" s="2">
        <v>35430</v>
      </c>
      <c r="CKH6">
        <v>1134983</v>
      </c>
      <c r="CKI6">
        <v>3291374</v>
      </c>
      <c r="CKJ6">
        <v>2149836</v>
      </c>
      <c r="CKK6">
        <v>128362</v>
      </c>
      <c r="CKL6">
        <v>71803</v>
      </c>
      <c r="CKM6">
        <v>74852</v>
      </c>
      <c r="CKN6">
        <v>153516</v>
      </c>
      <c r="CKO6">
        <v>1633186</v>
      </c>
      <c r="CKP6">
        <v>846244</v>
      </c>
      <c r="CKQ6">
        <v>20733</v>
      </c>
      <c r="CKR6">
        <v>2273472</v>
      </c>
      <c r="CKS6">
        <v>54882</v>
      </c>
      <c r="CKT6">
        <v>13416</v>
      </c>
      <c r="CKU6">
        <v>54882</v>
      </c>
      <c r="CKV6" s="1" t="s">
        <v>3045</v>
      </c>
      <c r="CKW6" s="2">
        <v>35430</v>
      </c>
      <c r="CKX6">
        <v>21082</v>
      </c>
      <c r="CKY6">
        <v>86864</v>
      </c>
      <c r="CKZ6" s="1" t="s">
        <v>3045</v>
      </c>
      <c r="CLA6">
        <v>61509</v>
      </c>
      <c r="CLB6">
        <v>77</v>
      </c>
      <c r="CLC6" s="1" t="s">
        <v>3045</v>
      </c>
      <c r="CLD6">
        <v>132842</v>
      </c>
      <c r="CLE6" s="1" t="s">
        <v>3045</v>
      </c>
      <c r="CLF6" s="1" t="s">
        <v>3045</v>
      </c>
      <c r="CLG6" s="1" t="s">
        <v>3045</v>
      </c>
      <c r="CLH6">
        <v>725194</v>
      </c>
      <c r="CLI6">
        <v>-9169</v>
      </c>
      <c r="CLJ6">
        <v>7622</v>
      </c>
      <c r="CLK6">
        <v>-9169</v>
      </c>
      <c r="CLL6" s="1" t="s">
        <v>3045</v>
      </c>
      <c r="CLM6" s="2">
        <v>35430</v>
      </c>
      <c r="CLN6">
        <v>10433</v>
      </c>
      <c r="CLO6">
        <v>51489</v>
      </c>
      <c r="CLP6" s="1" t="s">
        <v>3045</v>
      </c>
      <c r="CLQ6">
        <v>6096</v>
      </c>
      <c r="CLR6" s="1" t="s">
        <v>3044</v>
      </c>
      <c r="CLS6" s="1" t="s">
        <v>3044</v>
      </c>
      <c r="CLT6">
        <v>45768</v>
      </c>
      <c r="CLU6" s="1" t="s">
        <v>3045</v>
      </c>
      <c r="CLV6" s="1" t="s">
        <v>3045</v>
      </c>
      <c r="CLW6" s="1" t="s">
        <v>3045</v>
      </c>
      <c r="CLX6">
        <v>616198</v>
      </c>
      <c r="CLY6">
        <v>212</v>
      </c>
      <c r="CLZ6">
        <v>68914</v>
      </c>
      <c r="CMA6">
        <v>212</v>
      </c>
      <c r="CMB6" s="1" t="s">
        <v>3045</v>
      </c>
      <c r="CMC6" s="2">
        <v>35430</v>
      </c>
      <c r="CMD6" s="1" t="s">
        <v>3046</v>
      </c>
      <c r="CME6" s="1" t="s">
        <v>3046</v>
      </c>
      <c r="CMF6" s="1" t="s">
        <v>3046</v>
      </c>
      <c r="CMG6" s="1" t="s">
        <v>3046</v>
      </c>
      <c r="CMH6" s="1" t="s">
        <v>3046</v>
      </c>
      <c r="CMI6" s="1" t="s">
        <v>3046</v>
      </c>
      <c r="CMJ6" s="1" t="s">
        <v>3046</v>
      </c>
      <c r="CMK6" s="1" t="s">
        <v>3046</v>
      </c>
      <c r="CML6" s="1" t="s">
        <v>3046</v>
      </c>
      <c r="CMM6" s="1" t="s">
        <v>3046</v>
      </c>
      <c r="CMN6" s="1" t="s">
        <v>3046</v>
      </c>
      <c r="CMO6" s="1" t="s">
        <v>3046</v>
      </c>
      <c r="CMP6" s="1" t="s">
        <v>3046</v>
      </c>
      <c r="CMQ6" s="1" t="s">
        <v>3046</v>
      </c>
      <c r="CMR6" s="1" t="s">
        <v>3046</v>
      </c>
      <c r="CMS6" s="1" t="s">
        <v>3046</v>
      </c>
      <c r="CMT6" s="1" t="s">
        <v>3046</v>
      </c>
      <c r="CMU6" s="1" t="s">
        <v>3046</v>
      </c>
      <c r="CMV6" s="1" t="s">
        <v>3046</v>
      </c>
      <c r="CMW6" s="1" t="s">
        <v>3046</v>
      </c>
      <c r="CMX6" s="1" t="s">
        <v>3046</v>
      </c>
      <c r="CMY6" s="1" t="s">
        <v>3046</v>
      </c>
      <c r="CMZ6" s="1" t="s">
        <v>3046</v>
      </c>
      <c r="CNA6" s="1" t="s">
        <v>3046</v>
      </c>
      <c r="CNB6" s="1" t="s">
        <v>3046</v>
      </c>
      <c r="CNC6" s="1" t="s">
        <v>3046</v>
      </c>
      <c r="CND6" s="1" t="s">
        <v>3046</v>
      </c>
      <c r="CNE6" s="1" t="s">
        <v>3046</v>
      </c>
      <c r="CNF6" s="1" t="s">
        <v>3046</v>
      </c>
      <c r="CNG6" s="1" t="s">
        <v>3046</v>
      </c>
      <c r="CNH6" s="1" t="s">
        <v>3046</v>
      </c>
      <c r="CNI6" s="1" t="s">
        <v>3046</v>
      </c>
    </row>
    <row r="7" spans="1:2401" x14ac:dyDescent="0.25">
      <c r="A7">
        <v>1997</v>
      </c>
      <c r="B7">
        <v>-8</v>
      </c>
      <c r="C7">
        <v>1827</v>
      </c>
      <c r="D7" s="1" t="s">
        <v>3044</v>
      </c>
      <c r="E7">
        <v>-531</v>
      </c>
      <c r="F7">
        <v>65</v>
      </c>
      <c r="G7">
        <v>417</v>
      </c>
      <c r="H7">
        <v>180</v>
      </c>
      <c r="I7">
        <v>1519</v>
      </c>
      <c r="J7">
        <v>686</v>
      </c>
      <c r="K7" s="1" t="s">
        <v>3044</v>
      </c>
      <c r="L7">
        <v>1800</v>
      </c>
      <c r="M7">
        <v>-541</v>
      </c>
      <c r="N7">
        <v>419</v>
      </c>
      <c r="O7">
        <v>-541</v>
      </c>
      <c r="Q7" s="2">
        <v>35703</v>
      </c>
      <c r="R7">
        <v>21643</v>
      </c>
      <c r="S7">
        <v>30383</v>
      </c>
      <c r="T7">
        <v>31384</v>
      </c>
      <c r="U7">
        <v>2530</v>
      </c>
      <c r="V7">
        <v>4241</v>
      </c>
      <c r="W7">
        <v>3448</v>
      </c>
      <c r="X7">
        <v>3152</v>
      </c>
      <c r="Y7">
        <v>20567</v>
      </c>
      <c r="Z7">
        <v>9723</v>
      </c>
      <c r="AA7">
        <v>3513</v>
      </c>
      <c r="AB7">
        <v>33519</v>
      </c>
      <c r="AC7">
        <v>-345</v>
      </c>
      <c r="AD7">
        <v>43</v>
      </c>
      <c r="AE7">
        <v>-345</v>
      </c>
      <c r="AG7" s="2">
        <v>35795</v>
      </c>
      <c r="AH7">
        <v>3409</v>
      </c>
      <c r="AI7">
        <v>5889</v>
      </c>
      <c r="AK7">
        <v>-3275</v>
      </c>
      <c r="AL7">
        <v>103</v>
      </c>
      <c r="AM7">
        <v>650</v>
      </c>
      <c r="AN7">
        <v>142</v>
      </c>
      <c r="AO7">
        <v>5401</v>
      </c>
      <c r="AP7">
        <v>2485</v>
      </c>
      <c r="AR7">
        <v>6217</v>
      </c>
      <c r="AS7">
        <v>-3505</v>
      </c>
      <c r="AT7">
        <v>179</v>
      </c>
      <c r="AU7">
        <v>-3505</v>
      </c>
      <c r="AW7" s="2">
        <v>35795</v>
      </c>
      <c r="BN7">
        <v>28595</v>
      </c>
      <c r="BO7">
        <v>61190</v>
      </c>
      <c r="BP7">
        <v>44730</v>
      </c>
      <c r="BQ7">
        <v>15242</v>
      </c>
      <c r="BR7">
        <v>1059</v>
      </c>
      <c r="BS7">
        <v>1040</v>
      </c>
      <c r="BT7">
        <v>1120</v>
      </c>
      <c r="BU7">
        <v>210780</v>
      </c>
      <c r="BV7">
        <v>186508</v>
      </c>
      <c r="BW7">
        <v>4290</v>
      </c>
      <c r="BX7">
        <v>219270</v>
      </c>
      <c r="BY7">
        <v>9152</v>
      </c>
      <c r="BZ7">
        <v>0</v>
      </c>
      <c r="CA7">
        <v>9152</v>
      </c>
      <c r="CB7">
        <v>5796</v>
      </c>
      <c r="CC7" s="2">
        <v>35795</v>
      </c>
      <c r="CD7">
        <v>5285</v>
      </c>
      <c r="CE7">
        <v>16965</v>
      </c>
      <c r="CF7" s="1" t="s">
        <v>3044</v>
      </c>
      <c r="CG7">
        <v>1245</v>
      </c>
      <c r="CH7">
        <v>655</v>
      </c>
      <c r="CI7">
        <v>1119</v>
      </c>
      <c r="CJ7">
        <v>935</v>
      </c>
      <c r="CK7">
        <v>6505</v>
      </c>
      <c r="CL7">
        <v>4948</v>
      </c>
      <c r="CM7" s="1" t="s">
        <v>3044</v>
      </c>
      <c r="CN7">
        <v>11151</v>
      </c>
      <c r="CO7">
        <v>816</v>
      </c>
      <c r="CP7">
        <v>225</v>
      </c>
      <c r="CQ7">
        <v>816</v>
      </c>
      <c r="CR7" s="1" t="s">
        <v>3044</v>
      </c>
      <c r="CS7" s="2">
        <v>35795</v>
      </c>
      <c r="CT7" s="1" t="s">
        <v>3044</v>
      </c>
      <c r="CU7" s="1" t="s">
        <v>3044</v>
      </c>
      <c r="CW7" s="1" t="s">
        <v>3044</v>
      </c>
      <c r="CX7" s="1" t="s">
        <v>3044</v>
      </c>
      <c r="CY7" s="1" t="s">
        <v>3044</v>
      </c>
      <c r="CZ7" s="1" t="s">
        <v>3044</v>
      </c>
      <c r="DD7" s="1" t="s">
        <v>3044</v>
      </c>
      <c r="DE7" s="1" t="s">
        <v>3044</v>
      </c>
      <c r="DF7" s="1" t="s">
        <v>3044</v>
      </c>
      <c r="DG7" s="1" t="s">
        <v>3044</v>
      </c>
      <c r="DI7" s="1" t="s">
        <v>3044</v>
      </c>
      <c r="DJ7" s="1" t="s">
        <v>3044</v>
      </c>
      <c r="DK7" s="1" t="s">
        <v>3044</v>
      </c>
      <c r="DL7" s="1" t="s">
        <v>3044</v>
      </c>
      <c r="DM7" s="1" t="s">
        <v>3044</v>
      </c>
      <c r="DN7" s="1" t="s">
        <v>3044</v>
      </c>
      <c r="DO7" s="1" t="s">
        <v>3044</v>
      </c>
      <c r="DP7" s="1" t="s">
        <v>3044</v>
      </c>
      <c r="DQ7" s="1" t="s">
        <v>3044</v>
      </c>
      <c r="DR7" s="1" t="s">
        <v>3044</v>
      </c>
      <c r="DS7" s="1" t="s">
        <v>3044</v>
      </c>
      <c r="DT7" s="1" t="s">
        <v>3044</v>
      </c>
      <c r="DU7" s="1" t="s">
        <v>3044</v>
      </c>
      <c r="DV7" s="1" t="s">
        <v>3044</v>
      </c>
      <c r="DW7" s="1" t="s">
        <v>3044</v>
      </c>
      <c r="DX7" s="1" t="s">
        <v>3044</v>
      </c>
      <c r="DY7" s="1" t="s">
        <v>3044</v>
      </c>
      <c r="DZ7">
        <v>-9523</v>
      </c>
      <c r="EA7">
        <v>261743</v>
      </c>
      <c r="EB7">
        <v>261773</v>
      </c>
      <c r="EC7">
        <v>-24373</v>
      </c>
      <c r="ED7">
        <v>2261</v>
      </c>
      <c r="EE7">
        <v>18650</v>
      </c>
      <c r="EF7">
        <v>11013</v>
      </c>
      <c r="EG7">
        <v>51929</v>
      </c>
      <c r="EH7">
        <v>53595</v>
      </c>
      <c r="EI7">
        <v>1551</v>
      </c>
      <c r="EJ7">
        <v>65933</v>
      </c>
      <c r="EK7">
        <v>-31078</v>
      </c>
      <c r="EL7">
        <v>2985</v>
      </c>
      <c r="EM7">
        <v>-31078</v>
      </c>
      <c r="EN7" s="1" t="s">
        <v>3044</v>
      </c>
      <c r="EO7" s="2">
        <v>35795</v>
      </c>
      <c r="EP7" s="1" t="s">
        <v>3044</v>
      </c>
      <c r="EQ7" s="1" t="s">
        <v>3044</v>
      </c>
      <c r="ER7" s="1" t="s">
        <v>3044</v>
      </c>
      <c r="ES7" s="1" t="s">
        <v>3044</v>
      </c>
      <c r="ET7" s="1" t="s">
        <v>3044</v>
      </c>
      <c r="EU7" s="1" t="s">
        <v>3044</v>
      </c>
      <c r="EV7" s="1" t="s">
        <v>3044</v>
      </c>
      <c r="EW7" s="1" t="s">
        <v>3044</v>
      </c>
      <c r="EX7" s="1" t="s">
        <v>3044</v>
      </c>
      <c r="EY7" s="1" t="s">
        <v>3044</v>
      </c>
      <c r="EZ7" s="1" t="s">
        <v>3044</v>
      </c>
      <c r="FA7" s="1" t="s">
        <v>3044</v>
      </c>
      <c r="FB7" s="1" t="s">
        <v>3044</v>
      </c>
      <c r="FC7" s="1" t="s">
        <v>3044</v>
      </c>
      <c r="FD7" s="1" t="s">
        <v>3044</v>
      </c>
      <c r="FE7" s="1" t="s">
        <v>3044</v>
      </c>
      <c r="FF7" s="1" t="s">
        <v>3044</v>
      </c>
      <c r="FG7" s="1" t="s">
        <v>3044</v>
      </c>
      <c r="FH7" s="1" t="s">
        <v>3044</v>
      </c>
      <c r="FI7" s="1" t="s">
        <v>3044</v>
      </c>
      <c r="FJ7" s="1" t="s">
        <v>3044</v>
      </c>
      <c r="FK7" s="1" t="s">
        <v>3044</v>
      </c>
      <c r="FL7" s="1" t="s">
        <v>3044</v>
      </c>
      <c r="FM7" s="1" t="s">
        <v>3044</v>
      </c>
      <c r="FN7" s="1" t="s">
        <v>3044</v>
      </c>
      <c r="FO7" s="1" t="s">
        <v>3044</v>
      </c>
      <c r="FP7" s="1" t="s">
        <v>3044</v>
      </c>
      <c r="FQ7" s="1" t="s">
        <v>3044</v>
      </c>
      <c r="FR7" s="1" t="s">
        <v>3044</v>
      </c>
      <c r="FS7" s="1" t="s">
        <v>3044</v>
      </c>
      <c r="FU7" s="1" t="s">
        <v>3044</v>
      </c>
      <c r="FV7" s="1" t="s">
        <v>3044</v>
      </c>
      <c r="FW7" s="1" t="s">
        <v>3044</v>
      </c>
      <c r="FX7" s="1" t="s">
        <v>3044</v>
      </c>
      <c r="FY7" s="1" t="s">
        <v>3044</v>
      </c>
      <c r="FZ7" s="1" t="s">
        <v>3044</v>
      </c>
      <c r="GA7" s="1" t="s">
        <v>3044</v>
      </c>
      <c r="GB7" s="1" t="s">
        <v>3044</v>
      </c>
      <c r="GC7" s="1" t="s">
        <v>3044</v>
      </c>
      <c r="GD7" s="1" t="s">
        <v>3044</v>
      </c>
      <c r="GE7" s="1" t="s">
        <v>3044</v>
      </c>
      <c r="GF7" s="1" t="s">
        <v>3044</v>
      </c>
      <c r="GG7" s="1" t="s">
        <v>3044</v>
      </c>
      <c r="GH7" s="1" t="s">
        <v>3044</v>
      </c>
      <c r="GI7" s="1" t="s">
        <v>3044</v>
      </c>
      <c r="GJ7" s="1" t="s">
        <v>3044</v>
      </c>
      <c r="GK7" s="1" t="s">
        <v>3044</v>
      </c>
      <c r="GL7">
        <v>6386</v>
      </c>
      <c r="GM7">
        <v>65750</v>
      </c>
      <c r="GN7">
        <v>62248</v>
      </c>
      <c r="GO7">
        <v>-287</v>
      </c>
      <c r="GP7">
        <v>2603</v>
      </c>
      <c r="GQ7">
        <v>2542</v>
      </c>
      <c r="GR7">
        <v>344</v>
      </c>
      <c r="GS7">
        <v>14544</v>
      </c>
      <c r="GT7">
        <v>12595</v>
      </c>
      <c r="GU7">
        <v>600</v>
      </c>
      <c r="GV7">
        <v>24505</v>
      </c>
      <c r="GW7">
        <v>-482</v>
      </c>
      <c r="GX7">
        <v>4139</v>
      </c>
      <c r="GY7">
        <v>-482</v>
      </c>
      <c r="GZ7" s="1" t="s">
        <v>3044</v>
      </c>
      <c r="HA7" s="2">
        <v>35795</v>
      </c>
      <c r="HB7">
        <v>8072</v>
      </c>
      <c r="HC7">
        <v>116316</v>
      </c>
      <c r="HD7" s="1" t="s">
        <v>3044</v>
      </c>
      <c r="HE7">
        <v>2092</v>
      </c>
      <c r="HF7" s="1" t="s">
        <v>3044</v>
      </c>
      <c r="HG7">
        <v>1569</v>
      </c>
      <c r="HH7" s="1" t="s">
        <v>3044</v>
      </c>
      <c r="HI7">
        <v>48980</v>
      </c>
      <c r="HJ7">
        <v>20762</v>
      </c>
      <c r="HK7" s="1" t="s">
        <v>3044</v>
      </c>
      <c r="HL7">
        <v>56482</v>
      </c>
      <c r="HM7">
        <v>591</v>
      </c>
      <c r="HN7">
        <v>23290</v>
      </c>
      <c r="HO7">
        <v>591</v>
      </c>
      <c r="HP7" s="1" t="s">
        <v>3044</v>
      </c>
      <c r="HQ7" s="2">
        <v>35520</v>
      </c>
      <c r="HR7">
        <v>3216003</v>
      </c>
      <c r="HS7">
        <v>8171892</v>
      </c>
      <c r="HT7">
        <v>5697965</v>
      </c>
      <c r="HU7">
        <v>680212</v>
      </c>
      <c r="HV7">
        <v>668032</v>
      </c>
      <c r="HW7">
        <v>1517813</v>
      </c>
      <c r="HX7">
        <v>1395671</v>
      </c>
      <c r="HY7">
        <v>10450959</v>
      </c>
      <c r="HZ7">
        <v>11903021</v>
      </c>
      <c r="IA7">
        <v>495353</v>
      </c>
      <c r="IB7">
        <v>22160858</v>
      </c>
      <c r="IC7">
        <v>289303</v>
      </c>
      <c r="ID7">
        <v>652604</v>
      </c>
      <c r="IE7">
        <v>289303</v>
      </c>
      <c r="IF7" s="1" t="s">
        <v>3044</v>
      </c>
      <c r="IG7" s="2">
        <v>35795</v>
      </c>
      <c r="IH7" s="1" t="s">
        <v>3044</v>
      </c>
      <c r="II7" s="1" t="s">
        <v>3044</v>
      </c>
      <c r="IJ7" s="1" t="s">
        <v>3044</v>
      </c>
      <c r="IK7" s="1" t="s">
        <v>3044</v>
      </c>
      <c r="IL7" s="1" t="s">
        <v>3044</v>
      </c>
      <c r="IM7" s="1" t="s">
        <v>3044</v>
      </c>
      <c r="IN7" s="1" t="s">
        <v>3044</v>
      </c>
      <c r="IQ7" s="1" t="s">
        <v>3044</v>
      </c>
      <c r="IR7" s="1" t="s">
        <v>3044</v>
      </c>
      <c r="IS7" s="1" t="s">
        <v>3044</v>
      </c>
      <c r="IT7" s="1" t="s">
        <v>3044</v>
      </c>
      <c r="IU7" s="1" t="s">
        <v>3044</v>
      </c>
      <c r="IV7" s="1" t="s">
        <v>3044</v>
      </c>
      <c r="IW7" s="1" t="s">
        <v>3044</v>
      </c>
      <c r="IX7" s="1" t="s">
        <v>3044</v>
      </c>
      <c r="IY7" s="1" t="s">
        <v>3044</v>
      </c>
      <c r="IZ7" s="1" t="s">
        <v>3044</v>
      </c>
      <c r="JA7" s="1" t="s">
        <v>3044</v>
      </c>
      <c r="JB7" s="1" t="s">
        <v>3044</v>
      </c>
      <c r="JC7" s="1" t="s">
        <v>3044</v>
      </c>
      <c r="JD7" s="1" t="s">
        <v>3044</v>
      </c>
      <c r="JE7" s="1" t="s">
        <v>3044</v>
      </c>
      <c r="JF7" s="1" t="s">
        <v>3044</v>
      </c>
      <c r="JH7" s="1" t="s">
        <v>3044</v>
      </c>
      <c r="JI7" s="1" t="s">
        <v>3044</v>
      </c>
      <c r="JJ7" s="1" t="s">
        <v>3044</v>
      </c>
      <c r="JK7" s="1" t="s">
        <v>3044</v>
      </c>
      <c r="JM7" s="1" t="s">
        <v>3044</v>
      </c>
      <c r="JN7">
        <v>65272</v>
      </c>
      <c r="JO7">
        <v>111833</v>
      </c>
      <c r="JP7">
        <v>81530</v>
      </c>
      <c r="JQ7">
        <v>12586</v>
      </c>
      <c r="JR7">
        <v>6744</v>
      </c>
      <c r="JS7">
        <v>5763</v>
      </c>
      <c r="JT7">
        <v>6456</v>
      </c>
      <c r="JU7">
        <v>70855</v>
      </c>
      <c r="JV7">
        <v>28429</v>
      </c>
      <c r="JW7">
        <v>5095</v>
      </c>
      <c r="JX7">
        <v>106221</v>
      </c>
      <c r="JY7">
        <v>7417</v>
      </c>
      <c r="JZ7">
        <v>9864</v>
      </c>
      <c r="KA7">
        <v>7417</v>
      </c>
      <c r="KB7" s="1" t="s">
        <v>3044</v>
      </c>
      <c r="KC7" s="2">
        <v>35795</v>
      </c>
      <c r="KT7">
        <v>803559</v>
      </c>
      <c r="KU7">
        <v>8581813</v>
      </c>
      <c r="KV7">
        <v>7377008</v>
      </c>
      <c r="KW7">
        <v>332339</v>
      </c>
      <c r="KX7">
        <v>355054</v>
      </c>
      <c r="KY7">
        <v>273036</v>
      </c>
      <c r="KZ7">
        <v>414966</v>
      </c>
      <c r="LA7">
        <v>9161729</v>
      </c>
      <c r="LB7">
        <v>7509181</v>
      </c>
      <c r="LC7">
        <v>418015</v>
      </c>
      <c r="LD7">
        <v>11022369</v>
      </c>
      <c r="LE7">
        <v>216173</v>
      </c>
      <c r="LF7">
        <v>1376920</v>
      </c>
      <c r="LG7">
        <v>216173</v>
      </c>
      <c r="LI7" s="2">
        <v>35795</v>
      </c>
      <c r="LJ7" s="1" t="s">
        <v>3044</v>
      </c>
      <c r="LK7" s="1" t="s">
        <v>3044</v>
      </c>
      <c r="LL7" s="1" t="s">
        <v>3044</v>
      </c>
      <c r="LM7" s="1" t="s">
        <v>3044</v>
      </c>
      <c r="LN7" s="1" t="s">
        <v>3044</v>
      </c>
      <c r="LO7" s="1" t="s">
        <v>3044</v>
      </c>
      <c r="LP7" s="1" t="s">
        <v>3044</v>
      </c>
      <c r="LQ7" s="1" t="s">
        <v>3044</v>
      </c>
      <c r="LR7" s="1" t="s">
        <v>3044</v>
      </c>
      <c r="LS7" s="1" t="s">
        <v>3044</v>
      </c>
      <c r="LT7" s="1" t="s">
        <v>3044</v>
      </c>
      <c r="LU7" s="1" t="s">
        <v>3044</v>
      </c>
      <c r="LV7" s="1" t="s">
        <v>3044</v>
      </c>
      <c r="LW7" s="1" t="s">
        <v>3044</v>
      </c>
      <c r="LX7" s="1" t="s">
        <v>3044</v>
      </c>
      <c r="LY7" s="1" t="s">
        <v>3044</v>
      </c>
      <c r="LZ7">
        <v>124344</v>
      </c>
      <c r="MA7">
        <v>70609</v>
      </c>
      <c r="MB7">
        <v>62339</v>
      </c>
      <c r="MC7">
        <v>15609</v>
      </c>
      <c r="MD7">
        <v>1467</v>
      </c>
      <c r="ME7">
        <v>1598</v>
      </c>
      <c r="MF7">
        <v>915</v>
      </c>
      <c r="MG7">
        <v>120097</v>
      </c>
      <c r="MH7">
        <v>62164</v>
      </c>
      <c r="MI7">
        <v>2988</v>
      </c>
      <c r="MJ7">
        <v>200827</v>
      </c>
      <c r="MK7">
        <v>8277</v>
      </c>
      <c r="ML7">
        <v>667</v>
      </c>
      <c r="MM7">
        <v>8277</v>
      </c>
      <c r="MN7" s="1" t="s">
        <v>3044</v>
      </c>
      <c r="MO7" s="2">
        <v>35795</v>
      </c>
      <c r="MP7">
        <v>2037</v>
      </c>
      <c r="MQ7">
        <v>8189</v>
      </c>
      <c r="MR7" s="1" t="s">
        <v>3044</v>
      </c>
      <c r="MS7">
        <v>1646</v>
      </c>
      <c r="MT7" s="1" t="s">
        <v>3044</v>
      </c>
      <c r="MU7">
        <v>25</v>
      </c>
      <c r="MV7">
        <v>445</v>
      </c>
      <c r="MW7">
        <v>4413</v>
      </c>
      <c r="MX7">
        <v>2457</v>
      </c>
      <c r="MY7" s="1" t="s">
        <v>3044</v>
      </c>
      <c r="MZ7">
        <v>4564</v>
      </c>
      <c r="NA7">
        <v>925</v>
      </c>
      <c r="NB7">
        <v>66</v>
      </c>
      <c r="NC7">
        <v>925</v>
      </c>
      <c r="ND7" s="1" t="s">
        <v>3044</v>
      </c>
      <c r="NE7" s="2">
        <v>35795</v>
      </c>
      <c r="NV7">
        <v>116</v>
      </c>
      <c r="NW7">
        <v>380</v>
      </c>
      <c r="NX7" s="1" t="s">
        <v>3044</v>
      </c>
      <c r="NY7">
        <v>-35</v>
      </c>
      <c r="NZ7">
        <v>30</v>
      </c>
      <c r="OA7">
        <v>93</v>
      </c>
      <c r="OB7">
        <v>31</v>
      </c>
      <c r="OC7">
        <v>541</v>
      </c>
      <c r="OD7">
        <v>806</v>
      </c>
      <c r="OE7" s="1" t="s">
        <v>3044</v>
      </c>
      <c r="OF7">
        <v>921</v>
      </c>
      <c r="OG7">
        <v>-37</v>
      </c>
      <c r="OH7">
        <v>0</v>
      </c>
      <c r="OI7">
        <v>-37</v>
      </c>
      <c r="OJ7" s="1" t="s">
        <v>3044</v>
      </c>
      <c r="OK7" s="2">
        <v>35795</v>
      </c>
      <c r="OL7" s="1" t="s">
        <v>3044</v>
      </c>
      <c r="OM7" s="1" t="s">
        <v>3044</v>
      </c>
      <c r="ON7" s="1" t="s">
        <v>3044</v>
      </c>
      <c r="OO7" s="1" t="s">
        <v>3044</v>
      </c>
      <c r="OP7" s="1" t="s">
        <v>3044</v>
      </c>
      <c r="OQ7" s="1" t="s">
        <v>3044</v>
      </c>
      <c r="OR7" s="1" t="s">
        <v>3044</v>
      </c>
      <c r="OS7" s="1" t="s">
        <v>3044</v>
      </c>
      <c r="OT7" s="1" t="s">
        <v>3044</v>
      </c>
      <c r="OV7" s="1" t="s">
        <v>3044</v>
      </c>
      <c r="OW7" s="1" t="s">
        <v>3044</v>
      </c>
      <c r="OX7" s="1" t="s">
        <v>3044</v>
      </c>
      <c r="OY7" s="1" t="s">
        <v>3044</v>
      </c>
      <c r="PA7" s="1" t="s">
        <v>3044</v>
      </c>
      <c r="QH7" s="1" t="s">
        <v>3044</v>
      </c>
      <c r="QI7" s="1" t="s">
        <v>3044</v>
      </c>
      <c r="QJ7" s="1" t="s">
        <v>3044</v>
      </c>
      <c r="QK7" s="1" t="s">
        <v>3044</v>
      </c>
      <c r="QL7" s="1" t="s">
        <v>3044</v>
      </c>
      <c r="QM7" s="1" t="s">
        <v>3044</v>
      </c>
      <c r="QN7" s="1" t="s">
        <v>3044</v>
      </c>
      <c r="QO7" s="1" t="s">
        <v>3044</v>
      </c>
      <c r="QP7" s="1" t="s">
        <v>3044</v>
      </c>
      <c r="QQ7" s="1" t="s">
        <v>3044</v>
      </c>
      <c r="QR7" s="1" t="s">
        <v>3044</v>
      </c>
      <c r="QS7" s="1" t="s">
        <v>3044</v>
      </c>
      <c r="QT7" s="1" t="s">
        <v>3044</v>
      </c>
      <c r="QU7" s="1" t="s">
        <v>3044</v>
      </c>
      <c r="QV7" s="1" t="s">
        <v>3044</v>
      </c>
      <c r="QW7" s="1" t="s">
        <v>3044</v>
      </c>
      <c r="QX7" s="1" t="s">
        <v>3044</v>
      </c>
      <c r="QY7" s="1" t="s">
        <v>3044</v>
      </c>
      <c r="QZ7" s="1" t="s">
        <v>3044</v>
      </c>
      <c r="RA7" s="1" t="s">
        <v>3044</v>
      </c>
      <c r="RB7" s="1" t="s">
        <v>3044</v>
      </c>
      <c r="RC7" s="1" t="s">
        <v>3044</v>
      </c>
      <c r="RD7" s="1" t="s">
        <v>3044</v>
      </c>
      <c r="RE7" s="1" t="s">
        <v>3044</v>
      </c>
      <c r="RF7" s="1" t="s">
        <v>3044</v>
      </c>
      <c r="RG7" s="1" t="s">
        <v>3044</v>
      </c>
      <c r="RH7" s="1" t="s">
        <v>3044</v>
      </c>
      <c r="RI7" s="1" t="s">
        <v>3044</v>
      </c>
      <c r="RJ7" s="1" t="s">
        <v>3044</v>
      </c>
      <c r="RK7" s="1" t="s">
        <v>3044</v>
      </c>
      <c r="RL7" s="1" t="s">
        <v>3044</v>
      </c>
      <c r="RM7" s="1" t="s">
        <v>3044</v>
      </c>
      <c r="RN7">
        <v>71351</v>
      </c>
      <c r="RO7">
        <v>246665</v>
      </c>
      <c r="RP7">
        <v>212080</v>
      </c>
      <c r="RQ7">
        <v>23214</v>
      </c>
      <c r="RR7">
        <v>2224</v>
      </c>
      <c r="RS7">
        <v>4951</v>
      </c>
      <c r="RT7">
        <v>24694</v>
      </c>
      <c r="RU7">
        <v>153504</v>
      </c>
      <c r="RV7">
        <v>103915</v>
      </c>
      <c r="RW7">
        <v>17860</v>
      </c>
      <c r="RX7">
        <v>187159</v>
      </c>
      <c r="RY7">
        <v>11399</v>
      </c>
      <c r="RZ7">
        <v>3539</v>
      </c>
      <c r="SA7">
        <v>11399</v>
      </c>
      <c r="SB7" s="1" t="s">
        <v>3044</v>
      </c>
      <c r="SC7" s="2">
        <v>35795</v>
      </c>
      <c r="ST7" s="1" t="s">
        <v>3044</v>
      </c>
      <c r="SU7" s="1" t="s">
        <v>3044</v>
      </c>
      <c r="SV7" s="1" t="s">
        <v>3044</v>
      </c>
      <c r="SW7" s="1" t="s">
        <v>3044</v>
      </c>
      <c r="SX7" s="1" t="s">
        <v>3044</v>
      </c>
      <c r="SY7" s="1" t="s">
        <v>3044</v>
      </c>
      <c r="SZ7" s="1" t="s">
        <v>3044</v>
      </c>
      <c r="TA7" s="1" t="s">
        <v>3044</v>
      </c>
      <c r="TB7" s="1" t="s">
        <v>3044</v>
      </c>
      <c r="TC7" s="1" t="s">
        <v>3044</v>
      </c>
      <c r="TD7" s="1" t="s">
        <v>3044</v>
      </c>
      <c r="TE7" s="1" t="s">
        <v>3044</v>
      </c>
      <c r="TF7" s="1" t="s">
        <v>3044</v>
      </c>
      <c r="TG7" s="1" t="s">
        <v>3044</v>
      </c>
      <c r="TH7" s="1" t="s">
        <v>3044</v>
      </c>
      <c r="TI7" s="1" t="s">
        <v>3044</v>
      </c>
      <c r="TJ7">
        <v>53104</v>
      </c>
      <c r="TK7">
        <v>100836</v>
      </c>
      <c r="TL7">
        <v>99985</v>
      </c>
      <c r="TM7">
        <v>7999</v>
      </c>
      <c r="TN7">
        <v>3392</v>
      </c>
      <c r="TO7">
        <v>14361</v>
      </c>
      <c r="TP7">
        <v>8706</v>
      </c>
      <c r="TQ7">
        <v>135462</v>
      </c>
      <c r="TR7">
        <v>49311</v>
      </c>
      <c r="TS7">
        <v>3385</v>
      </c>
      <c r="TT7">
        <v>179504</v>
      </c>
      <c r="TU7">
        <v>5981</v>
      </c>
      <c r="TV7">
        <v>76231</v>
      </c>
      <c r="TW7">
        <v>5981</v>
      </c>
      <c r="TX7" s="1" t="s">
        <v>3044</v>
      </c>
      <c r="TY7" s="2">
        <v>35611</v>
      </c>
      <c r="TZ7">
        <v>97946</v>
      </c>
      <c r="UA7">
        <v>291310</v>
      </c>
      <c r="UB7">
        <v>240844</v>
      </c>
      <c r="UC7">
        <v>44298</v>
      </c>
      <c r="UD7">
        <v>6078</v>
      </c>
      <c r="UE7">
        <v>6238</v>
      </c>
      <c r="UF7">
        <v>43905</v>
      </c>
      <c r="UG7">
        <v>147486</v>
      </c>
      <c r="UH7">
        <v>127169</v>
      </c>
      <c r="UI7">
        <v>17153</v>
      </c>
      <c r="UJ7">
        <v>234481</v>
      </c>
      <c r="UK7">
        <v>26251</v>
      </c>
      <c r="UL7">
        <v>10518</v>
      </c>
      <c r="UM7">
        <v>26251</v>
      </c>
      <c r="UN7" s="1" t="s">
        <v>3044</v>
      </c>
      <c r="UO7" s="2">
        <v>35795</v>
      </c>
      <c r="UP7" s="1" t="s">
        <v>3044</v>
      </c>
      <c r="UQ7" s="1" t="s">
        <v>3044</v>
      </c>
      <c r="UR7" s="1" t="s">
        <v>3044</v>
      </c>
      <c r="US7" s="1" t="s">
        <v>3044</v>
      </c>
      <c r="UT7" s="1" t="s">
        <v>3044</v>
      </c>
      <c r="UU7" s="1" t="s">
        <v>3044</v>
      </c>
      <c r="UV7" s="1" t="s">
        <v>3044</v>
      </c>
      <c r="UW7" s="1" t="s">
        <v>3044</v>
      </c>
      <c r="UX7" s="1" t="s">
        <v>3044</v>
      </c>
      <c r="UY7" s="1" t="s">
        <v>3044</v>
      </c>
      <c r="UZ7" s="1" t="s">
        <v>3044</v>
      </c>
      <c r="VA7" s="1" t="s">
        <v>3044</v>
      </c>
      <c r="VB7" s="1" t="s">
        <v>3044</v>
      </c>
      <c r="VC7" s="1" t="s">
        <v>3044</v>
      </c>
      <c r="VE7" s="1" t="s">
        <v>3044</v>
      </c>
      <c r="VF7" s="1" t="s">
        <v>3044</v>
      </c>
      <c r="VG7" s="1" t="s">
        <v>3044</v>
      </c>
      <c r="VH7" s="1" t="s">
        <v>3044</v>
      </c>
      <c r="VI7" s="1" t="s">
        <v>3044</v>
      </c>
      <c r="VJ7" s="1" t="s">
        <v>3044</v>
      </c>
      <c r="VK7" s="1" t="s">
        <v>3044</v>
      </c>
      <c r="VL7" s="1" t="s">
        <v>3044</v>
      </c>
      <c r="VM7" s="1" t="s">
        <v>3044</v>
      </c>
      <c r="VN7" s="1" t="s">
        <v>3044</v>
      </c>
      <c r="VO7" s="1" t="s">
        <v>3044</v>
      </c>
      <c r="VP7" s="1" t="s">
        <v>3044</v>
      </c>
      <c r="VQ7" s="1" t="s">
        <v>3044</v>
      </c>
      <c r="VR7" s="1" t="s">
        <v>3044</v>
      </c>
      <c r="VS7" s="1" t="s">
        <v>3044</v>
      </c>
      <c r="VU7" s="1" t="s">
        <v>3044</v>
      </c>
      <c r="VV7">
        <v>3862</v>
      </c>
      <c r="VW7">
        <v>23762</v>
      </c>
      <c r="VX7">
        <v>21072</v>
      </c>
      <c r="VY7">
        <v>-3435</v>
      </c>
      <c r="VZ7">
        <v>525</v>
      </c>
      <c r="WA7">
        <v>1718</v>
      </c>
      <c r="WB7">
        <v>13659</v>
      </c>
      <c r="WC7">
        <v>23250</v>
      </c>
      <c r="WD7">
        <v>22201</v>
      </c>
      <c r="WE7">
        <v>1748</v>
      </c>
      <c r="WF7">
        <v>30019</v>
      </c>
      <c r="WG7">
        <v>-4437</v>
      </c>
      <c r="WH7">
        <v>1011</v>
      </c>
      <c r="WI7">
        <v>-4437</v>
      </c>
      <c r="WJ7" s="1" t="s">
        <v>3044</v>
      </c>
      <c r="WK7" s="2">
        <v>35795</v>
      </c>
      <c r="XB7" s="1" t="s">
        <v>3044</v>
      </c>
      <c r="XC7" s="1" t="s">
        <v>3044</v>
      </c>
      <c r="XE7" s="1" t="s">
        <v>3044</v>
      </c>
      <c r="XF7" s="1" t="s">
        <v>3044</v>
      </c>
      <c r="XG7" s="1" t="s">
        <v>3044</v>
      </c>
      <c r="XH7" s="1" t="s">
        <v>3044</v>
      </c>
      <c r="XI7" s="1" t="s">
        <v>3044</v>
      </c>
      <c r="XJ7" s="1" t="s">
        <v>3044</v>
      </c>
      <c r="XL7" s="1" t="s">
        <v>3044</v>
      </c>
      <c r="XM7" s="1" t="s">
        <v>3044</v>
      </c>
      <c r="XN7" s="1" t="s">
        <v>3044</v>
      </c>
      <c r="XO7" s="1" t="s">
        <v>3044</v>
      </c>
      <c r="XQ7" s="1" t="s">
        <v>3044</v>
      </c>
      <c r="XR7">
        <v>8441</v>
      </c>
      <c r="XS7">
        <v>10620</v>
      </c>
      <c r="XU7">
        <v>991</v>
      </c>
      <c r="XV7">
        <v>92</v>
      </c>
      <c r="XW7">
        <v>979</v>
      </c>
      <c r="XX7">
        <v>1999</v>
      </c>
      <c r="XY7">
        <v>12120</v>
      </c>
      <c r="XZ7">
        <v>5422</v>
      </c>
      <c r="YB7">
        <v>14301</v>
      </c>
      <c r="YC7">
        <v>642</v>
      </c>
      <c r="YD7">
        <v>252</v>
      </c>
      <c r="YE7">
        <v>642</v>
      </c>
      <c r="YG7" s="2">
        <v>35795</v>
      </c>
      <c r="YH7">
        <v>136289</v>
      </c>
      <c r="YI7">
        <v>700412</v>
      </c>
      <c r="YJ7">
        <v>367341</v>
      </c>
      <c r="YK7">
        <v>42198</v>
      </c>
      <c r="YL7">
        <v>34758</v>
      </c>
      <c r="YM7">
        <v>47198</v>
      </c>
      <c r="YN7">
        <v>73328</v>
      </c>
      <c r="YO7">
        <v>508113</v>
      </c>
      <c r="YP7">
        <v>478537</v>
      </c>
      <c r="YQ7">
        <v>73633</v>
      </c>
      <c r="YR7">
        <v>833591</v>
      </c>
      <c r="YS7">
        <v>21465</v>
      </c>
      <c r="YT7">
        <v>61589</v>
      </c>
      <c r="YU7">
        <v>21465</v>
      </c>
      <c r="YV7" s="1" t="s">
        <v>3044</v>
      </c>
      <c r="YW7" s="2">
        <v>35703</v>
      </c>
      <c r="ZN7" s="1" t="s">
        <v>3044</v>
      </c>
      <c r="ZO7" s="1" t="s">
        <v>3044</v>
      </c>
      <c r="ZP7" s="1" t="s">
        <v>3044</v>
      </c>
      <c r="ZQ7" s="1" t="s">
        <v>3044</v>
      </c>
      <c r="ZR7" s="1" t="s">
        <v>3044</v>
      </c>
      <c r="ZS7" s="1" t="s">
        <v>3044</v>
      </c>
      <c r="ZT7" s="1" t="s">
        <v>3044</v>
      </c>
      <c r="ZU7" s="1" t="s">
        <v>3044</v>
      </c>
      <c r="ZV7" s="1" t="s">
        <v>3044</v>
      </c>
      <c r="ZW7" s="1" t="s">
        <v>3044</v>
      </c>
      <c r="ZX7" s="1" t="s">
        <v>3044</v>
      </c>
      <c r="ZY7" s="1" t="s">
        <v>3044</v>
      </c>
      <c r="ZZ7" s="1" t="s">
        <v>3044</v>
      </c>
      <c r="AAA7" s="1" t="s">
        <v>3044</v>
      </c>
      <c r="AAC7" s="1" t="s">
        <v>3044</v>
      </c>
      <c r="AAD7" s="1" t="s">
        <v>3044</v>
      </c>
      <c r="AAE7" s="1" t="s">
        <v>3044</v>
      </c>
      <c r="AAF7" s="1" t="s">
        <v>3044</v>
      </c>
      <c r="AAG7" s="1" t="s">
        <v>3044</v>
      </c>
      <c r="AAH7" s="1" t="s">
        <v>3044</v>
      </c>
      <c r="AAI7" s="1" t="s">
        <v>3044</v>
      </c>
      <c r="AAJ7" s="1" t="s">
        <v>3044</v>
      </c>
      <c r="AAM7" s="1" t="s">
        <v>3044</v>
      </c>
      <c r="AAN7" s="1" t="s">
        <v>3044</v>
      </c>
      <c r="AAO7" s="1" t="s">
        <v>3044</v>
      </c>
      <c r="AAP7" s="1" t="s">
        <v>3044</v>
      </c>
      <c r="AAQ7" s="1" t="s">
        <v>3044</v>
      </c>
      <c r="AAS7" s="1" t="s">
        <v>3044</v>
      </c>
      <c r="AAT7">
        <v>233</v>
      </c>
      <c r="AAU7">
        <v>4570</v>
      </c>
      <c r="AAV7" s="1" t="s">
        <v>3044</v>
      </c>
      <c r="AAW7">
        <v>1056</v>
      </c>
      <c r="AAX7" s="1" t="s">
        <v>3044</v>
      </c>
      <c r="AAY7">
        <v>96</v>
      </c>
      <c r="AAZ7">
        <v>72</v>
      </c>
      <c r="ABA7">
        <v>2087</v>
      </c>
      <c r="ABB7">
        <v>3492</v>
      </c>
      <c r="ABC7" s="1" t="s">
        <v>3044</v>
      </c>
      <c r="ABD7">
        <v>3177</v>
      </c>
      <c r="ABE7">
        <v>-9</v>
      </c>
      <c r="ABF7">
        <v>32</v>
      </c>
      <c r="ABG7">
        <v>-9</v>
      </c>
      <c r="ABH7" s="1" t="s">
        <v>3044</v>
      </c>
      <c r="ABI7" s="2">
        <v>35795</v>
      </c>
      <c r="ABJ7">
        <v>1006</v>
      </c>
      <c r="ABK7">
        <v>6307</v>
      </c>
      <c r="ABM7">
        <v>384</v>
      </c>
      <c r="ABN7" s="1" t="s">
        <v>3044</v>
      </c>
      <c r="ABO7">
        <v>262</v>
      </c>
      <c r="ABP7" s="1" t="s">
        <v>3044</v>
      </c>
      <c r="ABQ7">
        <v>2403</v>
      </c>
      <c r="ABR7">
        <v>1711</v>
      </c>
      <c r="ABT7">
        <v>2875</v>
      </c>
      <c r="ABU7">
        <v>216</v>
      </c>
      <c r="ABV7">
        <v>48</v>
      </c>
      <c r="ABW7">
        <v>216</v>
      </c>
      <c r="ABY7" s="2">
        <v>35795</v>
      </c>
      <c r="ABZ7" s="1" t="s">
        <v>3044</v>
      </c>
      <c r="ACA7" s="1" t="s">
        <v>3044</v>
      </c>
      <c r="ACC7" s="1" t="s">
        <v>3044</v>
      </c>
      <c r="ACD7" s="1" t="s">
        <v>3044</v>
      </c>
      <c r="ACE7" s="1" t="s">
        <v>3044</v>
      </c>
      <c r="ACF7" s="1" t="s">
        <v>3044</v>
      </c>
      <c r="ACI7" s="1" t="s">
        <v>3044</v>
      </c>
      <c r="ACJ7" s="1" t="s">
        <v>3044</v>
      </c>
      <c r="ACK7" s="1" t="s">
        <v>3044</v>
      </c>
      <c r="ACL7" s="1" t="s">
        <v>3044</v>
      </c>
      <c r="ACM7" s="1" t="s">
        <v>3044</v>
      </c>
      <c r="ACO7" s="1" t="s">
        <v>3044</v>
      </c>
      <c r="ACP7" s="1" t="s">
        <v>3044</v>
      </c>
      <c r="ACQ7" s="1" t="s">
        <v>3044</v>
      </c>
      <c r="ACR7" s="1" t="s">
        <v>3044</v>
      </c>
      <c r="ACS7" s="1" t="s">
        <v>3044</v>
      </c>
      <c r="ACT7" s="1" t="s">
        <v>3044</v>
      </c>
      <c r="ACU7" s="1" t="s">
        <v>3044</v>
      </c>
      <c r="ACV7" s="1" t="s">
        <v>3044</v>
      </c>
      <c r="ACW7" s="1" t="s">
        <v>3044</v>
      </c>
      <c r="ACX7" s="1" t="s">
        <v>3044</v>
      </c>
      <c r="ACY7" s="1" t="s">
        <v>3044</v>
      </c>
      <c r="ACZ7" s="1" t="s">
        <v>3044</v>
      </c>
      <c r="ADA7" s="1" t="s">
        <v>3044</v>
      </c>
      <c r="ADB7" s="1" t="s">
        <v>3044</v>
      </c>
      <c r="ADC7" s="1" t="s">
        <v>3044</v>
      </c>
      <c r="ADE7" s="1" t="s">
        <v>3044</v>
      </c>
      <c r="ADF7">
        <v>11094</v>
      </c>
      <c r="ADG7">
        <v>32324</v>
      </c>
      <c r="ADH7" s="1" t="s">
        <v>3044</v>
      </c>
      <c r="ADI7">
        <v>3869</v>
      </c>
      <c r="ADJ7">
        <v>7207</v>
      </c>
      <c r="ADK7">
        <v>2322</v>
      </c>
      <c r="ADL7">
        <v>3975</v>
      </c>
      <c r="ADM7">
        <v>17638</v>
      </c>
      <c r="ADN7">
        <v>12770</v>
      </c>
      <c r="ADO7" s="1" t="s">
        <v>3044</v>
      </c>
      <c r="ADP7">
        <v>31067</v>
      </c>
      <c r="ADQ7">
        <v>1733</v>
      </c>
      <c r="ADR7">
        <v>5536</v>
      </c>
      <c r="ADS7">
        <v>1733</v>
      </c>
      <c r="ADT7" s="1" t="s">
        <v>3044</v>
      </c>
      <c r="ADU7" s="2">
        <v>35795</v>
      </c>
      <c r="ADV7">
        <v>4631</v>
      </c>
      <c r="ADW7">
        <v>7008</v>
      </c>
      <c r="ADX7">
        <v>5649</v>
      </c>
      <c r="ADY7">
        <v>-5</v>
      </c>
      <c r="ADZ7" s="1" t="s">
        <v>3044</v>
      </c>
      <c r="AEA7">
        <v>645</v>
      </c>
      <c r="AEB7">
        <v>15</v>
      </c>
      <c r="AEC7">
        <v>6202</v>
      </c>
      <c r="AED7">
        <v>1771</v>
      </c>
      <c r="AEE7">
        <v>550</v>
      </c>
      <c r="AEF7">
        <v>6759</v>
      </c>
      <c r="AEG7">
        <v>-77</v>
      </c>
      <c r="AEH7">
        <v>15</v>
      </c>
      <c r="AEI7">
        <v>-77</v>
      </c>
      <c r="AEJ7" s="1" t="s">
        <v>3044</v>
      </c>
      <c r="AEK7" s="2">
        <v>35795</v>
      </c>
      <c r="AEL7">
        <v>1278</v>
      </c>
      <c r="AEM7">
        <v>6245</v>
      </c>
      <c r="AEN7" s="1" t="s">
        <v>3044</v>
      </c>
      <c r="AEO7">
        <v>965</v>
      </c>
      <c r="AEP7" s="1" t="s">
        <v>3044</v>
      </c>
      <c r="AEQ7">
        <v>33</v>
      </c>
      <c r="AER7" s="1" t="s">
        <v>3044</v>
      </c>
      <c r="AES7">
        <v>2441</v>
      </c>
      <c r="AET7">
        <v>1230</v>
      </c>
      <c r="AEU7" s="1" t="s">
        <v>3044</v>
      </c>
      <c r="AEV7">
        <v>2590</v>
      </c>
      <c r="AEW7">
        <v>572</v>
      </c>
      <c r="AEX7">
        <v>80</v>
      </c>
      <c r="AEY7">
        <v>572</v>
      </c>
      <c r="AEZ7" s="1" t="s">
        <v>3044</v>
      </c>
      <c r="AFA7" s="2">
        <v>35795</v>
      </c>
      <c r="AFB7" s="1" t="s">
        <v>3044</v>
      </c>
      <c r="AFC7" s="1" t="s">
        <v>3044</v>
      </c>
      <c r="AFD7" s="1" t="s">
        <v>3044</v>
      </c>
      <c r="AFE7" s="1" t="s">
        <v>3044</v>
      </c>
      <c r="AFF7" s="1" t="s">
        <v>3044</v>
      </c>
      <c r="AFG7" s="1" t="s">
        <v>3044</v>
      </c>
      <c r="AFH7" s="1" t="s">
        <v>3044</v>
      </c>
      <c r="AFI7" s="1" t="s">
        <v>3044</v>
      </c>
      <c r="AFJ7" s="1" t="s">
        <v>3044</v>
      </c>
      <c r="AFL7" s="1" t="s">
        <v>3044</v>
      </c>
      <c r="AFM7" s="1" t="s">
        <v>3044</v>
      </c>
      <c r="AFN7" s="1" t="s">
        <v>3044</v>
      </c>
      <c r="AFO7" s="1" t="s">
        <v>3044</v>
      </c>
      <c r="AFQ7" s="1" t="s">
        <v>3044</v>
      </c>
      <c r="AGH7" s="1" t="s">
        <v>3044</v>
      </c>
      <c r="AGI7" s="1" t="s">
        <v>3044</v>
      </c>
      <c r="AGJ7" s="1" t="s">
        <v>3044</v>
      </c>
      <c r="AGK7" s="1" t="s">
        <v>3044</v>
      </c>
      <c r="AGL7" s="1" t="s">
        <v>3044</v>
      </c>
      <c r="AGM7" s="1" t="s">
        <v>3044</v>
      </c>
      <c r="AGN7" s="1" t="s">
        <v>3044</v>
      </c>
      <c r="AGO7" s="1" t="s">
        <v>3044</v>
      </c>
      <c r="AGP7" s="1" t="s">
        <v>3044</v>
      </c>
      <c r="AGR7" s="1" t="s">
        <v>3044</v>
      </c>
      <c r="AGS7" s="1" t="s">
        <v>3044</v>
      </c>
      <c r="AGT7" s="1" t="s">
        <v>3044</v>
      </c>
      <c r="AGU7" s="1" t="s">
        <v>3044</v>
      </c>
      <c r="AGW7" s="1" t="s">
        <v>3044</v>
      </c>
      <c r="AHN7">
        <v>4620</v>
      </c>
      <c r="AHO7">
        <v>105741</v>
      </c>
      <c r="AHP7" s="1" t="s">
        <v>3044</v>
      </c>
      <c r="AHQ7">
        <v>5036</v>
      </c>
      <c r="AHR7">
        <v>703</v>
      </c>
      <c r="AHS7">
        <v>3814</v>
      </c>
      <c r="AHT7">
        <v>181</v>
      </c>
      <c r="AHU7">
        <v>29392</v>
      </c>
      <c r="AHV7">
        <v>24223</v>
      </c>
      <c r="AHW7" s="1" t="s">
        <v>3044</v>
      </c>
      <c r="AHX7">
        <v>30680</v>
      </c>
      <c r="AHY7">
        <v>2582</v>
      </c>
      <c r="AHZ7">
        <v>293</v>
      </c>
      <c r="AIA7">
        <v>2582</v>
      </c>
      <c r="AIB7" s="1" t="s">
        <v>3044</v>
      </c>
      <c r="AIC7" s="2">
        <v>35611</v>
      </c>
      <c r="AID7" s="1" t="s">
        <v>3044</v>
      </c>
      <c r="AIE7" s="1" t="s">
        <v>3044</v>
      </c>
      <c r="AIG7" s="1" t="s">
        <v>3044</v>
      </c>
      <c r="AIH7" s="1" t="s">
        <v>3044</v>
      </c>
      <c r="AII7" s="1" t="s">
        <v>3044</v>
      </c>
      <c r="AIJ7" s="1" t="s">
        <v>3044</v>
      </c>
      <c r="AIM7" s="1" t="s">
        <v>3044</v>
      </c>
      <c r="AIN7" s="1" t="s">
        <v>3044</v>
      </c>
      <c r="AIO7" s="1" t="s">
        <v>3044</v>
      </c>
      <c r="AIP7" s="1" t="s">
        <v>3044</v>
      </c>
      <c r="AIQ7" s="1" t="s">
        <v>3044</v>
      </c>
      <c r="AIS7" s="1" t="s">
        <v>3044</v>
      </c>
      <c r="AOH7" s="1" t="s">
        <v>3044</v>
      </c>
      <c r="AOI7" s="1" t="s">
        <v>3044</v>
      </c>
      <c r="AOJ7" s="1" t="s">
        <v>3044</v>
      </c>
      <c r="AOK7" s="1" t="s">
        <v>3044</v>
      </c>
      <c r="AOL7" s="1" t="s">
        <v>3044</v>
      </c>
      <c r="AOM7" s="1" t="s">
        <v>3044</v>
      </c>
      <c r="AON7" s="1" t="s">
        <v>3044</v>
      </c>
      <c r="AOO7" s="1" t="s">
        <v>3044</v>
      </c>
      <c r="AOP7" s="1" t="s">
        <v>3044</v>
      </c>
      <c r="AOQ7" s="1" t="s">
        <v>3044</v>
      </c>
      <c r="AOR7" s="1" t="s">
        <v>3044</v>
      </c>
      <c r="AOS7" s="1" t="s">
        <v>3044</v>
      </c>
      <c r="AOT7" s="1" t="s">
        <v>3044</v>
      </c>
      <c r="AOU7" s="1" t="s">
        <v>3044</v>
      </c>
      <c r="AOV7" s="1" t="s">
        <v>3044</v>
      </c>
      <c r="AOW7" s="1" t="s">
        <v>3044</v>
      </c>
      <c r="AOX7" s="1" t="s">
        <v>3044</v>
      </c>
      <c r="AOY7" s="1" t="s">
        <v>3044</v>
      </c>
      <c r="AOZ7" s="1" t="s">
        <v>3044</v>
      </c>
      <c r="APA7" s="1" t="s">
        <v>3044</v>
      </c>
      <c r="APB7" s="1" t="s">
        <v>3044</v>
      </c>
      <c r="APC7" s="1" t="s">
        <v>3044</v>
      </c>
      <c r="APD7" s="1" t="s">
        <v>3044</v>
      </c>
      <c r="APE7" s="1" t="s">
        <v>3044</v>
      </c>
      <c r="APF7" s="1" t="s">
        <v>3044</v>
      </c>
      <c r="APG7" s="1" t="s">
        <v>3044</v>
      </c>
      <c r="APH7" s="1" t="s">
        <v>3044</v>
      </c>
      <c r="API7" s="1" t="s">
        <v>3044</v>
      </c>
      <c r="APJ7" s="1" t="s">
        <v>3044</v>
      </c>
      <c r="APK7" s="1" t="s">
        <v>3044</v>
      </c>
      <c r="APM7" s="1" t="s">
        <v>3044</v>
      </c>
      <c r="APN7">
        <v>739</v>
      </c>
      <c r="APO7">
        <v>4186</v>
      </c>
      <c r="APP7" s="1" t="s">
        <v>3044</v>
      </c>
      <c r="APQ7">
        <v>640</v>
      </c>
      <c r="APR7" s="1" t="s">
        <v>3044</v>
      </c>
      <c r="APS7">
        <v>75</v>
      </c>
      <c r="APT7" s="1" t="s">
        <v>3044</v>
      </c>
      <c r="APU7">
        <v>1442</v>
      </c>
      <c r="APV7">
        <v>877</v>
      </c>
      <c r="APX7">
        <v>1888</v>
      </c>
      <c r="APY7">
        <v>398</v>
      </c>
      <c r="APZ7">
        <v>272</v>
      </c>
      <c r="AQA7">
        <v>398</v>
      </c>
      <c r="AQC7" s="2">
        <v>35795</v>
      </c>
      <c r="AQD7" s="1" t="s">
        <v>3044</v>
      </c>
      <c r="AQE7" s="1" t="s">
        <v>3044</v>
      </c>
      <c r="AQF7" s="1" t="s">
        <v>3044</v>
      </c>
      <c r="AQG7" s="1" t="s">
        <v>3044</v>
      </c>
      <c r="AQH7" s="1" t="s">
        <v>3044</v>
      </c>
      <c r="AQI7" s="1" t="s">
        <v>3044</v>
      </c>
      <c r="AQJ7" s="1" t="s">
        <v>3044</v>
      </c>
      <c r="AQK7" s="1" t="s">
        <v>3044</v>
      </c>
      <c r="AQL7" s="1" t="s">
        <v>3044</v>
      </c>
      <c r="AQM7" s="1" t="s">
        <v>3044</v>
      </c>
      <c r="AQN7" s="1" t="s">
        <v>3044</v>
      </c>
      <c r="AQO7" s="1" t="s">
        <v>3044</v>
      </c>
      <c r="AQP7" s="1" t="s">
        <v>3044</v>
      </c>
      <c r="AQQ7" s="1" t="s">
        <v>3044</v>
      </c>
      <c r="AQR7" s="1" t="s">
        <v>3044</v>
      </c>
      <c r="AQS7" s="1" t="s">
        <v>3044</v>
      </c>
      <c r="ARJ7">
        <v>162641</v>
      </c>
      <c r="ARK7">
        <v>326215</v>
      </c>
      <c r="ARL7" s="1" t="s">
        <v>3044</v>
      </c>
      <c r="ARM7">
        <v>50558</v>
      </c>
      <c r="ARN7" s="1" t="s">
        <v>3044</v>
      </c>
      <c r="ARO7">
        <v>1919</v>
      </c>
      <c r="ARP7">
        <v>27488</v>
      </c>
      <c r="ARS7">
        <v>5321</v>
      </c>
      <c r="ART7">
        <v>1655578</v>
      </c>
      <c r="ARU7">
        <v>-22799</v>
      </c>
      <c r="ARV7">
        <v>963202</v>
      </c>
      <c r="ARW7">
        <v>-22799</v>
      </c>
      <c r="ARY7" s="2">
        <v>35795</v>
      </c>
      <c r="ASP7" s="1" t="s">
        <v>3044</v>
      </c>
      <c r="ASQ7" s="1" t="s">
        <v>3044</v>
      </c>
      <c r="ASR7" s="1" t="s">
        <v>3044</v>
      </c>
      <c r="ASS7" s="1" t="s">
        <v>3044</v>
      </c>
      <c r="AST7" s="1" t="s">
        <v>3044</v>
      </c>
      <c r="ASU7" s="1" t="s">
        <v>3044</v>
      </c>
      <c r="ASV7" s="1" t="s">
        <v>3044</v>
      </c>
      <c r="ASW7" s="1" t="s">
        <v>3044</v>
      </c>
      <c r="ASX7" s="1" t="s">
        <v>3044</v>
      </c>
      <c r="ASY7" s="1" t="s">
        <v>3044</v>
      </c>
      <c r="ASZ7" s="1" t="s">
        <v>3044</v>
      </c>
      <c r="ATA7" s="1" t="s">
        <v>3044</v>
      </c>
      <c r="ATB7" s="1" t="s">
        <v>3044</v>
      </c>
      <c r="ATC7" s="1" t="s">
        <v>3044</v>
      </c>
      <c r="ATE7" s="1" t="s">
        <v>3044</v>
      </c>
      <c r="ATV7">
        <v>5496</v>
      </c>
      <c r="ATW7">
        <v>11468</v>
      </c>
      <c r="ATX7" s="1" t="s">
        <v>3044</v>
      </c>
      <c r="ATY7">
        <v>1077</v>
      </c>
      <c r="ATZ7">
        <v>1986</v>
      </c>
      <c r="AUA7">
        <v>1342</v>
      </c>
      <c r="AUB7">
        <v>994</v>
      </c>
      <c r="AUC7">
        <v>6564</v>
      </c>
      <c r="AUD7">
        <v>4368</v>
      </c>
      <c r="AUE7" s="1" t="s">
        <v>3044</v>
      </c>
      <c r="AUF7">
        <v>10735</v>
      </c>
      <c r="AUG7">
        <v>622</v>
      </c>
      <c r="AUH7">
        <v>843</v>
      </c>
      <c r="AUI7">
        <v>622</v>
      </c>
      <c r="AUJ7" s="1" t="s">
        <v>3044</v>
      </c>
      <c r="AUK7" s="2">
        <v>35611</v>
      </c>
      <c r="AUL7">
        <v>6203</v>
      </c>
      <c r="AUM7">
        <v>1520</v>
      </c>
      <c r="AUN7" s="1" t="s">
        <v>3044</v>
      </c>
      <c r="AUO7">
        <v>696</v>
      </c>
      <c r="AUQ7">
        <v>606</v>
      </c>
      <c r="AUR7" s="1" t="s">
        <v>3044</v>
      </c>
      <c r="AUS7">
        <v>1665</v>
      </c>
      <c r="AUU7" s="1" t="s">
        <v>3044</v>
      </c>
      <c r="AUV7">
        <v>10671</v>
      </c>
      <c r="AUW7">
        <v>356</v>
      </c>
      <c r="AUX7">
        <v>3754</v>
      </c>
      <c r="AUY7">
        <v>356</v>
      </c>
      <c r="AVA7" s="2">
        <v>35795</v>
      </c>
      <c r="AVR7" s="1" t="s">
        <v>3044</v>
      </c>
      <c r="AVS7" s="1" t="s">
        <v>3044</v>
      </c>
      <c r="AVT7" s="1" t="s">
        <v>3044</v>
      </c>
      <c r="AVU7" s="1" t="s">
        <v>3044</v>
      </c>
      <c r="AVV7" s="1" t="s">
        <v>3044</v>
      </c>
      <c r="AVW7" s="1" t="s">
        <v>3044</v>
      </c>
      <c r="AVX7" s="1" t="s">
        <v>3044</v>
      </c>
      <c r="AVY7" s="1" t="s">
        <v>3044</v>
      </c>
      <c r="AVZ7" s="1" t="s">
        <v>3044</v>
      </c>
      <c r="AWA7" s="1" t="s">
        <v>3044</v>
      </c>
      <c r="AWB7" s="1" t="s">
        <v>3044</v>
      </c>
      <c r="AWC7" s="1" t="s">
        <v>3044</v>
      </c>
      <c r="AWD7" s="1" t="s">
        <v>3044</v>
      </c>
      <c r="AWE7" s="1" t="s">
        <v>3044</v>
      </c>
      <c r="AWG7" s="1" t="s">
        <v>3044</v>
      </c>
      <c r="AWH7" s="1" t="s">
        <v>3044</v>
      </c>
      <c r="AWI7" s="1" t="s">
        <v>3044</v>
      </c>
      <c r="AWJ7" s="1" t="s">
        <v>3044</v>
      </c>
      <c r="AWK7" s="1" t="s">
        <v>3044</v>
      </c>
      <c r="AWL7" s="1" t="s">
        <v>3044</v>
      </c>
      <c r="AWM7" s="1" t="s">
        <v>3044</v>
      </c>
      <c r="AWN7" s="1" t="s">
        <v>3044</v>
      </c>
      <c r="AWO7" s="1" t="s">
        <v>3044</v>
      </c>
      <c r="AWP7" s="1" t="s">
        <v>3044</v>
      </c>
      <c r="AWQ7" s="1" t="s">
        <v>3044</v>
      </c>
      <c r="AWR7" s="1" t="s">
        <v>3044</v>
      </c>
      <c r="AWS7" s="1" t="s">
        <v>3044</v>
      </c>
      <c r="AWT7" s="1" t="s">
        <v>3044</v>
      </c>
      <c r="AWU7" s="1" t="s">
        <v>3044</v>
      </c>
      <c r="AWV7" s="1" t="s">
        <v>3044</v>
      </c>
      <c r="AWW7" s="1" t="s">
        <v>3044</v>
      </c>
      <c r="AWX7">
        <v>37873</v>
      </c>
      <c r="AWY7">
        <v>97058</v>
      </c>
      <c r="AWZ7">
        <v>83966</v>
      </c>
      <c r="AXA7">
        <v>5937</v>
      </c>
      <c r="AXB7">
        <v>4043</v>
      </c>
      <c r="AXC7">
        <v>3998</v>
      </c>
      <c r="AXD7">
        <v>19078</v>
      </c>
      <c r="AXE7">
        <v>57175</v>
      </c>
      <c r="AXF7">
        <v>39935</v>
      </c>
      <c r="AXG7">
        <v>5283</v>
      </c>
      <c r="AXH7">
        <v>80714</v>
      </c>
      <c r="AXI7">
        <v>2668</v>
      </c>
      <c r="AXJ7">
        <v>1553</v>
      </c>
      <c r="AXK7">
        <v>2668</v>
      </c>
      <c r="AXL7" s="1" t="s">
        <v>3044</v>
      </c>
      <c r="AXM7" s="2">
        <v>35795</v>
      </c>
      <c r="AXN7">
        <v>6119</v>
      </c>
      <c r="AXO7">
        <v>47776</v>
      </c>
      <c r="AXQ7">
        <v>1398</v>
      </c>
      <c r="AXR7">
        <v>4125</v>
      </c>
      <c r="AXS7">
        <v>1484</v>
      </c>
      <c r="AXT7">
        <v>2285</v>
      </c>
      <c r="AXX7">
        <v>23283</v>
      </c>
      <c r="AXY7">
        <v>845</v>
      </c>
      <c r="AXZ7">
        <v>1705</v>
      </c>
      <c r="AYA7">
        <v>845</v>
      </c>
      <c r="AYC7" s="2">
        <v>35795</v>
      </c>
      <c r="AYD7">
        <v>4097</v>
      </c>
      <c r="AYE7">
        <v>9357</v>
      </c>
      <c r="AYF7" s="1" t="s">
        <v>3044</v>
      </c>
      <c r="AYG7">
        <v>-1979</v>
      </c>
      <c r="AYH7" s="1" t="s">
        <v>3044</v>
      </c>
      <c r="AYI7">
        <v>704</v>
      </c>
      <c r="AYJ7" s="1" t="s">
        <v>3044</v>
      </c>
      <c r="AYK7">
        <v>5671</v>
      </c>
      <c r="AYL7">
        <v>3647</v>
      </c>
      <c r="AYM7" s="1" t="s">
        <v>3044</v>
      </c>
      <c r="AYN7">
        <v>11341</v>
      </c>
      <c r="AYO7">
        <v>-1582</v>
      </c>
      <c r="AYP7">
        <v>3077</v>
      </c>
      <c r="AYQ7">
        <v>-1582</v>
      </c>
      <c r="AYS7" s="2">
        <v>35795</v>
      </c>
      <c r="AYT7" s="1" t="s">
        <v>3044</v>
      </c>
      <c r="AYU7" s="1" t="s">
        <v>3044</v>
      </c>
      <c r="AYV7" s="1" t="s">
        <v>3044</v>
      </c>
      <c r="AYW7" s="1" t="s">
        <v>3044</v>
      </c>
      <c r="AYX7" s="1" t="s">
        <v>3044</v>
      </c>
      <c r="AYY7" s="1" t="s">
        <v>3044</v>
      </c>
      <c r="AYZ7" s="1" t="s">
        <v>3044</v>
      </c>
      <c r="AZA7" s="1" t="s">
        <v>3044</v>
      </c>
      <c r="AZB7" s="1" t="s">
        <v>3044</v>
      </c>
      <c r="AZC7" s="1" t="s">
        <v>3044</v>
      </c>
      <c r="AZD7" s="1" t="s">
        <v>3044</v>
      </c>
      <c r="AZE7" s="1" t="s">
        <v>3044</v>
      </c>
      <c r="AZF7" s="1" t="s">
        <v>3044</v>
      </c>
      <c r="AZG7" s="1" t="s">
        <v>3044</v>
      </c>
      <c r="AZI7" s="1" t="s">
        <v>3044</v>
      </c>
      <c r="AZZ7">
        <v>54</v>
      </c>
      <c r="BAA7">
        <v>1226</v>
      </c>
      <c r="BAB7" s="1" t="s">
        <v>3044</v>
      </c>
      <c r="BAC7">
        <v>13</v>
      </c>
      <c r="BAD7" s="1" t="s">
        <v>3044</v>
      </c>
      <c r="BAE7">
        <v>3</v>
      </c>
      <c r="BAF7" s="1" t="s">
        <v>3044</v>
      </c>
      <c r="BAG7">
        <v>467</v>
      </c>
      <c r="BAH7">
        <v>264</v>
      </c>
      <c r="BAJ7">
        <v>858</v>
      </c>
      <c r="BAK7">
        <v>1</v>
      </c>
      <c r="BAL7">
        <v>536</v>
      </c>
      <c r="BAM7">
        <v>1</v>
      </c>
      <c r="BAO7" s="2">
        <v>35795</v>
      </c>
      <c r="BAP7" s="1" t="s">
        <v>3044</v>
      </c>
      <c r="BAQ7" s="1" t="s">
        <v>3044</v>
      </c>
      <c r="BAR7" s="1" t="s">
        <v>3044</v>
      </c>
      <c r="BAS7" s="1" t="s">
        <v>3044</v>
      </c>
      <c r="BAT7" s="1" t="s">
        <v>3044</v>
      </c>
      <c r="BAU7" s="1" t="s">
        <v>3044</v>
      </c>
      <c r="BAV7" s="1" t="s">
        <v>3044</v>
      </c>
      <c r="BAW7" s="1" t="s">
        <v>3044</v>
      </c>
      <c r="BAX7" s="1" t="s">
        <v>3044</v>
      </c>
      <c r="BAY7" s="1" t="s">
        <v>3044</v>
      </c>
      <c r="BAZ7" s="1" t="s">
        <v>3044</v>
      </c>
      <c r="BBA7" s="1" t="s">
        <v>3044</v>
      </c>
      <c r="BBB7" s="1" t="s">
        <v>3044</v>
      </c>
      <c r="BBC7" s="1" t="s">
        <v>3044</v>
      </c>
      <c r="BBE7" s="1" t="s">
        <v>3044</v>
      </c>
      <c r="BBF7">
        <v>19158</v>
      </c>
      <c r="BBG7">
        <v>107160</v>
      </c>
      <c r="BBH7">
        <v>67270</v>
      </c>
      <c r="BBI7">
        <v>7398</v>
      </c>
      <c r="BBJ7">
        <v>8027</v>
      </c>
      <c r="BBK7">
        <v>6990</v>
      </c>
      <c r="BBL7">
        <v>13920</v>
      </c>
      <c r="BBM7">
        <v>51881</v>
      </c>
      <c r="BBN7">
        <v>48447</v>
      </c>
      <c r="BBO7">
        <v>8321</v>
      </c>
      <c r="BBP7">
        <v>88838</v>
      </c>
      <c r="BBQ7">
        <v>3531</v>
      </c>
      <c r="BBR7">
        <v>17255</v>
      </c>
      <c r="BBS7">
        <v>3531</v>
      </c>
      <c r="BBU7" s="2">
        <v>35795</v>
      </c>
      <c r="BCL7" s="1" t="s">
        <v>3044</v>
      </c>
      <c r="BCM7" s="1" t="s">
        <v>3044</v>
      </c>
      <c r="BCN7" s="1" t="s">
        <v>3044</v>
      </c>
      <c r="BCO7" s="1" t="s">
        <v>3044</v>
      </c>
      <c r="BCP7" s="1" t="s">
        <v>3044</v>
      </c>
      <c r="BCQ7" s="1" t="s">
        <v>3044</v>
      </c>
      <c r="BCR7" s="1" t="s">
        <v>3044</v>
      </c>
      <c r="BCS7" s="1" t="s">
        <v>3044</v>
      </c>
      <c r="BCT7" s="1" t="s">
        <v>3044</v>
      </c>
      <c r="BCU7" s="1" t="s">
        <v>3044</v>
      </c>
      <c r="BCV7" s="1" t="s">
        <v>3044</v>
      </c>
      <c r="BCW7" s="1" t="s">
        <v>3044</v>
      </c>
      <c r="BCX7" s="1" t="s">
        <v>3044</v>
      </c>
      <c r="BCY7" s="1" t="s">
        <v>3044</v>
      </c>
      <c r="BCZ7" s="1" t="s">
        <v>3044</v>
      </c>
      <c r="BDA7" s="1" t="s">
        <v>3044</v>
      </c>
      <c r="BDB7">
        <v>6854</v>
      </c>
      <c r="BDC7">
        <v>23785</v>
      </c>
      <c r="BDD7" s="1" t="s">
        <v>3044</v>
      </c>
      <c r="BDE7">
        <v>2395</v>
      </c>
      <c r="BDF7">
        <v>718</v>
      </c>
      <c r="BDG7">
        <v>1158</v>
      </c>
      <c r="BDH7">
        <v>396</v>
      </c>
      <c r="BDI7">
        <v>12745</v>
      </c>
      <c r="BDJ7">
        <v>6976</v>
      </c>
      <c r="BDK7" s="1" t="s">
        <v>3044</v>
      </c>
      <c r="BDL7">
        <v>16919</v>
      </c>
      <c r="BDM7">
        <v>1024</v>
      </c>
      <c r="BDN7">
        <v>2652</v>
      </c>
      <c r="BDO7">
        <v>1024</v>
      </c>
      <c r="BDP7" s="1" t="s">
        <v>3044</v>
      </c>
      <c r="BDQ7" s="2">
        <v>35673</v>
      </c>
      <c r="BDR7" s="1" t="s">
        <v>3044</v>
      </c>
      <c r="BDS7" s="1" t="s">
        <v>3044</v>
      </c>
      <c r="BDT7" s="1" t="s">
        <v>3044</v>
      </c>
      <c r="BDU7" s="1" t="s">
        <v>3044</v>
      </c>
      <c r="BDV7" s="1" t="s">
        <v>3044</v>
      </c>
      <c r="BDW7" s="1" t="s">
        <v>3044</v>
      </c>
      <c r="BDX7" s="1" t="s">
        <v>3044</v>
      </c>
      <c r="BDY7" s="1" t="s">
        <v>3044</v>
      </c>
      <c r="BDZ7" s="1" t="s">
        <v>3044</v>
      </c>
      <c r="BEA7" s="1" t="s">
        <v>3044</v>
      </c>
      <c r="BEB7" s="1" t="s">
        <v>3044</v>
      </c>
      <c r="BEC7" s="1" t="s">
        <v>3044</v>
      </c>
      <c r="BED7" s="1" t="s">
        <v>3044</v>
      </c>
      <c r="BEE7" s="1" t="s">
        <v>3044</v>
      </c>
      <c r="BEF7" s="1" t="s">
        <v>3044</v>
      </c>
      <c r="BEG7" s="1" t="s">
        <v>3044</v>
      </c>
      <c r="BEX7">
        <v>349840</v>
      </c>
      <c r="BEY7">
        <v>2422887</v>
      </c>
      <c r="BEZ7">
        <v>2051796</v>
      </c>
      <c r="BFA7">
        <v>121852</v>
      </c>
      <c r="BFB7">
        <v>117828</v>
      </c>
      <c r="BFC7">
        <v>90799</v>
      </c>
      <c r="BFD7">
        <v>108605</v>
      </c>
      <c r="BFE7">
        <v>865102</v>
      </c>
      <c r="BFF7">
        <v>660318</v>
      </c>
      <c r="BFG7">
        <v>29956</v>
      </c>
      <c r="BFH7">
        <v>1371965</v>
      </c>
      <c r="BFI7">
        <v>64913</v>
      </c>
      <c r="BFJ7">
        <v>239894</v>
      </c>
      <c r="BFK7">
        <v>64913</v>
      </c>
      <c r="BFL7" s="1" t="s">
        <v>3044</v>
      </c>
      <c r="BFM7" s="2">
        <v>35795</v>
      </c>
      <c r="BGD7">
        <v>23735</v>
      </c>
      <c r="BGE7">
        <v>163281</v>
      </c>
      <c r="BGF7" s="1" t="s">
        <v>3044</v>
      </c>
      <c r="BGG7">
        <v>24216</v>
      </c>
      <c r="BGH7">
        <v>7967</v>
      </c>
      <c r="BGI7">
        <v>9415</v>
      </c>
      <c r="BGJ7" s="1" t="s">
        <v>3044</v>
      </c>
      <c r="BGK7">
        <v>19226</v>
      </c>
      <c r="BGL7">
        <v>21483</v>
      </c>
      <c r="BGM7" s="1" t="s">
        <v>3044</v>
      </c>
      <c r="BGN7">
        <v>148133</v>
      </c>
      <c r="BGO7">
        <v>8094</v>
      </c>
      <c r="BGP7">
        <v>103921</v>
      </c>
      <c r="BGQ7">
        <v>8094</v>
      </c>
      <c r="BGR7" s="1" t="s">
        <v>3044</v>
      </c>
      <c r="BGS7" s="2">
        <v>35795</v>
      </c>
      <c r="BGT7">
        <v>3031754</v>
      </c>
      <c r="BGU7">
        <v>9703380</v>
      </c>
      <c r="BGV7">
        <v>7351092</v>
      </c>
      <c r="BGW7">
        <v>658580</v>
      </c>
      <c r="BGX7">
        <v>282793</v>
      </c>
      <c r="BGY7">
        <v>315569</v>
      </c>
      <c r="BGZ7">
        <v>186445</v>
      </c>
      <c r="BHA7">
        <v>3758631</v>
      </c>
      <c r="BHB7">
        <v>1992509</v>
      </c>
      <c r="BHC7">
        <v>151534</v>
      </c>
      <c r="BHD7">
        <v>8090774</v>
      </c>
      <c r="BHE7">
        <v>290263</v>
      </c>
      <c r="BHF7">
        <v>2392992</v>
      </c>
      <c r="BHG7">
        <v>290263</v>
      </c>
      <c r="BHI7" s="2">
        <v>35795</v>
      </c>
      <c r="BHJ7">
        <v>3031754</v>
      </c>
      <c r="BHK7">
        <v>9703380</v>
      </c>
      <c r="BHL7">
        <v>7351092</v>
      </c>
      <c r="BHM7">
        <v>658580</v>
      </c>
      <c r="BHN7">
        <v>282793</v>
      </c>
      <c r="BHO7">
        <v>315569</v>
      </c>
      <c r="BHP7">
        <v>186445</v>
      </c>
      <c r="BHQ7">
        <v>3758631</v>
      </c>
      <c r="BHR7">
        <v>1992509</v>
      </c>
      <c r="BHS7">
        <v>151534</v>
      </c>
      <c r="BHT7">
        <v>8090774</v>
      </c>
      <c r="BHU7">
        <v>290263</v>
      </c>
      <c r="BHV7">
        <v>2392992</v>
      </c>
      <c r="BHW7">
        <v>290263</v>
      </c>
      <c r="BHY7" s="2">
        <v>35795</v>
      </c>
      <c r="BIP7">
        <v>162388</v>
      </c>
      <c r="BIQ7">
        <v>572802</v>
      </c>
      <c r="BIR7">
        <v>539061</v>
      </c>
      <c r="BIS7">
        <v>18355</v>
      </c>
      <c r="BIT7">
        <v>13291</v>
      </c>
      <c r="BIU7">
        <v>9315</v>
      </c>
      <c r="BIV7">
        <v>2721</v>
      </c>
      <c r="BIW7">
        <v>301821</v>
      </c>
      <c r="BIX7">
        <v>199219</v>
      </c>
      <c r="BIY7">
        <v>22045</v>
      </c>
      <c r="BIZ7">
        <v>388035</v>
      </c>
      <c r="BJA7">
        <v>9923</v>
      </c>
      <c r="BJB7">
        <v>14000</v>
      </c>
      <c r="BJC7">
        <v>9923</v>
      </c>
      <c r="BJD7">
        <v>2188</v>
      </c>
      <c r="BJE7" s="2">
        <v>35795</v>
      </c>
      <c r="BJF7">
        <v>222212</v>
      </c>
      <c r="BJG7">
        <v>139492</v>
      </c>
      <c r="BJI7">
        <v>39270</v>
      </c>
      <c r="BJK7">
        <v>25</v>
      </c>
      <c r="BJL7">
        <v>159263</v>
      </c>
      <c r="BJO7">
        <v>18632</v>
      </c>
      <c r="BJP7">
        <v>702666</v>
      </c>
      <c r="BJQ7">
        <v>9719</v>
      </c>
      <c r="BJR7">
        <v>95938</v>
      </c>
      <c r="BJS7">
        <v>9719</v>
      </c>
      <c r="BJU7" s="2">
        <v>35795</v>
      </c>
      <c r="BJV7">
        <v>920894</v>
      </c>
      <c r="BJW7">
        <v>1144277</v>
      </c>
      <c r="BJX7">
        <v>846850</v>
      </c>
      <c r="BJY7" s="1" t="s">
        <v>3044</v>
      </c>
      <c r="BJZ7">
        <v>112797</v>
      </c>
      <c r="BKA7">
        <v>90115</v>
      </c>
      <c r="BKB7">
        <v>66844</v>
      </c>
      <c r="BKC7">
        <v>770497</v>
      </c>
      <c r="BKD7">
        <v>302021</v>
      </c>
      <c r="BKE7">
        <v>97041</v>
      </c>
      <c r="BKF7">
        <v>1339354</v>
      </c>
      <c r="BKG7">
        <v>121984</v>
      </c>
      <c r="BKH7">
        <v>7239</v>
      </c>
      <c r="BKI7">
        <v>121984</v>
      </c>
      <c r="BKJ7">
        <v>5506</v>
      </c>
      <c r="BKK7" s="2">
        <v>35795</v>
      </c>
      <c r="BKL7">
        <v>39712</v>
      </c>
      <c r="BKM7">
        <v>43465</v>
      </c>
      <c r="BKO7">
        <v>7620</v>
      </c>
      <c r="BKR7">
        <v>70742</v>
      </c>
      <c r="BKV7">
        <v>408057</v>
      </c>
      <c r="BKW7">
        <v>2073</v>
      </c>
      <c r="BKX7">
        <v>34000</v>
      </c>
      <c r="BKY7">
        <v>2073</v>
      </c>
      <c r="BLA7" s="2">
        <v>35795</v>
      </c>
      <c r="BLB7" s="1" t="s">
        <v>3044</v>
      </c>
      <c r="BLC7" s="1" t="s">
        <v>3044</v>
      </c>
      <c r="BLD7" s="1" t="s">
        <v>3044</v>
      </c>
      <c r="BLE7" s="1" t="s">
        <v>3044</v>
      </c>
      <c r="BLF7" s="1" t="s">
        <v>3044</v>
      </c>
      <c r="BLG7" s="1" t="s">
        <v>3044</v>
      </c>
      <c r="BLH7" s="1" t="s">
        <v>3044</v>
      </c>
      <c r="BLI7" s="1" t="s">
        <v>3044</v>
      </c>
      <c r="BLJ7" s="1" t="s">
        <v>3044</v>
      </c>
      <c r="BLK7" s="1" t="s">
        <v>3044</v>
      </c>
      <c r="BLL7" s="1" t="s">
        <v>3044</v>
      </c>
      <c r="BLM7" s="1" t="s">
        <v>3044</v>
      </c>
      <c r="BLN7" s="1" t="s">
        <v>3044</v>
      </c>
      <c r="BLO7" s="1" t="s">
        <v>3044</v>
      </c>
      <c r="BLP7" s="1" t="s">
        <v>3044</v>
      </c>
      <c r="BLQ7" s="1" t="s">
        <v>3044</v>
      </c>
      <c r="BLR7">
        <v>14864</v>
      </c>
      <c r="BLS7">
        <v>37602</v>
      </c>
      <c r="BLT7">
        <v>34893</v>
      </c>
      <c r="BLU7">
        <v>-2438</v>
      </c>
      <c r="BLV7">
        <v>1299</v>
      </c>
      <c r="BLW7">
        <v>2841</v>
      </c>
      <c r="BLX7">
        <v>1690</v>
      </c>
      <c r="BLY7">
        <v>24477</v>
      </c>
      <c r="BLZ7">
        <v>8303</v>
      </c>
      <c r="BMA7">
        <v>1539</v>
      </c>
      <c r="BMB7">
        <v>30741</v>
      </c>
      <c r="BMC7">
        <v>-2263</v>
      </c>
      <c r="BMD7">
        <v>5471</v>
      </c>
      <c r="BME7">
        <v>-2263</v>
      </c>
      <c r="BMG7" s="2">
        <v>35795</v>
      </c>
      <c r="BMH7" s="1" t="s">
        <v>3044</v>
      </c>
      <c r="BMI7" s="1" t="s">
        <v>3044</v>
      </c>
      <c r="BMJ7" s="1" t="s">
        <v>3044</v>
      </c>
      <c r="BMK7" s="1" t="s">
        <v>3044</v>
      </c>
      <c r="BML7" s="1" t="s">
        <v>3044</v>
      </c>
      <c r="BMM7" s="1" t="s">
        <v>3044</v>
      </c>
      <c r="BMN7" s="1" t="s">
        <v>3044</v>
      </c>
      <c r="BMO7" s="1" t="s">
        <v>3044</v>
      </c>
      <c r="BMP7" s="1" t="s">
        <v>3044</v>
      </c>
      <c r="BMQ7" s="1" t="s">
        <v>3044</v>
      </c>
      <c r="BMR7" s="1" t="s">
        <v>3044</v>
      </c>
      <c r="BMS7" s="1" t="s">
        <v>3044</v>
      </c>
      <c r="BMT7" s="1" t="s">
        <v>3044</v>
      </c>
      <c r="BMU7" s="1" t="s">
        <v>3044</v>
      </c>
      <c r="BMV7" s="1" t="s">
        <v>3044</v>
      </c>
      <c r="BMW7" s="1" t="s">
        <v>3044</v>
      </c>
      <c r="BMX7">
        <v>79246</v>
      </c>
      <c r="BMY7">
        <v>72112</v>
      </c>
      <c r="BNA7">
        <v>8750</v>
      </c>
      <c r="BND7">
        <v>69126</v>
      </c>
      <c r="BNH7">
        <v>657782</v>
      </c>
      <c r="BNI7">
        <v>8192</v>
      </c>
      <c r="BNJ7">
        <v>96883</v>
      </c>
      <c r="BNK7">
        <v>8192</v>
      </c>
      <c r="BNM7" s="2">
        <v>35795</v>
      </c>
      <c r="BOD7">
        <v>1736</v>
      </c>
      <c r="BOE7">
        <v>8481</v>
      </c>
      <c r="BOF7" s="1" t="s">
        <v>3044</v>
      </c>
      <c r="BOG7">
        <v>78</v>
      </c>
      <c r="BOH7">
        <v>143</v>
      </c>
      <c r="BOI7">
        <v>237</v>
      </c>
      <c r="BOJ7">
        <v>1033</v>
      </c>
      <c r="BOK7">
        <v>5529</v>
      </c>
      <c r="BOL7">
        <v>3631</v>
      </c>
      <c r="BON7">
        <v>5966</v>
      </c>
      <c r="BOO7">
        <v>0</v>
      </c>
      <c r="BOP7">
        <v>412</v>
      </c>
      <c r="BOQ7">
        <v>0</v>
      </c>
      <c r="BOS7" s="2">
        <v>35795</v>
      </c>
      <c r="BPJ7">
        <v>160986</v>
      </c>
      <c r="BPK7">
        <v>1529521</v>
      </c>
      <c r="BPL7">
        <v>1374480</v>
      </c>
      <c r="BPM7">
        <v>51528</v>
      </c>
      <c r="BPN7">
        <v>12043</v>
      </c>
      <c r="BPO7">
        <v>16464</v>
      </c>
      <c r="BPP7">
        <v>21495</v>
      </c>
      <c r="BPQ7">
        <v>494087</v>
      </c>
      <c r="BPR7">
        <v>400788</v>
      </c>
      <c r="BPS7">
        <v>8385</v>
      </c>
      <c r="BPT7">
        <v>586319</v>
      </c>
      <c r="BPU7">
        <v>31709</v>
      </c>
      <c r="BPV7">
        <v>26526</v>
      </c>
      <c r="BPW7">
        <v>31709</v>
      </c>
      <c r="BPY7" s="2">
        <v>35795</v>
      </c>
      <c r="BQP7">
        <v>6336</v>
      </c>
      <c r="BQQ7">
        <v>14980</v>
      </c>
      <c r="BQR7">
        <v>14002</v>
      </c>
      <c r="BQS7">
        <v>-790</v>
      </c>
      <c r="BQT7">
        <v>387</v>
      </c>
      <c r="BQU7">
        <v>1408</v>
      </c>
      <c r="BQV7">
        <v>1454</v>
      </c>
      <c r="BQW7">
        <v>12128</v>
      </c>
      <c r="BQX7">
        <v>8279</v>
      </c>
      <c r="BQY7">
        <v>48</v>
      </c>
      <c r="BQZ7">
        <v>14683</v>
      </c>
      <c r="BRA7">
        <v>-874</v>
      </c>
      <c r="BRB7">
        <v>0</v>
      </c>
      <c r="BRC7">
        <v>-874</v>
      </c>
      <c r="BRD7" s="1" t="s">
        <v>3044</v>
      </c>
      <c r="BRE7" s="2">
        <v>35795</v>
      </c>
      <c r="BRF7">
        <v>10929</v>
      </c>
      <c r="BRG7">
        <v>1563</v>
      </c>
      <c r="BRH7">
        <v>1068</v>
      </c>
      <c r="BRI7">
        <v>343</v>
      </c>
      <c r="BRJ7" s="1" t="s">
        <v>3044</v>
      </c>
      <c r="BRK7">
        <v>116</v>
      </c>
      <c r="BRL7" s="1" t="s">
        <v>3044</v>
      </c>
      <c r="BRM7">
        <v>12587</v>
      </c>
      <c r="BRN7">
        <v>946</v>
      </c>
      <c r="BRO7">
        <v>6773</v>
      </c>
      <c r="BRP7">
        <v>14399</v>
      </c>
      <c r="BRQ7">
        <v>64</v>
      </c>
      <c r="BRR7">
        <v>108</v>
      </c>
      <c r="BRS7">
        <v>64</v>
      </c>
      <c r="BRT7" s="1" t="s">
        <v>3044</v>
      </c>
      <c r="BRU7" s="2">
        <v>35795</v>
      </c>
      <c r="BRV7" s="1" t="s">
        <v>3044</v>
      </c>
      <c r="BRW7" s="1" t="s">
        <v>3044</v>
      </c>
      <c r="BRX7" s="1" t="s">
        <v>3044</v>
      </c>
      <c r="BRY7" s="1" t="s">
        <v>3044</v>
      </c>
      <c r="BRZ7" s="1" t="s">
        <v>3044</v>
      </c>
      <c r="BSA7" s="1" t="s">
        <v>3044</v>
      </c>
      <c r="BSB7" s="1" t="s">
        <v>3044</v>
      </c>
      <c r="BSC7" s="1" t="s">
        <v>3044</v>
      </c>
      <c r="BSD7" s="1" t="s">
        <v>3044</v>
      </c>
      <c r="BSE7" s="1" t="s">
        <v>3044</v>
      </c>
      <c r="BSF7" s="1" t="s">
        <v>3044</v>
      </c>
      <c r="BSG7" s="1" t="s">
        <v>3044</v>
      </c>
      <c r="BSH7" s="1" t="s">
        <v>3044</v>
      </c>
      <c r="BSI7" s="1" t="s">
        <v>3044</v>
      </c>
      <c r="BSJ7" s="1" t="s">
        <v>3044</v>
      </c>
      <c r="BSK7" s="1" t="s">
        <v>3044</v>
      </c>
      <c r="BTB7" s="1" t="s">
        <v>3044</v>
      </c>
      <c r="BTC7" s="1" t="s">
        <v>3044</v>
      </c>
      <c r="BTD7" s="1" t="s">
        <v>3044</v>
      </c>
      <c r="BTE7" s="1" t="s">
        <v>3044</v>
      </c>
      <c r="BTF7" s="1" t="s">
        <v>3044</v>
      </c>
      <c r="BTG7" s="1" t="s">
        <v>3044</v>
      </c>
      <c r="BTH7" s="1" t="s">
        <v>3044</v>
      </c>
      <c r="BTI7" s="1" t="s">
        <v>3044</v>
      </c>
      <c r="BTJ7" s="1" t="s">
        <v>3044</v>
      </c>
      <c r="BTK7" s="1" t="s">
        <v>3044</v>
      </c>
      <c r="BTL7" s="1" t="s">
        <v>3044</v>
      </c>
      <c r="BTM7" s="1" t="s">
        <v>3044</v>
      </c>
      <c r="BTN7" s="1" t="s">
        <v>3044</v>
      </c>
      <c r="BTO7" s="1" t="s">
        <v>3044</v>
      </c>
      <c r="BTP7" s="1" t="s">
        <v>3044</v>
      </c>
      <c r="BTQ7" s="1" t="s">
        <v>3044</v>
      </c>
      <c r="BTR7">
        <v>232182</v>
      </c>
      <c r="BTS7">
        <v>220916</v>
      </c>
      <c r="BTT7">
        <v>177972</v>
      </c>
      <c r="BTU7">
        <v>-12654</v>
      </c>
      <c r="BTV7">
        <v>9816</v>
      </c>
      <c r="BTW7">
        <v>26089</v>
      </c>
      <c r="BTX7">
        <v>1949</v>
      </c>
      <c r="BTY7">
        <v>159750</v>
      </c>
      <c r="BTZ7">
        <v>62208</v>
      </c>
      <c r="BUA7">
        <v>117805</v>
      </c>
      <c r="BUB7">
        <v>443467</v>
      </c>
      <c r="BUC7">
        <v>-12686</v>
      </c>
      <c r="BUD7">
        <v>554</v>
      </c>
      <c r="BUE7">
        <v>-12686</v>
      </c>
      <c r="BUG7" s="2">
        <v>35520</v>
      </c>
      <c r="BUH7" s="1" t="s">
        <v>3044</v>
      </c>
      <c r="BUI7" s="1" t="s">
        <v>3044</v>
      </c>
      <c r="BUJ7" s="1" t="s">
        <v>3044</v>
      </c>
      <c r="BUK7" s="1" t="s">
        <v>3044</v>
      </c>
      <c r="BUL7" s="1" t="s">
        <v>3044</v>
      </c>
      <c r="BUM7" s="1" t="s">
        <v>3044</v>
      </c>
      <c r="BUN7" s="1" t="s">
        <v>3044</v>
      </c>
      <c r="BUO7" s="1" t="s">
        <v>3044</v>
      </c>
      <c r="BUP7" s="1" t="s">
        <v>3044</v>
      </c>
      <c r="BUQ7" s="1" t="s">
        <v>3044</v>
      </c>
      <c r="BUR7" s="1" t="s">
        <v>3044</v>
      </c>
      <c r="BUS7" s="1" t="s">
        <v>3044</v>
      </c>
      <c r="BUT7" s="1" t="s">
        <v>3044</v>
      </c>
      <c r="BUU7" s="1" t="s">
        <v>3044</v>
      </c>
      <c r="BUV7" s="1" t="s">
        <v>3044</v>
      </c>
      <c r="BUW7" s="1" t="s">
        <v>3044</v>
      </c>
      <c r="BUX7">
        <v>9226519</v>
      </c>
      <c r="BUY7">
        <v>22981232</v>
      </c>
      <c r="BVA7">
        <v>2393602</v>
      </c>
      <c r="BVB7" s="1" t="s">
        <v>3044</v>
      </c>
      <c r="BVC7" s="1" t="s">
        <v>3044</v>
      </c>
      <c r="BVD7">
        <v>112252480</v>
      </c>
      <c r="BVH7">
        <v>309675482</v>
      </c>
      <c r="BVI7">
        <v>908901</v>
      </c>
      <c r="BVJ7">
        <v>15726031</v>
      </c>
      <c r="BVK7">
        <v>908901</v>
      </c>
      <c r="BVM7" s="2">
        <v>35795</v>
      </c>
      <c r="BVN7">
        <v>346149</v>
      </c>
      <c r="BVO7">
        <v>447709</v>
      </c>
      <c r="BVQ7">
        <v>82388</v>
      </c>
      <c r="BVR7">
        <v>25933</v>
      </c>
      <c r="BVT7">
        <v>455761</v>
      </c>
      <c r="BVX7">
        <v>4947025</v>
      </c>
      <c r="BVY7">
        <v>47675</v>
      </c>
      <c r="BVZ7">
        <v>182323</v>
      </c>
      <c r="BWA7">
        <v>47675</v>
      </c>
      <c r="BWC7" s="2">
        <v>35795</v>
      </c>
      <c r="BWD7">
        <v>5644</v>
      </c>
      <c r="BWE7">
        <v>24948</v>
      </c>
      <c r="BWG7">
        <v>1394</v>
      </c>
      <c r="BWI7">
        <v>2418</v>
      </c>
      <c r="BWJ7">
        <v>1509</v>
      </c>
      <c r="BWK7">
        <v>11327</v>
      </c>
      <c r="BWL7">
        <v>7995</v>
      </c>
      <c r="BWN7">
        <v>21781</v>
      </c>
      <c r="BWO7">
        <v>959</v>
      </c>
      <c r="BWP7">
        <v>831</v>
      </c>
      <c r="BWQ7">
        <v>959</v>
      </c>
      <c r="BWS7" s="2">
        <v>35795</v>
      </c>
      <c r="BWT7" s="1" t="s">
        <v>3044</v>
      </c>
      <c r="BWU7" s="1" t="s">
        <v>3044</v>
      </c>
      <c r="BWV7" s="1" t="s">
        <v>3044</v>
      </c>
      <c r="BWW7" s="1" t="s">
        <v>3044</v>
      </c>
      <c r="BWX7" s="1" t="s">
        <v>3044</v>
      </c>
      <c r="BWY7" s="1" t="s">
        <v>3044</v>
      </c>
      <c r="BWZ7" s="1" t="s">
        <v>3044</v>
      </c>
      <c r="BXA7" s="1" t="s">
        <v>3044</v>
      </c>
      <c r="BXB7" s="1" t="s">
        <v>3044</v>
      </c>
      <c r="BXC7" s="1" t="s">
        <v>3044</v>
      </c>
      <c r="BXD7" s="1" t="s">
        <v>3044</v>
      </c>
      <c r="BXE7" s="1" t="s">
        <v>3044</v>
      </c>
      <c r="BXF7" s="1" t="s">
        <v>3044</v>
      </c>
      <c r="BXG7" s="1" t="s">
        <v>3044</v>
      </c>
      <c r="BXI7" s="1" t="s">
        <v>3044</v>
      </c>
      <c r="BXJ7">
        <v>1035</v>
      </c>
      <c r="BXK7">
        <v>23420</v>
      </c>
      <c r="BXL7" s="1" t="s">
        <v>3044</v>
      </c>
      <c r="BXM7">
        <v>231</v>
      </c>
      <c r="BXN7" s="1" t="s">
        <v>3044</v>
      </c>
      <c r="BXO7">
        <v>55</v>
      </c>
      <c r="BXP7" s="1" t="s">
        <v>3044</v>
      </c>
      <c r="BXQ7">
        <v>4110</v>
      </c>
      <c r="BXR7">
        <v>481</v>
      </c>
      <c r="BXT7">
        <v>4315</v>
      </c>
      <c r="BXU7">
        <v>177</v>
      </c>
      <c r="BXV7">
        <v>1250</v>
      </c>
      <c r="BXW7">
        <v>177</v>
      </c>
      <c r="BXY7" s="2">
        <v>35795</v>
      </c>
      <c r="BXZ7">
        <v>103649</v>
      </c>
      <c r="BYA7">
        <v>205572</v>
      </c>
      <c r="BYB7">
        <v>165467</v>
      </c>
      <c r="BYC7">
        <v>24066</v>
      </c>
      <c r="BYD7">
        <v>10492</v>
      </c>
      <c r="BYE7">
        <v>9854</v>
      </c>
      <c r="BYF7">
        <v>1955</v>
      </c>
      <c r="BYG7">
        <v>93454</v>
      </c>
      <c r="BYH7">
        <v>47755</v>
      </c>
      <c r="BYI7">
        <v>6446</v>
      </c>
      <c r="BYJ7">
        <v>164271</v>
      </c>
      <c r="BYK7">
        <v>12872</v>
      </c>
      <c r="BYL7">
        <v>5401</v>
      </c>
      <c r="BYM7">
        <v>12872</v>
      </c>
      <c r="BYN7" s="1" t="s">
        <v>3044</v>
      </c>
      <c r="BYO7" s="2">
        <v>35795</v>
      </c>
      <c r="CBR7">
        <v>126915</v>
      </c>
      <c r="CBS7">
        <v>769063</v>
      </c>
      <c r="CBT7" s="1" t="s">
        <v>3044</v>
      </c>
      <c r="CBU7">
        <v>37571</v>
      </c>
      <c r="CBV7">
        <v>27693</v>
      </c>
      <c r="CBW7">
        <v>23678</v>
      </c>
      <c r="CBX7">
        <v>172553</v>
      </c>
      <c r="CBY7">
        <v>447084</v>
      </c>
      <c r="CBZ7">
        <v>358255</v>
      </c>
      <c r="CCA7" s="1" t="s">
        <v>3044</v>
      </c>
      <c r="CCB7">
        <v>630563</v>
      </c>
      <c r="CCC7">
        <v>9724</v>
      </c>
      <c r="CCD7">
        <v>95449</v>
      </c>
      <c r="CCE7">
        <v>9724</v>
      </c>
      <c r="CCF7" s="1" t="s">
        <v>3044</v>
      </c>
      <c r="CCG7" s="2">
        <v>35795</v>
      </c>
      <c r="CCH7" s="1" t="s">
        <v>3044</v>
      </c>
      <c r="CCI7" s="1" t="s">
        <v>3044</v>
      </c>
      <c r="CCJ7" s="1" t="s">
        <v>3044</v>
      </c>
      <c r="CCK7" s="1" t="s">
        <v>3044</v>
      </c>
      <c r="CCL7" s="1" t="s">
        <v>3044</v>
      </c>
      <c r="CCM7" s="1" t="s">
        <v>3044</v>
      </c>
      <c r="CCN7" s="1" t="s">
        <v>3044</v>
      </c>
      <c r="CCO7" s="1" t="s">
        <v>3044</v>
      </c>
      <c r="CCP7" s="1" t="s">
        <v>3044</v>
      </c>
      <c r="CCQ7" s="1" t="s">
        <v>3044</v>
      </c>
      <c r="CCR7" s="1" t="s">
        <v>3044</v>
      </c>
      <c r="CCS7" s="1" t="s">
        <v>3044</v>
      </c>
      <c r="CCT7" s="1" t="s">
        <v>3044</v>
      </c>
      <c r="CCU7" s="1" t="s">
        <v>3044</v>
      </c>
      <c r="CCW7" s="1" t="s">
        <v>3044</v>
      </c>
      <c r="CDN7" s="1" t="s">
        <v>3044</v>
      </c>
      <c r="CDO7" s="1" t="s">
        <v>3044</v>
      </c>
      <c r="CDP7" s="1" t="s">
        <v>3044</v>
      </c>
      <c r="CDQ7" s="1" t="s">
        <v>3044</v>
      </c>
      <c r="CDR7" s="1" t="s">
        <v>3044</v>
      </c>
      <c r="CDS7" s="1" t="s">
        <v>3044</v>
      </c>
      <c r="CDT7" s="1" t="s">
        <v>3044</v>
      </c>
      <c r="CDU7" s="1" t="s">
        <v>3044</v>
      </c>
      <c r="CDV7" s="1" t="s">
        <v>3044</v>
      </c>
      <c r="CDW7" s="1" t="s">
        <v>3044</v>
      </c>
      <c r="CDX7" s="1" t="s">
        <v>3044</v>
      </c>
      <c r="CDY7" s="1" t="s">
        <v>3044</v>
      </c>
      <c r="CDZ7" s="1" t="s">
        <v>3044</v>
      </c>
      <c r="CEA7" s="1" t="s">
        <v>3044</v>
      </c>
      <c r="CEB7" s="1" t="s">
        <v>3044</v>
      </c>
      <c r="CEC7" s="1" t="s">
        <v>3044</v>
      </c>
      <c r="CHF7">
        <v>1467</v>
      </c>
      <c r="CHG7">
        <v>10360</v>
      </c>
      <c r="CHI7">
        <v>1154</v>
      </c>
      <c r="CHJ7">
        <v>467</v>
      </c>
      <c r="CHK7">
        <v>337</v>
      </c>
      <c r="CHL7">
        <v>475</v>
      </c>
      <c r="CHM7">
        <v>2719</v>
      </c>
      <c r="CHN7">
        <v>3074</v>
      </c>
      <c r="CHP7">
        <v>5899</v>
      </c>
      <c r="CHQ7">
        <v>582</v>
      </c>
      <c r="CHR7">
        <v>1210</v>
      </c>
      <c r="CHS7">
        <v>582</v>
      </c>
      <c r="CHU7" s="2">
        <v>35795</v>
      </c>
      <c r="CIL7">
        <v>10544</v>
      </c>
      <c r="CIM7">
        <v>23995</v>
      </c>
      <c r="CIN7">
        <v>22490</v>
      </c>
      <c r="CIO7">
        <v>-824</v>
      </c>
      <c r="CIP7" s="1" t="s">
        <v>3044</v>
      </c>
      <c r="CIQ7">
        <v>789</v>
      </c>
      <c r="CIR7">
        <v>486</v>
      </c>
      <c r="CIS7">
        <v>14916</v>
      </c>
      <c r="CIT7">
        <v>7727</v>
      </c>
      <c r="CIU7">
        <v>2499</v>
      </c>
      <c r="CIV7">
        <v>18931</v>
      </c>
      <c r="CIW7">
        <v>-688</v>
      </c>
      <c r="CIX7">
        <v>329</v>
      </c>
      <c r="CIY7">
        <v>-688</v>
      </c>
      <c r="CIZ7" s="1" t="s">
        <v>3044</v>
      </c>
      <c r="CJA7" s="2">
        <v>35795</v>
      </c>
      <c r="CJB7">
        <v>-127</v>
      </c>
      <c r="CJC7">
        <v>335</v>
      </c>
      <c r="CJD7" s="1" t="s">
        <v>3044</v>
      </c>
      <c r="CJE7">
        <v>-275</v>
      </c>
      <c r="CJF7" s="1" t="s">
        <v>3044</v>
      </c>
      <c r="CJG7">
        <v>31</v>
      </c>
      <c r="CJH7" s="1" t="s">
        <v>3044</v>
      </c>
      <c r="CJK7" s="1" t="s">
        <v>3044</v>
      </c>
      <c r="CJL7">
        <v>322</v>
      </c>
      <c r="CJM7">
        <v>-279</v>
      </c>
      <c r="CJN7">
        <v>202</v>
      </c>
      <c r="CJO7">
        <v>-279</v>
      </c>
      <c r="CJQ7" s="2">
        <v>35795</v>
      </c>
      <c r="CJR7">
        <v>12348</v>
      </c>
      <c r="CJS7">
        <v>22397</v>
      </c>
      <c r="CJT7" s="1" t="s">
        <v>3044</v>
      </c>
      <c r="CJU7">
        <v>2950</v>
      </c>
      <c r="CJV7">
        <v>460</v>
      </c>
      <c r="CJW7">
        <v>529</v>
      </c>
      <c r="CJX7">
        <v>449</v>
      </c>
      <c r="CJY7">
        <v>14499</v>
      </c>
      <c r="CJZ7">
        <v>5940</v>
      </c>
      <c r="CKA7" s="1" t="s">
        <v>3044</v>
      </c>
      <c r="CKB7">
        <v>20076</v>
      </c>
      <c r="CKC7">
        <v>1610</v>
      </c>
      <c r="CKD7">
        <v>621</v>
      </c>
      <c r="CKE7">
        <v>1610</v>
      </c>
      <c r="CKG7" s="2">
        <v>35795</v>
      </c>
      <c r="CKH7">
        <v>1150990</v>
      </c>
      <c r="CKI7">
        <v>5853585</v>
      </c>
      <c r="CKJ7" s="1" t="s">
        <v>3044</v>
      </c>
      <c r="CKK7">
        <v>164950</v>
      </c>
      <c r="CKL7" s="1" t="s">
        <v>3044</v>
      </c>
      <c r="CKM7">
        <v>101074</v>
      </c>
      <c r="CKN7">
        <v>113727</v>
      </c>
      <c r="CKO7" s="1" t="s">
        <v>3044</v>
      </c>
      <c r="CKP7">
        <v>1183919</v>
      </c>
      <c r="CKQ7" s="1" t="s">
        <v>3044</v>
      </c>
      <c r="CKR7">
        <v>2773048</v>
      </c>
      <c r="CKS7">
        <v>48174</v>
      </c>
      <c r="CKT7">
        <v>95738</v>
      </c>
      <c r="CKU7">
        <v>48174</v>
      </c>
      <c r="CKW7" s="2">
        <v>35795</v>
      </c>
      <c r="CKX7">
        <v>22171</v>
      </c>
      <c r="CKY7">
        <v>53463</v>
      </c>
      <c r="CLA7">
        <v>32975</v>
      </c>
      <c r="CLB7">
        <v>304</v>
      </c>
      <c r="CLD7">
        <v>141581</v>
      </c>
      <c r="CLH7">
        <v>711894</v>
      </c>
      <c r="CLI7">
        <v>2614</v>
      </c>
      <c r="CLJ7">
        <v>7622</v>
      </c>
      <c r="CLK7">
        <v>2614</v>
      </c>
      <c r="CLM7" s="2">
        <v>35795</v>
      </c>
      <c r="CLN7">
        <v>12487</v>
      </c>
      <c r="CLO7">
        <v>50216</v>
      </c>
      <c r="CLQ7">
        <v>6994</v>
      </c>
      <c r="CLR7" s="1" t="s">
        <v>3044</v>
      </c>
      <c r="CLS7" s="1" t="s">
        <v>3044</v>
      </c>
      <c r="CLT7">
        <v>39882</v>
      </c>
      <c r="CLX7">
        <v>661465</v>
      </c>
      <c r="CLY7">
        <v>2060</v>
      </c>
      <c r="CLZ7">
        <v>68646</v>
      </c>
      <c r="CMA7">
        <v>2060</v>
      </c>
      <c r="CMC7" s="2">
        <v>35795</v>
      </c>
    </row>
    <row r="8" spans="1:2401" x14ac:dyDescent="0.25">
      <c r="A8">
        <v>1998</v>
      </c>
      <c r="B8">
        <v>5412</v>
      </c>
      <c r="C8">
        <v>2667</v>
      </c>
      <c r="D8" s="1" t="s">
        <v>3044</v>
      </c>
      <c r="E8">
        <v>-389</v>
      </c>
      <c r="F8">
        <v>269</v>
      </c>
      <c r="G8">
        <v>206</v>
      </c>
      <c r="H8">
        <v>0</v>
      </c>
      <c r="I8">
        <v>6394</v>
      </c>
      <c r="J8">
        <v>921</v>
      </c>
      <c r="K8" s="1" t="s">
        <v>3044</v>
      </c>
      <c r="L8">
        <v>6856</v>
      </c>
      <c r="M8">
        <v>-374</v>
      </c>
      <c r="N8">
        <v>1</v>
      </c>
      <c r="O8">
        <v>-374</v>
      </c>
      <c r="Q8" s="2">
        <v>36068</v>
      </c>
      <c r="R8" s="1" t="s">
        <v>3044</v>
      </c>
      <c r="S8" s="1" t="s">
        <v>3044</v>
      </c>
      <c r="T8" s="1" t="s">
        <v>3044</v>
      </c>
      <c r="U8" s="1" t="s">
        <v>3044</v>
      </c>
      <c r="V8" s="1" t="s">
        <v>3044</v>
      </c>
      <c r="W8" s="1" t="s">
        <v>3044</v>
      </c>
      <c r="X8" s="1" t="s">
        <v>3044</v>
      </c>
      <c r="Y8" s="1" t="s">
        <v>3044</v>
      </c>
      <c r="Z8" s="1" t="s">
        <v>3044</v>
      </c>
      <c r="AA8" s="1" t="s">
        <v>3044</v>
      </c>
      <c r="AB8" s="1" t="s">
        <v>3044</v>
      </c>
      <c r="AC8" s="1" t="s">
        <v>3044</v>
      </c>
      <c r="AD8" s="1" t="s">
        <v>3044</v>
      </c>
      <c r="AE8" s="1" t="s">
        <v>3044</v>
      </c>
      <c r="AG8" s="1" t="s">
        <v>3044</v>
      </c>
      <c r="AH8">
        <v>1911</v>
      </c>
      <c r="AI8">
        <v>6464</v>
      </c>
      <c r="AK8">
        <v>-1395</v>
      </c>
      <c r="AL8">
        <v>49</v>
      </c>
      <c r="AM8">
        <v>487</v>
      </c>
      <c r="AN8">
        <v>51</v>
      </c>
      <c r="AO8">
        <v>3392</v>
      </c>
      <c r="AP8">
        <v>1752</v>
      </c>
      <c r="AR8">
        <v>3919</v>
      </c>
      <c r="AS8">
        <v>-1497</v>
      </c>
      <c r="AT8">
        <v>140</v>
      </c>
      <c r="AU8">
        <v>-1497</v>
      </c>
      <c r="AW8" s="2">
        <v>36160</v>
      </c>
      <c r="BN8">
        <v>37872</v>
      </c>
      <c r="BO8">
        <v>90792</v>
      </c>
      <c r="BP8">
        <v>69392</v>
      </c>
      <c r="BQ8">
        <v>19851</v>
      </c>
      <c r="BR8">
        <v>1366</v>
      </c>
      <c r="BS8">
        <v>1557</v>
      </c>
      <c r="BT8">
        <v>1343</v>
      </c>
      <c r="BU8">
        <v>212189</v>
      </c>
      <c r="BV8">
        <v>185748</v>
      </c>
      <c r="BW8">
        <v>7110</v>
      </c>
      <c r="BX8">
        <v>233302</v>
      </c>
      <c r="BY8">
        <v>11530</v>
      </c>
      <c r="BZ8">
        <v>0</v>
      </c>
      <c r="CA8">
        <v>11530</v>
      </c>
      <c r="CB8">
        <v>1958</v>
      </c>
      <c r="CC8" s="2">
        <v>36160</v>
      </c>
      <c r="CD8">
        <v>5866</v>
      </c>
      <c r="CE8">
        <v>17826</v>
      </c>
      <c r="CF8" s="1" t="s">
        <v>3044</v>
      </c>
      <c r="CG8" s="1" t="s">
        <v>3044</v>
      </c>
      <c r="CH8" s="1" t="s">
        <v>3044</v>
      </c>
      <c r="CI8">
        <v>956</v>
      </c>
      <c r="CJ8" s="1" t="s">
        <v>3044</v>
      </c>
      <c r="CK8">
        <v>7394</v>
      </c>
      <c r="CL8">
        <v>5082</v>
      </c>
      <c r="CM8" s="1" t="s">
        <v>3044</v>
      </c>
      <c r="CN8">
        <v>14907</v>
      </c>
      <c r="CO8">
        <v>812</v>
      </c>
      <c r="CP8">
        <v>3342</v>
      </c>
      <c r="CQ8">
        <v>812</v>
      </c>
      <c r="CR8" s="1" t="s">
        <v>3044</v>
      </c>
      <c r="CS8" s="2">
        <v>36160</v>
      </c>
      <c r="CT8" s="1" t="s">
        <v>3044</v>
      </c>
      <c r="CU8" s="1" t="s">
        <v>3044</v>
      </c>
      <c r="CW8" s="1" t="s">
        <v>3044</v>
      </c>
      <c r="CX8" s="1" t="s">
        <v>3044</v>
      </c>
      <c r="CY8" s="1" t="s">
        <v>3044</v>
      </c>
      <c r="CZ8" s="1" t="s">
        <v>3044</v>
      </c>
      <c r="DD8" s="1" t="s">
        <v>3044</v>
      </c>
      <c r="DE8" s="1" t="s">
        <v>3044</v>
      </c>
      <c r="DF8" s="1" t="s">
        <v>3044</v>
      </c>
      <c r="DG8" s="1" t="s">
        <v>3044</v>
      </c>
      <c r="DI8" s="1" t="s">
        <v>3044</v>
      </c>
      <c r="DJ8" s="1" t="s">
        <v>3044</v>
      </c>
      <c r="DK8" s="1" t="s">
        <v>3044</v>
      </c>
      <c r="DL8" s="1" t="s">
        <v>3044</v>
      </c>
      <c r="DM8" s="1" t="s">
        <v>3044</v>
      </c>
      <c r="DN8" s="1" t="s">
        <v>3044</v>
      </c>
      <c r="DO8" s="1" t="s">
        <v>3044</v>
      </c>
      <c r="DP8" s="1" t="s">
        <v>3044</v>
      </c>
      <c r="DQ8" s="1" t="s">
        <v>3044</v>
      </c>
      <c r="DR8" s="1" t="s">
        <v>3044</v>
      </c>
      <c r="DS8" s="1" t="s">
        <v>3044</v>
      </c>
      <c r="DT8" s="1" t="s">
        <v>3044</v>
      </c>
      <c r="DU8" s="1" t="s">
        <v>3044</v>
      </c>
      <c r="DV8" s="1" t="s">
        <v>3044</v>
      </c>
      <c r="DW8" s="1" t="s">
        <v>3044</v>
      </c>
      <c r="DX8" s="1" t="s">
        <v>3044</v>
      </c>
      <c r="DY8" s="1" t="s">
        <v>3044</v>
      </c>
      <c r="DZ8">
        <v>-24935</v>
      </c>
      <c r="EA8">
        <v>117619</v>
      </c>
      <c r="EB8">
        <v>117067</v>
      </c>
      <c r="EC8">
        <v>-7551</v>
      </c>
      <c r="ED8">
        <v>10808</v>
      </c>
      <c r="EE8">
        <v>4175</v>
      </c>
      <c r="EF8">
        <v>1462</v>
      </c>
      <c r="EG8">
        <v>50430</v>
      </c>
      <c r="EH8">
        <v>81743</v>
      </c>
      <c r="EI8">
        <v>2250</v>
      </c>
      <c r="EJ8">
        <v>66623</v>
      </c>
      <c r="EK8">
        <v>-15270</v>
      </c>
      <c r="EL8">
        <v>2219</v>
      </c>
      <c r="EM8">
        <v>-15270</v>
      </c>
      <c r="EN8" s="1" t="s">
        <v>3044</v>
      </c>
      <c r="EO8" s="2">
        <v>36160</v>
      </c>
      <c r="EP8">
        <v>477</v>
      </c>
      <c r="EQ8">
        <v>5606</v>
      </c>
      <c r="ER8" s="1" t="s">
        <v>3044</v>
      </c>
      <c r="ES8">
        <v>400</v>
      </c>
      <c r="ET8" s="1" t="s">
        <v>3044</v>
      </c>
      <c r="EU8">
        <v>137</v>
      </c>
      <c r="EV8" s="1" t="s">
        <v>3044</v>
      </c>
      <c r="EW8">
        <v>1219</v>
      </c>
      <c r="EX8">
        <v>814</v>
      </c>
      <c r="EY8" s="1" t="s">
        <v>3044</v>
      </c>
      <c r="EZ8">
        <v>1568</v>
      </c>
      <c r="FA8">
        <v>245</v>
      </c>
      <c r="FB8">
        <v>211</v>
      </c>
      <c r="FC8">
        <v>245</v>
      </c>
      <c r="FD8" s="1" t="s">
        <v>3044</v>
      </c>
      <c r="FE8" s="2">
        <v>36160</v>
      </c>
      <c r="FF8" s="1" t="s">
        <v>3044</v>
      </c>
      <c r="FG8" s="1" t="s">
        <v>3044</v>
      </c>
      <c r="FH8" s="1" t="s">
        <v>3044</v>
      </c>
      <c r="FI8" s="1" t="s">
        <v>3044</v>
      </c>
      <c r="FJ8" s="1" t="s">
        <v>3044</v>
      </c>
      <c r="FK8" s="1" t="s">
        <v>3044</v>
      </c>
      <c r="FL8" s="1" t="s">
        <v>3044</v>
      </c>
      <c r="FM8" s="1" t="s">
        <v>3044</v>
      </c>
      <c r="FN8" s="1" t="s">
        <v>3044</v>
      </c>
      <c r="FO8" s="1" t="s">
        <v>3044</v>
      </c>
      <c r="FP8" s="1" t="s">
        <v>3044</v>
      </c>
      <c r="FQ8" s="1" t="s">
        <v>3044</v>
      </c>
      <c r="FR8" s="1" t="s">
        <v>3044</v>
      </c>
      <c r="FS8" s="1" t="s">
        <v>3044</v>
      </c>
      <c r="FU8" s="1" t="s">
        <v>3044</v>
      </c>
      <c r="FV8" s="1" t="s">
        <v>3044</v>
      </c>
      <c r="FW8" s="1" t="s">
        <v>3044</v>
      </c>
      <c r="FX8" s="1" t="s">
        <v>3044</v>
      </c>
      <c r="FY8" s="1" t="s">
        <v>3044</v>
      </c>
      <c r="FZ8" s="1" t="s">
        <v>3044</v>
      </c>
      <c r="GA8" s="1" t="s">
        <v>3044</v>
      </c>
      <c r="GB8" s="1" t="s">
        <v>3044</v>
      </c>
      <c r="GC8" s="1" t="s">
        <v>3044</v>
      </c>
      <c r="GD8" s="1" t="s">
        <v>3044</v>
      </c>
      <c r="GE8" s="1" t="s">
        <v>3044</v>
      </c>
      <c r="GF8" s="1" t="s">
        <v>3044</v>
      </c>
      <c r="GG8" s="1" t="s">
        <v>3044</v>
      </c>
      <c r="GH8" s="1" t="s">
        <v>3044</v>
      </c>
      <c r="GI8" s="1" t="s">
        <v>3044</v>
      </c>
      <c r="GJ8" s="1" t="s">
        <v>3044</v>
      </c>
      <c r="GK8" s="1" t="s">
        <v>3044</v>
      </c>
      <c r="GL8">
        <v>8052</v>
      </c>
      <c r="GM8">
        <v>46424</v>
      </c>
      <c r="GN8">
        <v>42179</v>
      </c>
      <c r="GO8">
        <v>1656</v>
      </c>
      <c r="GP8">
        <v>556</v>
      </c>
      <c r="GQ8">
        <v>2327</v>
      </c>
      <c r="GR8">
        <v>180</v>
      </c>
      <c r="GS8">
        <v>10213</v>
      </c>
      <c r="GT8">
        <v>8867</v>
      </c>
      <c r="GU8">
        <v>185</v>
      </c>
      <c r="GV8">
        <v>18384</v>
      </c>
      <c r="GW8">
        <v>1482</v>
      </c>
      <c r="GX8">
        <v>935</v>
      </c>
      <c r="GY8">
        <v>1482</v>
      </c>
      <c r="GZ8" s="1" t="s">
        <v>3044</v>
      </c>
      <c r="HA8" s="2">
        <v>36160</v>
      </c>
      <c r="HB8">
        <v>10120</v>
      </c>
      <c r="HC8">
        <v>189412</v>
      </c>
      <c r="HD8" s="1" t="s">
        <v>3044</v>
      </c>
      <c r="HE8">
        <v>5468</v>
      </c>
      <c r="HF8">
        <v>314</v>
      </c>
      <c r="HG8">
        <v>3199</v>
      </c>
      <c r="HH8">
        <v>22567</v>
      </c>
      <c r="HI8">
        <v>68411</v>
      </c>
      <c r="HJ8">
        <v>60775</v>
      </c>
      <c r="HK8" s="1" t="s">
        <v>3044</v>
      </c>
      <c r="HL8">
        <v>76244</v>
      </c>
      <c r="HM8">
        <v>2028</v>
      </c>
      <c r="HN8">
        <v>5415</v>
      </c>
      <c r="HO8">
        <v>2028</v>
      </c>
      <c r="HP8" s="1" t="s">
        <v>3044</v>
      </c>
      <c r="HQ8" s="2">
        <v>35885</v>
      </c>
      <c r="HR8">
        <v>3261799</v>
      </c>
      <c r="HS8">
        <v>7844874</v>
      </c>
      <c r="HT8">
        <v>5601282</v>
      </c>
      <c r="HU8">
        <v>524882</v>
      </c>
      <c r="HV8">
        <v>498203</v>
      </c>
      <c r="HW8">
        <v>1450857</v>
      </c>
      <c r="HX8">
        <v>721999</v>
      </c>
      <c r="HY8">
        <v>9734175</v>
      </c>
      <c r="HZ8">
        <v>10707104</v>
      </c>
      <c r="IA8">
        <v>243766</v>
      </c>
      <c r="IB8">
        <v>22314420</v>
      </c>
      <c r="IC8">
        <v>287519</v>
      </c>
      <c r="ID8">
        <v>2004857</v>
      </c>
      <c r="IE8">
        <v>287519</v>
      </c>
      <c r="IF8" s="1" t="s">
        <v>3044</v>
      </c>
      <c r="IG8" s="2">
        <v>36160</v>
      </c>
      <c r="IH8" s="1" t="s">
        <v>3044</v>
      </c>
      <c r="II8" s="1" t="s">
        <v>3044</v>
      </c>
      <c r="IJ8" s="1" t="s">
        <v>3044</v>
      </c>
      <c r="IK8" s="1" t="s">
        <v>3044</v>
      </c>
      <c r="IL8" s="1" t="s">
        <v>3044</v>
      </c>
      <c r="IM8" s="1" t="s">
        <v>3044</v>
      </c>
      <c r="IN8" s="1" t="s">
        <v>3044</v>
      </c>
      <c r="IQ8" s="1" t="s">
        <v>3044</v>
      </c>
      <c r="IR8" s="1" t="s">
        <v>3044</v>
      </c>
      <c r="IS8" s="1" t="s">
        <v>3044</v>
      </c>
      <c r="IT8" s="1" t="s">
        <v>3044</v>
      </c>
      <c r="IU8" s="1" t="s">
        <v>3044</v>
      </c>
      <c r="IV8" s="1" t="s">
        <v>3044</v>
      </c>
      <c r="IW8" s="1" t="s">
        <v>3044</v>
      </c>
      <c r="IX8">
        <v>1153</v>
      </c>
      <c r="IY8">
        <v>5926</v>
      </c>
      <c r="IZ8" s="1" t="s">
        <v>3044</v>
      </c>
      <c r="JA8">
        <v>927</v>
      </c>
      <c r="JB8" s="1" t="s">
        <v>3044</v>
      </c>
      <c r="JC8">
        <v>20</v>
      </c>
      <c r="JD8" s="1" t="s">
        <v>3044</v>
      </c>
      <c r="JE8">
        <v>2350</v>
      </c>
      <c r="JF8">
        <v>1011</v>
      </c>
      <c r="JH8">
        <v>2414</v>
      </c>
      <c r="JI8">
        <v>548</v>
      </c>
      <c r="JJ8">
        <v>118</v>
      </c>
      <c r="JK8">
        <v>548</v>
      </c>
      <c r="JM8" s="2">
        <v>36160</v>
      </c>
      <c r="JN8">
        <v>72445</v>
      </c>
      <c r="JO8">
        <v>125464</v>
      </c>
      <c r="JP8">
        <v>82203</v>
      </c>
      <c r="JQ8">
        <v>15212</v>
      </c>
      <c r="JR8">
        <v>7258</v>
      </c>
      <c r="JS8">
        <v>6419</v>
      </c>
      <c r="JT8">
        <v>5815</v>
      </c>
      <c r="JU8">
        <v>73078</v>
      </c>
      <c r="JV8">
        <v>29792</v>
      </c>
      <c r="JW8">
        <v>7215</v>
      </c>
      <c r="JX8">
        <v>113298</v>
      </c>
      <c r="JY8">
        <v>8716</v>
      </c>
      <c r="JZ8">
        <v>8999</v>
      </c>
      <c r="KA8">
        <v>8716</v>
      </c>
      <c r="KB8" s="1" t="s">
        <v>3044</v>
      </c>
      <c r="KC8" s="2">
        <v>36160</v>
      </c>
      <c r="KT8">
        <v>956465</v>
      </c>
      <c r="KU8">
        <v>8364725</v>
      </c>
      <c r="KV8">
        <v>7070433</v>
      </c>
      <c r="KW8">
        <v>274866</v>
      </c>
      <c r="KX8">
        <v>333254</v>
      </c>
      <c r="KY8">
        <v>247272</v>
      </c>
      <c r="KZ8">
        <v>309929</v>
      </c>
      <c r="LA8">
        <v>10915807</v>
      </c>
      <c r="LB8">
        <v>8845549</v>
      </c>
      <c r="LC8">
        <v>448048</v>
      </c>
      <c r="LD8">
        <v>13102688</v>
      </c>
      <c r="LE8">
        <v>158090</v>
      </c>
      <c r="LF8">
        <v>1338502</v>
      </c>
      <c r="LG8">
        <v>158090</v>
      </c>
      <c r="LI8" s="2">
        <v>36160</v>
      </c>
      <c r="LJ8" s="1" t="s">
        <v>3044</v>
      </c>
      <c r="LK8" s="1" t="s">
        <v>3044</v>
      </c>
      <c r="LL8" s="1" t="s">
        <v>3044</v>
      </c>
      <c r="LM8" s="1" t="s">
        <v>3044</v>
      </c>
      <c r="LN8" s="1" t="s">
        <v>3044</v>
      </c>
      <c r="LO8" s="1" t="s">
        <v>3044</v>
      </c>
      <c r="LP8" s="1" t="s">
        <v>3044</v>
      </c>
      <c r="LQ8" s="1" t="s">
        <v>3044</v>
      </c>
      <c r="LR8" s="1" t="s">
        <v>3044</v>
      </c>
      <c r="LS8" s="1" t="s">
        <v>3044</v>
      </c>
      <c r="LT8" s="1" t="s">
        <v>3044</v>
      </c>
      <c r="LU8" s="1" t="s">
        <v>3044</v>
      </c>
      <c r="LV8" s="1" t="s">
        <v>3044</v>
      </c>
      <c r="LW8" s="1" t="s">
        <v>3044</v>
      </c>
      <c r="LX8" s="1" t="s">
        <v>3044</v>
      </c>
      <c r="LY8" s="1" t="s">
        <v>3044</v>
      </c>
      <c r="LZ8">
        <v>143712</v>
      </c>
      <c r="MA8">
        <v>83649</v>
      </c>
      <c r="MB8">
        <v>71643</v>
      </c>
      <c r="MC8">
        <v>39591</v>
      </c>
      <c r="MD8">
        <v>1691</v>
      </c>
      <c r="ME8">
        <v>1485</v>
      </c>
      <c r="MF8">
        <v>2256</v>
      </c>
      <c r="MG8">
        <v>116326</v>
      </c>
      <c r="MH8">
        <v>48209</v>
      </c>
      <c r="MI8">
        <v>3645</v>
      </c>
      <c r="MJ8">
        <v>207926</v>
      </c>
      <c r="MK8">
        <v>22715</v>
      </c>
      <c r="ML8">
        <v>402</v>
      </c>
      <c r="MM8">
        <v>22715</v>
      </c>
      <c r="MN8" s="1" t="s">
        <v>3044</v>
      </c>
      <c r="MO8" s="2">
        <v>36160</v>
      </c>
      <c r="MP8">
        <v>1549</v>
      </c>
      <c r="MQ8">
        <v>6150</v>
      </c>
      <c r="MR8" s="1" t="s">
        <v>3044</v>
      </c>
      <c r="MS8">
        <v>118</v>
      </c>
      <c r="MT8">
        <v>459</v>
      </c>
      <c r="MU8">
        <v>111</v>
      </c>
      <c r="MV8">
        <v>1099</v>
      </c>
      <c r="MW8">
        <v>4561</v>
      </c>
      <c r="MX8">
        <v>2688</v>
      </c>
      <c r="MY8" s="1" t="s">
        <v>3044</v>
      </c>
      <c r="MZ8">
        <v>5273</v>
      </c>
      <c r="NA8">
        <v>20</v>
      </c>
      <c r="NB8">
        <v>264</v>
      </c>
      <c r="NC8">
        <v>20</v>
      </c>
      <c r="ND8" s="1" t="s">
        <v>3044</v>
      </c>
      <c r="NE8" s="2">
        <v>36160</v>
      </c>
      <c r="NV8">
        <v>35</v>
      </c>
      <c r="NW8">
        <v>698</v>
      </c>
      <c r="NX8" s="1" t="s">
        <v>3044</v>
      </c>
      <c r="NY8">
        <v>-391</v>
      </c>
      <c r="NZ8">
        <v>29</v>
      </c>
      <c r="OA8">
        <v>158</v>
      </c>
      <c r="OB8">
        <v>292</v>
      </c>
      <c r="OC8">
        <v>698</v>
      </c>
      <c r="OD8">
        <v>1132</v>
      </c>
      <c r="OE8" s="1" t="s">
        <v>3044</v>
      </c>
      <c r="OF8">
        <v>1198</v>
      </c>
      <c r="OG8">
        <v>-423</v>
      </c>
      <c r="OH8">
        <v>0</v>
      </c>
      <c r="OI8">
        <v>-423</v>
      </c>
      <c r="OJ8" s="1" t="s">
        <v>3044</v>
      </c>
      <c r="OK8" s="2">
        <v>36160</v>
      </c>
      <c r="OL8" s="1" t="s">
        <v>3044</v>
      </c>
      <c r="OM8" s="1" t="s">
        <v>3044</v>
      </c>
      <c r="ON8" s="1" t="s">
        <v>3044</v>
      </c>
      <c r="OO8" s="1" t="s">
        <v>3044</v>
      </c>
      <c r="OP8" s="1" t="s">
        <v>3044</v>
      </c>
      <c r="OQ8" s="1" t="s">
        <v>3044</v>
      </c>
      <c r="OR8" s="1" t="s">
        <v>3044</v>
      </c>
      <c r="OS8" s="1" t="s">
        <v>3044</v>
      </c>
      <c r="OT8" s="1" t="s">
        <v>3044</v>
      </c>
      <c r="OV8" s="1" t="s">
        <v>3044</v>
      </c>
      <c r="OW8" s="1" t="s">
        <v>3044</v>
      </c>
      <c r="OX8" s="1" t="s">
        <v>3044</v>
      </c>
      <c r="OY8" s="1" t="s">
        <v>3044</v>
      </c>
      <c r="PA8" s="1" t="s">
        <v>3044</v>
      </c>
      <c r="QH8" s="1" t="s">
        <v>3044</v>
      </c>
      <c r="QI8" s="1" t="s">
        <v>3044</v>
      </c>
      <c r="QJ8" s="1" t="s">
        <v>3044</v>
      </c>
      <c r="QK8" s="1" t="s">
        <v>3044</v>
      </c>
      <c r="QL8" s="1" t="s">
        <v>3044</v>
      </c>
      <c r="QM8" s="1" t="s">
        <v>3044</v>
      </c>
      <c r="QN8" s="1" t="s">
        <v>3044</v>
      </c>
      <c r="QO8" s="1" t="s">
        <v>3044</v>
      </c>
      <c r="QP8" s="1" t="s">
        <v>3044</v>
      </c>
      <c r="QQ8" s="1" t="s">
        <v>3044</v>
      </c>
      <c r="QR8" s="1" t="s">
        <v>3044</v>
      </c>
      <c r="QS8" s="1" t="s">
        <v>3044</v>
      </c>
      <c r="QT8" s="1" t="s">
        <v>3044</v>
      </c>
      <c r="QU8" s="1" t="s">
        <v>3044</v>
      </c>
      <c r="QV8" s="1" t="s">
        <v>3044</v>
      </c>
      <c r="QW8" s="1" t="s">
        <v>3044</v>
      </c>
      <c r="QX8" s="1" t="s">
        <v>3044</v>
      </c>
      <c r="QY8" s="1" t="s">
        <v>3044</v>
      </c>
      <c r="QZ8" s="1" t="s">
        <v>3044</v>
      </c>
      <c r="RA8" s="1" t="s">
        <v>3044</v>
      </c>
      <c r="RB8" s="1" t="s">
        <v>3044</v>
      </c>
      <c r="RC8" s="1" t="s">
        <v>3044</v>
      </c>
      <c r="RD8" s="1" t="s">
        <v>3044</v>
      </c>
      <c r="RE8" s="1" t="s">
        <v>3044</v>
      </c>
      <c r="RF8" s="1" t="s">
        <v>3044</v>
      </c>
      <c r="RG8" s="1" t="s">
        <v>3044</v>
      </c>
      <c r="RH8" s="1" t="s">
        <v>3044</v>
      </c>
      <c r="RI8" s="1" t="s">
        <v>3044</v>
      </c>
      <c r="RJ8" s="1" t="s">
        <v>3044</v>
      </c>
      <c r="RK8" s="1" t="s">
        <v>3044</v>
      </c>
      <c r="RL8" s="1" t="s">
        <v>3044</v>
      </c>
      <c r="RM8" s="1" t="s">
        <v>3044</v>
      </c>
      <c r="RN8">
        <v>69075</v>
      </c>
      <c r="RO8">
        <v>246316</v>
      </c>
      <c r="RP8">
        <v>213257</v>
      </c>
      <c r="RQ8">
        <v>16987</v>
      </c>
      <c r="RR8">
        <v>2043</v>
      </c>
      <c r="RS8">
        <v>5039</v>
      </c>
      <c r="RT8">
        <v>28522</v>
      </c>
      <c r="RU8">
        <v>164794</v>
      </c>
      <c r="RV8">
        <v>115548</v>
      </c>
      <c r="RW8">
        <v>14903</v>
      </c>
      <c r="RX8">
        <v>201486</v>
      </c>
      <c r="RY8">
        <v>4982</v>
      </c>
      <c r="RZ8">
        <v>3549</v>
      </c>
      <c r="SA8">
        <v>4982</v>
      </c>
      <c r="SB8" s="1" t="s">
        <v>3044</v>
      </c>
      <c r="SC8" s="2">
        <v>36160</v>
      </c>
      <c r="ST8">
        <v>320</v>
      </c>
      <c r="SU8">
        <v>2533</v>
      </c>
      <c r="SV8" s="1" t="s">
        <v>3044</v>
      </c>
      <c r="SW8">
        <v>284</v>
      </c>
      <c r="SX8" s="1" t="s">
        <v>3044</v>
      </c>
      <c r="SY8">
        <v>15</v>
      </c>
      <c r="SZ8">
        <v>89</v>
      </c>
      <c r="TA8">
        <v>940</v>
      </c>
      <c r="TB8">
        <v>605</v>
      </c>
      <c r="TC8" s="1" t="s">
        <v>3044</v>
      </c>
      <c r="TD8">
        <v>1041</v>
      </c>
      <c r="TE8">
        <v>178</v>
      </c>
      <c r="TF8">
        <v>99</v>
      </c>
      <c r="TG8">
        <v>178</v>
      </c>
      <c r="TH8" s="1" t="s">
        <v>3044</v>
      </c>
      <c r="TI8" s="2">
        <v>35976</v>
      </c>
      <c r="TJ8">
        <v>50720</v>
      </c>
      <c r="TK8">
        <v>223475</v>
      </c>
      <c r="TL8">
        <v>147616</v>
      </c>
      <c r="TM8">
        <v>15031</v>
      </c>
      <c r="TN8">
        <v>3933</v>
      </c>
      <c r="TO8">
        <v>7333</v>
      </c>
      <c r="TP8">
        <v>22501</v>
      </c>
      <c r="TQ8">
        <v>129917</v>
      </c>
      <c r="TR8">
        <v>68907</v>
      </c>
      <c r="TS8">
        <v>17349</v>
      </c>
      <c r="TT8">
        <v>170103</v>
      </c>
      <c r="TU8">
        <v>12775</v>
      </c>
      <c r="TV8">
        <v>49881</v>
      </c>
      <c r="TW8">
        <v>12775</v>
      </c>
      <c r="TX8">
        <v>274</v>
      </c>
      <c r="TY8" s="2">
        <v>35976</v>
      </c>
      <c r="TZ8">
        <v>136029</v>
      </c>
      <c r="UA8">
        <v>437131</v>
      </c>
      <c r="UB8">
        <v>351413</v>
      </c>
      <c r="UC8">
        <v>74696</v>
      </c>
      <c r="UD8">
        <v>4852</v>
      </c>
      <c r="UE8">
        <v>8560</v>
      </c>
      <c r="UF8">
        <v>19006</v>
      </c>
      <c r="UG8">
        <v>206790</v>
      </c>
      <c r="UH8">
        <v>136457</v>
      </c>
      <c r="UI8">
        <v>32370</v>
      </c>
      <c r="UJ8">
        <v>321444</v>
      </c>
      <c r="UK8">
        <v>40995</v>
      </c>
      <c r="UL8">
        <v>51147</v>
      </c>
      <c r="UM8">
        <v>40995</v>
      </c>
      <c r="UN8" s="1" t="s">
        <v>3044</v>
      </c>
      <c r="UO8" s="2">
        <v>36160</v>
      </c>
      <c r="UP8" s="1" t="s">
        <v>3044</v>
      </c>
      <c r="UQ8" s="1" t="s">
        <v>3044</v>
      </c>
      <c r="UR8" s="1" t="s">
        <v>3044</v>
      </c>
      <c r="US8" s="1" t="s">
        <v>3044</v>
      </c>
      <c r="UT8" s="1" t="s">
        <v>3044</v>
      </c>
      <c r="UU8" s="1" t="s">
        <v>3044</v>
      </c>
      <c r="UV8" s="1" t="s">
        <v>3044</v>
      </c>
      <c r="UW8" s="1" t="s">
        <v>3044</v>
      </c>
      <c r="UX8" s="1" t="s">
        <v>3044</v>
      </c>
      <c r="UY8" s="1" t="s">
        <v>3044</v>
      </c>
      <c r="UZ8" s="1" t="s">
        <v>3044</v>
      </c>
      <c r="VA8" s="1" t="s">
        <v>3044</v>
      </c>
      <c r="VB8" s="1" t="s">
        <v>3044</v>
      </c>
      <c r="VC8" s="1" t="s">
        <v>3044</v>
      </c>
      <c r="VE8" s="1" t="s">
        <v>3044</v>
      </c>
      <c r="VF8" s="1" t="s">
        <v>3044</v>
      </c>
      <c r="VG8" s="1" t="s">
        <v>3044</v>
      </c>
      <c r="VH8" s="1" t="s">
        <v>3044</v>
      </c>
      <c r="VI8" s="1" t="s">
        <v>3044</v>
      </c>
      <c r="VJ8" s="1" t="s">
        <v>3044</v>
      </c>
      <c r="VK8" s="1" t="s">
        <v>3044</v>
      </c>
      <c r="VL8" s="1" t="s">
        <v>3044</v>
      </c>
      <c r="VM8" s="1" t="s">
        <v>3044</v>
      </c>
      <c r="VN8" s="1" t="s">
        <v>3044</v>
      </c>
      <c r="VO8" s="1" t="s">
        <v>3044</v>
      </c>
      <c r="VP8" s="1" t="s">
        <v>3044</v>
      </c>
      <c r="VQ8" s="1" t="s">
        <v>3044</v>
      </c>
      <c r="VR8" s="1" t="s">
        <v>3044</v>
      </c>
      <c r="VS8" s="1" t="s">
        <v>3044</v>
      </c>
      <c r="VU8" s="1" t="s">
        <v>3044</v>
      </c>
      <c r="VV8">
        <v>1889</v>
      </c>
      <c r="VW8">
        <v>19231</v>
      </c>
      <c r="VX8">
        <v>18056</v>
      </c>
      <c r="VY8">
        <v>-1113</v>
      </c>
      <c r="VZ8">
        <v>840</v>
      </c>
      <c r="WA8">
        <v>2793</v>
      </c>
      <c r="WB8">
        <v>11190</v>
      </c>
      <c r="WC8">
        <v>20008</v>
      </c>
      <c r="WD8">
        <v>19683</v>
      </c>
      <c r="WE8">
        <v>631</v>
      </c>
      <c r="WF8">
        <v>27297</v>
      </c>
      <c r="WG8">
        <v>-1943</v>
      </c>
      <c r="WH8">
        <v>3247</v>
      </c>
      <c r="WI8">
        <v>-1943</v>
      </c>
      <c r="WJ8" s="1" t="s">
        <v>3044</v>
      </c>
      <c r="WK8" s="2">
        <v>36160</v>
      </c>
      <c r="XB8">
        <v>99</v>
      </c>
      <c r="XC8">
        <v>768</v>
      </c>
      <c r="XE8">
        <v>-17</v>
      </c>
      <c r="XF8" s="1" t="s">
        <v>3044</v>
      </c>
      <c r="XG8">
        <v>54</v>
      </c>
      <c r="XH8">
        <v>0</v>
      </c>
      <c r="XI8">
        <v>243</v>
      </c>
      <c r="XJ8">
        <v>311</v>
      </c>
      <c r="XL8">
        <v>410</v>
      </c>
      <c r="XM8">
        <v>-17</v>
      </c>
      <c r="XN8">
        <v>0</v>
      </c>
      <c r="XO8">
        <v>-17</v>
      </c>
      <c r="XQ8" s="2">
        <v>36160</v>
      </c>
      <c r="XR8">
        <v>9224</v>
      </c>
      <c r="XS8">
        <v>12282</v>
      </c>
      <c r="XU8">
        <v>1520</v>
      </c>
      <c r="XV8">
        <v>21</v>
      </c>
      <c r="XW8">
        <v>786</v>
      </c>
      <c r="XX8">
        <v>5445</v>
      </c>
      <c r="XY8">
        <v>17516</v>
      </c>
      <c r="XZ8">
        <v>10174</v>
      </c>
      <c r="YB8">
        <v>19661</v>
      </c>
      <c r="YC8">
        <v>781</v>
      </c>
      <c r="YD8">
        <v>119</v>
      </c>
      <c r="YE8">
        <v>781</v>
      </c>
      <c r="YG8" s="2">
        <v>36160</v>
      </c>
      <c r="YH8">
        <v>186140</v>
      </c>
      <c r="YI8">
        <v>979180</v>
      </c>
      <c r="YJ8">
        <v>564519</v>
      </c>
      <c r="YK8">
        <v>76529</v>
      </c>
      <c r="YL8">
        <v>62352</v>
      </c>
      <c r="YM8">
        <v>54424</v>
      </c>
      <c r="YN8">
        <v>99549</v>
      </c>
      <c r="YO8">
        <v>548664</v>
      </c>
      <c r="YP8">
        <v>520461</v>
      </c>
      <c r="YQ8">
        <v>72566</v>
      </c>
      <c r="YR8">
        <v>905242</v>
      </c>
      <c r="YS8">
        <v>46802</v>
      </c>
      <c r="YT8">
        <v>18294</v>
      </c>
      <c r="YU8">
        <v>46802</v>
      </c>
      <c r="YV8" s="1" t="s">
        <v>3044</v>
      </c>
      <c r="YW8" s="2">
        <v>36068</v>
      </c>
      <c r="ZN8" s="1" t="s">
        <v>3044</v>
      </c>
      <c r="ZO8" s="1" t="s">
        <v>3044</v>
      </c>
      <c r="ZP8" s="1" t="s">
        <v>3044</v>
      </c>
      <c r="ZQ8" s="1" t="s">
        <v>3044</v>
      </c>
      <c r="ZR8" s="1" t="s">
        <v>3044</v>
      </c>
      <c r="ZS8" s="1" t="s">
        <v>3044</v>
      </c>
      <c r="ZT8" s="1" t="s">
        <v>3044</v>
      </c>
      <c r="ZU8" s="1" t="s">
        <v>3044</v>
      </c>
      <c r="ZV8" s="1" t="s">
        <v>3044</v>
      </c>
      <c r="ZW8" s="1" t="s">
        <v>3044</v>
      </c>
      <c r="ZX8" s="1" t="s">
        <v>3044</v>
      </c>
      <c r="ZY8" s="1" t="s">
        <v>3044</v>
      </c>
      <c r="ZZ8" s="1" t="s">
        <v>3044</v>
      </c>
      <c r="AAA8" s="1" t="s">
        <v>3044</v>
      </c>
      <c r="AAC8" s="1" t="s">
        <v>3044</v>
      </c>
      <c r="AAD8" s="1" t="s">
        <v>3044</v>
      </c>
      <c r="AAE8" s="1" t="s">
        <v>3044</v>
      </c>
      <c r="AAF8" s="1" t="s">
        <v>3044</v>
      </c>
      <c r="AAG8" s="1" t="s">
        <v>3044</v>
      </c>
      <c r="AAH8" s="1" t="s">
        <v>3044</v>
      </c>
      <c r="AAI8" s="1" t="s">
        <v>3044</v>
      </c>
      <c r="AAJ8" s="1" t="s">
        <v>3044</v>
      </c>
      <c r="AAM8" s="1" t="s">
        <v>3044</v>
      </c>
      <c r="AAN8" s="1" t="s">
        <v>3044</v>
      </c>
      <c r="AAO8" s="1" t="s">
        <v>3044</v>
      </c>
      <c r="AAP8" s="1" t="s">
        <v>3044</v>
      </c>
      <c r="AAQ8" s="1" t="s">
        <v>3044</v>
      </c>
      <c r="AAS8" s="1" t="s">
        <v>3044</v>
      </c>
      <c r="AAT8">
        <v>2729</v>
      </c>
      <c r="AAU8">
        <v>15440</v>
      </c>
      <c r="AAV8" s="1" t="s">
        <v>3044</v>
      </c>
      <c r="AAW8">
        <v>1949</v>
      </c>
      <c r="AAX8">
        <v>869</v>
      </c>
      <c r="AAY8">
        <v>177</v>
      </c>
      <c r="AAZ8">
        <v>293</v>
      </c>
      <c r="ABA8">
        <v>7335</v>
      </c>
      <c r="ABB8">
        <v>6084</v>
      </c>
      <c r="ABC8" s="1" t="s">
        <v>3044</v>
      </c>
      <c r="ABD8">
        <v>9178</v>
      </c>
      <c r="ABE8">
        <v>1277</v>
      </c>
      <c r="ABF8">
        <v>46</v>
      </c>
      <c r="ABG8">
        <v>1277</v>
      </c>
      <c r="ABH8" s="1" t="s">
        <v>3044</v>
      </c>
      <c r="ABI8" s="2">
        <v>36160</v>
      </c>
      <c r="ABJ8">
        <v>1573</v>
      </c>
      <c r="ABK8">
        <v>13166</v>
      </c>
      <c r="ABM8">
        <v>1143</v>
      </c>
      <c r="ABN8">
        <v>87</v>
      </c>
      <c r="ABO8">
        <v>208</v>
      </c>
      <c r="ABP8">
        <v>39</v>
      </c>
      <c r="ABQ8">
        <v>5658</v>
      </c>
      <c r="ABR8">
        <v>4245</v>
      </c>
      <c r="ABT8">
        <v>6186</v>
      </c>
      <c r="ABU8">
        <v>613</v>
      </c>
      <c r="ABV8">
        <v>27</v>
      </c>
      <c r="ABW8">
        <v>613</v>
      </c>
      <c r="ABY8" s="2">
        <v>36160</v>
      </c>
      <c r="ABZ8" s="1" t="s">
        <v>3044</v>
      </c>
      <c r="ACA8" s="1" t="s">
        <v>3044</v>
      </c>
      <c r="ACC8" s="1" t="s">
        <v>3044</v>
      </c>
      <c r="ACD8" s="1" t="s">
        <v>3044</v>
      </c>
      <c r="ACE8" s="1" t="s">
        <v>3044</v>
      </c>
      <c r="ACF8" s="1" t="s">
        <v>3044</v>
      </c>
      <c r="ACI8" s="1" t="s">
        <v>3044</v>
      </c>
      <c r="ACJ8" s="1" t="s">
        <v>3044</v>
      </c>
      <c r="ACK8" s="1" t="s">
        <v>3044</v>
      </c>
      <c r="ACL8" s="1" t="s">
        <v>3044</v>
      </c>
      <c r="ACM8" s="1" t="s">
        <v>3044</v>
      </c>
      <c r="ACO8" s="1" t="s">
        <v>3044</v>
      </c>
      <c r="ACP8" s="1" t="s">
        <v>3044</v>
      </c>
      <c r="ACQ8" s="1" t="s">
        <v>3044</v>
      </c>
      <c r="ACR8" s="1" t="s">
        <v>3044</v>
      </c>
      <c r="ACS8" s="1" t="s">
        <v>3044</v>
      </c>
      <c r="ACT8" s="1" t="s">
        <v>3044</v>
      </c>
      <c r="ACU8" s="1" t="s">
        <v>3044</v>
      </c>
      <c r="ACV8" s="1" t="s">
        <v>3044</v>
      </c>
      <c r="ACW8" s="1" t="s">
        <v>3044</v>
      </c>
      <c r="ACX8" s="1" t="s">
        <v>3044</v>
      </c>
      <c r="ACY8" s="1" t="s">
        <v>3044</v>
      </c>
      <c r="ACZ8" s="1" t="s">
        <v>3044</v>
      </c>
      <c r="ADA8" s="1" t="s">
        <v>3044</v>
      </c>
      <c r="ADB8" s="1" t="s">
        <v>3044</v>
      </c>
      <c r="ADC8" s="1" t="s">
        <v>3044</v>
      </c>
      <c r="ADE8" s="1" t="s">
        <v>3044</v>
      </c>
      <c r="ADF8">
        <v>12314</v>
      </c>
      <c r="ADG8">
        <v>40692</v>
      </c>
      <c r="ADH8" s="1" t="s">
        <v>3044</v>
      </c>
      <c r="ADI8">
        <v>4475</v>
      </c>
      <c r="ADJ8">
        <v>4564</v>
      </c>
      <c r="ADK8">
        <v>3477</v>
      </c>
      <c r="ADL8">
        <v>8027</v>
      </c>
      <c r="ADM8">
        <v>24978</v>
      </c>
      <c r="ADN8">
        <v>20182</v>
      </c>
      <c r="ADO8" s="1" t="s">
        <v>3044</v>
      </c>
      <c r="ADP8">
        <v>45339</v>
      </c>
      <c r="ADQ8">
        <v>2048</v>
      </c>
      <c r="ADR8">
        <v>11171</v>
      </c>
      <c r="ADS8">
        <v>2048</v>
      </c>
      <c r="ADT8" s="1" t="s">
        <v>3044</v>
      </c>
      <c r="ADU8" s="2">
        <v>36160</v>
      </c>
      <c r="ADV8">
        <v>4348</v>
      </c>
      <c r="ADW8">
        <v>7504</v>
      </c>
      <c r="ADX8">
        <v>6262</v>
      </c>
      <c r="ADY8">
        <v>56</v>
      </c>
      <c r="ADZ8" s="1" t="s">
        <v>3044</v>
      </c>
      <c r="AEA8">
        <v>460</v>
      </c>
      <c r="AEB8">
        <v>188</v>
      </c>
      <c r="AEC8">
        <v>6401</v>
      </c>
      <c r="AED8">
        <v>2377</v>
      </c>
      <c r="AEE8">
        <v>440</v>
      </c>
      <c r="AEF8">
        <v>7043</v>
      </c>
      <c r="AEG8">
        <v>-29</v>
      </c>
      <c r="AEH8">
        <v>0</v>
      </c>
      <c r="AEI8">
        <v>-29</v>
      </c>
      <c r="AEJ8" s="1" t="s">
        <v>3044</v>
      </c>
      <c r="AEK8" s="2">
        <v>36160</v>
      </c>
      <c r="AEL8">
        <v>1593</v>
      </c>
      <c r="AEM8">
        <v>7524</v>
      </c>
      <c r="AEN8" s="1" t="s">
        <v>3044</v>
      </c>
      <c r="AEO8">
        <v>1382</v>
      </c>
      <c r="AEP8">
        <v>53</v>
      </c>
      <c r="AEQ8">
        <v>35</v>
      </c>
      <c r="AER8">
        <v>20</v>
      </c>
      <c r="AES8">
        <v>3009</v>
      </c>
      <c r="AET8">
        <v>1531</v>
      </c>
      <c r="AEU8" s="1" t="s">
        <v>3044</v>
      </c>
      <c r="AEV8">
        <v>3175</v>
      </c>
      <c r="AEW8">
        <v>848</v>
      </c>
      <c r="AEX8">
        <v>33</v>
      </c>
      <c r="AEY8">
        <v>848</v>
      </c>
      <c r="AEZ8" s="1" t="s">
        <v>3044</v>
      </c>
      <c r="AFA8" s="2">
        <v>36160</v>
      </c>
      <c r="AFB8">
        <v>745</v>
      </c>
      <c r="AFC8">
        <v>13512</v>
      </c>
      <c r="AFD8" s="1" t="s">
        <v>3044</v>
      </c>
      <c r="AFE8">
        <v>559</v>
      </c>
      <c r="AFF8" s="1" t="s">
        <v>3044</v>
      </c>
      <c r="AFG8">
        <v>302</v>
      </c>
      <c r="AFH8" s="1" t="s">
        <v>3044</v>
      </c>
      <c r="AFI8">
        <v>6158</v>
      </c>
      <c r="AFJ8">
        <v>6090</v>
      </c>
      <c r="AFL8">
        <v>8717</v>
      </c>
      <c r="AFM8">
        <v>180</v>
      </c>
      <c r="AFN8">
        <v>1678</v>
      </c>
      <c r="AFO8">
        <v>180</v>
      </c>
      <c r="AFQ8" s="2">
        <v>35885</v>
      </c>
      <c r="AGH8" s="1" t="s">
        <v>3044</v>
      </c>
      <c r="AGI8" s="1" t="s">
        <v>3044</v>
      </c>
      <c r="AGJ8" s="1" t="s">
        <v>3044</v>
      </c>
      <c r="AGK8" s="1" t="s">
        <v>3044</v>
      </c>
      <c r="AGL8" s="1" t="s">
        <v>3044</v>
      </c>
      <c r="AGM8" s="1" t="s">
        <v>3044</v>
      </c>
      <c r="AGN8" s="1" t="s">
        <v>3044</v>
      </c>
      <c r="AGO8" s="1" t="s">
        <v>3044</v>
      </c>
      <c r="AGP8" s="1" t="s">
        <v>3044</v>
      </c>
      <c r="AGR8" s="1" t="s">
        <v>3044</v>
      </c>
      <c r="AGS8" s="1" t="s">
        <v>3044</v>
      </c>
      <c r="AGT8" s="1" t="s">
        <v>3044</v>
      </c>
      <c r="AGU8" s="1" t="s">
        <v>3044</v>
      </c>
      <c r="AGW8" s="1" t="s">
        <v>3044</v>
      </c>
      <c r="AHN8">
        <v>13088</v>
      </c>
      <c r="AHO8">
        <v>224758</v>
      </c>
      <c r="AHP8" s="1" t="s">
        <v>3044</v>
      </c>
      <c r="AHQ8">
        <v>16411</v>
      </c>
      <c r="AHR8">
        <v>2392</v>
      </c>
      <c r="AHS8">
        <v>9167</v>
      </c>
      <c r="AHT8">
        <v>1224</v>
      </c>
      <c r="AHU8">
        <v>59076</v>
      </c>
      <c r="AHV8">
        <v>48858</v>
      </c>
      <c r="AHW8" s="1" t="s">
        <v>3044</v>
      </c>
      <c r="AHX8">
        <v>66779</v>
      </c>
      <c r="AHY8">
        <v>8806</v>
      </c>
      <c r="AHZ8">
        <v>3454</v>
      </c>
      <c r="AIA8">
        <v>8806</v>
      </c>
      <c r="AIB8" s="1" t="s">
        <v>3044</v>
      </c>
      <c r="AIC8" s="2">
        <v>35976</v>
      </c>
      <c r="AID8">
        <v>609</v>
      </c>
      <c r="AIE8">
        <v>1833</v>
      </c>
      <c r="AIG8">
        <v>708</v>
      </c>
      <c r="AIH8">
        <v>134</v>
      </c>
      <c r="AII8">
        <v>37</v>
      </c>
      <c r="AIJ8">
        <v>0</v>
      </c>
      <c r="AIM8" s="1" t="s">
        <v>3044</v>
      </c>
      <c r="AIN8">
        <v>1260</v>
      </c>
      <c r="AIO8">
        <v>456</v>
      </c>
      <c r="AIP8">
        <v>0</v>
      </c>
      <c r="AIQ8">
        <v>456</v>
      </c>
      <c r="AIS8" s="2">
        <v>36160</v>
      </c>
      <c r="AOH8" s="1" t="s">
        <v>3044</v>
      </c>
      <c r="AOI8" s="1" t="s">
        <v>3044</v>
      </c>
      <c r="AOJ8" s="1" t="s">
        <v>3044</v>
      </c>
      <c r="AOK8" s="1" t="s">
        <v>3044</v>
      </c>
      <c r="AOL8" s="1" t="s">
        <v>3044</v>
      </c>
      <c r="AOM8" s="1" t="s">
        <v>3044</v>
      </c>
      <c r="AON8" s="1" t="s">
        <v>3044</v>
      </c>
      <c r="AOO8" s="1" t="s">
        <v>3044</v>
      </c>
      <c r="AOP8" s="1" t="s">
        <v>3044</v>
      </c>
      <c r="AOQ8" s="1" t="s">
        <v>3044</v>
      </c>
      <c r="AOR8" s="1" t="s">
        <v>3044</v>
      </c>
      <c r="AOS8" s="1" t="s">
        <v>3044</v>
      </c>
      <c r="AOT8" s="1" t="s">
        <v>3044</v>
      </c>
      <c r="AOU8" s="1" t="s">
        <v>3044</v>
      </c>
      <c r="AOV8" s="1" t="s">
        <v>3044</v>
      </c>
      <c r="AOW8" s="1" t="s">
        <v>3044</v>
      </c>
      <c r="AOX8" s="1" t="s">
        <v>3044</v>
      </c>
      <c r="AOY8" s="1" t="s">
        <v>3044</v>
      </c>
      <c r="AOZ8" s="1" t="s">
        <v>3044</v>
      </c>
      <c r="APA8" s="1" t="s">
        <v>3044</v>
      </c>
      <c r="APB8" s="1" t="s">
        <v>3044</v>
      </c>
      <c r="APC8" s="1" t="s">
        <v>3044</v>
      </c>
      <c r="APD8" s="1" t="s">
        <v>3044</v>
      </c>
      <c r="APE8" s="1" t="s">
        <v>3044</v>
      </c>
      <c r="APF8" s="1" t="s">
        <v>3044</v>
      </c>
      <c r="APG8" s="1" t="s">
        <v>3044</v>
      </c>
      <c r="APH8" s="1" t="s">
        <v>3044</v>
      </c>
      <c r="API8" s="1" t="s">
        <v>3044</v>
      </c>
      <c r="APJ8" s="1" t="s">
        <v>3044</v>
      </c>
      <c r="APK8" s="1" t="s">
        <v>3044</v>
      </c>
      <c r="APM8" s="1" t="s">
        <v>3044</v>
      </c>
      <c r="APN8">
        <v>973</v>
      </c>
      <c r="APO8">
        <v>5126</v>
      </c>
      <c r="APP8" s="1" t="s">
        <v>3044</v>
      </c>
      <c r="APQ8">
        <v>501</v>
      </c>
      <c r="APR8">
        <v>43</v>
      </c>
      <c r="APS8">
        <v>63</v>
      </c>
      <c r="APT8">
        <v>63</v>
      </c>
      <c r="APU8">
        <v>1618</v>
      </c>
      <c r="APV8">
        <v>1002</v>
      </c>
      <c r="APX8">
        <v>2124</v>
      </c>
      <c r="APY8">
        <v>280</v>
      </c>
      <c r="APZ8">
        <v>146</v>
      </c>
      <c r="AQA8">
        <v>280</v>
      </c>
      <c r="AQC8" s="2">
        <v>36160</v>
      </c>
      <c r="AQD8" s="1" t="s">
        <v>3044</v>
      </c>
      <c r="AQE8" s="1" t="s">
        <v>3044</v>
      </c>
      <c r="AQF8" s="1" t="s">
        <v>3044</v>
      </c>
      <c r="AQG8" s="1" t="s">
        <v>3044</v>
      </c>
      <c r="AQH8" s="1" t="s">
        <v>3044</v>
      </c>
      <c r="AQI8" s="1" t="s">
        <v>3044</v>
      </c>
      <c r="AQJ8" s="1" t="s">
        <v>3044</v>
      </c>
      <c r="AQK8" s="1" t="s">
        <v>3044</v>
      </c>
      <c r="AQL8" s="1" t="s">
        <v>3044</v>
      </c>
      <c r="AQM8" s="1" t="s">
        <v>3044</v>
      </c>
      <c r="AQN8" s="1" t="s">
        <v>3044</v>
      </c>
      <c r="AQO8" s="1" t="s">
        <v>3044</v>
      </c>
      <c r="AQP8" s="1" t="s">
        <v>3044</v>
      </c>
      <c r="AQQ8" s="1" t="s">
        <v>3044</v>
      </c>
      <c r="AQR8" s="1" t="s">
        <v>3044</v>
      </c>
      <c r="AQS8" s="1" t="s">
        <v>3044</v>
      </c>
      <c r="ARJ8">
        <v>164220</v>
      </c>
      <c r="ARK8">
        <v>327970</v>
      </c>
      <c r="ARL8" s="1" t="s">
        <v>3044</v>
      </c>
      <c r="ARM8">
        <v>69362</v>
      </c>
      <c r="ARN8" s="1" t="s">
        <v>3044</v>
      </c>
      <c r="ARO8">
        <v>1587</v>
      </c>
      <c r="ARP8">
        <v>17006</v>
      </c>
      <c r="ARS8">
        <v>21648</v>
      </c>
      <c r="ART8">
        <v>1451989</v>
      </c>
      <c r="ARU8">
        <v>1579</v>
      </c>
      <c r="ARV8">
        <v>793029</v>
      </c>
      <c r="ARW8">
        <v>1579</v>
      </c>
      <c r="ARY8" s="2">
        <v>36160</v>
      </c>
      <c r="ASP8" s="1" t="s">
        <v>3044</v>
      </c>
      <c r="ASQ8" s="1" t="s">
        <v>3044</v>
      </c>
      <c r="ASR8" s="1" t="s">
        <v>3044</v>
      </c>
      <c r="ASS8" s="1" t="s">
        <v>3044</v>
      </c>
      <c r="AST8" s="1" t="s">
        <v>3044</v>
      </c>
      <c r="ASU8" s="1" t="s">
        <v>3044</v>
      </c>
      <c r="ASV8" s="1" t="s">
        <v>3044</v>
      </c>
      <c r="ASW8" s="1" t="s">
        <v>3044</v>
      </c>
      <c r="ASX8" s="1" t="s">
        <v>3044</v>
      </c>
      <c r="ASY8" s="1" t="s">
        <v>3044</v>
      </c>
      <c r="ASZ8" s="1" t="s">
        <v>3044</v>
      </c>
      <c r="ATA8" s="1" t="s">
        <v>3044</v>
      </c>
      <c r="ATB8" s="1" t="s">
        <v>3044</v>
      </c>
      <c r="ATC8" s="1" t="s">
        <v>3044</v>
      </c>
      <c r="ATE8" s="1" t="s">
        <v>3044</v>
      </c>
      <c r="ATV8">
        <v>5946</v>
      </c>
      <c r="ATW8">
        <v>15071</v>
      </c>
      <c r="ATX8" s="1" t="s">
        <v>3044</v>
      </c>
      <c r="ATY8">
        <v>1221</v>
      </c>
      <c r="ATZ8">
        <v>1917</v>
      </c>
      <c r="AUA8">
        <v>1639</v>
      </c>
      <c r="AUB8">
        <v>1040</v>
      </c>
      <c r="AUC8">
        <v>5914</v>
      </c>
      <c r="AUD8">
        <v>4805</v>
      </c>
      <c r="AUE8" s="1" t="s">
        <v>3044</v>
      </c>
      <c r="AUF8">
        <v>11657</v>
      </c>
      <c r="AUG8">
        <v>565</v>
      </c>
      <c r="AUH8">
        <v>867</v>
      </c>
      <c r="AUI8">
        <v>565</v>
      </c>
      <c r="AUJ8" s="1" t="s">
        <v>3044</v>
      </c>
      <c r="AUK8" s="2">
        <v>35976</v>
      </c>
      <c r="AUL8">
        <v>5846</v>
      </c>
      <c r="AUM8">
        <v>2048</v>
      </c>
      <c r="AUN8" s="1" t="s">
        <v>3044</v>
      </c>
      <c r="AUO8">
        <v>702</v>
      </c>
      <c r="AUQ8">
        <v>621</v>
      </c>
      <c r="AUR8" s="1" t="s">
        <v>3044</v>
      </c>
      <c r="AUS8">
        <v>1710</v>
      </c>
      <c r="AUU8" s="1" t="s">
        <v>3044</v>
      </c>
      <c r="AUV8">
        <v>9784</v>
      </c>
      <c r="AUW8">
        <v>338</v>
      </c>
      <c r="AUX8">
        <v>3344</v>
      </c>
      <c r="AUY8">
        <v>338</v>
      </c>
      <c r="AVA8" s="2">
        <v>36160</v>
      </c>
      <c r="AVR8" s="1" t="s">
        <v>3044</v>
      </c>
      <c r="AVS8" s="1" t="s">
        <v>3044</v>
      </c>
      <c r="AVT8" s="1" t="s">
        <v>3044</v>
      </c>
      <c r="AVU8" s="1" t="s">
        <v>3044</v>
      </c>
      <c r="AVV8" s="1" t="s">
        <v>3044</v>
      </c>
      <c r="AVW8" s="1" t="s">
        <v>3044</v>
      </c>
      <c r="AVX8" s="1" t="s">
        <v>3044</v>
      </c>
      <c r="AVY8" s="1" t="s">
        <v>3044</v>
      </c>
      <c r="AVZ8" s="1" t="s">
        <v>3044</v>
      </c>
      <c r="AWA8" s="1" t="s">
        <v>3044</v>
      </c>
      <c r="AWB8" s="1" t="s">
        <v>3044</v>
      </c>
      <c r="AWC8" s="1" t="s">
        <v>3044</v>
      </c>
      <c r="AWD8" s="1" t="s">
        <v>3044</v>
      </c>
      <c r="AWE8" s="1" t="s">
        <v>3044</v>
      </c>
      <c r="AWG8" s="1" t="s">
        <v>3044</v>
      </c>
      <c r="AWH8" s="1" t="s">
        <v>3044</v>
      </c>
      <c r="AWI8" s="1" t="s">
        <v>3044</v>
      </c>
      <c r="AWJ8" s="1" t="s">
        <v>3044</v>
      </c>
      <c r="AWK8" s="1" t="s">
        <v>3044</v>
      </c>
      <c r="AWL8" s="1" t="s">
        <v>3044</v>
      </c>
      <c r="AWM8" s="1" t="s">
        <v>3044</v>
      </c>
      <c r="AWN8" s="1" t="s">
        <v>3044</v>
      </c>
      <c r="AWO8" s="1" t="s">
        <v>3044</v>
      </c>
      <c r="AWP8" s="1" t="s">
        <v>3044</v>
      </c>
      <c r="AWQ8" s="1" t="s">
        <v>3044</v>
      </c>
      <c r="AWR8" s="1" t="s">
        <v>3044</v>
      </c>
      <c r="AWS8" s="1" t="s">
        <v>3044</v>
      </c>
      <c r="AWT8" s="1" t="s">
        <v>3044</v>
      </c>
      <c r="AWU8" s="1" t="s">
        <v>3044</v>
      </c>
      <c r="AWV8" s="1" t="s">
        <v>3044</v>
      </c>
      <c r="AWW8" s="1" t="s">
        <v>3044</v>
      </c>
      <c r="AWX8">
        <v>39629</v>
      </c>
      <c r="AWY8">
        <v>99253</v>
      </c>
      <c r="AWZ8">
        <v>86377</v>
      </c>
      <c r="AXA8">
        <v>5089</v>
      </c>
      <c r="AXB8">
        <v>6808</v>
      </c>
      <c r="AXC8">
        <v>4152</v>
      </c>
      <c r="AXD8">
        <v>25865</v>
      </c>
      <c r="AXE8">
        <v>62901</v>
      </c>
      <c r="AXF8">
        <v>45237</v>
      </c>
      <c r="AXG8">
        <v>5625</v>
      </c>
      <c r="AXH8">
        <v>88610</v>
      </c>
      <c r="AXI8">
        <v>1764</v>
      </c>
      <c r="AXJ8">
        <v>1982</v>
      </c>
      <c r="AXK8">
        <v>1764</v>
      </c>
      <c r="AXL8" s="1" t="s">
        <v>3044</v>
      </c>
      <c r="AXM8" s="2">
        <v>36160</v>
      </c>
      <c r="AXN8">
        <v>6198</v>
      </c>
      <c r="AXO8">
        <v>66916</v>
      </c>
      <c r="AXQ8">
        <v>181</v>
      </c>
      <c r="AXR8" s="1" t="s">
        <v>3044</v>
      </c>
      <c r="AXS8">
        <v>1647</v>
      </c>
      <c r="AXT8">
        <v>4274</v>
      </c>
      <c r="AXX8">
        <v>26531</v>
      </c>
      <c r="AXY8">
        <v>-292</v>
      </c>
      <c r="AXZ8">
        <v>1166</v>
      </c>
      <c r="AYA8">
        <v>-292</v>
      </c>
      <c r="AYC8" s="2">
        <v>36160</v>
      </c>
      <c r="AYD8">
        <v>4442</v>
      </c>
      <c r="AYE8">
        <v>9279</v>
      </c>
      <c r="AYF8" s="1" t="s">
        <v>3044</v>
      </c>
      <c r="AYG8">
        <v>1026</v>
      </c>
      <c r="AYH8" s="1" t="s">
        <v>3044</v>
      </c>
      <c r="AYI8">
        <v>702</v>
      </c>
      <c r="AYJ8" s="1" t="s">
        <v>3044</v>
      </c>
      <c r="AYK8">
        <v>5240</v>
      </c>
      <c r="AYL8">
        <v>3006</v>
      </c>
      <c r="AYM8" s="1" t="s">
        <v>3044</v>
      </c>
      <c r="AYN8">
        <v>10313</v>
      </c>
      <c r="AYO8">
        <v>345</v>
      </c>
      <c r="AYP8">
        <v>2301</v>
      </c>
      <c r="AYQ8">
        <v>345</v>
      </c>
      <c r="AYS8" s="2">
        <v>36160</v>
      </c>
      <c r="AYT8" s="1" t="s">
        <v>3044</v>
      </c>
      <c r="AYU8" s="1" t="s">
        <v>3044</v>
      </c>
      <c r="AYV8" s="1" t="s">
        <v>3044</v>
      </c>
      <c r="AYW8" s="1" t="s">
        <v>3044</v>
      </c>
      <c r="AYX8" s="1" t="s">
        <v>3044</v>
      </c>
      <c r="AYY8" s="1" t="s">
        <v>3044</v>
      </c>
      <c r="AYZ8" s="1" t="s">
        <v>3044</v>
      </c>
      <c r="AZA8" s="1" t="s">
        <v>3044</v>
      </c>
      <c r="AZB8" s="1" t="s">
        <v>3044</v>
      </c>
      <c r="AZC8" s="1" t="s">
        <v>3044</v>
      </c>
      <c r="AZD8" s="1" t="s">
        <v>3044</v>
      </c>
      <c r="AZE8" s="1" t="s">
        <v>3044</v>
      </c>
      <c r="AZF8" s="1" t="s">
        <v>3044</v>
      </c>
      <c r="AZG8" s="1" t="s">
        <v>3044</v>
      </c>
      <c r="AZI8" s="1" t="s">
        <v>3044</v>
      </c>
      <c r="AZZ8">
        <v>222</v>
      </c>
      <c r="BAA8">
        <v>2840</v>
      </c>
      <c r="BAB8" s="1" t="s">
        <v>3044</v>
      </c>
      <c r="BAC8">
        <v>282</v>
      </c>
      <c r="BAD8">
        <v>-249</v>
      </c>
      <c r="BAE8">
        <v>80</v>
      </c>
      <c r="BAF8">
        <v>59</v>
      </c>
      <c r="BAG8">
        <v>1398</v>
      </c>
      <c r="BAH8">
        <v>1535</v>
      </c>
      <c r="BAJ8">
        <v>1814</v>
      </c>
      <c r="BAK8">
        <v>172</v>
      </c>
      <c r="BAL8">
        <v>50</v>
      </c>
      <c r="BAM8">
        <v>172</v>
      </c>
      <c r="BAO8" s="2">
        <v>36160</v>
      </c>
      <c r="BAP8">
        <v>596000</v>
      </c>
      <c r="BAQ8">
        <v>2006800</v>
      </c>
      <c r="BAR8">
        <v>1293000</v>
      </c>
      <c r="BAS8">
        <v>241100</v>
      </c>
      <c r="BAT8">
        <v>74700</v>
      </c>
      <c r="BAU8">
        <v>67600</v>
      </c>
      <c r="BAV8" s="1" t="s">
        <v>3044</v>
      </c>
      <c r="BAW8">
        <v>1428500</v>
      </c>
      <c r="BAX8">
        <v>750900</v>
      </c>
      <c r="BAY8">
        <v>21900</v>
      </c>
      <c r="BAZ8">
        <v>2643200</v>
      </c>
      <c r="BBA8">
        <v>93100</v>
      </c>
      <c r="BBB8">
        <v>1129600</v>
      </c>
      <c r="BBC8">
        <v>93100</v>
      </c>
      <c r="BBE8" s="2">
        <v>36160</v>
      </c>
      <c r="BBF8">
        <v>19093</v>
      </c>
      <c r="BBG8">
        <v>114527</v>
      </c>
      <c r="BBH8">
        <v>73450</v>
      </c>
      <c r="BBI8">
        <v>4085</v>
      </c>
      <c r="BBJ8">
        <v>10168</v>
      </c>
      <c r="BBK8">
        <v>7731</v>
      </c>
      <c r="BBL8">
        <v>13391</v>
      </c>
      <c r="BBM8">
        <v>50521</v>
      </c>
      <c r="BBN8">
        <v>49727</v>
      </c>
      <c r="BBO8">
        <v>3699</v>
      </c>
      <c r="BBP8">
        <v>92403</v>
      </c>
      <c r="BBQ8">
        <v>1181</v>
      </c>
      <c r="BBR8">
        <v>17077</v>
      </c>
      <c r="BBS8">
        <v>1181</v>
      </c>
      <c r="BBU8" s="2">
        <v>36160</v>
      </c>
      <c r="BCL8" s="1" t="s">
        <v>3044</v>
      </c>
      <c r="BCM8" s="1" t="s">
        <v>3044</v>
      </c>
      <c r="BCN8" s="1" t="s">
        <v>3044</v>
      </c>
      <c r="BCO8" s="1" t="s">
        <v>3044</v>
      </c>
      <c r="BCP8" s="1" t="s">
        <v>3044</v>
      </c>
      <c r="BCQ8" s="1" t="s">
        <v>3044</v>
      </c>
      <c r="BCR8" s="1" t="s">
        <v>3044</v>
      </c>
      <c r="BCS8" s="1" t="s">
        <v>3044</v>
      </c>
      <c r="BCT8" s="1" t="s">
        <v>3044</v>
      </c>
      <c r="BCU8" s="1" t="s">
        <v>3044</v>
      </c>
      <c r="BCV8" s="1" t="s">
        <v>3044</v>
      </c>
      <c r="BCW8" s="1" t="s">
        <v>3044</v>
      </c>
      <c r="BCX8" s="1" t="s">
        <v>3044</v>
      </c>
      <c r="BCY8" s="1" t="s">
        <v>3044</v>
      </c>
      <c r="BCZ8" s="1" t="s">
        <v>3044</v>
      </c>
      <c r="BDA8" s="1" t="s">
        <v>3044</v>
      </c>
      <c r="BDB8">
        <v>6538</v>
      </c>
      <c r="BDC8">
        <v>20148</v>
      </c>
      <c r="BDD8" s="1" t="s">
        <v>3044</v>
      </c>
      <c r="BDE8">
        <v>70</v>
      </c>
      <c r="BDF8">
        <v>55</v>
      </c>
      <c r="BDG8">
        <v>1499</v>
      </c>
      <c r="BDH8">
        <v>387</v>
      </c>
      <c r="BDI8">
        <v>11469</v>
      </c>
      <c r="BDJ8">
        <v>6268</v>
      </c>
      <c r="BDK8" s="1" t="s">
        <v>3044</v>
      </c>
      <c r="BDL8">
        <v>15628</v>
      </c>
      <c r="BDM8">
        <v>-107</v>
      </c>
      <c r="BDN8">
        <v>2697</v>
      </c>
      <c r="BDO8">
        <v>-107</v>
      </c>
      <c r="BDP8" s="1" t="s">
        <v>3044</v>
      </c>
      <c r="BDQ8" s="2">
        <v>36038</v>
      </c>
      <c r="BDR8" s="1" t="s">
        <v>3044</v>
      </c>
      <c r="BDS8" s="1" t="s">
        <v>3044</v>
      </c>
      <c r="BDT8" s="1" t="s">
        <v>3044</v>
      </c>
      <c r="BDU8" s="1" t="s">
        <v>3044</v>
      </c>
      <c r="BDV8" s="1" t="s">
        <v>3044</v>
      </c>
      <c r="BDW8" s="1" t="s">
        <v>3044</v>
      </c>
      <c r="BDX8" s="1" t="s">
        <v>3044</v>
      </c>
      <c r="BDY8" s="1" t="s">
        <v>3044</v>
      </c>
      <c r="BDZ8" s="1" t="s">
        <v>3044</v>
      </c>
      <c r="BEA8" s="1" t="s">
        <v>3044</v>
      </c>
      <c r="BEB8" s="1" t="s">
        <v>3044</v>
      </c>
      <c r="BEC8" s="1" t="s">
        <v>3044</v>
      </c>
      <c r="BED8" s="1" t="s">
        <v>3044</v>
      </c>
      <c r="BEE8" s="1" t="s">
        <v>3044</v>
      </c>
      <c r="BEF8" s="1" t="s">
        <v>3044</v>
      </c>
      <c r="BEG8" s="1" t="s">
        <v>3044</v>
      </c>
      <c r="BEX8">
        <v>492517</v>
      </c>
      <c r="BEY8">
        <v>2402856</v>
      </c>
      <c r="BEZ8">
        <v>2069938</v>
      </c>
      <c r="BFA8">
        <v>127737</v>
      </c>
      <c r="BFB8">
        <v>135664</v>
      </c>
      <c r="BFC8">
        <v>86439</v>
      </c>
      <c r="BFD8">
        <v>74182</v>
      </c>
      <c r="BFE8">
        <v>940504</v>
      </c>
      <c r="BFF8">
        <v>634767</v>
      </c>
      <c r="BFG8">
        <v>233384</v>
      </c>
      <c r="BFH8">
        <v>1446375</v>
      </c>
      <c r="BFI8">
        <v>76316</v>
      </c>
      <c r="BFJ8">
        <v>215822</v>
      </c>
      <c r="BFK8">
        <v>76316</v>
      </c>
      <c r="BFL8" s="1" t="s">
        <v>3044</v>
      </c>
      <c r="BFM8" s="2">
        <v>36160</v>
      </c>
      <c r="BGD8">
        <v>29160</v>
      </c>
      <c r="BGE8">
        <v>191591</v>
      </c>
      <c r="BGF8" s="1" t="s">
        <v>3044</v>
      </c>
      <c r="BGG8">
        <v>25551</v>
      </c>
      <c r="BGH8">
        <v>14485</v>
      </c>
      <c r="BGI8">
        <v>11095</v>
      </c>
      <c r="BGJ8">
        <v>12556</v>
      </c>
      <c r="BGK8">
        <v>14505</v>
      </c>
      <c r="BGL8">
        <v>41572</v>
      </c>
      <c r="BGM8" s="1" t="s">
        <v>3044</v>
      </c>
      <c r="BGN8">
        <v>190947</v>
      </c>
      <c r="BGO8">
        <v>7444</v>
      </c>
      <c r="BGP8">
        <v>120662</v>
      </c>
      <c r="BGQ8">
        <v>7444</v>
      </c>
      <c r="BGR8" s="1" t="s">
        <v>3044</v>
      </c>
      <c r="BGS8" s="2">
        <v>36160</v>
      </c>
      <c r="BGT8">
        <v>3146700</v>
      </c>
      <c r="BGU8">
        <v>9888758</v>
      </c>
      <c r="BGV8">
        <v>7339505</v>
      </c>
      <c r="BGW8">
        <v>672453</v>
      </c>
      <c r="BGX8">
        <v>406734</v>
      </c>
      <c r="BGY8">
        <v>325784</v>
      </c>
      <c r="BGZ8">
        <v>377159</v>
      </c>
      <c r="BHA8">
        <v>3706493</v>
      </c>
      <c r="BHB8">
        <v>2157916</v>
      </c>
      <c r="BHC8">
        <v>154126</v>
      </c>
      <c r="BHD8">
        <v>8090927</v>
      </c>
      <c r="BHE8">
        <v>298495</v>
      </c>
      <c r="BHF8">
        <v>2071477</v>
      </c>
      <c r="BHG8">
        <v>298495</v>
      </c>
      <c r="BHI8" s="2">
        <v>36160</v>
      </c>
      <c r="BHJ8">
        <v>3146700</v>
      </c>
      <c r="BHK8">
        <v>9888758</v>
      </c>
      <c r="BHL8">
        <v>7339505</v>
      </c>
      <c r="BHM8">
        <v>672453</v>
      </c>
      <c r="BHN8">
        <v>406734</v>
      </c>
      <c r="BHO8">
        <v>325784</v>
      </c>
      <c r="BHP8">
        <v>377159</v>
      </c>
      <c r="BHQ8">
        <v>3706493</v>
      </c>
      <c r="BHR8">
        <v>2157916</v>
      </c>
      <c r="BHS8">
        <v>154126</v>
      </c>
      <c r="BHT8">
        <v>8090927</v>
      </c>
      <c r="BHU8">
        <v>298495</v>
      </c>
      <c r="BHV8">
        <v>2071477</v>
      </c>
      <c r="BHW8">
        <v>298495</v>
      </c>
      <c r="BHY8" s="2">
        <v>36160</v>
      </c>
      <c r="BIP8">
        <v>116061</v>
      </c>
      <c r="BIQ8">
        <v>603457</v>
      </c>
      <c r="BIR8">
        <v>568448</v>
      </c>
      <c r="BIS8">
        <v>17331</v>
      </c>
      <c r="BIT8">
        <v>15565</v>
      </c>
      <c r="BIU8">
        <v>9262</v>
      </c>
      <c r="BIV8">
        <v>2139</v>
      </c>
      <c r="BIW8">
        <v>257362</v>
      </c>
      <c r="BIX8">
        <v>202317</v>
      </c>
      <c r="BIY8">
        <v>23686</v>
      </c>
      <c r="BIZ8">
        <v>348745</v>
      </c>
      <c r="BJA8">
        <v>9734</v>
      </c>
      <c r="BJB8">
        <v>12944</v>
      </c>
      <c r="BJC8">
        <v>9734</v>
      </c>
      <c r="BJD8">
        <v>781</v>
      </c>
      <c r="BJE8" s="2">
        <v>36160</v>
      </c>
      <c r="BJF8">
        <v>215735</v>
      </c>
      <c r="BJG8">
        <v>131597</v>
      </c>
      <c r="BJI8">
        <v>52226</v>
      </c>
      <c r="BJK8">
        <v>43</v>
      </c>
      <c r="BJL8">
        <v>153525</v>
      </c>
      <c r="BJO8">
        <v>8680</v>
      </c>
      <c r="BJP8">
        <v>678338</v>
      </c>
      <c r="BJQ8">
        <v>23447</v>
      </c>
      <c r="BJR8">
        <v>91553</v>
      </c>
      <c r="BJS8">
        <v>23447</v>
      </c>
      <c r="BJU8" s="2">
        <v>36160</v>
      </c>
      <c r="BJV8">
        <v>885132</v>
      </c>
      <c r="BJW8">
        <v>1245404</v>
      </c>
      <c r="BJX8">
        <v>949942</v>
      </c>
      <c r="BJY8" s="1" t="s">
        <v>3044</v>
      </c>
      <c r="BJZ8">
        <v>127685</v>
      </c>
      <c r="BKA8">
        <v>93710</v>
      </c>
      <c r="BKB8">
        <v>109505</v>
      </c>
      <c r="BKC8">
        <v>708915</v>
      </c>
      <c r="BKD8">
        <v>394979</v>
      </c>
      <c r="BKE8">
        <v>60169</v>
      </c>
      <c r="BKF8">
        <v>1411875</v>
      </c>
      <c r="BKG8">
        <v>76660</v>
      </c>
      <c r="BKH8">
        <v>2503</v>
      </c>
      <c r="BKI8">
        <v>76660</v>
      </c>
      <c r="BKJ8">
        <v>8031</v>
      </c>
      <c r="BKK8" s="2">
        <v>36160</v>
      </c>
      <c r="BKL8">
        <v>44017</v>
      </c>
      <c r="BKM8">
        <v>39551</v>
      </c>
      <c r="BKO8">
        <v>9454</v>
      </c>
      <c r="BKR8">
        <v>38109</v>
      </c>
      <c r="BKV8">
        <v>405559</v>
      </c>
      <c r="BKW8">
        <v>4298</v>
      </c>
      <c r="BKX8">
        <v>34064</v>
      </c>
      <c r="BKY8">
        <v>4298</v>
      </c>
      <c r="BLA8" s="2">
        <v>36160</v>
      </c>
      <c r="BLB8">
        <v>6129</v>
      </c>
      <c r="BLC8">
        <v>70083</v>
      </c>
      <c r="BLD8" s="1" t="s">
        <v>3044</v>
      </c>
      <c r="BLE8">
        <v>3604</v>
      </c>
      <c r="BLF8" s="1" t="s">
        <v>3044</v>
      </c>
      <c r="BLG8">
        <v>2209</v>
      </c>
      <c r="BLH8">
        <v>5402</v>
      </c>
      <c r="BLI8">
        <v>23195</v>
      </c>
      <c r="BLJ8">
        <v>20630</v>
      </c>
      <c r="BLK8" s="1" t="s">
        <v>3044</v>
      </c>
      <c r="BLL8">
        <v>30967</v>
      </c>
      <c r="BLM8">
        <v>1166</v>
      </c>
      <c r="BLN8">
        <v>3790</v>
      </c>
      <c r="BLO8">
        <v>1166</v>
      </c>
      <c r="BLP8" s="1" t="s">
        <v>3044</v>
      </c>
      <c r="BLQ8" s="2">
        <v>35885</v>
      </c>
      <c r="BLR8" s="1" t="s">
        <v>3044</v>
      </c>
      <c r="BLS8" s="1" t="s">
        <v>3044</v>
      </c>
      <c r="BLT8" s="1" t="s">
        <v>3044</v>
      </c>
      <c r="BLU8" s="1" t="s">
        <v>3044</v>
      </c>
      <c r="BLV8" s="1" t="s">
        <v>3044</v>
      </c>
      <c r="BLW8" s="1" t="s">
        <v>3044</v>
      </c>
      <c r="BLX8" s="1" t="s">
        <v>3044</v>
      </c>
      <c r="BLY8" s="1" t="s">
        <v>3044</v>
      </c>
      <c r="BLZ8" s="1" t="s">
        <v>3044</v>
      </c>
      <c r="BMA8" s="1" t="s">
        <v>3044</v>
      </c>
      <c r="BMB8" s="1" t="s">
        <v>3044</v>
      </c>
      <c r="BMC8" s="1" t="s">
        <v>3044</v>
      </c>
      <c r="BMD8" s="1" t="s">
        <v>3044</v>
      </c>
      <c r="BME8" s="1" t="s">
        <v>3044</v>
      </c>
      <c r="BMG8" s="1" t="s">
        <v>3044</v>
      </c>
      <c r="BMH8" s="1" t="s">
        <v>3044</v>
      </c>
      <c r="BMI8" s="1" t="s">
        <v>3044</v>
      </c>
      <c r="BMJ8" s="1" t="s">
        <v>3044</v>
      </c>
      <c r="BMK8" s="1" t="s">
        <v>3044</v>
      </c>
      <c r="BML8" s="1" t="s">
        <v>3044</v>
      </c>
      <c r="BMM8" s="1" t="s">
        <v>3044</v>
      </c>
      <c r="BMN8" s="1" t="s">
        <v>3044</v>
      </c>
      <c r="BMO8" s="1" t="s">
        <v>3044</v>
      </c>
      <c r="BMP8" s="1" t="s">
        <v>3044</v>
      </c>
      <c r="BMQ8" s="1" t="s">
        <v>3044</v>
      </c>
      <c r="BMR8" s="1" t="s">
        <v>3044</v>
      </c>
      <c r="BMS8" s="1" t="s">
        <v>3044</v>
      </c>
      <c r="BMT8" s="1" t="s">
        <v>3044</v>
      </c>
      <c r="BMU8" s="1" t="s">
        <v>3044</v>
      </c>
      <c r="BMV8" s="1" t="s">
        <v>3044</v>
      </c>
      <c r="BMW8" s="1" t="s">
        <v>3044</v>
      </c>
      <c r="BMX8" s="1" t="s">
        <v>3044</v>
      </c>
      <c r="BMY8" s="1" t="s">
        <v>3044</v>
      </c>
      <c r="BNA8" s="1" t="s">
        <v>3044</v>
      </c>
      <c r="BND8" s="1" t="s">
        <v>3044</v>
      </c>
      <c r="BNH8" s="1" t="s">
        <v>3044</v>
      </c>
      <c r="BNI8" s="1" t="s">
        <v>3044</v>
      </c>
      <c r="BNJ8" s="1" t="s">
        <v>3044</v>
      </c>
      <c r="BNK8" s="1" t="s">
        <v>3044</v>
      </c>
      <c r="BNM8" s="1" t="s">
        <v>3044</v>
      </c>
      <c r="BOD8">
        <v>1765</v>
      </c>
      <c r="BOE8">
        <v>9004</v>
      </c>
      <c r="BOF8" s="1" t="s">
        <v>3044</v>
      </c>
      <c r="BOG8">
        <v>213</v>
      </c>
      <c r="BOH8" s="1" t="s">
        <v>3044</v>
      </c>
      <c r="BOI8">
        <v>269</v>
      </c>
      <c r="BOJ8">
        <v>0</v>
      </c>
      <c r="BOK8">
        <v>6253</v>
      </c>
      <c r="BOL8" s="1" t="s">
        <v>3044</v>
      </c>
      <c r="BON8">
        <v>6515</v>
      </c>
      <c r="BOO8">
        <v>127</v>
      </c>
      <c r="BOP8">
        <v>1694</v>
      </c>
      <c r="BOQ8">
        <v>127</v>
      </c>
      <c r="BOS8" s="2">
        <v>36160</v>
      </c>
      <c r="BPJ8">
        <v>190561</v>
      </c>
      <c r="BPK8">
        <v>2151056</v>
      </c>
      <c r="BPL8">
        <v>1965983</v>
      </c>
      <c r="BPM8">
        <v>55339</v>
      </c>
      <c r="BPN8">
        <v>16617</v>
      </c>
      <c r="BPO8">
        <v>28051</v>
      </c>
      <c r="BPP8">
        <v>71346</v>
      </c>
      <c r="BPQ8">
        <v>657513</v>
      </c>
      <c r="BPR8">
        <v>536468</v>
      </c>
      <c r="BPS8">
        <v>34149</v>
      </c>
      <c r="BPT8">
        <v>766209</v>
      </c>
      <c r="BPU8">
        <v>29575</v>
      </c>
      <c r="BPV8">
        <v>28660</v>
      </c>
      <c r="BPW8">
        <v>29575</v>
      </c>
      <c r="BPY8" s="2">
        <v>36160</v>
      </c>
      <c r="BQP8">
        <v>9043</v>
      </c>
      <c r="BQQ8">
        <v>12064</v>
      </c>
      <c r="BQR8">
        <v>11107</v>
      </c>
      <c r="BQS8">
        <v>2867</v>
      </c>
      <c r="BQT8">
        <v>188</v>
      </c>
      <c r="BQU8">
        <v>375</v>
      </c>
      <c r="BQV8">
        <v>1369</v>
      </c>
      <c r="BQW8">
        <v>12793</v>
      </c>
      <c r="BQX8">
        <v>4966</v>
      </c>
      <c r="BQY8">
        <v>7</v>
      </c>
      <c r="BQZ8">
        <v>14068</v>
      </c>
      <c r="BRA8">
        <v>2705</v>
      </c>
      <c r="BRB8">
        <v>4</v>
      </c>
      <c r="BRC8">
        <v>2705</v>
      </c>
      <c r="BRD8" s="1" t="s">
        <v>3044</v>
      </c>
      <c r="BRE8" s="2">
        <v>36160</v>
      </c>
      <c r="BRF8">
        <v>10545</v>
      </c>
      <c r="BRG8">
        <v>1340</v>
      </c>
      <c r="BRH8">
        <v>1052</v>
      </c>
      <c r="BRI8">
        <v>203</v>
      </c>
      <c r="BRJ8" s="1" t="s">
        <v>3044</v>
      </c>
      <c r="BRK8">
        <v>109</v>
      </c>
      <c r="BRL8" s="1" t="s">
        <v>3044</v>
      </c>
      <c r="BRM8">
        <v>12100</v>
      </c>
      <c r="BRN8">
        <v>261</v>
      </c>
      <c r="BRO8">
        <v>119</v>
      </c>
      <c r="BRP8">
        <v>13734</v>
      </c>
      <c r="BRQ8">
        <v>3</v>
      </c>
      <c r="BRR8">
        <v>118</v>
      </c>
      <c r="BRS8">
        <v>3</v>
      </c>
      <c r="BRT8" s="1" t="s">
        <v>3044</v>
      </c>
      <c r="BRU8" s="2">
        <v>36160</v>
      </c>
      <c r="BRV8" s="1" t="s">
        <v>3044</v>
      </c>
      <c r="BRW8" s="1" t="s">
        <v>3044</v>
      </c>
      <c r="BRX8" s="1" t="s">
        <v>3044</v>
      </c>
      <c r="BRY8" s="1" t="s">
        <v>3044</v>
      </c>
      <c r="BRZ8" s="1" t="s">
        <v>3044</v>
      </c>
      <c r="BSA8" s="1" t="s">
        <v>3044</v>
      </c>
      <c r="BSB8" s="1" t="s">
        <v>3044</v>
      </c>
      <c r="BSC8" s="1" t="s">
        <v>3044</v>
      </c>
      <c r="BSD8" s="1" t="s">
        <v>3044</v>
      </c>
      <c r="BSE8" s="1" t="s">
        <v>3044</v>
      </c>
      <c r="BSF8" s="1" t="s">
        <v>3044</v>
      </c>
      <c r="BSG8" s="1" t="s">
        <v>3044</v>
      </c>
      <c r="BSH8" s="1" t="s">
        <v>3044</v>
      </c>
      <c r="BSI8" s="1" t="s">
        <v>3044</v>
      </c>
      <c r="BSJ8" s="1" t="s">
        <v>3044</v>
      </c>
      <c r="BSK8" s="1" t="s">
        <v>3044</v>
      </c>
      <c r="BTB8" s="1" t="s">
        <v>3044</v>
      </c>
      <c r="BTC8" s="1" t="s">
        <v>3044</v>
      </c>
      <c r="BTD8" s="1" t="s">
        <v>3044</v>
      </c>
      <c r="BTE8" s="1" t="s">
        <v>3044</v>
      </c>
      <c r="BTF8" s="1" t="s">
        <v>3044</v>
      </c>
      <c r="BTG8" s="1" t="s">
        <v>3044</v>
      </c>
      <c r="BTH8" s="1" t="s">
        <v>3044</v>
      </c>
      <c r="BTI8" s="1" t="s">
        <v>3044</v>
      </c>
      <c r="BTJ8" s="1" t="s">
        <v>3044</v>
      </c>
      <c r="BTK8" s="1" t="s">
        <v>3044</v>
      </c>
      <c r="BTL8" s="1" t="s">
        <v>3044</v>
      </c>
      <c r="BTM8" s="1" t="s">
        <v>3044</v>
      </c>
      <c r="BTN8" s="1" t="s">
        <v>3044</v>
      </c>
      <c r="BTO8" s="1" t="s">
        <v>3044</v>
      </c>
      <c r="BTP8" s="1" t="s">
        <v>3044</v>
      </c>
      <c r="BTQ8" s="1" t="s">
        <v>3044</v>
      </c>
      <c r="BTR8">
        <v>237842</v>
      </c>
      <c r="BTS8">
        <v>271539</v>
      </c>
      <c r="BTT8">
        <v>196328</v>
      </c>
      <c r="BTU8">
        <v>5664</v>
      </c>
      <c r="BTV8">
        <v>9962</v>
      </c>
      <c r="BTW8">
        <v>23064</v>
      </c>
      <c r="BTX8">
        <v>381</v>
      </c>
      <c r="BTY8">
        <v>203742</v>
      </c>
      <c r="BTZ8">
        <v>73802</v>
      </c>
      <c r="BUA8">
        <v>161678</v>
      </c>
      <c r="BUB8">
        <v>474827</v>
      </c>
      <c r="BUC8">
        <v>5644</v>
      </c>
      <c r="BUD8">
        <v>587</v>
      </c>
      <c r="BUE8">
        <v>5644</v>
      </c>
      <c r="BUG8" s="2">
        <v>35885</v>
      </c>
      <c r="BUH8" s="1" t="s">
        <v>3044</v>
      </c>
      <c r="BUI8" s="1" t="s">
        <v>3044</v>
      </c>
      <c r="BUJ8" s="1" t="s">
        <v>3044</v>
      </c>
      <c r="BUK8" s="1" t="s">
        <v>3044</v>
      </c>
      <c r="BUL8" s="1" t="s">
        <v>3044</v>
      </c>
      <c r="BUM8" s="1" t="s">
        <v>3044</v>
      </c>
      <c r="BUN8" s="1" t="s">
        <v>3044</v>
      </c>
      <c r="BUO8" s="1" t="s">
        <v>3044</v>
      </c>
      <c r="BUP8" s="1" t="s">
        <v>3044</v>
      </c>
      <c r="BUQ8" s="1" t="s">
        <v>3044</v>
      </c>
      <c r="BUR8" s="1" t="s">
        <v>3044</v>
      </c>
      <c r="BUS8" s="1" t="s">
        <v>3044</v>
      </c>
      <c r="BUT8" s="1" t="s">
        <v>3044</v>
      </c>
      <c r="BUU8" s="1" t="s">
        <v>3044</v>
      </c>
      <c r="BUV8" s="1" t="s">
        <v>3044</v>
      </c>
      <c r="BUW8" s="1" t="s">
        <v>3044</v>
      </c>
      <c r="BUX8">
        <v>9920162</v>
      </c>
      <c r="BUY8">
        <v>23550782</v>
      </c>
      <c r="BVA8">
        <v>2748961</v>
      </c>
      <c r="BVB8">
        <v>613302</v>
      </c>
      <c r="BVC8" s="1" t="s">
        <v>3044</v>
      </c>
      <c r="BVD8">
        <v>145320959</v>
      </c>
      <c r="BVH8">
        <v>324393062</v>
      </c>
      <c r="BVI8">
        <v>1114250</v>
      </c>
      <c r="BVJ8">
        <v>15003118</v>
      </c>
      <c r="BVK8">
        <v>1114250</v>
      </c>
      <c r="BVM8" s="2">
        <v>36160</v>
      </c>
      <c r="BVN8">
        <v>388137</v>
      </c>
      <c r="BVO8">
        <v>471749</v>
      </c>
      <c r="BVQ8">
        <v>79547</v>
      </c>
      <c r="BVR8" s="1" t="s">
        <v>3044</v>
      </c>
      <c r="BVT8">
        <v>708115</v>
      </c>
      <c r="BVX8">
        <v>5139589</v>
      </c>
      <c r="BVY8">
        <v>53590</v>
      </c>
      <c r="BVZ8">
        <v>37363</v>
      </c>
      <c r="BWA8">
        <v>53590</v>
      </c>
      <c r="BWC8" s="2">
        <v>36160</v>
      </c>
      <c r="BWD8">
        <v>4590</v>
      </c>
      <c r="BWE8">
        <v>26441</v>
      </c>
      <c r="BWG8">
        <v>1212</v>
      </c>
      <c r="BWI8">
        <v>2265</v>
      </c>
      <c r="BWJ8">
        <v>834</v>
      </c>
      <c r="BWK8">
        <v>12504</v>
      </c>
      <c r="BWL8">
        <v>7160</v>
      </c>
      <c r="BWN8">
        <v>21926</v>
      </c>
      <c r="BWO8">
        <v>712</v>
      </c>
      <c r="BWP8">
        <v>3034</v>
      </c>
      <c r="BWQ8">
        <v>712</v>
      </c>
      <c r="BWS8" s="2">
        <v>36160</v>
      </c>
      <c r="BWT8" s="1" t="s">
        <v>3044</v>
      </c>
      <c r="BWU8" s="1" t="s">
        <v>3044</v>
      </c>
      <c r="BWV8" s="1" t="s">
        <v>3044</v>
      </c>
      <c r="BWW8" s="1" t="s">
        <v>3044</v>
      </c>
      <c r="BWX8" s="1" t="s">
        <v>3044</v>
      </c>
      <c r="BWY8" s="1" t="s">
        <v>3044</v>
      </c>
      <c r="BWZ8" s="1" t="s">
        <v>3044</v>
      </c>
      <c r="BXA8" s="1" t="s">
        <v>3044</v>
      </c>
      <c r="BXB8" s="1" t="s">
        <v>3044</v>
      </c>
      <c r="BXC8" s="1" t="s">
        <v>3044</v>
      </c>
      <c r="BXD8" s="1" t="s">
        <v>3044</v>
      </c>
      <c r="BXE8" s="1" t="s">
        <v>3044</v>
      </c>
      <c r="BXF8" s="1" t="s">
        <v>3044</v>
      </c>
      <c r="BXG8" s="1" t="s">
        <v>3044</v>
      </c>
      <c r="BXI8" s="1" t="s">
        <v>3044</v>
      </c>
      <c r="BXJ8">
        <v>822</v>
      </c>
      <c r="BXK8">
        <v>22031</v>
      </c>
      <c r="BXL8" s="1" t="s">
        <v>3044</v>
      </c>
      <c r="BXM8">
        <v>2696</v>
      </c>
      <c r="BXN8" s="1" t="s">
        <v>3044</v>
      </c>
      <c r="BXO8">
        <v>302</v>
      </c>
      <c r="BXP8" s="1" t="s">
        <v>3044</v>
      </c>
      <c r="BXQ8">
        <v>3778</v>
      </c>
      <c r="BXR8">
        <v>2763</v>
      </c>
      <c r="BXT8">
        <v>4561</v>
      </c>
      <c r="BXU8">
        <v>1857</v>
      </c>
      <c r="BXV8">
        <v>16</v>
      </c>
      <c r="BXW8">
        <v>1857</v>
      </c>
      <c r="BXY8" s="2">
        <v>36160</v>
      </c>
      <c r="BXZ8">
        <v>113209</v>
      </c>
      <c r="BYA8">
        <v>219877</v>
      </c>
      <c r="BYB8">
        <v>173931</v>
      </c>
      <c r="BYC8">
        <v>25566</v>
      </c>
      <c r="BYD8">
        <v>12172</v>
      </c>
      <c r="BYE8">
        <v>10010</v>
      </c>
      <c r="BYF8">
        <v>4802</v>
      </c>
      <c r="BYG8">
        <v>105749</v>
      </c>
      <c r="BYH8">
        <v>53463</v>
      </c>
      <c r="BYI8">
        <v>16848</v>
      </c>
      <c r="BYJ8">
        <v>179005</v>
      </c>
      <c r="BYK8">
        <v>14256</v>
      </c>
      <c r="BYL8">
        <v>4539</v>
      </c>
      <c r="BYM8">
        <v>14256</v>
      </c>
      <c r="BYN8" s="1" t="s">
        <v>3044</v>
      </c>
      <c r="BYO8" s="2">
        <v>36160</v>
      </c>
      <c r="CBR8">
        <v>139914</v>
      </c>
      <c r="CBS8">
        <v>793425</v>
      </c>
      <c r="CBT8" s="1" t="s">
        <v>3044</v>
      </c>
      <c r="CBU8">
        <v>28328</v>
      </c>
      <c r="CBV8">
        <v>41813</v>
      </c>
      <c r="CBW8">
        <v>25400</v>
      </c>
      <c r="CBX8">
        <v>144929</v>
      </c>
      <c r="CBY8">
        <v>480083</v>
      </c>
      <c r="CBZ8">
        <v>337979</v>
      </c>
      <c r="CCA8" s="1" t="s">
        <v>3044</v>
      </c>
      <c r="CCB8">
        <v>675900</v>
      </c>
      <c r="CCC8">
        <v>11396</v>
      </c>
      <c r="CCD8">
        <v>149091</v>
      </c>
      <c r="CCE8">
        <v>11396</v>
      </c>
      <c r="CCF8" s="1" t="s">
        <v>3044</v>
      </c>
      <c r="CCG8" s="2">
        <v>36160</v>
      </c>
      <c r="CCH8" s="1" t="s">
        <v>3044</v>
      </c>
      <c r="CCI8" s="1" t="s">
        <v>3044</v>
      </c>
      <c r="CCJ8" s="1" t="s">
        <v>3044</v>
      </c>
      <c r="CCK8" s="1" t="s">
        <v>3044</v>
      </c>
      <c r="CCL8" s="1" t="s">
        <v>3044</v>
      </c>
      <c r="CCM8" s="1" t="s">
        <v>3044</v>
      </c>
      <c r="CCN8" s="1" t="s">
        <v>3044</v>
      </c>
      <c r="CCO8" s="1" t="s">
        <v>3044</v>
      </c>
      <c r="CCP8" s="1" t="s">
        <v>3044</v>
      </c>
      <c r="CCQ8" s="1" t="s">
        <v>3044</v>
      </c>
      <c r="CCR8" s="1" t="s">
        <v>3044</v>
      </c>
      <c r="CCS8" s="1" t="s">
        <v>3044</v>
      </c>
      <c r="CCT8" s="1" t="s">
        <v>3044</v>
      </c>
      <c r="CCU8" s="1" t="s">
        <v>3044</v>
      </c>
      <c r="CCW8" s="1" t="s">
        <v>3044</v>
      </c>
      <c r="CDN8" s="1" t="s">
        <v>3044</v>
      </c>
      <c r="CDO8" s="1" t="s">
        <v>3044</v>
      </c>
      <c r="CDP8" s="1" t="s">
        <v>3044</v>
      </c>
      <c r="CDQ8" s="1" t="s">
        <v>3044</v>
      </c>
      <c r="CDR8" s="1" t="s">
        <v>3044</v>
      </c>
      <c r="CDS8" s="1" t="s">
        <v>3044</v>
      </c>
      <c r="CDT8" s="1" t="s">
        <v>3044</v>
      </c>
      <c r="CDU8" s="1" t="s">
        <v>3044</v>
      </c>
      <c r="CDV8" s="1" t="s">
        <v>3044</v>
      </c>
      <c r="CDW8" s="1" t="s">
        <v>3044</v>
      </c>
      <c r="CDX8" s="1" t="s">
        <v>3044</v>
      </c>
      <c r="CDY8" s="1" t="s">
        <v>3044</v>
      </c>
      <c r="CDZ8" s="1" t="s">
        <v>3044</v>
      </c>
      <c r="CEA8" s="1" t="s">
        <v>3044</v>
      </c>
      <c r="CEB8" s="1" t="s">
        <v>3044</v>
      </c>
      <c r="CEC8" s="1" t="s">
        <v>3044</v>
      </c>
      <c r="CHF8">
        <v>3815</v>
      </c>
      <c r="CHG8">
        <v>12727</v>
      </c>
      <c r="CHI8">
        <v>1572</v>
      </c>
      <c r="CHJ8">
        <v>885</v>
      </c>
      <c r="CHK8">
        <v>391</v>
      </c>
      <c r="CHL8">
        <v>676</v>
      </c>
      <c r="CHM8">
        <v>4805</v>
      </c>
      <c r="CHN8">
        <v>3938</v>
      </c>
      <c r="CHP8">
        <v>9623</v>
      </c>
      <c r="CHQ8">
        <v>1000</v>
      </c>
      <c r="CHR8">
        <v>1442</v>
      </c>
      <c r="CHS8">
        <v>1000</v>
      </c>
      <c r="CHU8" s="2">
        <v>36160</v>
      </c>
      <c r="CIL8">
        <v>9708</v>
      </c>
      <c r="CIM8">
        <v>20950</v>
      </c>
      <c r="CIN8">
        <v>19430</v>
      </c>
      <c r="CIO8">
        <v>-1182</v>
      </c>
      <c r="CIP8" s="1" t="s">
        <v>3044</v>
      </c>
      <c r="CIQ8">
        <v>624</v>
      </c>
      <c r="CIR8">
        <v>150</v>
      </c>
      <c r="CIS8">
        <v>12952</v>
      </c>
      <c r="CIT8">
        <v>5760</v>
      </c>
      <c r="CIU8">
        <v>2015</v>
      </c>
      <c r="CIV8">
        <v>15862</v>
      </c>
      <c r="CIW8">
        <v>-837</v>
      </c>
      <c r="CIX8">
        <v>286</v>
      </c>
      <c r="CIY8">
        <v>-837</v>
      </c>
      <c r="CIZ8" s="1" t="s">
        <v>3044</v>
      </c>
      <c r="CJA8" s="2">
        <v>36160</v>
      </c>
      <c r="CJB8">
        <v>79</v>
      </c>
      <c r="CJC8">
        <v>1554</v>
      </c>
      <c r="CJD8" s="1" t="s">
        <v>3044</v>
      </c>
      <c r="CJE8">
        <v>214</v>
      </c>
      <c r="CJF8">
        <v>253</v>
      </c>
      <c r="CJG8">
        <v>67</v>
      </c>
      <c r="CJH8">
        <v>198</v>
      </c>
      <c r="CJK8" s="1" t="s">
        <v>3044</v>
      </c>
      <c r="CJL8">
        <v>639</v>
      </c>
      <c r="CJM8">
        <v>206</v>
      </c>
      <c r="CJN8">
        <v>34</v>
      </c>
      <c r="CJO8">
        <v>206</v>
      </c>
      <c r="CJQ8" s="2">
        <v>36160</v>
      </c>
      <c r="CJR8">
        <v>12997</v>
      </c>
      <c r="CJS8">
        <v>25917</v>
      </c>
      <c r="CJT8" s="1" t="s">
        <v>3044</v>
      </c>
      <c r="CJU8">
        <v>2346</v>
      </c>
      <c r="CJV8">
        <v>927</v>
      </c>
      <c r="CJW8">
        <v>585</v>
      </c>
      <c r="CJX8">
        <v>400</v>
      </c>
      <c r="CJY8">
        <v>14557</v>
      </c>
      <c r="CJZ8">
        <v>6254</v>
      </c>
      <c r="CKA8" s="1" t="s">
        <v>3044</v>
      </c>
      <c r="CKB8">
        <v>21080</v>
      </c>
      <c r="CKC8">
        <v>1088</v>
      </c>
      <c r="CKD8">
        <v>601</v>
      </c>
      <c r="CKE8">
        <v>1088</v>
      </c>
      <c r="CKG8" s="2">
        <v>36160</v>
      </c>
      <c r="CKH8" s="1" t="s">
        <v>3044</v>
      </c>
      <c r="CKI8" s="1" t="s">
        <v>3044</v>
      </c>
      <c r="CKJ8" s="1" t="s">
        <v>3044</v>
      </c>
      <c r="CKK8" s="1" t="s">
        <v>3044</v>
      </c>
      <c r="CKL8" s="1" t="s">
        <v>3044</v>
      </c>
      <c r="CKM8" s="1" t="s">
        <v>3044</v>
      </c>
      <c r="CKN8" s="1" t="s">
        <v>3044</v>
      </c>
      <c r="CKO8" s="1" t="s">
        <v>3044</v>
      </c>
      <c r="CKP8" s="1" t="s">
        <v>3044</v>
      </c>
      <c r="CKQ8" s="1" t="s">
        <v>3044</v>
      </c>
      <c r="CKR8" s="1" t="s">
        <v>3044</v>
      </c>
      <c r="CKS8" s="1" t="s">
        <v>3044</v>
      </c>
      <c r="CKT8" s="1" t="s">
        <v>3044</v>
      </c>
      <c r="CKU8" s="1" t="s">
        <v>3044</v>
      </c>
      <c r="CKW8" s="1" t="s">
        <v>3044</v>
      </c>
      <c r="CKX8" s="1" t="s">
        <v>3044</v>
      </c>
      <c r="CKY8" s="1" t="s">
        <v>3044</v>
      </c>
      <c r="CLA8" s="1" t="s">
        <v>3044</v>
      </c>
      <c r="CLB8" s="1" t="s">
        <v>3044</v>
      </c>
      <c r="CLD8" s="1" t="s">
        <v>3044</v>
      </c>
      <c r="CLH8" s="1" t="s">
        <v>3044</v>
      </c>
      <c r="CLI8" s="1" t="s">
        <v>3044</v>
      </c>
      <c r="CLJ8" s="1" t="s">
        <v>3044</v>
      </c>
      <c r="CLK8" s="1" t="s">
        <v>3044</v>
      </c>
      <c r="CLM8" s="1" t="s">
        <v>3044</v>
      </c>
      <c r="CLN8">
        <v>15596</v>
      </c>
      <c r="CLO8">
        <v>51053</v>
      </c>
      <c r="CLQ8">
        <v>8319</v>
      </c>
      <c r="CLR8" s="1" t="s">
        <v>3044</v>
      </c>
      <c r="CLS8" s="1" t="s">
        <v>3044</v>
      </c>
      <c r="CLT8">
        <v>33395</v>
      </c>
      <c r="CLX8">
        <v>673896</v>
      </c>
      <c r="CLY8">
        <v>3111</v>
      </c>
      <c r="CLZ8">
        <v>68715</v>
      </c>
      <c r="CMA8">
        <v>3111</v>
      </c>
      <c r="CMC8" s="2">
        <v>36160</v>
      </c>
    </row>
    <row r="9" spans="1:2401" x14ac:dyDescent="0.25">
      <c r="A9">
        <v>1999</v>
      </c>
      <c r="B9">
        <v>3080</v>
      </c>
      <c r="C9">
        <v>1778</v>
      </c>
      <c r="D9" s="1" t="s">
        <v>3044</v>
      </c>
      <c r="E9">
        <v>-2505</v>
      </c>
      <c r="F9">
        <v>272</v>
      </c>
      <c r="G9">
        <v>453</v>
      </c>
      <c r="H9">
        <v>0</v>
      </c>
      <c r="I9">
        <v>3778</v>
      </c>
      <c r="J9">
        <v>684</v>
      </c>
      <c r="K9" s="1" t="s">
        <v>3044</v>
      </c>
      <c r="L9">
        <v>4454</v>
      </c>
      <c r="M9">
        <v>-2376</v>
      </c>
      <c r="N9">
        <v>0</v>
      </c>
      <c r="O9">
        <v>-2376</v>
      </c>
      <c r="Q9" s="2">
        <v>36433</v>
      </c>
      <c r="R9" s="1" t="s">
        <v>3044</v>
      </c>
      <c r="S9" s="1" t="s">
        <v>3044</v>
      </c>
      <c r="T9" s="1" t="s">
        <v>3044</v>
      </c>
      <c r="U9" s="1" t="s">
        <v>3044</v>
      </c>
      <c r="V9" s="1" t="s">
        <v>3044</v>
      </c>
      <c r="W9" s="1" t="s">
        <v>3044</v>
      </c>
      <c r="X9" s="1" t="s">
        <v>3044</v>
      </c>
      <c r="Y9" s="1" t="s">
        <v>3044</v>
      </c>
      <c r="Z9" s="1" t="s">
        <v>3044</v>
      </c>
      <c r="AA9" s="1" t="s">
        <v>3044</v>
      </c>
      <c r="AB9" s="1" t="s">
        <v>3044</v>
      </c>
      <c r="AC9" s="1" t="s">
        <v>3044</v>
      </c>
      <c r="AD9" s="1" t="s">
        <v>3044</v>
      </c>
      <c r="AE9" s="1" t="s">
        <v>3044</v>
      </c>
      <c r="AG9" s="1" t="s">
        <v>3044</v>
      </c>
      <c r="AH9" s="1" t="s">
        <v>3044</v>
      </c>
      <c r="AI9" s="1" t="s">
        <v>3044</v>
      </c>
      <c r="AK9" s="1" t="s">
        <v>3044</v>
      </c>
      <c r="AL9" s="1" t="s">
        <v>3044</v>
      </c>
      <c r="AM9" s="1" t="s">
        <v>3044</v>
      </c>
      <c r="AN9" s="1" t="s">
        <v>3044</v>
      </c>
      <c r="AO9" s="1" t="s">
        <v>3044</v>
      </c>
      <c r="AP9" s="1" t="s">
        <v>3044</v>
      </c>
      <c r="AR9" s="1" t="s">
        <v>3044</v>
      </c>
      <c r="AS9" s="1" t="s">
        <v>3044</v>
      </c>
      <c r="AT9" s="1" t="s">
        <v>3044</v>
      </c>
      <c r="AU9" s="1" t="s">
        <v>3044</v>
      </c>
      <c r="AW9" s="1" t="s">
        <v>3044</v>
      </c>
      <c r="BN9">
        <v>46518</v>
      </c>
      <c r="BO9">
        <v>117181</v>
      </c>
      <c r="BP9">
        <v>90485</v>
      </c>
      <c r="BQ9">
        <v>26337</v>
      </c>
      <c r="BR9">
        <v>2207</v>
      </c>
      <c r="BS9">
        <v>1624</v>
      </c>
      <c r="BT9">
        <v>3228</v>
      </c>
      <c r="BU9">
        <v>239599</v>
      </c>
      <c r="BV9">
        <v>224868</v>
      </c>
      <c r="BW9">
        <v>10140</v>
      </c>
      <c r="BX9">
        <v>288794</v>
      </c>
      <c r="BY9">
        <v>14994</v>
      </c>
      <c r="BZ9">
        <v>0</v>
      </c>
      <c r="CA9">
        <v>14994</v>
      </c>
      <c r="CB9" s="1" t="s">
        <v>3044</v>
      </c>
      <c r="CC9" s="2">
        <v>36525</v>
      </c>
      <c r="CD9">
        <v>5914</v>
      </c>
      <c r="CE9">
        <v>17844</v>
      </c>
      <c r="CF9" s="1" t="s">
        <v>3044</v>
      </c>
      <c r="CG9">
        <v>457</v>
      </c>
      <c r="CH9" s="1" t="s">
        <v>3044</v>
      </c>
      <c r="CI9">
        <v>1353</v>
      </c>
      <c r="CJ9">
        <v>3058</v>
      </c>
      <c r="CK9">
        <v>8037</v>
      </c>
      <c r="CL9">
        <v>7407</v>
      </c>
      <c r="CM9" s="1" t="s">
        <v>3044</v>
      </c>
      <c r="CN9">
        <v>15944</v>
      </c>
      <c r="CO9">
        <v>79</v>
      </c>
      <c r="CP9">
        <v>2228</v>
      </c>
      <c r="CQ9">
        <v>79</v>
      </c>
      <c r="CR9" s="1" t="s">
        <v>3044</v>
      </c>
      <c r="CS9" s="2">
        <v>36525</v>
      </c>
      <c r="CT9" s="1" t="s">
        <v>3044</v>
      </c>
      <c r="CU9" s="1" t="s">
        <v>3044</v>
      </c>
      <c r="CW9" s="1" t="s">
        <v>3044</v>
      </c>
      <c r="CX9" s="1" t="s">
        <v>3044</v>
      </c>
      <c r="CY9" s="1" t="s">
        <v>3044</v>
      </c>
      <c r="CZ9" s="1" t="s">
        <v>3044</v>
      </c>
      <c r="DD9" s="1" t="s">
        <v>3044</v>
      </c>
      <c r="DE9" s="1" t="s">
        <v>3044</v>
      </c>
      <c r="DF9" s="1" t="s">
        <v>3044</v>
      </c>
      <c r="DG9" s="1" t="s">
        <v>3044</v>
      </c>
      <c r="DI9" s="1" t="s">
        <v>3044</v>
      </c>
      <c r="DJ9" s="1" t="s">
        <v>3044</v>
      </c>
      <c r="DK9" s="1" t="s">
        <v>3044</v>
      </c>
      <c r="DL9" s="1" t="s">
        <v>3044</v>
      </c>
      <c r="DM9" s="1" t="s">
        <v>3044</v>
      </c>
      <c r="DN9" s="1" t="s">
        <v>3044</v>
      </c>
      <c r="DO9" s="1" t="s">
        <v>3044</v>
      </c>
      <c r="DP9" s="1" t="s">
        <v>3044</v>
      </c>
      <c r="DQ9" s="1" t="s">
        <v>3044</v>
      </c>
      <c r="DR9" s="1" t="s">
        <v>3044</v>
      </c>
      <c r="DS9" s="1" t="s">
        <v>3044</v>
      </c>
      <c r="DT9" s="1" t="s">
        <v>3044</v>
      </c>
      <c r="DU9" s="1" t="s">
        <v>3044</v>
      </c>
      <c r="DV9" s="1" t="s">
        <v>3044</v>
      </c>
      <c r="DW9" s="1" t="s">
        <v>3044</v>
      </c>
      <c r="DX9" s="1" t="s">
        <v>3044</v>
      </c>
      <c r="DY9" s="1" t="s">
        <v>3044</v>
      </c>
      <c r="DZ9">
        <v>2448</v>
      </c>
      <c r="EA9">
        <v>123464</v>
      </c>
      <c r="EB9">
        <v>119130</v>
      </c>
      <c r="EC9">
        <v>9192</v>
      </c>
      <c r="ED9">
        <v>4041</v>
      </c>
      <c r="EE9">
        <v>4107</v>
      </c>
      <c r="EF9">
        <v>2517</v>
      </c>
      <c r="EG9">
        <v>55454</v>
      </c>
      <c r="EH9">
        <v>62079</v>
      </c>
      <c r="EI9">
        <v>3905</v>
      </c>
      <c r="EJ9">
        <v>67483</v>
      </c>
      <c r="EK9">
        <v>7824</v>
      </c>
      <c r="EL9">
        <v>1132</v>
      </c>
      <c r="EM9">
        <v>7824</v>
      </c>
      <c r="EN9" s="1" t="s">
        <v>3044</v>
      </c>
      <c r="EO9" s="2">
        <v>36525</v>
      </c>
      <c r="EP9">
        <v>955</v>
      </c>
      <c r="EQ9">
        <v>11265</v>
      </c>
      <c r="ER9" s="1" t="s">
        <v>3044</v>
      </c>
      <c r="ES9">
        <v>864</v>
      </c>
      <c r="ET9" s="1" t="s">
        <v>3044</v>
      </c>
      <c r="EU9">
        <v>233</v>
      </c>
      <c r="EV9" s="1" t="s">
        <v>3044</v>
      </c>
      <c r="EW9">
        <v>4603</v>
      </c>
      <c r="EX9">
        <v>3410</v>
      </c>
      <c r="EY9" s="1" t="s">
        <v>3044</v>
      </c>
      <c r="EZ9">
        <v>5239</v>
      </c>
      <c r="FA9">
        <v>467</v>
      </c>
      <c r="FB9">
        <v>759</v>
      </c>
      <c r="FC9">
        <v>467</v>
      </c>
      <c r="FD9" s="1" t="s">
        <v>3044</v>
      </c>
      <c r="FE9" s="2">
        <v>36525</v>
      </c>
      <c r="FF9" s="1" t="s">
        <v>3044</v>
      </c>
      <c r="FG9" s="1" t="s">
        <v>3044</v>
      </c>
      <c r="FH9" s="1" t="s">
        <v>3044</v>
      </c>
      <c r="FI9" s="1" t="s">
        <v>3044</v>
      </c>
      <c r="FJ9" s="1" t="s">
        <v>3044</v>
      </c>
      <c r="FK9" s="1" t="s">
        <v>3044</v>
      </c>
      <c r="FL9" s="1" t="s">
        <v>3044</v>
      </c>
      <c r="FM9" s="1" t="s">
        <v>3044</v>
      </c>
      <c r="FN9" s="1" t="s">
        <v>3044</v>
      </c>
      <c r="FO9" s="1" t="s">
        <v>3044</v>
      </c>
      <c r="FP9" s="1" t="s">
        <v>3044</v>
      </c>
      <c r="FQ9" s="1" t="s">
        <v>3044</v>
      </c>
      <c r="FR9" s="1" t="s">
        <v>3044</v>
      </c>
      <c r="FS9" s="1" t="s">
        <v>3044</v>
      </c>
      <c r="FU9" s="1" t="s">
        <v>3044</v>
      </c>
      <c r="FV9" s="1" t="s">
        <v>3044</v>
      </c>
      <c r="FW9" s="1" t="s">
        <v>3044</v>
      </c>
      <c r="FX9" s="1" t="s">
        <v>3044</v>
      </c>
      <c r="FY9" s="1" t="s">
        <v>3044</v>
      </c>
      <c r="FZ9" s="1" t="s">
        <v>3044</v>
      </c>
      <c r="GA9" s="1" t="s">
        <v>3044</v>
      </c>
      <c r="GB9" s="1" t="s">
        <v>3044</v>
      </c>
      <c r="GC9" s="1" t="s">
        <v>3044</v>
      </c>
      <c r="GD9" s="1" t="s">
        <v>3044</v>
      </c>
      <c r="GE9" s="1" t="s">
        <v>3044</v>
      </c>
      <c r="GF9" s="1" t="s">
        <v>3044</v>
      </c>
      <c r="GG9" s="1" t="s">
        <v>3044</v>
      </c>
      <c r="GH9" s="1" t="s">
        <v>3044</v>
      </c>
      <c r="GI9" s="1" t="s">
        <v>3044</v>
      </c>
      <c r="GJ9" s="1" t="s">
        <v>3044</v>
      </c>
      <c r="GK9" s="1" t="s">
        <v>3044</v>
      </c>
      <c r="GL9">
        <v>10962</v>
      </c>
      <c r="GM9">
        <v>48992</v>
      </c>
      <c r="GN9">
        <v>43910</v>
      </c>
      <c r="GO9">
        <v>4997</v>
      </c>
      <c r="GP9">
        <v>2724</v>
      </c>
      <c r="GQ9">
        <v>1878</v>
      </c>
      <c r="GR9">
        <v>107</v>
      </c>
      <c r="GS9">
        <v>16463</v>
      </c>
      <c r="GT9">
        <v>10901</v>
      </c>
      <c r="GU9">
        <v>160</v>
      </c>
      <c r="GV9">
        <v>23386</v>
      </c>
      <c r="GW9">
        <v>3373</v>
      </c>
      <c r="GX9">
        <v>737</v>
      </c>
      <c r="GY9">
        <v>3373</v>
      </c>
      <c r="GZ9" s="1" t="s">
        <v>3044</v>
      </c>
      <c r="HA9" s="2">
        <v>36525</v>
      </c>
      <c r="HB9">
        <v>20823</v>
      </c>
      <c r="HC9">
        <v>273694</v>
      </c>
      <c r="HD9" s="1" t="s">
        <v>3044</v>
      </c>
      <c r="HE9">
        <v>8427</v>
      </c>
      <c r="HF9">
        <v>487</v>
      </c>
      <c r="HG9">
        <v>3139</v>
      </c>
      <c r="HH9">
        <v>15842</v>
      </c>
      <c r="HI9">
        <v>85206</v>
      </c>
      <c r="HJ9">
        <v>65089</v>
      </c>
      <c r="HK9" s="1" t="s">
        <v>3044</v>
      </c>
      <c r="HL9">
        <v>88916</v>
      </c>
      <c r="HM9">
        <v>3242</v>
      </c>
      <c r="HN9">
        <v>2606</v>
      </c>
      <c r="HO9">
        <v>3242</v>
      </c>
      <c r="HP9" s="1" t="s">
        <v>3044</v>
      </c>
      <c r="HQ9" s="2">
        <v>36250</v>
      </c>
      <c r="HR9">
        <v>3964284</v>
      </c>
      <c r="HS9">
        <v>9517087</v>
      </c>
      <c r="HT9">
        <v>7176233</v>
      </c>
      <c r="HU9">
        <v>751421</v>
      </c>
      <c r="HV9">
        <v>636170</v>
      </c>
      <c r="HW9">
        <v>1275388</v>
      </c>
      <c r="HX9">
        <v>2224384</v>
      </c>
      <c r="HY9">
        <v>9660694</v>
      </c>
      <c r="HZ9">
        <v>11532158</v>
      </c>
      <c r="IA9">
        <v>530218</v>
      </c>
      <c r="IB9">
        <v>22755455</v>
      </c>
      <c r="IC9">
        <v>499575</v>
      </c>
      <c r="ID9">
        <v>367402</v>
      </c>
      <c r="IE9">
        <v>499575</v>
      </c>
      <c r="IF9" s="1" t="s">
        <v>3044</v>
      </c>
      <c r="IG9" s="2">
        <v>36525</v>
      </c>
      <c r="IH9" s="1" t="s">
        <v>3044</v>
      </c>
      <c r="II9" s="1" t="s">
        <v>3044</v>
      </c>
      <c r="IJ9" s="1" t="s">
        <v>3044</v>
      </c>
      <c r="IK9" s="1" t="s">
        <v>3044</v>
      </c>
      <c r="IL9" s="1" t="s">
        <v>3044</v>
      </c>
      <c r="IM9" s="1" t="s">
        <v>3044</v>
      </c>
      <c r="IN9" s="1" t="s">
        <v>3044</v>
      </c>
      <c r="IQ9" s="1" t="s">
        <v>3044</v>
      </c>
      <c r="IR9" s="1" t="s">
        <v>3044</v>
      </c>
      <c r="IS9" s="1" t="s">
        <v>3044</v>
      </c>
      <c r="IT9" s="1" t="s">
        <v>3044</v>
      </c>
      <c r="IU9" s="1" t="s">
        <v>3044</v>
      </c>
      <c r="IV9" s="1" t="s">
        <v>3044</v>
      </c>
      <c r="IW9" s="1" t="s">
        <v>3044</v>
      </c>
      <c r="IX9">
        <v>1487</v>
      </c>
      <c r="IY9">
        <v>7079</v>
      </c>
      <c r="IZ9" s="1" t="s">
        <v>3044</v>
      </c>
      <c r="JA9">
        <v>882</v>
      </c>
      <c r="JB9">
        <v>22</v>
      </c>
      <c r="JC9">
        <v>23</v>
      </c>
      <c r="JD9" s="1" t="s">
        <v>3044</v>
      </c>
      <c r="JE9">
        <v>2450</v>
      </c>
      <c r="JF9">
        <v>1004</v>
      </c>
      <c r="JH9">
        <v>2513</v>
      </c>
      <c r="JI9">
        <v>563</v>
      </c>
      <c r="JJ9">
        <v>0</v>
      </c>
      <c r="JK9">
        <v>563</v>
      </c>
      <c r="JM9" s="2">
        <v>36525</v>
      </c>
      <c r="JN9">
        <v>68246</v>
      </c>
      <c r="JO9">
        <v>137218</v>
      </c>
      <c r="JP9">
        <v>91644</v>
      </c>
      <c r="JQ9">
        <v>17537</v>
      </c>
      <c r="JR9">
        <v>3793</v>
      </c>
      <c r="JS9">
        <v>7427</v>
      </c>
      <c r="JT9">
        <v>7824</v>
      </c>
      <c r="JU9">
        <v>72069</v>
      </c>
      <c r="JV9">
        <v>44328</v>
      </c>
      <c r="JW9">
        <v>7511</v>
      </c>
      <c r="JX9">
        <v>123133</v>
      </c>
      <c r="JY9">
        <v>10092</v>
      </c>
      <c r="JZ9">
        <v>9028</v>
      </c>
      <c r="KA9">
        <v>10092</v>
      </c>
      <c r="KB9" s="1" t="s">
        <v>3044</v>
      </c>
      <c r="KC9" s="2">
        <v>36525</v>
      </c>
      <c r="KT9">
        <v>1612758</v>
      </c>
      <c r="KU9">
        <v>12898406</v>
      </c>
      <c r="KV9">
        <v>12039204</v>
      </c>
      <c r="KW9">
        <v>277457</v>
      </c>
      <c r="KX9">
        <v>520004</v>
      </c>
      <c r="KY9">
        <v>381275</v>
      </c>
      <c r="KZ9">
        <v>530827</v>
      </c>
      <c r="LA9">
        <v>14849906</v>
      </c>
      <c r="LB9">
        <v>12240589</v>
      </c>
      <c r="LC9">
        <v>2065227</v>
      </c>
      <c r="LD9">
        <v>17584537</v>
      </c>
      <c r="LE9">
        <v>30490</v>
      </c>
      <c r="LF9">
        <v>1642333</v>
      </c>
      <c r="LG9">
        <v>30490</v>
      </c>
      <c r="LI9" s="2">
        <v>36525</v>
      </c>
      <c r="LJ9" s="1" t="s">
        <v>3044</v>
      </c>
      <c r="LK9" s="1" t="s">
        <v>3044</v>
      </c>
      <c r="LL9" s="1" t="s">
        <v>3044</v>
      </c>
      <c r="LM9" s="1" t="s">
        <v>3044</v>
      </c>
      <c r="LN9" s="1" t="s">
        <v>3044</v>
      </c>
      <c r="LO9" s="1" t="s">
        <v>3044</v>
      </c>
      <c r="LP9" s="1" t="s">
        <v>3044</v>
      </c>
      <c r="LQ9" s="1" t="s">
        <v>3044</v>
      </c>
      <c r="LR9" s="1" t="s">
        <v>3044</v>
      </c>
      <c r="LS9" s="1" t="s">
        <v>3044</v>
      </c>
      <c r="LT9" s="1" t="s">
        <v>3044</v>
      </c>
      <c r="LU9" s="1" t="s">
        <v>3044</v>
      </c>
      <c r="LV9" s="1" t="s">
        <v>3044</v>
      </c>
      <c r="LW9" s="1" t="s">
        <v>3044</v>
      </c>
      <c r="LX9" s="1" t="s">
        <v>3044</v>
      </c>
      <c r="LY9" s="1" t="s">
        <v>3044</v>
      </c>
      <c r="LZ9">
        <v>206154</v>
      </c>
      <c r="MA9">
        <v>104292</v>
      </c>
      <c r="MB9">
        <v>87196</v>
      </c>
      <c r="MC9">
        <v>108267</v>
      </c>
      <c r="MD9">
        <v>2259</v>
      </c>
      <c r="ME9">
        <v>1658</v>
      </c>
      <c r="MF9">
        <v>866</v>
      </c>
      <c r="MG9">
        <v>198579</v>
      </c>
      <c r="MH9">
        <v>50059</v>
      </c>
      <c r="MI9">
        <v>6228</v>
      </c>
      <c r="MJ9">
        <v>276307</v>
      </c>
      <c r="MK9">
        <v>66180</v>
      </c>
      <c r="ML9">
        <v>1162</v>
      </c>
      <c r="MM9">
        <v>66180</v>
      </c>
      <c r="MN9" s="1" t="s">
        <v>3044</v>
      </c>
      <c r="MO9" s="2">
        <v>36525</v>
      </c>
      <c r="MP9">
        <v>1813</v>
      </c>
      <c r="MQ9">
        <v>5871</v>
      </c>
      <c r="MR9" s="1" t="s">
        <v>3044</v>
      </c>
      <c r="MS9">
        <v>867</v>
      </c>
      <c r="MT9">
        <v>18</v>
      </c>
      <c r="MU9">
        <v>124</v>
      </c>
      <c r="MV9">
        <v>988</v>
      </c>
      <c r="MW9">
        <v>4250</v>
      </c>
      <c r="MX9">
        <v>2819</v>
      </c>
      <c r="MY9" s="1" t="s">
        <v>3044</v>
      </c>
      <c r="MZ9">
        <v>4842</v>
      </c>
      <c r="NA9">
        <v>483</v>
      </c>
      <c r="NB9">
        <v>203</v>
      </c>
      <c r="NC9">
        <v>483</v>
      </c>
      <c r="ND9" s="1" t="s">
        <v>3044</v>
      </c>
      <c r="NE9" s="2">
        <v>36525</v>
      </c>
      <c r="NV9">
        <v>4730</v>
      </c>
      <c r="NW9">
        <v>786</v>
      </c>
      <c r="NX9" s="1" t="s">
        <v>3044</v>
      </c>
      <c r="NY9">
        <v>-360</v>
      </c>
      <c r="NZ9" s="1" t="s">
        <v>3044</v>
      </c>
      <c r="OA9">
        <v>219</v>
      </c>
      <c r="OB9">
        <v>13</v>
      </c>
      <c r="OC9">
        <v>4066</v>
      </c>
      <c r="OD9">
        <v>681</v>
      </c>
      <c r="OE9" s="1" t="s">
        <v>3044</v>
      </c>
      <c r="OF9">
        <v>5430</v>
      </c>
      <c r="OG9">
        <v>-394</v>
      </c>
      <c r="OH9">
        <v>0</v>
      </c>
      <c r="OI9">
        <v>-394</v>
      </c>
      <c r="OJ9" s="1" t="s">
        <v>3044</v>
      </c>
      <c r="OK9" s="2">
        <v>36525</v>
      </c>
      <c r="OL9" s="1" t="s">
        <v>3044</v>
      </c>
      <c r="OM9" s="1" t="s">
        <v>3044</v>
      </c>
      <c r="ON9" s="1" t="s">
        <v>3044</v>
      </c>
      <c r="OO9" s="1" t="s">
        <v>3044</v>
      </c>
      <c r="OP9" s="1" t="s">
        <v>3044</v>
      </c>
      <c r="OQ9" s="1" t="s">
        <v>3044</v>
      </c>
      <c r="OR9" s="1" t="s">
        <v>3044</v>
      </c>
      <c r="OS9" s="1" t="s">
        <v>3044</v>
      </c>
      <c r="OT9" s="1" t="s">
        <v>3044</v>
      </c>
      <c r="OV9" s="1" t="s">
        <v>3044</v>
      </c>
      <c r="OW9" s="1" t="s">
        <v>3044</v>
      </c>
      <c r="OX9" s="1" t="s">
        <v>3044</v>
      </c>
      <c r="OY9" s="1" t="s">
        <v>3044</v>
      </c>
      <c r="PA9" s="1" t="s">
        <v>3044</v>
      </c>
      <c r="QH9">
        <v>1518300</v>
      </c>
      <c r="QI9">
        <v>1781400</v>
      </c>
      <c r="QJ9">
        <v>467700</v>
      </c>
      <c r="QK9">
        <v>858600</v>
      </c>
      <c r="QL9">
        <v>1089800</v>
      </c>
      <c r="QM9">
        <v>329300</v>
      </c>
      <c r="QN9" s="1" t="s">
        <v>3044</v>
      </c>
      <c r="QO9">
        <v>506900</v>
      </c>
      <c r="QP9">
        <v>1259900</v>
      </c>
      <c r="QQ9">
        <v>35200</v>
      </c>
      <c r="QR9">
        <v>10645700</v>
      </c>
      <c r="QS9">
        <v>217900</v>
      </c>
      <c r="QT9">
        <v>7678500</v>
      </c>
      <c r="QU9">
        <v>217900</v>
      </c>
      <c r="QV9">
        <v>1035600</v>
      </c>
      <c r="QW9" s="2">
        <v>36525</v>
      </c>
      <c r="QX9">
        <v>903</v>
      </c>
      <c r="QY9">
        <v>4598</v>
      </c>
      <c r="QZ9">
        <v>2776</v>
      </c>
      <c r="RA9">
        <v>88</v>
      </c>
      <c r="RB9" s="1" t="s">
        <v>3044</v>
      </c>
      <c r="RC9">
        <v>204</v>
      </c>
      <c r="RD9">
        <v>116</v>
      </c>
      <c r="RE9">
        <v>1917</v>
      </c>
      <c r="RF9">
        <v>1943</v>
      </c>
      <c r="RG9">
        <v>271</v>
      </c>
      <c r="RH9">
        <v>3042</v>
      </c>
      <c r="RI9">
        <v>64</v>
      </c>
      <c r="RJ9">
        <v>61</v>
      </c>
      <c r="RK9">
        <v>64</v>
      </c>
      <c r="RL9" s="1" t="s">
        <v>3044</v>
      </c>
      <c r="RM9" s="2">
        <v>36525</v>
      </c>
      <c r="RN9">
        <v>69295</v>
      </c>
      <c r="RO9">
        <v>253010</v>
      </c>
      <c r="RP9">
        <v>223844</v>
      </c>
      <c r="RQ9">
        <v>13264</v>
      </c>
      <c r="RR9">
        <v>1992</v>
      </c>
      <c r="RS9">
        <v>11169</v>
      </c>
      <c r="RT9">
        <v>29420</v>
      </c>
      <c r="RU9">
        <v>174928</v>
      </c>
      <c r="RV9">
        <v>115096</v>
      </c>
      <c r="RW9">
        <v>27226</v>
      </c>
      <c r="RX9">
        <v>202304</v>
      </c>
      <c r="RY9">
        <v>6646</v>
      </c>
      <c r="RZ9">
        <v>1248</v>
      </c>
      <c r="SA9">
        <v>6646</v>
      </c>
      <c r="SB9" s="1" t="s">
        <v>3044</v>
      </c>
      <c r="SC9" s="2">
        <v>36525</v>
      </c>
      <c r="ST9">
        <v>524</v>
      </c>
      <c r="SU9">
        <v>3967</v>
      </c>
      <c r="SV9" s="1" t="s">
        <v>3044</v>
      </c>
      <c r="SW9">
        <v>477</v>
      </c>
      <c r="SX9" s="1" t="s">
        <v>3044</v>
      </c>
      <c r="SY9">
        <v>0</v>
      </c>
      <c r="SZ9">
        <v>131</v>
      </c>
      <c r="TA9">
        <v>1633</v>
      </c>
      <c r="TB9">
        <v>1063</v>
      </c>
      <c r="TC9" s="1" t="s">
        <v>3044</v>
      </c>
      <c r="TD9">
        <v>1693</v>
      </c>
      <c r="TE9">
        <v>296</v>
      </c>
      <c r="TF9">
        <v>87</v>
      </c>
      <c r="TG9">
        <v>296</v>
      </c>
      <c r="TH9" s="1" t="s">
        <v>3044</v>
      </c>
      <c r="TI9" s="2">
        <v>36341</v>
      </c>
      <c r="TJ9">
        <v>98284</v>
      </c>
      <c r="TK9">
        <v>306118</v>
      </c>
      <c r="TL9">
        <v>193732</v>
      </c>
      <c r="TM9">
        <v>28874</v>
      </c>
      <c r="TN9">
        <v>1128</v>
      </c>
      <c r="TO9">
        <v>9086</v>
      </c>
      <c r="TP9">
        <v>24224</v>
      </c>
      <c r="TQ9">
        <v>414250</v>
      </c>
      <c r="TR9">
        <v>141579</v>
      </c>
      <c r="TS9">
        <v>23645</v>
      </c>
      <c r="TT9">
        <v>506070</v>
      </c>
      <c r="TU9">
        <v>20276</v>
      </c>
      <c r="TV9">
        <v>261435</v>
      </c>
      <c r="TW9">
        <v>20276</v>
      </c>
      <c r="TX9">
        <v>5580</v>
      </c>
      <c r="TY9" s="2">
        <v>36341</v>
      </c>
      <c r="TZ9">
        <v>189209</v>
      </c>
      <c r="UA9">
        <v>614924</v>
      </c>
      <c r="UB9">
        <v>498101</v>
      </c>
      <c r="UC9">
        <v>102649</v>
      </c>
      <c r="UD9">
        <v>11151</v>
      </c>
      <c r="UE9">
        <v>12227</v>
      </c>
      <c r="UF9">
        <v>36430</v>
      </c>
      <c r="UG9">
        <v>294817</v>
      </c>
      <c r="UH9">
        <v>204682</v>
      </c>
      <c r="UI9">
        <v>39307</v>
      </c>
      <c r="UJ9">
        <v>483576</v>
      </c>
      <c r="UK9">
        <v>57011</v>
      </c>
      <c r="UL9">
        <v>93354</v>
      </c>
      <c r="UM9">
        <v>57011</v>
      </c>
      <c r="UN9" s="1" t="s">
        <v>3044</v>
      </c>
      <c r="UO9" s="2">
        <v>36525</v>
      </c>
      <c r="UP9" s="1" t="s">
        <v>3044</v>
      </c>
      <c r="UQ9" s="1" t="s">
        <v>3044</v>
      </c>
      <c r="UR9" s="1" t="s">
        <v>3044</v>
      </c>
      <c r="US9" s="1" t="s">
        <v>3044</v>
      </c>
      <c r="UT9" s="1" t="s">
        <v>3044</v>
      </c>
      <c r="UU9" s="1" t="s">
        <v>3044</v>
      </c>
      <c r="UV9" s="1" t="s">
        <v>3044</v>
      </c>
      <c r="UW9" s="1" t="s">
        <v>3044</v>
      </c>
      <c r="UX9" s="1" t="s">
        <v>3044</v>
      </c>
      <c r="UY9" s="1" t="s">
        <v>3044</v>
      </c>
      <c r="UZ9" s="1" t="s">
        <v>3044</v>
      </c>
      <c r="VA9" s="1" t="s">
        <v>3044</v>
      </c>
      <c r="VB9" s="1" t="s">
        <v>3044</v>
      </c>
      <c r="VC9" s="1" t="s">
        <v>3044</v>
      </c>
      <c r="VE9" s="1" t="s">
        <v>3044</v>
      </c>
      <c r="VF9" s="1" t="s">
        <v>3044</v>
      </c>
      <c r="VG9" s="1" t="s">
        <v>3044</v>
      </c>
      <c r="VH9" s="1" t="s">
        <v>3044</v>
      </c>
      <c r="VI9" s="1" t="s">
        <v>3044</v>
      </c>
      <c r="VJ9" s="1" t="s">
        <v>3044</v>
      </c>
      <c r="VK9" s="1" t="s">
        <v>3044</v>
      </c>
      <c r="VL9" s="1" t="s">
        <v>3044</v>
      </c>
      <c r="VM9" s="1" t="s">
        <v>3044</v>
      </c>
      <c r="VN9" s="1" t="s">
        <v>3044</v>
      </c>
      <c r="VO9" s="1" t="s">
        <v>3044</v>
      </c>
      <c r="VP9" s="1" t="s">
        <v>3044</v>
      </c>
      <c r="VQ9" s="1" t="s">
        <v>3044</v>
      </c>
      <c r="VR9" s="1" t="s">
        <v>3044</v>
      </c>
      <c r="VS9" s="1" t="s">
        <v>3044</v>
      </c>
      <c r="VU9" s="1" t="s">
        <v>3044</v>
      </c>
      <c r="VV9">
        <v>-2116</v>
      </c>
      <c r="VW9">
        <v>21682</v>
      </c>
      <c r="VX9">
        <v>20742</v>
      </c>
      <c r="VY9">
        <v>-3235</v>
      </c>
      <c r="VZ9">
        <v>539</v>
      </c>
      <c r="WA9">
        <v>3379</v>
      </c>
      <c r="WB9">
        <v>7485</v>
      </c>
      <c r="WC9">
        <v>15594</v>
      </c>
      <c r="WD9">
        <v>17025</v>
      </c>
      <c r="WE9">
        <v>1303</v>
      </c>
      <c r="WF9">
        <v>22016</v>
      </c>
      <c r="WG9">
        <v>-3885</v>
      </c>
      <c r="WH9">
        <v>3052</v>
      </c>
      <c r="WI9">
        <v>-3885</v>
      </c>
      <c r="WJ9" s="1" t="s">
        <v>3044</v>
      </c>
      <c r="WK9" s="2">
        <v>36525</v>
      </c>
      <c r="XB9">
        <v>140</v>
      </c>
      <c r="XC9">
        <v>1046</v>
      </c>
      <c r="XE9">
        <v>42</v>
      </c>
      <c r="XF9" s="1" t="s">
        <v>3044</v>
      </c>
      <c r="XG9">
        <v>74</v>
      </c>
      <c r="XH9">
        <v>0</v>
      </c>
      <c r="XI9">
        <v>434</v>
      </c>
      <c r="XJ9">
        <v>354</v>
      </c>
      <c r="XL9">
        <v>494</v>
      </c>
      <c r="XM9">
        <v>42</v>
      </c>
      <c r="XN9">
        <v>0</v>
      </c>
      <c r="XO9">
        <v>42</v>
      </c>
      <c r="XQ9" s="2">
        <v>36525</v>
      </c>
      <c r="XR9" s="1" t="s">
        <v>3044</v>
      </c>
      <c r="XS9" s="1" t="s">
        <v>3044</v>
      </c>
      <c r="XU9" s="1" t="s">
        <v>3044</v>
      </c>
      <c r="XV9" s="1" t="s">
        <v>3044</v>
      </c>
      <c r="XW9" s="1" t="s">
        <v>3044</v>
      </c>
      <c r="XX9" s="1" t="s">
        <v>3044</v>
      </c>
      <c r="XY9" s="1" t="s">
        <v>3044</v>
      </c>
      <c r="XZ9" s="1" t="s">
        <v>3044</v>
      </c>
      <c r="YB9" s="1" t="s">
        <v>3044</v>
      </c>
      <c r="YC9" s="1" t="s">
        <v>3044</v>
      </c>
      <c r="YD9" s="1" t="s">
        <v>3044</v>
      </c>
      <c r="YE9" s="1" t="s">
        <v>3044</v>
      </c>
      <c r="YG9" s="1" t="s">
        <v>3044</v>
      </c>
      <c r="YH9">
        <v>242400</v>
      </c>
      <c r="YI9">
        <v>1083400</v>
      </c>
      <c r="YJ9">
        <v>654300</v>
      </c>
      <c r="YK9">
        <v>83200</v>
      </c>
      <c r="YL9">
        <v>63700</v>
      </c>
      <c r="YM9">
        <v>51600</v>
      </c>
      <c r="YN9">
        <v>30900</v>
      </c>
      <c r="YO9">
        <v>623600</v>
      </c>
      <c r="YP9">
        <v>423200</v>
      </c>
      <c r="YQ9">
        <v>76300</v>
      </c>
      <c r="YR9">
        <v>972000</v>
      </c>
      <c r="YS9">
        <v>47500</v>
      </c>
      <c r="YT9">
        <v>192700</v>
      </c>
      <c r="YU9">
        <v>47500</v>
      </c>
      <c r="YV9" s="1" t="s">
        <v>3044</v>
      </c>
      <c r="YW9" s="2">
        <v>36433</v>
      </c>
      <c r="ZN9" s="1" t="s">
        <v>3044</v>
      </c>
      <c r="ZO9" s="1" t="s">
        <v>3044</v>
      </c>
      <c r="ZP9" s="1" t="s">
        <v>3044</v>
      </c>
      <c r="ZQ9" s="1" t="s">
        <v>3044</v>
      </c>
      <c r="ZR9" s="1" t="s">
        <v>3044</v>
      </c>
      <c r="ZS9" s="1" t="s">
        <v>3044</v>
      </c>
      <c r="ZT9" s="1" t="s">
        <v>3044</v>
      </c>
      <c r="ZU9" s="1" t="s">
        <v>3044</v>
      </c>
      <c r="ZV9" s="1" t="s">
        <v>3044</v>
      </c>
      <c r="ZW9" s="1" t="s">
        <v>3044</v>
      </c>
      <c r="ZX9" s="1" t="s">
        <v>3044</v>
      </c>
      <c r="ZY9" s="1" t="s">
        <v>3044</v>
      </c>
      <c r="ZZ9" s="1" t="s">
        <v>3044</v>
      </c>
      <c r="AAA9" s="1" t="s">
        <v>3044</v>
      </c>
      <c r="AAC9" s="1" t="s">
        <v>3044</v>
      </c>
      <c r="AAD9" s="1" t="s">
        <v>3044</v>
      </c>
      <c r="AAE9" s="1" t="s">
        <v>3044</v>
      </c>
      <c r="AAF9" s="1" t="s">
        <v>3044</v>
      </c>
      <c r="AAG9" s="1" t="s">
        <v>3044</v>
      </c>
      <c r="AAH9" s="1" t="s">
        <v>3044</v>
      </c>
      <c r="AAI9" s="1" t="s">
        <v>3044</v>
      </c>
      <c r="AAJ9" s="1" t="s">
        <v>3044</v>
      </c>
      <c r="AAM9" s="1" t="s">
        <v>3044</v>
      </c>
      <c r="AAN9" s="1" t="s">
        <v>3044</v>
      </c>
      <c r="AAO9" s="1" t="s">
        <v>3044</v>
      </c>
      <c r="AAP9" s="1" t="s">
        <v>3044</v>
      </c>
      <c r="AAQ9" s="1" t="s">
        <v>3044</v>
      </c>
      <c r="AAS9" s="1" t="s">
        <v>3044</v>
      </c>
      <c r="AAT9">
        <v>15861</v>
      </c>
      <c r="AAU9">
        <v>30290</v>
      </c>
      <c r="AAV9" s="1" t="s">
        <v>3044</v>
      </c>
      <c r="AAW9">
        <v>3208</v>
      </c>
      <c r="AAX9">
        <v>2086</v>
      </c>
      <c r="AAY9">
        <v>855</v>
      </c>
      <c r="AAZ9">
        <v>176</v>
      </c>
      <c r="ABA9">
        <v>15558</v>
      </c>
      <c r="ABB9">
        <v>7310</v>
      </c>
      <c r="ABC9" s="1" t="s">
        <v>3044</v>
      </c>
      <c r="ABD9">
        <v>23604</v>
      </c>
      <c r="ABE9">
        <v>1481</v>
      </c>
      <c r="ABF9">
        <v>0</v>
      </c>
      <c r="ABG9">
        <v>1481</v>
      </c>
      <c r="ABH9" s="1" t="s">
        <v>3044</v>
      </c>
      <c r="ABI9" s="2">
        <v>36525</v>
      </c>
      <c r="ABJ9" s="1" t="s">
        <v>3044</v>
      </c>
      <c r="ABK9" s="1" t="s">
        <v>3044</v>
      </c>
      <c r="ABM9" s="1" t="s">
        <v>3044</v>
      </c>
      <c r="ABN9" s="1" t="s">
        <v>3044</v>
      </c>
      <c r="ABO9" s="1" t="s">
        <v>3044</v>
      </c>
      <c r="ABP9" s="1" t="s">
        <v>3044</v>
      </c>
      <c r="ABQ9" s="1" t="s">
        <v>3044</v>
      </c>
      <c r="ABR9" s="1" t="s">
        <v>3044</v>
      </c>
      <c r="ABT9" s="1" t="s">
        <v>3044</v>
      </c>
      <c r="ABU9" s="1" t="s">
        <v>3044</v>
      </c>
      <c r="ABV9" s="1" t="s">
        <v>3044</v>
      </c>
      <c r="ABW9" s="1" t="s">
        <v>3044</v>
      </c>
      <c r="ABY9" s="1" t="s">
        <v>3044</v>
      </c>
      <c r="ABZ9" s="1" t="s">
        <v>3044</v>
      </c>
      <c r="ACA9" s="1" t="s">
        <v>3044</v>
      </c>
      <c r="ACC9" s="1" t="s">
        <v>3044</v>
      </c>
      <c r="ACD9" s="1" t="s">
        <v>3044</v>
      </c>
      <c r="ACE9" s="1" t="s">
        <v>3044</v>
      </c>
      <c r="ACF9" s="1" t="s">
        <v>3044</v>
      </c>
      <c r="ACI9" s="1" t="s">
        <v>3044</v>
      </c>
      <c r="ACJ9" s="1" t="s">
        <v>3044</v>
      </c>
      <c r="ACK9" s="1" t="s">
        <v>3044</v>
      </c>
      <c r="ACL9" s="1" t="s">
        <v>3044</v>
      </c>
      <c r="ACM9" s="1" t="s">
        <v>3044</v>
      </c>
      <c r="ACO9" s="1" t="s">
        <v>3044</v>
      </c>
      <c r="ACP9" s="1" t="s">
        <v>3044</v>
      </c>
      <c r="ACQ9" s="1" t="s">
        <v>3044</v>
      </c>
      <c r="ACR9" s="1" t="s">
        <v>3044</v>
      </c>
      <c r="ACS9" s="1" t="s">
        <v>3044</v>
      </c>
      <c r="ACT9" s="1" t="s">
        <v>3044</v>
      </c>
      <c r="ACU9" s="1" t="s">
        <v>3044</v>
      </c>
      <c r="ACV9" s="1" t="s">
        <v>3044</v>
      </c>
      <c r="ACW9" s="1" t="s">
        <v>3044</v>
      </c>
      <c r="ACX9" s="1" t="s">
        <v>3044</v>
      </c>
      <c r="ACY9" s="1" t="s">
        <v>3044</v>
      </c>
      <c r="ACZ9" s="1" t="s">
        <v>3044</v>
      </c>
      <c r="ADA9" s="1" t="s">
        <v>3044</v>
      </c>
      <c r="ADB9" s="1" t="s">
        <v>3044</v>
      </c>
      <c r="ADC9" s="1" t="s">
        <v>3044</v>
      </c>
      <c r="ADE9" s="1" t="s">
        <v>3044</v>
      </c>
      <c r="ADF9">
        <v>12289</v>
      </c>
      <c r="ADG9">
        <v>50623</v>
      </c>
      <c r="ADH9" s="1" t="s">
        <v>3044</v>
      </c>
      <c r="ADI9">
        <v>1354</v>
      </c>
      <c r="ADJ9">
        <v>7706</v>
      </c>
      <c r="ADK9">
        <v>4866</v>
      </c>
      <c r="ADL9">
        <v>13435</v>
      </c>
      <c r="ADM9">
        <v>26072</v>
      </c>
      <c r="ADN9">
        <v>26159</v>
      </c>
      <c r="ADO9" s="1" t="s">
        <v>3044</v>
      </c>
      <c r="ADP9">
        <v>51282</v>
      </c>
      <c r="ADQ9">
        <v>-649</v>
      </c>
      <c r="ADR9">
        <v>11304</v>
      </c>
      <c r="ADS9">
        <v>-649</v>
      </c>
      <c r="ADT9" s="1" t="s">
        <v>3044</v>
      </c>
      <c r="ADU9" s="2">
        <v>36525</v>
      </c>
      <c r="ADV9">
        <v>3284</v>
      </c>
      <c r="ADW9">
        <v>8905</v>
      </c>
      <c r="ADX9">
        <v>7642</v>
      </c>
      <c r="ADY9">
        <v>-796</v>
      </c>
      <c r="ADZ9" s="1" t="s">
        <v>3044</v>
      </c>
      <c r="AEA9">
        <v>487</v>
      </c>
      <c r="AEB9">
        <v>382</v>
      </c>
      <c r="AEC9">
        <v>5798</v>
      </c>
      <c r="AED9">
        <v>3131</v>
      </c>
      <c r="AEE9">
        <v>230</v>
      </c>
      <c r="AEF9">
        <v>6710</v>
      </c>
      <c r="AEG9">
        <v>-963</v>
      </c>
      <c r="AEH9">
        <v>75</v>
      </c>
      <c r="AEI9">
        <v>-963</v>
      </c>
      <c r="AEJ9" s="1" t="s">
        <v>3044</v>
      </c>
      <c r="AEK9" s="2">
        <v>36525</v>
      </c>
      <c r="AEL9">
        <v>2064</v>
      </c>
      <c r="AEM9">
        <v>11896</v>
      </c>
      <c r="AEN9" s="1" t="s">
        <v>3044</v>
      </c>
      <c r="AEO9">
        <v>2278</v>
      </c>
      <c r="AEP9">
        <v>27</v>
      </c>
      <c r="AEQ9">
        <v>63</v>
      </c>
      <c r="AER9">
        <v>298</v>
      </c>
      <c r="AES9">
        <v>5313</v>
      </c>
      <c r="AET9">
        <v>3629</v>
      </c>
      <c r="AEU9" s="1" t="s">
        <v>3044</v>
      </c>
      <c r="AEV9">
        <v>5730</v>
      </c>
      <c r="AEW9">
        <v>1317</v>
      </c>
      <c r="AEX9">
        <v>16</v>
      </c>
      <c r="AEY9">
        <v>1317</v>
      </c>
      <c r="AEZ9" s="1" t="s">
        <v>3044</v>
      </c>
      <c r="AFA9" s="2">
        <v>36525</v>
      </c>
      <c r="AFB9">
        <v>1040</v>
      </c>
      <c r="AFC9">
        <v>15486</v>
      </c>
      <c r="AFD9" s="1" t="s">
        <v>3044</v>
      </c>
      <c r="AFE9">
        <v>773</v>
      </c>
      <c r="AFF9">
        <v>1321</v>
      </c>
      <c r="AFG9">
        <v>315</v>
      </c>
      <c r="AFH9">
        <v>1248</v>
      </c>
      <c r="AFI9">
        <v>4954</v>
      </c>
      <c r="AFJ9">
        <v>4652</v>
      </c>
      <c r="AFL9">
        <v>8431</v>
      </c>
      <c r="AFM9">
        <v>359</v>
      </c>
      <c r="AFN9">
        <v>2195</v>
      </c>
      <c r="AFO9">
        <v>359</v>
      </c>
      <c r="AFQ9" s="2">
        <v>36250</v>
      </c>
      <c r="AGH9">
        <v>699</v>
      </c>
      <c r="AGI9">
        <v>7384</v>
      </c>
      <c r="AGJ9" s="1" t="s">
        <v>3044</v>
      </c>
      <c r="AGK9">
        <v>644</v>
      </c>
      <c r="AGL9">
        <v>153</v>
      </c>
      <c r="AGM9">
        <v>63</v>
      </c>
      <c r="AGN9" s="1" t="s">
        <v>3044</v>
      </c>
      <c r="AGO9">
        <v>1912</v>
      </c>
      <c r="AGP9">
        <v>1508</v>
      </c>
      <c r="AGR9">
        <v>2299</v>
      </c>
      <c r="AGS9">
        <v>384</v>
      </c>
      <c r="AGT9">
        <v>91</v>
      </c>
      <c r="AGU9">
        <v>384</v>
      </c>
      <c r="AGW9" s="2">
        <v>36525</v>
      </c>
      <c r="AHN9">
        <v>53745</v>
      </c>
      <c r="AHO9">
        <v>391118</v>
      </c>
      <c r="AHP9" s="1" t="s">
        <v>3044</v>
      </c>
      <c r="AHQ9">
        <v>32465</v>
      </c>
      <c r="AHR9">
        <v>4605</v>
      </c>
      <c r="AHS9">
        <v>3915</v>
      </c>
      <c r="AHT9">
        <v>2841</v>
      </c>
      <c r="AHU9">
        <v>142945</v>
      </c>
      <c r="AHV9">
        <v>101701</v>
      </c>
      <c r="AHW9" s="1" t="s">
        <v>3044</v>
      </c>
      <c r="AHX9">
        <v>161436</v>
      </c>
      <c r="AHY9">
        <v>18017</v>
      </c>
      <c r="AHZ9">
        <v>4203</v>
      </c>
      <c r="AIA9">
        <v>18017</v>
      </c>
      <c r="AIB9" s="1" t="s">
        <v>3044</v>
      </c>
      <c r="AIC9" s="2">
        <v>36341</v>
      </c>
      <c r="AID9">
        <v>18723</v>
      </c>
      <c r="AIE9">
        <v>8780</v>
      </c>
      <c r="AIG9">
        <v>-1334</v>
      </c>
      <c r="AIH9" s="1" t="s">
        <v>3044</v>
      </c>
      <c r="AII9">
        <v>112</v>
      </c>
      <c r="AIJ9">
        <v>0</v>
      </c>
      <c r="AIM9" s="1" t="s">
        <v>3044</v>
      </c>
      <c r="AIN9">
        <v>21324</v>
      </c>
      <c r="AIO9">
        <v>-1346</v>
      </c>
      <c r="AIP9">
        <v>0</v>
      </c>
      <c r="AIQ9">
        <v>-1346</v>
      </c>
      <c r="AIS9" s="2">
        <v>36525</v>
      </c>
      <c r="AOH9" s="1" t="s">
        <v>3044</v>
      </c>
      <c r="AOI9" s="1" t="s">
        <v>3044</v>
      </c>
      <c r="AOJ9" s="1" t="s">
        <v>3044</v>
      </c>
      <c r="AOK9" s="1" t="s">
        <v>3044</v>
      </c>
      <c r="AOL9" s="1" t="s">
        <v>3044</v>
      </c>
      <c r="AOM9" s="1" t="s">
        <v>3044</v>
      </c>
      <c r="AON9" s="1" t="s">
        <v>3044</v>
      </c>
      <c r="AOO9" s="1" t="s">
        <v>3044</v>
      </c>
      <c r="AOP9" s="1" t="s">
        <v>3044</v>
      </c>
      <c r="AOQ9" s="1" t="s">
        <v>3044</v>
      </c>
      <c r="AOR9" s="1" t="s">
        <v>3044</v>
      </c>
      <c r="AOS9" s="1" t="s">
        <v>3044</v>
      </c>
      <c r="AOT9" s="1" t="s">
        <v>3044</v>
      </c>
      <c r="AOU9" s="1" t="s">
        <v>3044</v>
      </c>
      <c r="AOV9" s="1" t="s">
        <v>3044</v>
      </c>
      <c r="AOW9" s="1" t="s">
        <v>3044</v>
      </c>
      <c r="AOX9">
        <v>1821</v>
      </c>
      <c r="AOY9">
        <v>62080</v>
      </c>
      <c r="AOZ9">
        <v>36234</v>
      </c>
      <c r="APA9">
        <v>2525</v>
      </c>
      <c r="APB9">
        <v>53937</v>
      </c>
      <c r="APC9">
        <v>36334</v>
      </c>
      <c r="APD9">
        <v>10602</v>
      </c>
      <c r="APE9">
        <v>40566</v>
      </c>
      <c r="APF9">
        <v>47795</v>
      </c>
      <c r="APG9">
        <v>1726</v>
      </c>
      <c r="APH9">
        <v>92974</v>
      </c>
      <c r="API9">
        <v>115</v>
      </c>
      <c r="APJ9">
        <v>5539</v>
      </c>
      <c r="APK9">
        <v>115</v>
      </c>
      <c r="APM9" s="2">
        <v>36525</v>
      </c>
      <c r="APN9">
        <v>1386</v>
      </c>
      <c r="APO9">
        <v>5850</v>
      </c>
      <c r="APP9" s="1" t="s">
        <v>3044</v>
      </c>
      <c r="APQ9">
        <v>701</v>
      </c>
      <c r="APR9">
        <v>205</v>
      </c>
      <c r="APS9">
        <v>118</v>
      </c>
      <c r="APT9">
        <v>2</v>
      </c>
      <c r="APU9">
        <v>2042</v>
      </c>
      <c r="APV9">
        <v>991</v>
      </c>
      <c r="APX9">
        <v>2429</v>
      </c>
      <c r="APY9">
        <v>458</v>
      </c>
      <c r="APZ9">
        <v>51</v>
      </c>
      <c r="AQA9">
        <v>458</v>
      </c>
      <c r="AQC9" s="2">
        <v>36525</v>
      </c>
      <c r="AQD9" s="1" t="s">
        <v>3044</v>
      </c>
      <c r="AQE9" s="1" t="s">
        <v>3044</v>
      </c>
      <c r="AQF9" s="1" t="s">
        <v>3044</v>
      </c>
      <c r="AQG9" s="1" t="s">
        <v>3044</v>
      </c>
      <c r="AQH9" s="1" t="s">
        <v>3044</v>
      </c>
      <c r="AQI9" s="1" t="s">
        <v>3044</v>
      </c>
      <c r="AQJ9" s="1" t="s">
        <v>3044</v>
      </c>
      <c r="AQK9" s="1" t="s">
        <v>3044</v>
      </c>
      <c r="AQL9" s="1" t="s">
        <v>3044</v>
      </c>
      <c r="AQM9" s="1" t="s">
        <v>3044</v>
      </c>
      <c r="AQN9" s="1" t="s">
        <v>3044</v>
      </c>
      <c r="AQO9" s="1" t="s">
        <v>3044</v>
      </c>
      <c r="AQP9" s="1" t="s">
        <v>3044</v>
      </c>
      <c r="AQQ9" s="1" t="s">
        <v>3044</v>
      </c>
      <c r="AQR9" s="1" t="s">
        <v>3044</v>
      </c>
      <c r="AQS9" s="1" t="s">
        <v>3044</v>
      </c>
      <c r="ARJ9">
        <v>188109</v>
      </c>
      <c r="ARK9">
        <v>327562</v>
      </c>
      <c r="ARL9" s="1" t="s">
        <v>3044</v>
      </c>
      <c r="ARM9">
        <v>81428</v>
      </c>
      <c r="ARN9" s="1" t="s">
        <v>3044</v>
      </c>
      <c r="ARO9">
        <v>2927</v>
      </c>
      <c r="ARP9">
        <v>8363</v>
      </c>
      <c r="ARS9">
        <v>15846</v>
      </c>
      <c r="ART9">
        <v>1130421</v>
      </c>
      <c r="ARU9">
        <v>23660</v>
      </c>
      <c r="ARV9">
        <v>480101</v>
      </c>
      <c r="ARW9">
        <v>23660</v>
      </c>
      <c r="ARY9" s="2">
        <v>36525</v>
      </c>
      <c r="ASP9" s="1" t="s">
        <v>3044</v>
      </c>
      <c r="ASQ9" s="1" t="s">
        <v>3044</v>
      </c>
      <c r="ASR9" s="1" t="s">
        <v>3044</v>
      </c>
      <c r="ASS9" s="1" t="s">
        <v>3044</v>
      </c>
      <c r="AST9" s="1" t="s">
        <v>3044</v>
      </c>
      <c r="ASU9" s="1" t="s">
        <v>3044</v>
      </c>
      <c r="ASV9" s="1" t="s">
        <v>3044</v>
      </c>
      <c r="ASW9" s="1" t="s">
        <v>3044</v>
      </c>
      <c r="ASX9" s="1" t="s">
        <v>3044</v>
      </c>
      <c r="ASY9" s="1" t="s">
        <v>3044</v>
      </c>
      <c r="ASZ9" s="1" t="s">
        <v>3044</v>
      </c>
      <c r="ATA9" s="1" t="s">
        <v>3044</v>
      </c>
      <c r="ATB9" s="1" t="s">
        <v>3044</v>
      </c>
      <c r="ATC9" s="1" t="s">
        <v>3044</v>
      </c>
      <c r="ATE9" s="1" t="s">
        <v>3044</v>
      </c>
      <c r="ATV9">
        <v>6992</v>
      </c>
      <c r="ATW9">
        <v>21185</v>
      </c>
      <c r="ATX9" s="1" t="s">
        <v>3044</v>
      </c>
      <c r="ATY9">
        <v>2000</v>
      </c>
      <c r="ATZ9">
        <v>3730</v>
      </c>
      <c r="AUA9">
        <v>2116</v>
      </c>
      <c r="AUB9">
        <v>1137</v>
      </c>
      <c r="AUC9">
        <v>7394</v>
      </c>
      <c r="AUD9">
        <v>7067</v>
      </c>
      <c r="AUE9" s="1" t="s">
        <v>3044</v>
      </c>
      <c r="AUF9">
        <v>15609</v>
      </c>
      <c r="AUG9">
        <v>1128</v>
      </c>
      <c r="AUH9">
        <v>1537</v>
      </c>
      <c r="AUI9">
        <v>1128</v>
      </c>
      <c r="AUJ9" s="1" t="s">
        <v>3044</v>
      </c>
      <c r="AUK9" s="2">
        <v>36341</v>
      </c>
      <c r="AUL9">
        <v>8298</v>
      </c>
      <c r="AUM9">
        <v>1643</v>
      </c>
      <c r="AUN9" s="1" t="s">
        <v>3044</v>
      </c>
      <c r="AUO9">
        <v>780</v>
      </c>
      <c r="AUQ9">
        <v>624</v>
      </c>
      <c r="AUR9">
        <v>3</v>
      </c>
      <c r="AUS9" s="1" t="s">
        <v>3044</v>
      </c>
      <c r="AUU9" s="1" t="s">
        <v>3044</v>
      </c>
      <c r="AUV9">
        <v>14376</v>
      </c>
      <c r="AUW9">
        <v>443</v>
      </c>
      <c r="AUX9">
        <v>5492</v>
      </c>
      <c r="AUY9">
        <v>443</v>
      </c>
      <c r="AVA9" s="2">
        <v>36525</v>
      </c>
      <c r="AVR9" s="1" t="s">
        <v>3044</v>
      </c>
      <c r="AVS9" s="1" t="s">
        <v>3044</v>
      </c>
      <c r="AVT9" s="1" t="s">
        <v>3044</v>
      </c>
      <c r="AVU9" s="1" t="s">
        <v>3044</v>
      </c>
      <c r="AVV9" s="1" t="s">
        <v>3044</v>
      </c>
      <c r="AVW9" s="1" t="s">
        <v>3044</v>
      </c>
      <c r="AVX9" s="1" t="s">
        <v>3044</v>
      </c>
      <c r="AVY9" s="1" t="s">
        <v>3044</v>
      </c>
      <c r="AVZ9" s="1" t="s">
        <v>3044</v>
      </c>
      <c r="AWA9" s="1" t="s">
        <v>3044</v>
      </c>
      <c r="AWB9" s="1" t="s">
        <v>3044</v>
      </c>
      <c r="AWC9" s="1" t="s">
        <v>3044</v>
      </c>
      <c r="AWD9" s="1" t="s">
        <v>3044</v>
      </c>
      <c r="AWE9" s="1" t="s">
        <v>3044</v>
      </c>
      <c r="AWG9" s="1" t="s">
        <v>3044</v>
      </c>
      <c r="AWH9">
        <v>2430</v>
      </c>
      <c r="AWI9">
        <v>0</v>
      </c>
      <c r="AWJ9" s="1" t="s">
        <v>3044</v>
      </c>
      <c r="AWK9">
        <v>-547</v>
      </c>
      <c r="AWL9" s="1" t="s">
        <v>3044</v>
      </c>
      <c r="AWM9">
        <v>61</v>
      </c>
      <c r="AWN9">
        <v>0</v>
      </c>
      <c r="AWO9">
        <v>2637</v>
      </c>
      <c r="AWP9">
        <v>280</v>
      </c>
      <c r="AWQ9" s="1" t="s">
        <v>3044</v>
      </c>
      <c r="AWR9">
        <v>2710</v>
      </c>
      <c r="AWS9">
        <v>-547</v>
      </c>
      <c r="AWT9">
        <v>0</v>
      </c>
      <c r="AWU9">
        <v>-547</v>
      </c>
      <c r="AWV9" s="1" t="s">
        <v>3044</v>
      </c>
      <c r="AWW9" s="2">
        <v>36525</v>
      </c>
      <c r="AWX9">
        <v>43527</v>
      </c>
      <c r="AWY9">
        <v>112309</v>
      </c>
      <c r="AWZ9">
        <v>96779</v>
      </c>
      <c r="AXA9">
        <v>10143</v>
      </c>
      <c r="AXB9">
        <v>7074</v>
      </c>
      <c r="AXC9">
        <v>4962</v>
      </c>
      <c r="AXD9">
        <v>14818</v>
      </c>
      <c r="AXE9">
        <v>62691</v>
      </c>
      <c r="AXF9">
        <v>39530</v>
      </c>
      <c r="AXG9">
        <v>8777</v>
      </c>
      <c r="AXH9">
        <v>92840</v>
      </c>
      <c r="AXI9">
        <v>3905</v>
      </c>
      <c r="AXJ9">
        <v>8952</v>
      </c>
      <c r="AXK9">
        <v>3905</v>
      </c>
      <c r="AXL9" s="1" t="s">
        <v>3044</v>
      </c>
      <c r="AXM9" s="2">
        <v>36525</v>
      </c>
      <c r="AXN9">
        <v>6695</v>
      </c>
      <c r="AXO9">
        <v>87477</v>
      </c>
      <c r="AXQ9">
        <v>1682</v>
      </c>
      <c r="AXR9" s="1" t="s">
        <v>3044</v>
      </c>
      <c r="AXS9">
        <v>1381</v>
      </c>
      <c r="AXT9">
        <v>5678</v>
      </c>
      <c r="AXX9">
        <v>27340</v>
      </c>
      <c r="AXY9">
        <v>701</v>
      </c>
      <c r="AXZ9">
        <v>837</v>
      </c>
      <c r="AYA9">
        <v>701</v>
      </c>
      <c r="AYC9" s="2">
        <v>36525</v>
      </c>
      <c r="AYD9">
        <v>4686</v>
      </c>
      <c r="AYE9">
        <v>7228</v>
      </c>
      <c r="AYF9" s="1" t="s">
        <v>3044</v>
      </c>
      <c r="AYG9">
        <v>813</v>
      </c>
      <c r="AYH9" s="1" t="s">
        <v>3044</v>
      </c>
      <c r="AYI9">
        <v>578</v>
      </c>
      <c r="AYJ9" s="1" t="s">
        <v>3044</v>
      </c>
      <c r="AYK9">
        <v>4649</v>
      </c>
      <c r="AYL9">
        <v>2563</v>
      </c>
      <c r="AYM9" s="1" t="s">
        <v>3044</v>
      </c>
      <c r="AYN9">
        <v>9328</v>
      </c>
      <c r="AYO9">
        <v>244</v>
      </c>
      <c r="AYP9">
        <v>1645</v>
      </c>
      <c r="AYQ9">
        <v>244</v>
      </c>
      <c r="AYS9" s="2">
        <v>36525</v>
      </c>
      <c r="AYT9" s="1" t="s">
        <v>3044</v>
      </c>
      <c r="AYU9" s="1" t="s">
        <v>3044</v>
      </c>
      <c r="AYV9" s="1" t="s">
        <v>3044</v>
      </c>
      <c r="AYW9" s="1" t="s">
        <v>3044</v>
      </c>
      <c r="AYX9" s="1" t="s">
        <v>3044</v>
      </c>
      <c r="AYY9" s="1" t="s">
        <v>3044</v>
      </c>
      <c r="AYZ9" s="1" t="s">
        <v>3044</v>
      </c>
      <c r="AZA9" s="1" t="s">
        <v>3044</v>
      </c>
      <c r="AZB9" s="1" t="s">
        <v>3044</v>
      </c>
      <c r="AZC9" s="1" t="s">
        <v>3044</v>
      </c>
      <c r="AZD9" s="1" t="s">
        <v>3044</v>
      </c>
      <c r="AZE9" s="1" t="s">
        <v>3044</v>
      </c>
      <c r="AZF9" s="1" t="s">
        <v>3044</v>
      </c>
      <c r="AZG9" s="1" t="s">
        <v>3044</v>
      </c>
      <c r="AZI9" s="1" t="s">
        <v>3044</v>
      </c>
      <c r="AZZ9">
        <v>944</v>
      </c>
      <c r="BAA9">
        <v>5547</v>
      </c>
      <c r="BAB9" s="1" t="s">
        <v>3044</v>
      </c>
      <c r="BAC9">
        <v>740</v>
      </c>
      <c r="BAD9">
        <v>70</v>
      </c>
      <c r="BAE9">
        <v>145</v>
      </c>
      <c r="BAF9">
        <v>54</v>
      </c>
      <c r="BAG9">
        <v>2416</v>
      </c>
      <c r="BAH9">
        <v>2012</v>
      </c>
      <c r="BAJ9">
        <v>2967</v>
      </c>
      <c r="BAK9">
        <v>539</v>
      </c>
      <c r="BAL9">
        <v>5</v>
      </c>
      <c r="BAM9">
        <v>539</v>
      </c>
      <c r="BAO9" s="2">
        <v>36525</v>
      </c>
      <c r="BAP9">
        <v>548400</v>
      </c>
      <c r="BAQ9">
        <v>1944200</v>
      </c>
      <c r="BAR9">
        <v>1242000</v>
      </c>
      <c r="BAS9">
        <v>150400</v>
      </c>
      <c r="BAT9">
        <v>86400</v>
      </c>
      <c r="BAU9">
        <v>69800</v>
      </c>
      <c r="BAV9" s="1" t="s">
        <v>3044</v>
      </c>
      <c r="BAW9">
        <v>1409100</v>
      </c>
      <c r="BAX9">
        <v>749800</v>
      </c>
      <c r="BAY9">
        <v>18700</v>
      </c>
      <c r="BAZ9">
        <v>2603300</v>
      </c>
      <c r="BBA9">
        <v>28900</v>
      </c>
      <c r="BBB9">
        <v>1155800</v>
      </c>
      <c r="BBC9">
        <v>28900</v>
      </c>
      <c r="BBE9" s="2">
        <v>36525</v>
      </c>
      <c r="BBF9">
        <v>16231</v>
      </c>
      <c r="BBG9">
        <v>116267</v>
      </c>
      <c r="BBH9">
        <v>76682</v>
      </c>
      <c r="BBI9">
        <v>2755</v>
      </c>
      <c r="BBJ9">
        <v>5824</v>
      </c>
      <c r="BBK9">
        <v>8873</v>
      </c>
      <c r="BBL9">
        <v>13444</v>
      </c>
      <c r="BBM9">
        <v>50766</v>
      </c>
      <c r="BBN9">
        <v>49290</v>
      </c>
      <c r="BBO9">
        <v>2873</v>
      </c>
      <c r="BBP9">
        <v>92458</v>
      </c>
      <c r="BBQ9">
        <v>205</v>
      </c>
      <c r="BBR9">
        <v>15386</v>
      </c>
      <c r="BBS9">
        <v>205</v>
      </c>
      <c r="BBU9" s="2">
        <v>36525</v>
      </c>
      <c r="BCL9" s="1" t="s">
        <v>3044</v>
      </c>
      <c r="BCM9" s="1" t="s">
        <v>3044</v>
      </c>
      <c r="BCN9" s="1" t="s">
        <v>3044</v>
      </c>
      <c r="BCO9" s="1" t="s">
        <v>3044</v>
      </c>
      <c r="BCP9" s="1" t="s">
        <v>3044</v>
      </c>
      <c r="BCQ9" s="1" t="s">
        <v>3044</v>
      </c>
      <c r="BCR9" s="1" t="s">
        <v>3044</v>
      </c>
      <c r="BCS9" s="1" t="s">
        <v>3044</v>
      </c>
      <c r="BCT9" s="1" t="s">
        <v>3044</v>
      </c>
      <c r="BCU9" s="1" t="s">
        <v>3044</v>
      </c>
      <c r="BCV9" s="1" t="s">
        <v>3044</v>
      </c>
      <c r="BCW9" s="1" t="s">
        <v>3044</v>
      </c>
      <c r="BCX9" s="1" t="s">
        <v>3044</v>
      </c>
      <c r="BCY9" s="1" t="s">
        <v>3044</v>
      </c>
      <c r="BCZ9" s="1" t="s">
        <v>3044</v>
      </c>
      <c r="BDA9" s="1" t="s">
        <v>3044</v>
      </c>
      <c r="BDB9">
        <v>5504</v>
      </c>
      <c r="BDC9">
        <v>18176</v>
      </c>
      <c r="BDD9" s="1" t="s">
        <v>3044</v>
      </c>
      <c r="BDE9">
        <v>-1643</v>
      </c>
      <c r="BDF9">
        <v>1287</v>
      </c>
      <c r="BDG9">
        <v>1527</v>
      </c>
      <c r="BDH9">
        <v>1575</v>
      </c>
      <c r="BDI9">
        <v>11757</v>
      </c>
      <c r="BDJ9">
        <v>8176</v>
      </c>
      <c r="BDK9" s="1" t="s">
        <v>3044</v>
      </c>
      <c r="BDL9">
        <v>16636</v>
      </c>
      <c r="BDM9">
        <v>-1209</v>
      </c>
      <c r="BDN9">
        <v>2844</v>
      </c>
      <c r="BDO9">
        <v>-1209</v>
      </c>
      <c r="BDP9" s="1" t="s">
        <v>3044</v>
      </c>
      <c r="BDQ9" s="2">
        <v>36403</v>
      </c>
      <c r="BDR9" s="1" t="s">
        <v>3044</v>
      </c>
      <c r="BDS9" s="1" t="s">
        <v>3044</v>
      </c>
      <c r="BDT9" s="1" t="s">
        <v>3044</v>
      </c>
      <c r="BDU9" s="1" t="s">
        <v>3044</v>
      </c>
      <c r="BDV9" s="1" t="s">
        <v>3044</v>
      </c>
      <c r="BDW9" s="1" t="s">
        <v>3044</v>
      </c>
      <c r="BDX9" s="1" t="s">
        <v>3044</v>
      </c>
      <c r="BDY9" s="1" t="s">
        <v>3044</v>
      </c>
      <c r="BDZ9" s="1" t="s">
        <v>3044</v>
      </c>
      <c r="BEA9" s="1" t="s">
        <v>3044</v>
      </c>
      <c r="BEB9" s="1" t="s">
        <v>3044</v>
      </c>
      <c r="BEC9" s="1" t="s">
        <v>3044</v>
      </c>
      <c r="BED9" s="1" t="s">
        <v>3044</v>
      </c>
      <c r="BEE9" s="1" t="s">
        <v>3044</v>
      </c>
      <c r="BEF9" s="1" t="s">
        <v>3044</v>
      </c>
      <c r="BEG9" s="1" t="s">
        <v>3044</v>
      </c>
      <c r="BEX9">
        <v>1001000</v>
      </c>
      <c r="BEY9">
        <v>4261900</v>
      </c>
      <c r="BEZ9">
        <v>3598500</v>
      </c>
      <c r="BFA9">
        <v>159700</v>
      </c>
      <c r="BFB9">
        <v>185300</v>
      </c>
      <c r="BFC9">
        <v>193900</v>
      </c>
      <c r="BFD9">
        <v>181400</v>
      </c>
      <c r="BFE9">
        <v>1744400</v>
      </c>
      <c r="BFF9">
        <v>1323000</v>
      </c>
      <c r="BFG9">
        <v>260700</v>
      </c>
      <c r="BFH9">
        <v>3542600</v>
      </c>
      <c r="BFI9">
        <v>56200</v>
      </c>
      <c r="BFJ9">
        <v>1025800</v>
      </c>
      <c r="BFK9">
        <v>56200</v>
      </c>
      <c r="BFL9" s="1" t="s">
        <v>3044</v>
      </c>
      <c r="BFM9" s="2">
        <v>36525</v>
      </c>
      <c r="BGD9">
        <v>35292</v>
      </c>
      <c r="BGE9">
        <v>245017</v>
      </c>
      <c r="BGF9" s="1" t="s">
        <v>3044</v>
      </c>
      <c r="BGG9">
        <v>27205</v>
      </c>
      <c r="BGH9">
        <v>3091</v>
      </c>
      <c r="BGI9">
        <v>13942</v>
      </c>
      <c r="BGJ9">
        <v>18531</v>
      </c>
      <c r="BGK9">
        <v>25812</v>
      </c>
      <c r="BGL9">
        <v>56313</v>
      </c>
      <c r="BGM9" s="1" t="s">
        <v>3044</v>
      </c>
      <c r="BGN9">
        <v>227221</v>
      </c>
      <c r="BGO9">
        <v>8190</v>
      </c>
      <c r="BGP9">
        <v>135621</v>
      </c>
      <c r="BGQ9">
        <v>8190</v>
      </c>
      <c r="BGR9" s="1" t="s">
        <v>3044</v>
      </c>
      <c r="BGS9" s="2">
        <v>36525</v>
      </c>
      <c r="BGT9">
        <v>3104500</v>
      </c>
      <c r="BGU9">
        <v>9010200</v>
      </c>
      <c r="BGV9">
        <v>6615000</v>
      </c>
      <c r="BGW9">
        <v>291200</v>
      </c>
      <c r="BGX9">
        <v>440700</v>
      </c>
      <c r="BGY9">
        <v>326900</v>
      </c>
      <c r="BGZ9">
        <v>386700</v>
      </c>
      <c r="BHA9">
        <v>3871200</v>
      </c>
      <c r="BHB9">
        <v>2203200</v>
      </c>
      <c r="BHC9">
        <v>214100</v>
      </c>
      <c r="BHD9">
        <v>8473500</v>
      </c>
      <c r="BHE9">
        <v>92800</v>
      </c>
      <c r="BHF9">
        <v>2561800</v>
      </c>
      <c r="BHG9">
        <v>92800</v>
      </c>
      <c r="BHI9" s="2">
        <v>36525</v>
      </c>
      <c r="BHJ9">
        <v>3104500</v>
      </c>
      <c r="BHK9">
        <v>9010200</v>
      </c>
      <c r="BHL9">
        <v>6615000</v>
      </c>
      <c r="BHM9">
        <v>291200</v>
      </c>
      <c r="BHN9">
        <v>440700</v>
      </c>
      <c r="BHO9">
        <v>326900</v>
      </c>
      <c r="BHP9">
        <v>386700</v>
      </c>
      <c r="BHQ9">
        <v>3871200</v>
      </c>
      <c r="BHR9">
        <v>2203200</v>
      </c>
      <c r="BHS9">
        <v>214100</v>
      </c>
      <c r="BHT9">
        <v>8473500</v>
      </c>
      <c r="BHU9">
        <v>92800</v>
      </c>
      <c r="BHV9">
        <v>2561800</v>
      </c>
      <c r="BHW9">
        <v>92800</v>
      </c>
      <c r="BHY9" s="2">
        <v>36525</v>
      </c>
      <c r="BIP9">
        <v>123905</v>
      </c>
      <c r="BIQ9">
        <v>624348</v>
      </c>
      <c r="BIR9">
        <v>588599</v>
      </c>
      <c r="BIS9">
        <v>20294</v>
      </c>
      <c r="BIT9">
        <v>18854</v>
      </c>
      <c r="BIU9">
        <v>10377</v>
      </c>
      <c r="BIV9">
        <v>1644</v>
      </c>
      <c r="BIW9">
        <v>271429</v>
      </c>
      <c r="BIX9">
        <v>218603</v>
      </c>
      <c r="BIY9">
        <v>27237</v>
      </c>
      <c r="BIZ9">
        <v>371331</v>
      </c>
      <c r="BJA9">
        <v>11540</v>
      </c>
      <c r="BJB9">
        <v>12882</v>
      </c>
      <c r="BJC9">
        <v>11540</v>
      </c>
      <c r="BJD9">
        <v>314</v>
      </c>
      <c r="BJE9" s="2">
        <v>36525</v>
      </c>
      <c r="BJF9">
        <v>213961</v>
      </c>
      <c r="BJG9">
        <v>134842</v>
      </c>
      <c r="BJI9">
        <v>50728</v>
      </c>
      <c r="BJK9">
        <v>72</v>
      </c>
      <c r="BJL9">
        <v>198608</v>
      </c>
      <c r="BJO9">
        <v>16191</v>
      </c>
      <c r="BJP9">
        <v>723238</v>
      </c>
      <c r="BJQ9">
        <v>27073</v>
      </c>
      <c r="BJR9">
        <v>72160</v>
      </c>
      <c r="BJS9">
        <v>27073</v>
      </c>
      <c r="BJU9" s="2">
        <v>36525</v>
      </c>
      <c r="BJV9">
        <v>991877</v>
      </c>
      <c r="BJW9">
        <v>1332340</v>
      </c>
      <c r="BJX9">
        <v>626510</v>
      </c>
      <c r="BJY9" s="1" t="s">
        <v>3044</v>
      </c>
      <c r="BJZ9">
        <v>195054</v>
      </c>
      <c r="BKA9">
        <v>113563</v>
      </c>
      <c r="BKB9">
        <v>183085</v>
      </c>
      <c r="BKC9">
        <v>874049</v>
      </c>
      <c r="BKD9">
        <v>503220</v>
      </c>
      <c r="BKE9">
        <v>99841</v>
      </c>
      <c r="BKF9">
        <v>1676162</v>
      </c>
      <c r="BKG9">
        <v>103174</v>
      </c>
      <c r="BKH9">
        <v>22105</v>
      </c>
      <c r="BKI9">
        <v>103174</v>
      </c>
      <c r="BKJ9">
        <v>20994</v>
      </c>
      <c r="BKK9" s="2">
        <v>36525</v>
      </c>
      <c r="BKL9">
        <v>49819</v>
      </c>
      <c r="BKM9">
        <v>38996</v>
      </c>
      <c r="BKO9">
        <v>7722</v>
      </c>
      <c r="BKR9">
        <v>3680</v>
      </c>
      <c r="BKV9">
        <v>429801</v>
      </c>
      <c r="BKW9">
        <v>4630</v>
      </c>
      <c r="BKX9">
        <v>0</v>
      </c>
      <c r="BKY9">
        <v>4630</v>
      </c>
      <c r="BLA9" s="2">
        <v>36525</v>
      </c>
      <c r="BLB9">
        <v>8034</v>
      </c>
      <c r="BLC9">
        <v>65936</v>
      </c>
      <c r="BLD9">
        <v>56229</v>
      </c>
      <c r="BLE9">
        <v>3554</v>
      </c>
      <c r="BLF9" s="1" t="s">
        <v>3044</v>
      </c>
      <c r="BLG9">
        <v>314</v>
      </c>
      <c r="BLH9">
        <v>5624</v>
      </c>
      <c r="BLI9">
        <v>25208</v>
      </c>
      <c r="BLJ9">
        <v>20028</v>
      </c>
      <c r="BLK9">
        <v>2040</v>
      </c>
      <c r="BLL9">
        <v>29656</v>
      </c>
      <c r="BLM9">
        <v>1806</v>
      </c>
      <c r="BLN9">
        <v>1531</v>
      </c>
      <c r="BLO9">
        <v>1806</v>
      </c>
      <c r="BLP9">
        <v>525</v>
      </c>
      <c r="BLQ9" s="2">
        <v>36250</v>
      </c>
      <c r="BLR9">
        <v>19540</v>
      </c>
      <c r="BLS9">
        <v>39963</v>
      </c>
      <c r="BLT9">
        <v>35295</v>
      </c>
      <c r="BLU9">
        <v>3150</v>
      </c>
      <c r="BLV9" s="1" t="s">
        <v>3044</v>
      </c>
      <c r="BLW9">
        <v>1326</v>
      </c>
      <c r="BLX9" s="1" t="s">
        <v>3044</v>
      </c>
      <c r="BLY9">
        <v>29267</v>
      </c>
      <c r="BLZ9">
        <v>10253</v>
      </c>
      <c r="BMA9">
        <v>5098</v>
      </c>
      <c r="BMB9">
        <v>34730</v>
      </c>
      <c r="BMC9">
        <v>1675</v>
      </c>
      <c r="BMD9">
        <v>2635</v>
      </c>
      <c r="BME9">
        <v>1675</v>
      </c>
      <c r="BMG9" s="2">
        <v>36525</v>
      </c>
      <c r="BMH9" s="1" t="s">
        <v>3044</v>
      </c>
      <c r="BMI9" s="1" t="s">
        <v>3044</v>
      </c>
      <c r="BMJ9" s="1" t="s">
        <v>3044</v>
      </c>
      <c r="BMK9" s="1" t="s">
        <v>3044</v>
      </c>
      <c r="BML9" s="1" t="s">
        <v>3044</v>
      </c>
      <c r="BMM9" s="1" t="s">
        <v>3044</v>
      </c>
      <c r="BMN9" s="1" t="s">
        <v>3044</v>
      </c>
      <c r="BMO9" s="1" t="s">
        <v>3044</v>
      </c>
      <c r="BMP9" s="1" t="s">
        <v>3044</v>
      </c>
      <c r="BMQ9" s="1" t="s">
        <v>3044</v>
      </c>
      <c r="BMR9" s="1" t="s">
        <v>3044</v>
      </c>
      <c r="BMS9" s="1" t="s">
        <v>3044</v>
      </c>
      <c r="BMT9" s="1" t="s">
        <v>3044</v>
      </c>
      <c r="BMU9" s="1" t="s">
        <v>3044</v>
      </c>
      <c r="BMV9" s="1" t="s">
        <v>3044</v>
      </c>
      <c r="BMW9" s="1" t="s">
        <v>3044</v>
      </c>
      <c r="BMX9" s="1" t="s">
        <v>3044</v>
      </c>
      <c r="BMY9" s="1" t="s">
        <v>3044</v>
      </c>
      <c r="BNA9" s="1" t="s">
        <v>3044</v>
      </c>
      <c r="BND9" s="1" t="s">
        <v>3044</v>
      </c>
      <c r="BNH9" s="1" t="s">
        <v>3044</v>
      </c>
      <c r="BNI9" s="1" t="s">
        <v>3044</v>
      </c>
      <c r="BNJ9" s="1" t="s">
        <v>3044</v>
      </c>
      <c r="BNK9" s="1" t="s">
        <v>3044</v>
      </c>
      <c r="BNM9" s="1" t="s">
        <v>3044</v>
      </c>
      <c r="BOD9">
        <v>1789</v>
      </c>
      <c r="BOE9">
        <v>8808</v>
      </c>
      <c r="BOF9" s="1" t="s">
        <v>3044</v>
      </c>
      <c r="BOG9">
        <v>260</v>
      </c>
      <c r="BOH9" s="1" t="s">
        <v>3044</v>
      </c>
      <c r="BOI9">
        <v>163</v>
      </c>
      <c r="BOJ9">
        <v>1016</v>
      </c>
      <c r="BOK9">
        <v>5439</v>
      </c>
      <c r="BOL9">
        <v>3159</v>
      </c>
      <c r="BON9">
        <v>5674</v>
      </c>
      <c r="BOO9">
        <v>124</v>
      </c>
      <c r="BOP9">
        <v>548</v>
      </c>
      <c r="BOQ9">
        <v>124</v>
      </c>
      <c r="BOS9" s="2">
        <v>36525</v>
      </c>
      <c r="BPJ9">
        <v>228064</v>
      </c>
      <c r="BPK9">
        <v>2381711</v>
      </c>
      <c r="BPL9">
        <v>2257770</v>
      </c>
      <c r="BPM9">
        <v>73785</v>
      </c>
      <c r="BPN9">
        <v>15550</v>
      </c>
      <c r="BPO9">
        <v>25459</v>
      </c>
      <c r="BPP9">
        <v>87353</v>
      </c>
      <c r="BPQ9">
        <v>765904</v>
      </c>
      <c r="BPR9">
        <v>602631</v>
      </c>
      <c r="BPS9">
        <v>40399</v>
      </c>
      <c r="BPT9">
        <v>879021</v>
      </c>
      <c r="BPU9">
        <v>37655</v>
      </c>
      <c r="BPV9">
        <v>29728</v>
      </c>
      <c r="BPW9">
        <v>37655</v>
      </c>
      <c r="BPY9" s="2">
        <v>36525</v>
      </c>
      <c r="BQP9">
        <v>9049</v>
      </c>
      <c r="BQQ9">
        <v>9123</v>
      </c>
      <c r="BQR9">
        <v>8648</v>
      </c>
      <c r="BQS9">
        <v>62</v>
      </c>
      <c r="BQT9">
        <v>89</v>
      </c>
      <c r="BQU9">
        <v>178</v>
      </c>
      <c r="BQV9">
        <v>1179</v>
      </c>
      <c r="BQW9">
        <v>12873</v>
      </c>
      <c r="BQX9">
        <v>4903</v>
      </c>
      <c r="BQY9">
        <v>12</v>
      </c>
      <c r="BQZ9">
        <v>14064</v>
      </c>
      <c r="BRA9">
        <v>11</v>
      </c>
      <c r="BRB9">
        <v>2</v>
      </c>
      <c r="BRC9">
        <v>11</v>
      </c>
      <c r="BRD9" s="1" t="s">
        <v>3044</v>
      </c>
      <c r="BRE9" s="2">
        <v>36525</v>
      </c>
      <c r="BRF9">
        <v>10137</v>
      </c>
      <c r="BRG9">
        <v>1548</v>
      </c>
      <c r="BRH9">
        <v>1052</v>
      </c>
      <c r="BRI9">
        <v>586</v>
      </c>
      <c r="BRJ9" s="1" t="s">
        <v>3044</v>
      </c>
      <c r="BRK9">
        <v>101</v>
      </c>
      <c r="BRL9" s="1" t="s">
        <v>3044</v>
      </c>
      <c r="BRM9">
        <v>11755</v>
      </c>
      <c r="BRN9">
        <v>348</v>
      </c>
      <c r="BRO9">
        <v>29</v>
      </c>
      <c r="BRP9">
        <v>13252</v>
      </c>
      <c r="BRQ9">
        <v>143</v>
      </c>
      <c r="BRR9">
        <v>71</v>
      </c>
      <c r="BRS9">
        <v>143</v>
      </c>
      <c r="BRT9" s="1" t="s">
        <v>3044</v>
      </c>
      <c r="BRU9" s="2">
        <v>36525</v>
      </c>
      <c r="BRV9" s="1" t="s">
        <v>3044</v>
      </c>
      <c r="BRW9" s="1" t="s">
        <v>3044</v>
      </c>
      <c r="BRX9" s="1" t="s">
        <v>3044</v>
      </c>
      <c r="BRY9" s="1" t="s">
        <v>3044</v>
      </c>
      <c r="BRZ9" s="1" t="s">
        <v>3044</v>
      </c>
      <c r="BSA9" s="1" t="s">
        <v>3044</v>
      </c>
      <c r="BSB9" s="1" t="s">
        <v>3044</v>
      </c>
      <c r="BSC9" s="1" t="s">
        <v>3044</v>
      </c>
      <c r="BSD9" s="1" t="s">
        <v>3044</v>
      </c>
      <c r="BSE9" s="1" t="s">
        <v>3044</v>
      </c>
      <c r="BSF9" s="1" t="s">
        <v>3044</v>
      </c>
      <c r="BSG9" s="1" t="s">
        <v>3044</v>
      </c>
      <c r="BSH9" s="1" t="s">
        <v>3044</v>
      </c>
      <c r="BSI9" s="1" t="s">
        <v>3044</v>
      </c>
      <c r="BSJ9" s="1" t="s">
        <v>3044</v>
      </c>
      <c r="BSK9" s="1" t="s">
        <v>3044</v>
      </c>
      <c r="BTB9" s="1" t="s">
        <v>3044</v>
      </c>
      <c r="BTC9" s="1" t="s">
        <v>3044</v>
      </c>
      <c r="BTD9" s="1" t="s">
        <v>3044</v>
      </c>
      <c r="BTE9" s="1" t="s">
        <v>3044</v>
      </c>
      <c r="BTF9" s="1" t="s">
        <v>3044</v>
      </c>
      <c r="BTG9" s="1" t="s">
        <v>3044</v>
      </c>
      <c r="BTH9" s="1" t="s">
        <v>3044</v>
      </c>
      <c r="BTI9" s="1" t="s">
        <v>3044</v>
      </c>
      <c r="BTJ9" s="1" t="s">
        <v>3044</v>
      </c>
      <c r="BTK9" s="1" t="s">
        <v>3044</v>
      </c>
      <c r="BTL9" s="1" t="s">
        <v>3044</v>
      </c>
      <c r="BTM9" s="1" t="s">
        <v>3044</v>
      </c>
      <c r="BTN9" s="1" t="s">
        <v>3044</v>
      </c>
      <c r="BTO9" s="1" t="s">
        <v>3044</v>
      </c>
      <c r="BTP9" s="1" t="s">
        <v>3044</v>
      </c>
      <c r="BTQ9" s="1" t="s">
        <v>3044</v>
      </c>
      <c r="BTR9">
        <v>255104</v>
      </c>
      <c r="BTS9">
        <v>305027</v>
      </c>
      <c r="BTT9">
        <v>218399</v>
      </c>
      <c r="BTU9">
        <v>19028</v>
      </c>
      <c r="BTV9">
        <v>16655</v>
      </c>
      <c r="BTW9">
        <v>22655</v>
      </c>
      <c r="BTX9">
        <v>104</v>
      </c>
      <c r="BTY9">
        <v>253055</v>
      </c>
      <c r="BTZ9">
        <v>86939</v>
      </c>
      <c r="BUA9">
        <v>172543</v>
      </c>
      <c r="BUB9">
        <v>517046</v>
      </c>
      <c r="BUC9">
        <v>19011</v>
      </c>
      <c r="BUD9">
        <v>653</v>
      </c>
      <c r="BUE9">
        <v>19011</v>
      </c>
      <c r="BUG9" s="2">
        <v>36250</v>
      </c>
      <c r="BUH9" s="1" t="s">
        <v>3044</v>
      </c>
      <c r="BUI9" s="1" t="s">
        <v>3044</v>
      </c>
      <c r="BUJ9" s="1" t="s">
        <v>3044</v>
      </c>
      <c r="BUK9" s="1" t="s">
        <v>3044</v>
      </c>
      <c r="BUL9" s="1" t="s">
        <v>3044</v>
      </c>
      <c r="BUM9" s="1" t="s">
        <v>3044</v>
      </c>
      <c r="BUN9" s="1" t="s">
        <v>3044</v>
      </c>
      <c r="BUO9" s="1" t="s">
        <v>3044</v>
      </c>
      <c r="BUP9" s="1" t="s">
        <v>3044</v>
      </c>
      <c r="BUQ9" s="1" t="s">
        <v>3044</v>
      </c>
      <c r="BUR9" s="1" t="s">
        <v>3044</v>
      </c>
      <c r="BUS9" s="1" t="s">
        <v>3044</v>
      </c>
      <c r="BUT9" s="1" t="s">
        <v>3044</v>
      </c>
      <c r="BUU9" s="1" t="s">
        <v>3044</v>
      </c>
      <c r="BUV9" s="1" t="s">
        <v>3044</v>
      </c>
      <c r="BUW9" s="1" t="s">
        <v>3044</v>
      </c>
      <c r="BUX9">
        <v>19723000</v>
      </c>
      <c r="BUY9">
        <v>31388000</v>
      </c>
      <c r="BVA9">
        <v>8558000</v>
      </c>
      <c r="BVB9">
        <v>3184000</v>
      </c>
      <c r="BVC9" s="1" t="s">
        <v>3044</v>
      </c>
      <c r="BVD9">
        <v>299572000</v>
      </c>
      <c r="BVH9">
        <v>696971000</v>
      </c>
      <c r="BVI9">
        <v>1484000</v>
      </c>
      <c r="BVJ9">
        <v>27313000</v>
      </c>
      <c r="BVK9">
        <v>1484000</v>
      </c>
      <c r="BVM9" s="2">
        <v>36525</v>
      </c>
      <c r="BVN9">
        <v>464546</v>
      </c>
      <c r="BVO9">
        <v>514164</v>
      </c>
      <c r="BVQ9">
        <v>130128</v>
      </c>
      <c r="BVR9">
        <v>0</v>
      </c>
      <c r="BVT9">
        <v>889354</v>
      </c>
      <c r="BVX9">
        <v>6264923</v>
      </c>
      <c r="BVY9">
        <v>69572</v>
      </c>
      <c r="BVZ9">
        <v>102757</v>
      </c>
      <c r="BWA9">
        <v>69572</v>
      </c>
      <c r="BWC9" s="2">
        <v>36525</v>
      </c>
      <c r="BWD9" s="1" t="s">
        <v>3044</v>
      </c>
      <c r="BWE9" s="1" t="s">
        <v>3044</v>
      </c>
      <c r="BWG9" s="1" t="s">
        <v>3044</v>
      </c>
      <c r="BWI9" s="1" t="s">
        <v>3044</v>
      </c>
      <c r="BWJ9" s="1" t="s">
        <v>3044</v>
      </c>
      <c r="BWK9" s="1" t="s">
        <v>3044</v>
      </c>
      <c r="BWL9" s="1" t="s">
        <v>3044</v>
      </c>
      <c r="BWN9" s="1" t="s">
        <v>3044</v>
      </c>
      <c r="BWO9" s="1" t="s">
        <v>3044</v>
      </c>
      <c r="BWP9" s="1" t="s">
        <v>3044</v>
      </c>
      <c r="BWQ9" s="1" t="s">
        <v>3044</v>
      </c>
      <c r="BWS9" s="1" t="s">
        <v>3044</v>
      </c>
      <c r="BWT9" s="1" t="s">
        <v>3044</v>
      </c>
      <c r="BWU9" s="1" t="s">
        <v>3044</v>
      </c>
      <c r="BWV9" s="1" t="s">
        <v>3044</v>
      </c>
      <c r="BWW9" s="1" t="s">
        <v>3044</v>
      </c>
      <c r="BWX9" s="1" t="s">
        <v>3044</v>
      </c>
      <c r="BWY9" s="1" t="s">
        <v>3044</v>
      </c>
      <c r="BWZ9" s="1" t="s">
        <v>3044</v>
      </c>
      <c r="BXA9" s="1" t="s">
        <v>3044</v>
      </c>
      <c r="BXB9" s="1" t="s">
        <v>3044</v>
      </c>
      <c r="BXC9" s="1" t="s">
        <v>3044</v>
      </c>
      <c r="BXD9" s="1" t="s">
        <v>3044</v>
      </c>
      <c r="BXE9" s="1" t="s">
        <v>3044</v>
      </c>
      <c r="BXF9" s="1" t="s">
        <v>3044</v>
      </c>
      <c r="BXG9" s="1" t="s">
        <v>3044</v>
      </c>
      <c r="BXI9" s="1" t="s">
        <v>3044</v>
      </c>
      <c r="BXJ9">
        <v>3164</v>
      </c>
      <c r="BXK9">
        <v>21669</v>
      </c>
      <c r="BXL9" s="1" t="s">
        <v>3044</v>
      </c>
      <c r="BXM9">
        <v>3802</v>
      </c>
      <c r="BXN9" s="1" t="s">
        <v>3044</v>
      </c>
      <c r="BXO9">
        <v>733</v>
      </c>
      <c r="BXP9" s="1" t="s">
        <v>3044</v>
      </c>
      <c r="BXQ9">
        <v>6131</v>
      </c>
      <c r="BXR9">
        <v>2982</v>
      </c>
      <c r="BXT9">
        <v>6887</v>
      </c>
      <c r="BXU9">
        <v>2341</v>
      </c>
      <c r="BXV9">
        <v>19</v>
      </c>
      <c r="BXW9">
        <v>2341</v>
      </c>
      <c r="BXY9" s="2">
        <v>36525</v>
      </c>
      <c r="BXZ9">
        <v>117435</v>
      </c>
      <c r="BYA9">
        <v>234648</v>
      </c>
      <c r="BYB9">
        <v>186641</v>
      </c>
      <c r="BYC9">
        <v>27852</v>
      </c>
      <c r="BYD9">
        <v>13618</v>
      </c>
      <c r="BYE9">
        <v>10568</v>
      </c>
      <c r="BYF9">
        <v>3217</v>
      </c>
      <c r="BYG9">
        <v>110226</v>
      </c>
      <c r="BYH9">
        <v>57551</v>
      </c>
      <c r="BYI9">
        <v>9039</v>
      </c>
      <c r="BYJ9">
        <v>187249</v>
      </c>
      <c r="BYK9">
        <v>15503</v>
      </c>
      <c r="BYL9">
        <v>4424</v>
      </c>
      <c r="BYM9">
        <v>15503</v>
      </c>
      <c r="BYN9" s="1" t="s">
        <v>3044</v>
      </c>
      <c r="BYO9" s="2">
        <v>36525</v>
      </c>
      <c r="CBR9">
        <v>148680</v>
      </c>
      <c r="CBS9">
        <v>839706</v>
      </c>
      <c r="CBT9" s="1" t="s">
        <v>3044</v>
      </c>
      <c r="CBU9">
        <v>29732</v>
      </c>
      <c r="CBV9">
        <v>59268</v>
      </c>
      <c r="CBW9">
        <v>32088</v>
      </c>
      <c r="CBX9">
        <v>125694</v>
      </c>
      <c r="CBY9">
        <v>515451</v>
      </c>
      <c r="CBZ9">
        <v>417819</v>
      </c>
      <c r="CCA9" s="1" t="s">
        <v>3044</v>
      </c>
      <c r="CCB9">
        <v>737740</v>
      </c>
      <c r="CCC9">
        <v>13874</v>
      </c>
      <c r="CCD9">
        <v>124329</v>
      </c>
      <c r="CCE9">
        <v>13874</v>
      </c>
      <c r="CCF9" s="1" t="s">
        <v>3044</v>
      </c>
      <c r="CCG9" s="2">
        <v>36525</v>
      </c>
      <c r="CCH9" s="1" t="s">
        <v>3044</v>
      </c>
      <c r="CCI9" s="1" t="s">
        <v>3044</v>
      </c>
      <c r="CCJ9" s="1" t="s">
        <v>3044</v>
      </c>
      <c r="CCK9" s="1" t="s">
        <v>3044</v>
      </c>
      <c r="CCL9" s="1" t="s">
        <v>3044</v>
      </c>
      <c r="CCM9" s="1" t="s">
        <v>3044</v>
      </c>
      <c r="CCN9" s="1" t="s">
        <v>3044</v>
      </c>
      <c r="CCO9" s="1" t="s">
        <v>3044</v>
      </c>
      <c r="CCP9" s="1" t="s">
        <v>3044</v>
      </c>
      <c r="CCQ9" s="1" t="s">
        <v>3044</v>
      </c>
      <c r="CCR9" s="1" t="s">
        <v>3044</v>
      </c>
      <c r="CCS9" s="1" t="s">
        <v>3044</v>
      </c>
      <c r="CCT9" s="1" t="s">
        <v>3044</v>
      </c>
      <c r="CCU9" s="1" t="s">
        <v>3044</v>
      </c>
      <c r="CCW9" s="1" t="s">
        <v>3044</v>
      </c>
      <c r="CDN9" s="1" t="s">
        <v>3044</v>
      </c>
      <c r="CDO9" s="1" t="s">
        <v>3044</v>
      </c>
      <c r="CDP9" s="1" t="s">
        <v>3044</v>
      </c>
      <c r="CDQ9" s="1" t="s">
        <v>3044</v>
      </c>
      <c r="CDR9" s="1" t="s">
        <v>3044</v>
      </c>
      <c r="CDS9" s="1" t="s">
        <v>3044</v>
      </c>
      <c r="CDT9" s="1" t="s">
        <v>3044</v>
      </c>
      <c r="CDU9" s="1" t="s">
        <v>3044</v>
      </c>
      <c r="CDV9" s="1" t="s">
        <v>3044</v>
      </c>
      <c r="CDW9" s="1" t="s">
        <v>3044</v>
      </c>
      <c r="CDX9" s="1" t="s">
        <v>3044</v>
      </c>
      <c r="CDY9" s="1" t="s">
        <v>3044</v>
      </c>
      <c r="CDZ9" s="1" t="s">
        <v>3044</v>
      </c>
      <c r="CEA9" s="1" t="s">
        <v>3044</v>
      </c>
      <c r="CEB9" s="1" t="s">
        <v>3044</v>
      </c>
      <c r="CEC9" s="1" t="s">
        <v>3044</v>
      </c>
      <c r="CHF9">
        <v>4527</v>
      </c>
      <c r="CHG9">
        <v>14824</v>
      </c>
      <c r="CHI9">
        <v>1415</v>
      </c>
      <c r="CHJ9">
        <v>5021</v>
      </c>
      <c r="CHK9">
        <v>667</v>
      </c>
      <c r="CHL9">
        <v>1072</v>
      </c>
      <c r="CHM9">
        <v>4202</v>
      </c>
      <c r="CHN9">
        <v>4527</v>
      </c>
      <c r="CHP9">
        <v>13258</v>
      </c>
      <c r="CHQ9">
        <v>737</v>
      </c>
      <c r="CHR9">
        <v>4188</v>
      </c>
      <c r="CHS9">
        <v>737</v>
      </c>
      <c r="CHU9" s="2">
        <v>36525</v>
      </c>
      <c r="CIL9">
        <v>8762</v>
      </c>
      <c r="CIM9">
        <v>17609</v>
      </c>
      <c r="CIN9">
        <v>16602</v>
      </c>
      <c r="CIO9">
        <v>-841</v>
      </c>
      <c r="CIP9">
        <v>419</v>
      </c>
      <c r="CIQ9">
        <v>556</v>
      </c>
      <c r="CIR9">
        <v>397</v>
      </c>
      <c r="CIS9">
        <v>11566</v>
      </c>
      <c r="CIT9">
        <v>5068</v>
      </c>
      <c r="CIU9">
        <v>1833</v>
      </c>
      <c r="CIV9">
        <v>14216</v>
      </c>
      <c r="CIW9">
        <v>-946</v>
      </c>
      <c r="CIX9">
        <v>30</v>
      </c>
      <c r="CIY9">
        <v>-946</v>
      </c>
      <c r="CIZ9" s="1" t="s">
        <v>3044</v>
      </c>
      <c r="CJA9" s="2">
        <v>36525</v>
      </c>
      <c r="CJB9">
        <v>11617</v>
      </c>
      <c r="CJC9">
        <v>5669</v>
      </c>
      <c r="CJD9" s="1" t="s">
        <v>3044</v>
      </c>
      <c r="CJE9">
        <v>556</v>
      </c>
      <c r="CJF9">
        <v>818</v>
      </c>
      <c r="CJG9">
        <v>182</v>
      </c>
      <c r="CJH9">
        <v>104</v>
      </c>
      <c r="CJK9" s="1" t="s">
        <v>3044</v>
      </c>
      <c r="CJL9">
        <v>13615</v>
      </c>
      <c r="CJM9">
        <v>334</v>
      </c>
      <c r="CJN9">
        <v>22</v>
      </c>
      <c r="CJO9">
        <v>334</v>
      </c>
      <c r="CJQ9" s="2">
        <v>36525</v>
      </c>
      <c r="CJR9">
        <v>14323</v>
      </c>
      <c r="CJS9">
        <v>28147</v>
      </c>
      <c r="CJT9" s="1" t="s">
        <v>3044</v>
      </c>
      <c r="CJU9">
        <v>3101</v>
      </c>
      <c r="CJV9">
        <v>1074</v>
      </c>
      <c r="CJW9">
        <v>679</v>
      </c>
      <c r="CJX9">
        <v>936</v>
      </c>
      <c r="CJY9">
        <v>15661</v>
      </c>
      <c r="CJZ9">
        <v>7213</v>
      </c>
      <c r="CKA9" s="1" t="s">
        <v>3044</v>
      </c>
      <c r="CKB9">
        <v>23375</v>
      </c>
      <c r="CKC9">
        <v>1765</v>
      </c>
      <c r="CKD9">
        <v>728</v>
      </c>
      <c r="CKE9">
        <v>1765</v>
      </c>
      <c r="CKG9" s="2">
        <v>36525</v>
      </c>
      <c r="CKH9" s="1" t="s">
        <v>3044</v>
      </c>
      <c r="CKI9" s="1" t="s">
        <v>3044</v>
      </c>
      <c r="CKJ9" s="1" t="s">
        <v>3044</v>
      </c>
      <c r="CKK9" s="1" t="s">
        <v>3044</v>
      </c>
      <c r="CKL9" s="1" t="s">
        <v>3044</v>
      </c>
      <c r="CKM9" s="1" t="s">
        <v>3044</v>
      </c>
      <c r="CKN9" s="1" t="s">
        <v>3044</v>
      </c>
      <c r="CKO9" s="1" t="s">
        <v>3044</v>
      </c>
      <c r="CKP9" s="1" t="s">
        <v>3044</v>
      </c>
      <c r="CKQ9" s="1" t="s">
        <v>3044</v>
      </c>
      <c r="CKR9" s="1" t="s">
        <v>3044</v>
      </c>
      <c r="CKS9" s="1" t="s">
        <v>3044</v>
      </c>
      <c r="CKT9" s="1" t="s">
        <v>3044</v>
      </c>
      <c r="CKU9" s="1" t="s">
        <v>3044</v>
      </c>
      <c r="CKW9" s="1" t="s">
        <v>3044</v>
      </c>
      <c r="CKX9" s="1" t="s">
        <v>3044</v>
      </c>
      <c r="CKY9" s="1" t="s">
        <v>3044</v>
      </c>
      <c r="CLA9" s="1" t="s">
        <v>3044</v>
      </c>
      <c r="CLB9" s="1" t="s">
        <v>3044</v>
      </c>
      <c r="CLD9" s="1" t="s">
        <v>3044</v>
      </c>
      <c r="CLH9" s="1" t="s">
        <v>3044</v>
      </c>
      <c r="CLI9" s="1" t="s">
        <v>3044</v>
      </c>
      <c r="CLJ9" s="1" t="s">
        <v>3044</v>
      </c>
      <c r="CLK9" s="1" t="s">
        <v>3044</v>
      </c>
      <c r="CLM9" s="1" t="s">
        <v>3044</v>
      </c>
      <c r="CLN9">
        <v>16958</v>
      </c>
      <c r="CLO9">
        <v>51420</v>
      </c>
      <c r="CLQ9">
        <v>12310</v>
      </c>
      <c r="CLR9" s="1" t="s">
        <v>3044</v>
      </c>
      <c r="CLS9" s="1" t="s">
        <v>3044</v>
      </c>
      <c r="CLT9">
        <v>18667</v>
      </c>
      <c r="CLX9">
        <v>672471</v>
      </c>
      <c r="CLY9">
        <v>7636</v>
      </c>
      <c r="CLZ9">
        <v>52736</v>
      </c>
      <c r="CMA9">
        <v>7636</v>
      </c>
      <c r="CMC9" s="2">
        <v>36525</v>
      </c>
    </row>
    <row r="10" spans="1:2401" x14ac:dyDescent="0.25">
      <c r="A10">
        <v>2000</v>
      </c>
      <c r="B10">
        <v>1281</v>
      </c>
      <c r="C10">
        <v>2594</v>
      </c>
      <c r="D10">
        <v>2475</v>
      </c>
      <c r="E10">
        <v>-1845</v>
      </c>
      <c r="F10">
        <v>155</v>
      </c>
      <c r="G10">
        <v>324</v>
      </c>
      <c r="H10">
        <v>0</v>
      </c>
      <c r="I10">
        <v>2477</v>
      </c>
      <c r="J10">
        <v>911</v>
      </c>
      <c r="K10">
        <v>129</v>
      </c>
      <c r="L10">
        <v>3077</v>
      </c>
      <c r="M10">
        <v>-1849</v>
      </c>
      <c r="N10">
        <v>0</v>
      </c>
      <c r="O10">
        <v>-1849</v>
      </c>
      <c r="Q10" s="2">
        <v>36799</v>
      </c>
      <c r="R10" s="1" t="s">
        <v>3044</v>
      </c>
      <c r="S10" s="1" t="s">
        <v>3044</v>
      </c>
      <c r="T10" s="1" t="s">
        <v>3044</v>
      </c>
      <c r="U10" s="1" t="s">
        <v>3044</v>
      </c>
      <c r="V10" s="1" t="s">
        <v>3044</v>
      </c>
      <c r="W10" s="1" t="s">
        <v>3044</v>
      </c>
      <c r="X10" s="1" t="s">
        <v>3044</v>
      </c>
      <c r="Y10" s="1" t="s">
        <v>3044</v>
      </c>
      <c r="Z10" s="1" t="s">
        <v>3044</v>
      </c>
      <c r="AA10" s="1" t="s">
        <v>3044</v>
      </c>
      <c r="AB10" s="1" t="s">
        <v>3044</v>
      </c>
      <c r="AC10" s="1" t="s">
        <v>3044</v>
      </c>
      <c r="AD10" s="1" t="s">
        <v>3044</v>
      </c>
      <c r="AE10" s="1" t="s">
        <v>3044</v>
      </c>
      <c r="AG10" s="1" t="s">
        <v>3044</v>
      </c>
      <c r="AH10" s="1" t="s">
        <v>3044</v>
      </c>
      <c r="AI10" s="1" t="s">
        <v>3044</v>
      </c>
      <c r="AK10" s="1" t="s">
        <v>3044</v>
      </c>
      <c r="AL10" s="1" t="s">
        <v>3044</v>
      </c>
      <c r="AM10" s="1" t="s">
        <v>3044</v>
      </c>
      <c r="AN10" s="1" t="s">
        <v>3044</v>
      </c>
      <c r="AO10" s="1" t="s">
        <v>3044</v>
      </c>
      <c r="AP10" s="1" t="s">
        <v>3044</v>
      </c>
      <c r="AR10" s="1" t="s">
        <v>3044</v>
      </c>
      <c r="AS10" s="1" t="s">
        <v>3044</v>
      </c>
      <c r="AT10" s="1" t="s">
        <v>3044</v>
      </c>
      <c r="AU10" s="1" t="s">
        <v>3044</v>
      </c>
      <c r="AW10" s="1" t="s">
        <v>3044</v>
      </c>
      <c r="BN10">
        <v>71337</v>
      </c>
      <c r="BO10">
        <v>160378</v>
      </c>
      <c r="BP10">
        <v>127238</v>
      </c>
      <c r="BQ10">
        <v>35519</v>
      </c>
      <c r="BR10">
        <v>2834</v>
      </c>
      <c r="BS10">
        <v>2687</v>
      </c>
      <c r="BT10">
        <v>19716</v>
      </c>
      <c r="BU10">
        <v>264598</v>
      </c>
      <c r="BV10">
        <v>226176</v>
      </c>
      <c r="BW10">
        <v>26271</v>
      </c>
      <c r="BX10">
        <v>344751</v>
      </c>
      <c r="BY10">
        <v>21322</v>
      </c>
      <c r="BZ10">
        <v>0</v>
      </c>
      <c r="CA10">
        <v>21322</v>
      </c>
      <c r="CB10" s="1" t="s">
        <v>3044</v>
      </c>
      <c r="CC10" s="2">
        <v>36891</v>
      </c>
      <c r="CD10">
        <v>5738</v>
      </c>
      <c r="CE10">
        <v>21044</v>
      </c>
      <c r="CF10">
        <v>18683</v>
      </c>
      <c r="CG10">
        <v>422</v>
      </c>
      <c r="CH10">
        <v>2651</v>
      </c>
      <c r="CI10">
        <v>1764</v>
      </c>
      <c r="CJ10">
        <v>4388</v>
      </c>
      <c r="CK10">
        <v>10120</v>
      </c>
      <c r="CL10">
        <v>9559</v>
      </c>
      <c r="CM10">
        <v>252</v>
      </c>
      <c r="CN10">
        <v>19398</v>
      </c>
      <c r="CO10">
        <v>5</v>
      </c>
      <c r="CP10">
        <v>2982</v>
      </c>
      <c r="CQ10">
        <v>5</v>
      </c>
      <c r="CR10" s="1" t="s">
        <v>3044</v>
      </c>
      <c r="CS10" s="2">
        <v>36891</v>
      </c>
      <c r="CT10" s="1" t="s">
        <v>3044</v>
      </c>
      <c r="CU10" s="1" t="s">
        <v>3044</v>
      </c>
      <c r="CW10" s="1" t="s">
        <v>3044</v>
      </c>
      <c r="CX10" s="1" t="s">
        <v>3044</v>
      </c>
      <c r="CY10" s="1" t="s">
        <v>3044</v>
      </c>
      <c r="CZ10" s="1" t="s">
        <v>3044</v>
      </c>
      <c r="DD10" s="1" t="s">
        <v>3044</v>
      </c>
      <c r="DE10" s="1" t="s">
        <v>3044</v>
      </c>
      <c r="DF10" s="1" t="s">
        <v>3044</v>
      </c>
      <c r="DG10" s="1" t="s">
        <v>3044</v>
      </c>
      <c r="DI10" s="1" t="s">
        <v>3044</v>
      </c>
      <c r="DJ10" s="1" t="s">
        <v>3044</v>
      </c>
      <c r="DK10" s="1" t="s">
        <v>3044</v>
      </c>
      <c r="DL10" s="1" t="s">
        <v>3044</v>
      </c>
      <c r="DM10" s="1" t="s">
        <v>3044</v>
      </c>
      <c r="DN10" s="1" t="s">
        <v>3044</v>
      </c>
      <c r="DO10" s="1" t="s">
        <v>3044</v>
      </c>
      <c r="DP10" s="1" t="s">
        <v>3044</v>
      </c>
      <c r="DQ10" s="1" t="s">
        <v>3044</v>
      </c>
      <c r="DR10" s="1" t="s">
        <v>3044</v>
      </c>
      <c r="DS10" s="1" t="s">
        <v>3044</v>
      </c>
      <c r="DT10" s="1" t="s">
        <v>3044</v>
      </c>
      <c r="DU10" s="1" t="s">
        <v>3044</v>
      </c>
      <c r="DV10" s="1" t="s">
        <v>3044</v>
      </c>
      <c r="DW10" s="1" t="s">
        <v>3044</v>
      </c>
      <c r="DX10" s="1" t="s">
        <v>3044</v>
      </c>
      <c r="DY10" s="1" t="s">
        <v>3044</v>
      </c>
      <c r="DZ10">
        <v>27158</v>
      </c>
      <c r="EA10">
        <v>97755</v>
      </c>
      <c r="EB10">
        <v>103715</v>
      </c>
      <c r="EC10">
        <v>-2250</v>
      </c>
      <c r="ED10">
        <v>3725</v>
      </c>
      <c r="EE10">
        <v>6032</v>
      </c>
      <c r="EF10">
        <v>12598</v>
      </c>
      <c r="EG10">
        <v>168256</v>
      </c>
      <c r="EH10">
        <v>162335</v>
      </c>
      <c r="EI10">
        <v>8555</v>
      </c>
      <c r="EJ10">
        <v>202873</v>
      </c>
      <c r="EK10">
        <v>-3897</v>
      </c>
      <c r="EL10">
        <v>8256</v>
      </c>
      <c r="EM10">
        <v>-3897</v>
      </c>
      <c r="EN10">
        <v>12009</v>
      </c>
      <c r="EO10" s="2">
        <v>36891</v>
      </c>
      <c r="EP10">
        <v>10390</v>
      </c>
      <c r="EQ10">
        <v>29302</v>
      </c>
      <c r="ER10" s="1" t="s">
        <v>3044</v>
      </c>
      <c r="ES10">
        <v>3469</v>
      </c>
      <c r="ET10">
        <v>374</v>
      </c>
      <c r="EU10">
        <v>381</v>
      </c>
      <c r="EV10">
        <v>1966</v>
      </c>
      <c r="EW10">
        <v>24029</v>
      </c>
      <c r="EX10">
        <v>14495</v>
      </c>
      <c r="EY10" s="1" t="s">
        <v>3044</v>
      </c>
      <c r="EZ10">
        <v>25288</v>
      </c>
      <c r="FA10">
        <v>1966</v>
      </c>
      <c r="FB10">
        <v>314</v>
      </c>
      <c r="FC10">
        <v>1966</v>
      </c>
      <c r="FD10" s="1" t="s">
        <v>3044</v>
      </c>
      <c r="FE10" s="2">
        <v>36891</v>
      </c>
      <c r="FF10" s="1" t="s">
        <v>3044</v>
      </c>
      <c r="FG10" s="1" t="s">
        <v>3044</v>
      </c>
      <c r="FH10" s="1" t="s">
        <v>3044</v>
      </c>
      <c r="FI10" s="1" t="s">
        <v>3044</v>
      </c>
      <c r="FJ10" s="1" t="s">
        <v>3044</v>
      </c>
      <c r="FK10" s="1" t="s">
        <v>3044</v>
      </c>
      <c r="FL10" s="1" t="s">
        <v>3044</v>
      </c>
      <c r="FM10" s="1" t="s">
        <v>3044</v>
      </c>
      <c r="FN10" s="1" t="s">
        <v>3044</v>
      </c>
      <c r="FO10" s="1" t="s">
        <v>3044</v>
      </c>
      <c r="FP10" s="1" t="s">
        <v>3044</v>
      </c>
      <c r="FQ10" s="1" t="s">
        <v>3044</v>
      </c>
      <c r="FR10" s="1" t="s">
        <v>3044</v>
      </c>
      <c r="FS10" s="1" t="s">
        <v>3044</v>
      </c>
      <c r="FU10" s="1" t="s">
        <v>3044</v>
      </c>
      <c r="FV10" s="1" t="s">
        <v>3044</v>
      </c>
      <c r="FW10" s="1" t="s">
        <v>3044</v>
      </c>
      <c r="FX10" s="1" t="s">
        <v>3044</v>
      </c>
      <c r="FY10" s="1" t="s">
        <v>3044</v>
      </c>
      <c r="FZ10" s="1" t="s">
        <v>3044</v>
      </c>
      <c r="GA10" s="1" t="s">
        <v>3044</v>
      </c>
      <c r="GB10" s="1" t="s">
        <v>3044</v>
      </c>
      <c r="GC10" s="1" t="s">
        <v>3044</v>
      </c>
      <c r="GD10" s="1" t="s">
        <v>3044</v>
      </c>
      <c r="GE10" s="1" t="s">
        <v>3044</v>
      </c>
      <c r="GF10" s="1" t="s">
        <v>3044</v>
      </c>
      <c r="GG10" s="1" t="s">
        <v>3044</v>
      </c>
      <c r="GH10" s="1" t="s">
        <v>3044</v>
      </c>
      <c r="GI10" s="1" t="s">
        <v>3044</v>
      </c>
      <c r="GJ10" s="1" t="s">
        <v>3044</v>
      </c>
      <c r="GK10" s="1" t="s">
        <v>3044</v>
      </c>
      <c r="GL10">
        <v>12061</v>
      </c>
      <c r="GM10">
        <v>51300</v>
      </c>
      <c r="GN10">
        <v>47222</v>
      </c>
      <c r="GO10">
        <v>2106</v>
      </c>
      <c r="GP10">
        <v>1291</v>
      </c>
      <c r="GQ10">
        <v>1469</v>
      </c>
      <c r="GR10">
        <v>647</v>
      </c>
      <c r="GS10">
        <v>16128</v>
      </c>
      <c r="GT10">
        <v>9294</v>
      </c>
      <c r="GU10">
        <v>52</v>
      </c>
      <c r="GV10">
        <v>22794</v>
      </c>
      <c r="GW10">
        <v>1388</v>
      </c>
      <c r="GX10">
        <v>958</v>
      </c>
      <c r="GY10">
        <v>1388</v>
      </c>
      <c r="GZ10" s="1" t="s">
        <v>3044</v>
      </c>
      <c r="HA10" s="2">
        <v>36891</v>
      </c>
      <c r="HB10">
        <v>26747</v>
      </c>
      <c r="HC10">
        <v>304960</v>
      </c>
      <c r="HD10" s="1" t="s">
        <v>3044</v>
      </c>
      <c r="HE10">
        <v>13135</v>
      </c>
      <c r="HF10">
        <v>409</v>
      </c>
      <c r="HG10">
        <v>2994</v>
      </c>
      <c r="HH10">
        <v>11144</v>
      </c>
      <c r="HI10">
        <v>88469</v>
      </c>
      <c r="HJ10">
        <v>73867</v>
      </c>
      <c r="HK10" s="1" t="s">
        <v>3044</v>
      </c>
      <c r="HL10">
        <v>103589</v>
      </c>
      <c r="HM10">
        <v>6415</v>
      </c>
      <c r="HN10">
        <v>1889</v>
      </c>
      <c r="HO10">
        <v>6415</v>
      </c>
      <c r="HP10" s="1" t="s">
        <v>3044</v>
      </c>
      <c r="HQ10" s="2">
        <v>36616</v>
      </c>
      <c r="HR10">
        <v>4170395</v>
      </c>
      <c r="HS10">
        <v>9041904</v>
      </c>
      <c r="HT10">
        <v>7000154</v>
      </c>
      <c r="HU10">
        <v>748220</v>
      </c>
      <c r="HV10">
        <v>514211</v>
      </c>
      <c r="HW10">
        <v>1248100</v>
      </c>
      <c r="HX10">
        <v>698826</v>
      </c>
      <c r="HY10">
        <v>8623279</v>
      </c>
      <c r="HZ10">
        <v>7735568</v>
      </c>
      <c r="IA10">
        <v>527931</v>
      </c>
      <c r="IB10">
        <v>21834206</v>
      </c>
      <c r="IC10">
        <v>462683</v>
      </c>
      <c r="ID10">
        <v>1897380</v>
      </c>
      <c r="IE10">
        <v>462683</v>
      </c>
      <c r="IF10" s="1" t="s">
        <v>3044</v>
      </c>
      <c r="IG10" s="2">
        <v>36891</v>
      </c>
      <c r="IH10" s="1" t="s">
        <v>3044</v>
      </c>
      <c r="II10" s="1" t="s">
        <v>3044</v>
      </c>
      <c r="IJ10" s="1" t="s">
        <v>3044</v>
      </c>
      <c r="IK10" s="1" t="s">
        <v>3044</v>
      </c>
      <c r="IL10" s="1" t="s">
        <v>3044</v>
      </c>
      <c r="IM10" s="1" t="s">
        <v>3044</v>
      </c>
      <c r="IN10" s="1" t="s">
        <v>3044</v>
      </c>
      <c r="IQ10" s="1" t="s">
        <v>3044</v>
      </c>
      <c r="IR10" s="1" t="s">
        <v>3044</v>
      </c>
      <c r="IS10" s="1" t="s">
        <v>3044</v>
      </c>
      <c r="IT10" s="1" t="s">
        <v>3044</v>
      </c>
      <c r="IU10" s="1" t="s">
        <v>3044</v>
      </c>
      <c r="IV10" s="1" t="s">
        <v>3044</v>
      </c>
      <c r="IW10" s="1" t="s">
        <v>3044</v>
      </c>
      <c r="IX10">
        <v>3676</v>
      </c>
      <c r="IY10">
        <v>9722</v>
      </c>
      <c r="IZ10" s="1" t="s">
        <v>3044</v>
      </c>
      <c r="JA10">
        <v>1647</v>
      </c>
      <c r="JB10">
        <v>318</v>
      </c>
      <c r="JC10">
        <v>225</v>
      </c>
      <c r="JD10">
        <v>164</v>
      </c>
      <c r="JE10">
        <v>3995</v>
      </c>
      <c r="JF10">
        <v>1985</v>
      </c>
      <c r="JH10">
        <v>5661</v>
      </c>
      <c r="JI10">
        <v>1214</v>
      </c>
      <c r="JJ10">
        <v>0</v>
      </c>
      <c r="JK10">
        <v>1214</v>
      </c>
      <c r="JM10" s="2">
        <v>36891</v>
      </c>
      <c r="JN10">
        <v>73213</v>
      </c>
      <c r="JO10">
        <v>158846</v>
      </c>
      <c r="JP10">
        <v>130150</v>
      </c>
      <c r="JQ10">
        <v>23031</v>
      </c>
      <c r="JR10">
        <v>8414</v>
      </c>
      <c r="JS10">
        <v>5712</v>
      </c>
      <c r="JT10">
        <v>9612</v>
      </c>
      <c r="JU10">
        <v>82127</v>
      </c>
      <c r="JV10">
        <v>52824</v>
      </c>
      <c r="JW10">
        <v>8528</v>
      </c>
      <c r="JX10">
        <v>135467</v>
      </c>
      <c r="JY10">
        <v>14326</v>
      </c>
      <c r="JZ10">
        <v>8205</v>
      </c>
      <c r="KA10">
        <v>14326</v>
      </c>
      <c r="KB10" s="1" t="s">
        <v>3044</v>
      </c>
      <c r="KC10" s="2">
        <v>36891</v>
      </c>
      <c r="KT10" s="1" t="s">
        <v>3044</v>
      </c>
      <c r="KU10" s="1" t="s">
        <v>3044</v>
      </c>
      <c r="KV10" s="1" t="s">
        <v>3044</v>
      </c>
      <c r="KW10" s="1" t="s">
        <v>3044</v>
      </c>
      <c r="KX10" s="1" t="s">
        <v>3044</v>
      </c>
      <c r="KY10" s="1" t="s">
        <v>3044</v>
      </c>
      <c r="KZ10" s="1" t="s">
        <v>3044</v>
      </c>
      <c r="LA10" s="1" t="s">
        <v>3044</v>
      </c>
      <c r="LB10" s="1" t="s">
        <v>3044</v>
      </c>
      <c r="LC10" s="1" t="s">
        <v>3044</v>
      </c>
      <c r="LD10" s="1" t="s">
        <v>3044</v>
      </c>
      <c r="LE10" s="1" t="s">
        <v>3044</v>
      </c>
      <c r="LF10" s="1" t="s">
        <v>3044</v>
      </c>
      <c r="LG10" s="1" t="s">
        <v>3044</v>
      </c>
      <c r="LI10" s="2">
        <v>36891</v>
      </c>
      <c r="LJ10" s="1" t="s">
        <v>3044</v>
      </c>
      <c r="LK10" s="1" t="s">
        <v>3044</v>
      </c>
      <c r="LL10" s="1" t="s">
        <v>3044</v>
      </c>
      <c r="LM10" s="1" t="s">
        <v>3044</v>
      </c>
      <c r="LN10" s="1" t="s">
        <v>3044</v>
      </c>
      <c r="LO10" s="1" t="s">
        <v>3044</v>
      </c>
      <c r="LP10" s="1" t="s">
        <v>3044</v>
      </c>
      <c r="LQ10" s="1" t="s">
        <v>3044</v>
      </c>
      <c r="LR10" s="1" t="s">
        <v>3044</v>
      </c>
      <c r="LS10" s="1" t="s">
        <v>3044</v>
      </c>
      <c r="LT10" s="1" t="s">
        <v>3044</v>
      </c>
      <c r="LU10" s="1" t="s">
        <v>3044</v>
      </c>
      <c r="LV10" s="1" t="s">
        <v>3044</v>
      </c>
      <c r="LW10" s="1" t="s">
        <v>3044</v>
      </c>
      <c r="LX10" s="1" t="s">
        <v>3044</v>
      </c>
      <c r="LY10" s="1" t="s">
        <v>3044</v>
      </c>
      <c r="LZ10">
        <v>208740</v>
      </c>
      <c r="MA10">
        <v>119437</v>
      </c>
      <c r="MB10">
        <v>103336</v>
      </c>
      <c r="MC10">
        <v>18205</v>
      </c>
      <c r="MD10">
        <v>3060</v>
      </c>
      <c r="ME10">
        <v>2244</v>
      </c>
      <c r="MF10">
        <v>1036</v>
      </c>
      <c r="MG10">
        <v>220552</v>
      </c>
      <c r="MH10">
        <v>70621</v>
      </c>
      <c r="MI10">
        <v>3901</v>
      </c>
      <c r="MJ10">
        <v>302892</v>
      </c>
      <c r="MK10">
        <v>8269</v>
      </c>
      <c r="ML10">
        <v>1838</v>
      </c>
      <c r="MM10">
        <v>8269</v>
      </c>
      <c r="MN10" s="1" t="s">
        <v>3044</v>
      </c>
      <c r="MO10" s="2">
        <v>36891</v>
      </c>
      <c r="MP10">
        <v>2059</v>
      </c>
      <c r="MQ10">
        <v>6568</v>
      </c>
      <c r="MR10">
        <v>5448</v>
      </c>
      <c r="MS10">
        <v>898</v>
      </c>
      <c r="MT10">
        <v>779</v>
      </c>
      <c r="MU10">
        <v>249</v>
      </c>
      <c r="MV10">
        <v>510</v>
      </c>
      <c r="MW10">
        <v>4311</v>
      </c>
      <c r="MX10">
        <v>2888</v>
      </c>
      <c r="MY10">
        <v>93</v>
      </c>
      <c r="MZ10">
        <v>5987</v>
      </c>
      <c r="NA10">
        <v>480</v>
      </c>
      <c r="NB10">
        <v>977</v>
      </c>
      <c r="NC10">
        <v>480</v>
      </c>
      <c r="ND10">
        <v>16</v>
      </c>
      <c r="NE10" s="2">
        <v>36891</v>
      </c>
      <c r="NV10">
        <v>16434</v>
      </c>
      <c r="NW10">
        <v>3324</v>
      </c>
      <c r="NX10">
        <v>5147</v>
      </c>
      <c r="NY10">
        <v>-3915</v>
      </c>
      <c r="NZ10">
        <v>694</v>
      </c>
      <c r="OA10">
        <v>874</v>
      </c>
      <c r="OB10">
        <v>57</v>
      </c>
      <c r="OC10">
        <v>12735</v>
      </c>
      <c r="OD10">
        <v>1164</v>
      </c>
      <c r="OE10">
        <v>3124</v>
      </c>
      <c r="OF10">
        <v>17619</v>
      </c>
      <c r="OG10">
        <v>-3883</v>
      </c>
      <c r="OH10">
        <v>0</v>
      </c>
      <c r="OI10">
        <v>-3883</v>
      </c>
      <c r="OJ10" s="1" t="s">
        <v>3044</v>
      </c>
      <c r="OK10" s="2">
        <v>36891</v>
      </c>
      <c r="OL10" s="1" t="s">
        <v>3044</v>
      </c>
      <c r="OM10" s="1" t="s">
        <v>3044</v>
      </c>
      <c r="ON10" s="1" t="s">
        <v>3044</v>
      </c>
      <c r="OO10" s="1" t="s">
        <v>3044</v>
      </c>
      <c r="OP10" s="1" t="s">
        <v>3044</v>
      </c>
      <c r="OQ10" s="1" t="s">
        <v>3044</v>
      </c>
      <c r="OR10" s="1" t="s">
        <v>3044</v>
      </c>
      <c r="OS10" s="1" t="s">
        <v>3044</v>
      </c>
      <c r="OT10" s="1" t="s">
        <v>3044</v>
      </c>
      <c r="OV10" s="1" t="s">
        <v>3044</v>
      </c>
      <c r="OW10" s="1" t="s">
        <v>3044</v>
      </c>
      <c r="OX10" s="1" t="s">
        <v>3044</v>
      </c>
      <c r="OY10" s="1" t="s">
        <v>3044</v>
      </c>
      <c r="PA10" s="1" t="s">
        <v>3044</v>
      </c>
      <c r="QH10">
        <v>1779700</v>
      </c>
      <c r="QI10">
        <v>1886600</v>
      </c>
      <c r="QJ10">
        <v>481100</v>
      </c>
      <c r="QK10">
        <v>924200</v>
      </c>
      <c r="QL10">
        <v>988600</v>
      </c>
      <c r="QM10">
        <v>352600</v>
      </c>
      <c r="QN10" s="1" t="s">
        <v>3044</v>
      </c>
      <c r="QO10">
        <v>714400</v>
      </c>
      <c r="QP10">
        <v>1422900</v>
      </c>
      <c r="QQ10">
        <v>26100</v>
      </c>
      <c r="QR10">
        <v>11255700</v>
      </c>
      <c r="QS10">
        <v>261400</v>
      </c>
      <c r="QT10">
        <v>7871800</v>
      </c>
      <c r="QU10">
        <v>261400</v>
      </c>
      <c r="QV10">
        <v>1166900</v>
      </c>
      <c r="QW10" s="2">
        <v>36891</v>
      </c>
      <c r="QX10">
        <v>954</v>
      </c>
      <c r="QY10">
        <v>6161</v>
      </c>
      <c r="QZ10">
        <v>3947</v>
      </c>
      <c r="RA10">
        <v>124</v>
      </c>
      <c r="RB10">
        <v>1212</v>
      </c>
      <c r="RC10">
        <v>466</v>
      </c>
      <c r="RD10">
        <v>483</v>
      </c>
      <c r="RE10">
        <v>2209</v>
      </c>
      <c r="RF10">
        <v>2463</v>
      </c>
      <c r="RG10">
        <v>49</v>
      </c>
      <c r="RH10">
        <v>4103</v>
      </c>
      <c r="RI10">
        <v>48</v>
      </c>
      <c r="RJ10">
        <v>329</v>
      </c>
      <c r="RK10">
        <v>48</v>
      </c>
      <c r="RL10" s="1" t="s">
        <v>3044</v>
      </c>
      <c r="RM10" s="2">
        <v>36891</v>
      </c>
      <c r="RN10">
        <v>76396</v>
      </c>
      <c r="RO10">
        <v>241558</v>
      </c>
      <c r="RP10">
        <v>206843</v>
      </c>
      <c r="RQ10">
        <v>21941</v>
      </c>
      <c r="RR10">
        <v>7198</v>
      </c>
      <c r="RS10">
        <v>6863</v>
      </c>
      <c r="RT10">
        <v>1851</v>
      </c>
      <c r="RU10">
        <v>148195</v>
      </c>
      <c r="RV10">
        <v>85002</v>
      </c>
      <c r="RW10">
        <v>3958</v>
      </c>
      <c r="RX10">
        <v>176402</v>
      </c>
      <c r="RY10">
        <v>12776</v>
      </c>
      <c r="RZ10">
        <v>354</v>
      </c>
      <c r="SA10">
        <v>12776</v>
      </c>
      <c r="SB10" s="1" t="s">
        <v>3044</v>
      </c>
      <c r="SC10" s="2">
        <v>36891</v>
      </c>
      <c r="ST10">
        <v>713</v>
      </c>
      <c r="SU10">
        <v>5962</v>
      </c>
      <c r="SV10" s="1" t="s">
        <v>3044</v>
      </c>
      <c r="SW10">
        <v>705</v>
      </c>
      <c r="SX10" s="1" t="s">
        <v>3044</v>
      </c>
      <c r="SY10">
        <v>8</v>
      </c>
      <c r="SZ10">
        <v>331</v>
      </c>
      <c r="TA10">
        <v>2468</v>
      </c>
      <c r="TB10">
        <v>1783</v>
      </c>
      <c r="TC10" s="1" t="s">
        <v>3044</v>
      </c>
      <c r="TD10">
        <v>2529</v>
      </c>
      <c r="TE10">
        <v>431</v>
      </c>
      <c r="TF10">
        <v>0</v>
      </c>
      <c r="TG10">
        <v>431</v>
      </c>
      <c r="TH10" s="1" t="s">
        <v>3044</v>
      </c>
      <c r="TI10" s="2">
        <v>36707</v>
      </c>
      <c r="TJ10">
        <v>189700</v>
      </c>
      <c r="TK10">
        <v>521600</v>
      </c>
      <c r="TL10">
        <v>254600</v>
      </c>
      <c r="TM10">
        <v>-42300</v>
      </c>
      <c r="TN10">
        <v>8900</v>
      </c>
      <c r="TO10">
        <v>47500</v>
      </c>
      <c r="TP10">
        <v>10400</v>
      </c>
      <c r="TQ10">
        <v>693800</v>
      </c>
      <c r="TR10">
        <v>261300</v>
      </c>
      <c r="TS10">
        <v>13300</v>
      </c>
      <c r="TT10">
        <v>1108500</v>
      </c>
      <c r="TU10">
        <v>-24600</v>
      </c>
      <c r="TV10">
        <v>636900</v>
      </c>
      <c r="TW10">
        <v>-24600</v>
      </c>
      <c r="TX10">
        <v>3800</v>
      </c>
      <c r="TY10" s="2">
        <v>36707</v>
      </c>
      <c r="TZ10">
        <v>262346</v>
      </c>
      <c r="UA10">
        <v>900224</v>
      </c>
      <c r="UB10">
        <v>727775</v>
      </c>
      <c r="UC10">
        <v>155251</v>
      </c>
      <c r="UD10">
        <v>37459</v>
      </c>
      <c r="UE10">
        <v>18465</v>
      </c>
      <c r="UF10">
        <v>41282</v>
      </c>
      <c r="UG10">
        <v>724133</v>
      </c>
      <c r="UH10">
        <v>353428</v>
      </c>
      <c r="UI10">
        <v>103315</v>
      </c>
      <c r="UJ10">
        <v>1093017</v>
      </c>
      <c r="UK10">
        <v>84147</v>
      </c>
      <c r="UL10">
        <v>461213</v>
      </c>
      <c r="UM10">
        <v>84147</v>
      </c>
      <c r="UN10" s="1" t="s">
        <v>3044</v>
      </c>
      <c r="UO10" s="2">
        <v>36891</v>
      </c>
      <c r="UP10" s="1" t="s">
        <v>3044</v>
      </c>
      <c r="UQ10" s="1" t="s">
        <v>3044</v>
      </c>
      <c r="UR10" s="1" t="s">
        <v>3044</v>
      </c>
      <c r="US10" s="1" t="s">
        <v>3044</v>
      </c>
      <c r="UT10" s="1" t="s">
        <v>3044</v>
      </c>
      <c r="UU10" s="1" t="s">
        <v>3044</v>
      </c>
      <c r="UV10" s="1" t="s">
        <v>3044</v>
      </c>
      <c r="UW10" s="1" t="s">
        <v>3044</v>
      </c>
      <c r="UX10" s="1" t="s">
        <v>3044</v>
      </c>
      <c r="UY10" s="1" t="s">
        <v>3044</v>
      </c>
      <c r="UZ10" s="1" t="s">
        <v>3044</v>
      </c>
      <c r="VA10" s="1" t="s">
        <v>3044</v>
      </c>
      <c r="VB10" s="1" t="s">
        <v>3044</v>
      </c>
      <c r="VC10" s="1" t="s">
        <v>3044</v>
      </c>
      <c r="VE10" s="1" t="s">
        <v>3044</v>
      </c>
      <c r="VF10" s="1" t="s">
        <v>3044</v>
      </c>
      <c r="VG10" s="1" t="s">
        <v>3044</v>
      </c>
      <c r="VH10" s="1" t="s">
        <v>3044</v>
      </c>
      <c r="VI10" s="1" t="s">
        <v>3044</v>
      </c>
      <c r="VJ10" s="1" t="s">
        <v>3044</v>
      </c>
      <c r="VK10" s="1" t="s">
        <v>3044</v>
      </c>
      <c r="VL10" s="1" t="s">
        <v>3044</v>
      </c>
      <c r="VM10" s="1" t="s">
        <v>3044</v>
      </c>
      <c r="VN10" s="1" t="s">
        <v>3044</v>
      </c>
      <c r="VO10" s="1" t="s">
        <v>3044</v>
      </c>
      <c r="VP10" s="1" t="s">
        <v>3044</v>
      </c>
      <c r="VQ10" s="1" t="s">
        <v>3044</v>
      </c>
      <c r="VR10" s="1" t="s">
        <v>3044</v>
      </c>
      <c r="VS10" s="1" t="s">
        <v>3044</v>
      </c>
      <c r="VU10" s="1" t="s">
        <v>3044</v>
      </c>
      <c r="VV10">
        <v>37614</v>
      </c>
      <c r="VW10">
        <v>134289</v>
      </c>
      <c r="VX10">
        <v>125857</v>
      </c>
      <c r="VY10">
        <v>5206</v>
      </c>
      <c r="VZ10">
        <v>11755</v>
      </c>
      <c r="WA10">
        <v>4789</v>
      </c>
      <c r="WB10">
        <v>22066</v>
      </c>
      <c r="WC10">
        <v>98936</v>
      </c>
      <c r="WD10">
        <v>75062</v>
      </c>
      <c r="WE10">
        <v>5960</v>
      </c>
      <c r="WF10">
        <v>141338</v>
      </c>
      <c r="WG10">
        <v>3023</v>
      </c>
      <c r="WH10">
        <v>18013</v>
      </c>
      <c r="WI10">
        <v>3023</v>
      </c>
      <c r="WJ10" s="1" t="s">
        <v>3044</v>
      </c>
      <c r="WK10" s="2">
        <v>36891</v>
      </c>
      <c r="XB10">
        <v>518</v>
      </c>
      <c r="XC10">
        <v>2404</v>
      </c>
      <c r="XE10">
        <v>261</v>
      </c>
      <c r="XF10">
        <v>16</v>
      </c>
      <c r="XG10">
        <v>74</v>
      </c>
      <c r="XH10">
        <v>26</v>
      </c>
      <c r="XI10">
        <v>1409</v>
      </c>
      <c r="XJ10">
        <v>1049</v>
      </c>
      <c r="XL10">
        <v>1579</v>
      </c>
      <c r="XM10">
        <v>162</v>
      </c>
      <c r="XN10">
        <v>0</v>
      </c>
      <c r="XO10">
        <v>162</v>
      </c>
      <c r="XQ10" s="2">
        <v>36891</v>
      </c>
      <c r="XR10" s="1" t="s">
        <v>3044</v>
      </c>
      <c r="XS10" s="1" t="s">
        <v>3044</v>
      </c>
      <c r="XU10" s="1" t="s">
        <v>3044</v>
      </c>
      <c r="XV10" s="1" t="s">
        <v>3044</v>
      </c>
      <c r="XW10" s="1" t="s">
        <v>3044</v>
      </c>
      <c r="XX10" s="1" t="s">
        <v>3044</v>
      </c>
      <c r="XY10" s="1" t="s">
        <v>3044</v>
      </c>
      <c r="XZ10" s="1" t="s">
        <v>3044</v>
      </c>
      <c r="YB10" s="1" t="s">
        <v>3044</v>
      </c>
      <c r="YC10" s="1" t="s">
        <v>3044</v>
      </c>
      <c r="YD10" s="1" t="s">
        <v>3044</v>
      </c>
      <c r="YE10" s="1" t="s">
        <v>3044</v>
      </c>
      <c r="YG10" s="1" t="s">
        <v>3044</v>
      </c>
      <c r="YH10">
        <v>310300</v>
      </c>
      <c r="YI10">
        <v>1530960</v>
      </c>
      <c r="YJ10">
        <v>1112720</v>
      </c>
      <c r="YK10">
        <v>71260</v>
      </c>
      <c r="YL10">
        <v>118700</v>
      </c>
      <c r="YM10">
        <v>86320</v>
      </c>
      <c r="YN10">
        <v>109100</v>
      </c>
      <c r="YO10">
        <v>1297700</v>
      </c>
      <c r="YP10">
        <v>871500</v>
      </c>
      <c r="YQ10">
        <v>160900</v>
      </c>
      <c r="YR10">
        <v>1883500</v>
      </c>
      <c r="YS10">
        <v>30380</v>
      </c>
      <c r="YT10">
        <v>214800</v>
      </c>
      <c r="YU10">
        <v>30380</v>
      </c>
      <c r="YV10">
        <v>27400</v>
      </c>
      <c r="YW10" s="2">
        <v>36891</v>
      </c>
      <c r="ZN10" s="1" t="s">
        <v>3044</v>
      </c>
      <c r="ZO10" s="1" t="s">
        <v>3044</v>
      </c>
      <c r="ZP10" s="1" t="s">
        <v>3044</v>
      </c>
      <c r="ZQ10" s="1" t="s">
        <v>3044</v>
      </c>
      <c r="ZR10" s="1" t="s">
        <v>3044</v>
      </c>
      <c r="ZS10" s="1" t="s">
        <v>3044</v>
      </c>
      <c r="ZT10" s="1" t="s">
        <v>3044</v>
      </c>
      <c r="ZU10" s="1" t="s">
        <v>3044</v>
      </c>
      <c r="ZV10" s="1" t="s">
        <v>3044</v>
      </c>
      <c r="ZW10" s="1" t="s">
        <v>3044</v>
      </c>
      <c r="ZX10" s="1" t="s">
        <v>3044</v>
      </c>
      <c r="ZY10" s="1" t="s">
        <v>3044</v>
      </c>
      <c r="ZZ10" s="1" t="s">
        <v>3044</v>
      </c>
      <c r="AAA10" s="1" t="s">
        <v>3044</v>
      </c>
      <c r="AAC10" s="1" t="s">
        <v>3044</v>
      </c>
      <c r="AAD10" s="1" t="s">
        <v>3044</v>
      </c>
      <c r="AAE10" s="1" t="s">
        <v>3044</v>
      </c>
      <c r="AAF10" s="1" t="s">
        <v>3044</v>
      </c>
      <c r="AAG10" s="1" t="s">
        <v>3044</v>
      </c>
      <c r="AAH10" s="1" t="s">
        <v>3044</v>
      </c>
      <c r="AAI10" s="1" t="s">
        <v>3044</v>
      </c>
      <c r="AAJ10" s="1" t="s">
        <v>3044</v>
      </c>
      <c r="AAM10" s="1" t="s">
        <v>3044</v>
      </c>
      <c r="AAN10" s="1" t="s">
        <v>3044</v>
      </c>
      <c r="AAO10" s="1" t="s">
        <v>3044</v>
      </c>
      <c r="AAP10" s="1" t="s">
        <v>3044</v>
      </c>
      <c r="AAQ10" s="1" t="s">
        <v>3044</v>
      </c>
      <c r="AAS10" s="1" t="s">
        <v>3044</v>
      </c>
      <c r="AAT10">
        <v>49222</v>
      </c>
      <c r="AAU10">
        <v>60641</v>
      </c>
      <c r="AAV10">
        <v>55334</v>
      </c>
      <c r="AAW10">
        <v>3576</v>
      </c>
      <c r="AAX10">
        <v>0</v>
      </c>
      <c r="AAY10">
        <v>3016</v>
      </c>
      <c r="AAZ10">
        <v>2051</v>
      </c>
      <c r="ABA10">
        <v>34398</v>
      </c>
      <c r="ABB10">
        <v>18716</v>
      </c>
      <c r="ABC10">
        <v>3455</v>
      </c>
      <c r="ABD10">
        <v>68880</v>
      </c>
      <c r="ABE10">
        <v>724</v>
      </c>
      <c r="ABF10">
        <v>0</v>
      </c>
      <c r="ABG10">
        <v>724</v>
      </c>
      <c r="ABH10" s="1" t="s">
        <v>3044</v>
      </c>
      <c r="ABI10" s="2">
        <v>36891</v>
      </c>
      <c r="ABJ10" s="1" t="s">
        <v>3044</v>
      </c>
      <c r="ABK10" s="1" t="s">
        <v>3044</v>
      </c>
      <c r="ABM10" s="1" t="s">
        <v>3044</v>
      </c>
      <c r="ABN10" s="1" t="s">
        <v>3044</v>
      </c>
      <c r="ABO10" s="1" t="s">
        <v>3044</v>
      </c>
      <c r="ABP10" s="1" t="s">
        <v>3044</v>
      </c>
      <c r="ABQ10" s="1" t="s">
        <v>3044</v>
      </c>
      <c r="ABR10" s="1" t="s">
        <v>3044</v>
      </c>
      <c r="ABT10" s="1" t="s">
        <v>3044</v>
      </c>
      <c r="ABU10" s="1" t="s">
        <v>3044</v>
      </c>
      <c r="ABV10" s="1" t="s">
        <v>3044</v>
      </c>
      <c r="ABW10" s="1" t="s">
        <v>3044</v>
      </c>
      <c r="ABY10" s="1" t="s">
        <v>3044</v>
      </c>
      <c r="ABZ10" s="1" t="s">
        <v>3044</v>
      </c>
      <c r="ACA10" s="1" t="s">
        <v>3044</v>
      </c>
      <c r="ACC10" s="1" t="s">
        <v>3044</v>
      </c>
      <c r="ACD10" s="1" t="s">
        <v>3044</v>
      </c>
      <c r="ACE10" s="1" t="s">
        <v>3044</v>
      </c>
      <c r="ACF10" s="1" t="s">
        <v>3044</v>
      </c>
      <c r="ACI10" s="1" t="s">
        <v>3044</v>
      </c>
      <c r="ACJ10" s="1" t="s">
        <v>3044</v>
      </c>
      <c r="ACK10" s="1" t="s">
        <v>3044</v>
      </c>
      <c r="ACL10" s="1" t="s">
        <v>3044</v>
      </c>
      <c r="ACM10" s="1" t="s">
        <v>3044</v>
      </c>
      <c r="ACO10" s="1" t="s">
        <v>3044</v>
      </c>
      <c r="ACP10">
        <v>17415</v>
      </c>
      <c r="ACQ10">
        <v>2611</v>
      </c>
      <c r="ACR10" s="1" t="s">
        <v>3044</v>
      </c>
      <c r="ACS10">
        <v>-7616</v>
      </c>
      <c r="ACT10">
        <v>605</v>
      </c>
      <c r="ACU10">
        <v>351</v>
      </c>
      <c r="ACV10">
        <v>1</v>
      </c>
      <c r="ACW10">
        <v>21923</v>
      </c>
      <c r="ACX10">
        <v>4603</v>
      </c>
      <c r="ACY10" s="1" t="s">
        <v>3044</v>
      </c>
      <c r="ACZ10">
        <v>22456</v>
      </c>
      <c r="ADA10">
        <v>-7619</v>
      </c>
      <c r="ADB10">
        <v>0</v>
      </c>
      <c r="ADC10">
        <v>-7619</v>
      </c>
      <c r="ADE10" s="2">
        <v>36891</v>
      </c>
      <c r="ADF10">
        <v>10997</v>
      </c>
      <c r="ADG10">
        <v>54785</v>
      </c>
      <c r="ADH10">
        <v>50991</v>
      </c>
      <c r="ADI10">
        <v>1008</v>
      </c>
      <c r="ADJ10">
        <v>5605</v>
      </c>
      <c r="ADK10">
        <v>5570</v>
      </c>
      <c r="ADL10">
        <v>15720</v>
      </c>
      <c r="ADM10">
        <v>27341</v>
      </c>
      <c r="ADN10">
        <v>29536</v>
      </c>
      <c r="ADO10">
        <v>126</v>
      </c>
      <c r="ADP10">
        <v>54522</v>
      </c>
      <c r="ADQ10">
        <v>-1832</v>
      </c>
      <c r="ADR10">
        <v>11988</v>
      </c>
      <c r="ADS10">
        <v>-1832</v>
      </c>
      <c r="ADT10" s="1" t="s">
        <v>3044</v>
      </c>
      <c r="ADU10" s="2">
        <v>36891</v>
      </c>
      <c r="ADV10">
        <v>1477</v>
      </c>
      <c r="ADW10">
        <v>8557</v>
      </c>
      <c r="ADX10">
        <v>7887</v>
      </c>
      <c r="ADY10">
        <v>-1761</v>
      </c>
      <c r="ADZ10">
        <v>171</v>
      </c>
      <c r="AEA10">
        <v>482</v>
      </c>
      <c r="AEB10">
        <v>187</v>
      </c>
      <c r="AEC10">
        <v>4494</v>
      </c>
      <c r="AED10">
        <v>3226</v>
      </c>
      <c r="AEE10">
        <v>623</v>
      </c>
      <c r="AEF10">
        <v>5262</v>
      </c>
      <c r="AEG10">
        <v>-1882</v>
      </c>
      <c r="AEH10">
        <v>253</v>
      </c>
      <c r="AEI10">
        <v>-1882</v>
      </c>
      <c r="AEJ10" s="1" t="s">
        <v>3044</v>
      </c>
      <c r="AEK10" s="2">
        <v>36891</v>
      </c>
      <c r="AEL10">
        <v>3255</v>
      </c>
      <c r="AEM10">
        <v>12358</v>
      </c>
      <c r="AEN10">
        <v>10367</v>
      </c>
      <c r="AEO10">
        <v>2489</v>
      </c>
      <c r="AEP10">
        <v>99</v>
      </c>
      <c r="AEQ10">
        <v>139</v>
      </c>
      <c r="AER10">
        <v>35</v>
      </c>
      <c r="AES10">
        <v>4567</v>
      </c>
      <c r="AET10">
        <v>1542</v>
      </c>
      <c r="AEU10">
        <v>293</v>
      </c>
      <c r="AEV10">
        <v>4893</v>
      </c>
      <c r="AEW10">
        <v>1507</v>
      </c>
      <c r="AEX10">
        <v>60</v>
      </c>
      <c r="AEY10">
        <v>1507</v>
      </c>
      <c r="AEZ10" s="1" t="s">
        <v>3044</v>
      </c>
      <c r="AFA10" s="2">
        <v>36891</v>
      </c>
      <c r="AFB10">
        <v>8015</v>
      </c>
      <c r="AFC10">
        <v>16102</v>
      </c>
      <c r="AFD10" s="1" t="s">
        <v>3044</v>
      </c>
      <c r="AFE10">
        <v>1389</v>
      </c>
      <c r="AFF10">
        <v>321</v>
      </c>
      <c r="AFG10">
        <v>334</v>
      </c>
      <c r="AFH10">
        <v>174</v>
      </c>
      <c r="AFI10">
        <v>14066</v>
      </c>
      <c r="AFJ10">
        <v>6704</v>
      </c>
      <c r="AFL10">
        <v>17863</v>
      </c>
      <c r="AFM10">
        <v>946</v>
      </c>
      <c r="AFN10">
        <v>2125</v>
      </c>
      <c r="AFO10">
        <v>946</v>
      </c>
      <c r="AFQ10" s="2">
        <v>36616</v>
      </c>
      <c r="AGH10">
        <v>927</v>
      </c>
      <c r="AGI10">
        <v>11440</v>
      </c>
      <c r="AGJ10" s="1" t="s">
        <v>3044</v>
      </c>
      <c r="AGK10">
        <v>734</v>
      </c>
      <c r="AGL10">
        <v>152</v>
      </c>
      <c r="AGM10">
        <v>127</v>
      </c>
      <c r="AGN10" s="1" t="s">
        <v>3044</v>
      </c>
      <c r="AGO10">
        <v>2810</v>
      </c>
      <c r="AGP10">
        <v>1950</v>
      </c>
      <c r="AGR10">
        <v>3304</v>
      </c>
      <c r="AGS10">
        <v>413</v>
      </c>
      <c r="AGT10">
        <v>410</v>
      </c>
      <c r="AGU10">
        <v>413</v>
      </c>
      <c r="AGW10" s="2">
        <v>36891</v>
      </c>
      <c r="AHN10">
        <v>228814</v>
      </c>
      <c r="AHO10">
        <v>769530</v>
      </c>
      <c r="AHP10">
        <v>688715</v>
      </c>
      <c r="AHQ10">
        <v>54240</v>
      </c>
      <c r="AHR10">
        <v>21341</v>
      </c>
      <c r="AHS10">
        <v>6432</v>
      </c>
      <c r="AHT10">
        <v>17219</v>
      </c>
      <c r="AHU10">
        <v>385646</v>
      </c>
      <c r="AHV10">
        <v>202565</v>
      </c>
      <c r="AHW10">
        <v>117778</v>
      </c>
      <c r="AHX10">
        <v>451713</v>
      </c>
      <c r="AHY10">
        <v>31385</v>
      </c>
      <c r="AHZ10">
        <v>14019</v>
      </c>
      <c r="AIA10">
        <v>31385</v>
      </c>
      <c r="AIB10" s="1" t="s">
        <v>3044</v>
      </c>
      <c r="AIC10" s="2">
        <v>36707</v>
      </c>
      <c r="AID10">
        <v>15277</v>
      </c>
      <c r="AIE10">
        <v>27169</v>
      </c>
      <c r="AIG10">
        <v>-15900</v>
      </c>
      <c r="AIH10">
        <v>4824</v>
      </c>
      <c r="AII10">
        <v>2413</v>
      </c>
      <c r="AIJ10">
        <v>4022</v>
      </c>
      <c r="AIM10">
        <v>194</v>
      </c>
      <c r="AIN10">
        <v>29124</v>
      </c>
      <c r="AIO10">
        <v>-15955</v>
      </c>
      <c r="AIP10">
        <v>0</v>
      </c>
      <c r="AIQ10">
        <v>-15955</v>
      </c>
      <c r="AIS10" s="2">
        <v>36891</v>
      </c>
      <c r="AOH10" s="1" t="s">
        <v>3044</v>
      </c>
      <c r="AOI10" s="1" t="s">
        <v>3044</v>
      </c>
      <c r="AOJ10" s="1" t="s">
        <v>3044</v>
      </c>
      <c r="AOK10" s="1" t="s">
        <v>3044</v>
      </c>
      <c r="AOL10" s="1" t="s">
        <v>3044</v>
      </c>
      <c r="AOM10" s="1" t="s">
        <v>3044</v>
      </c>
      <c r="AON10" s="1" t="s">
        <v>3044</v>
      </c>
      <c r="AOO10" s="1" t="s">
        <v>3044</v>
      </c>
      <c r="AOP10" s="1" t="s">
        <v>3044</v>
      </c>
      <c r="AOQ10" s="1" t="s">
        <v>3044</v>
      </c>
      <c r="AOR10" s="1" t="s">
        <v>3044</v>
      </c>
      <c r="AOS10" s="1" t="s">
        <v>3044</v>
      </c>
      <c r="AOT10" s="1" t="s">
        <v>3044</v>
      </c>
      <c r="AOU10" s="1" t="s">
        <v>3044</v>
      </c>
      <c r="AOV10" s="1" t="s">
        <v>3044</v>
      </c>
      <c r="AOW10" s="1" t="s">
        <v>3044</v>
      </c>
      <c r="AOX10">
        <v>31217</v>
      </c>
      <c r="AOY10">
        <v>78936</v>
      </c>
      <c r="AOZ10">
        <v>72738</v>
      </c>
      <c r="APA10">
        <v>3813</v>
      </c>
      <c r="APB10">
        <v>83927</v>
      </c>
      <c r="APC10">
        <v>40040</v>
      </c>
      <c r="APD10">
        <v>4545</v>
      </c>
      <c r="APE10">
        <v>76354</v>
      </c>
      <c r="APF10">
        <v>111926</v>
      </c>
      <c r="APG10">
        <v>1065</v>
      </c>
      <c r="APH10">
        <v>168271</v>
      </c>
      <c r="API10">
        <v>159</v>
      </c>
      <c r="APJ10">
        <v>20345</v>
      </c>
      <c r="APK10">
        <v>159</v>
      </c>
      <c r="APM10" s="2">
        <v>36891</v>
      </c>
      <c r="APN10">
        <v>1562</v>
      </c>
      <c r="APO10">
        <v>6239</v>
      </c>
      <c r="APP10" s="1" t="s">
        <v>3044</v>
      </c>
      <c r="APQ10">
        <v>469</v>
      </c>
      <c r="APR10">
        <v>170</v>
      </c>
      <c r="APS10">
        <v>125</v>
      </c>
      <c r="APT10">
        <v>15</v>
      </c>
      <c r="APU10">
        <v>2078</v>
      </c>
      <c r="APV10">
        <v>953</v>
      </c>
      <c r="APX10">
        <v>2571</v>
      </c>
      <c r="APY10">
        <v>328</v>
      </c>
      <c r="APZ10">
        <v>30</v>
      </c>
      <c r="AQA10">
        <v>328</v>
      </c>
      <c r="AQC10" s="2">
        <v>36891</v>
      </c>
      <c r="AQD10" s="1" t="s">
        <v>3044</v>
      </c>
      <c r="AQE10" s="1" t="s">
        <v>3044</v>
      </c>
      <c r="AQF10" s="1" t="s">
        <v>3044</v>
      </c>
      <c r="AQG10" s="1" t="s">
        <v>3044</v>
      </c>
      <c r="AQH10" s="1" t="s">
        <v>3044</v>
      </c>
      <c r="AQI10" s="1" t="s">
        <v>3044</v>
      </c>
      <c r="AQJ10" s="1" t="s">
        <v>3044</v>
      </c>
      <c r="AQK10" s="1" t="s">
        <v>3044</v>
      </c>
      <c r="AQL10" s="1" t="s">
        <v>3044</v>
      </c>
      <c r="AQM10" s="1" t="s">
        <v>3044</v>
      </c>
      <c r="AQN10" s="1" t="s">
        <v>3044</v>
      </c>
      <c r="AQO10" s="1" t="s">
        <v>3044</v>
      </c>
      <c r="AQP10" s="1" t="s">
        <v>3044</v>
      </c>
      <c r="AQQ10" s="1" t="s">
        <v>3044</v>
      </c>
      <c r="AQR10" s="1" t="s">
        <v>3044</v>
      </c>
      <c r="AQS10" s="1" t="s">
        <v>3044</v>
      </c>
      <c r="ARJ10">
        <v>191173</v>
      </c>
      <c r="ARK10">
        <v>230649</v>
      </c>
      <c r="ARL10" s="1" t="s">
        <v>3044</v>
      </c>
      <c r="ARM10">
        <v>69981</v>
      </c>
      <c r="ARN10" s="1" t="s">
        <v>3044</v>
      </c>
      <c r="ARO10">
        <v>78</v>
      </c>
      <c r="ARP10">
        <v>22594</v>
      </c>
      <c r="ARS10">
        <v>23733</v>
      </c>
      <c r="ART10">
        <v>705383</v>
      </c>
      <c r="ARU10">
        <v>15359</v>
      </c>
      <c r="ARV10">
        <v>173866</v>
      </c>
      <c r="ARW10">
        <v>15359</v>
      </c>
      <c r="ARY10" s="2">
        <v>36891</v>
      </c>
      <c r="ASP10" s="1" t="s">
        <v>3044</v>
      </c>
      <c r="ASQ10" s="1" t="s">
        <v>3044</v>
      </c>
      <c r="ASR10" s="1" t="s">
        <v>3044</v>
      </c>
      <c r="ASS10" s="1" t="s">
        <v>3044</v>
      </c>
      <c r="AST10" s="1" t="s">
        <v>3044</v>
      </c>
      <c r="ASU10" s="1" t="s">
        <v>3044</v>
      </c>
      <c r="ASV10" s="1" t="s">
        <v>3044</v>
      </c>
      <c r="ASW10" s="1" t="s">
        <v>3044</v>
      </c>
      <c r="ASX10" s="1" t="s">
        <v>3044</v>
      </c>
      <c r="ASY10" s="1" t="s">
        <v>3044</v>
      </c>
      <c r="ASZ10" s="1" t="s">
        <v>3044</v>
      </c>
      <c r="ATA10" s="1" t="s">
        <v>3044</v>
      </c>
      <c r="ATB10" s="1" t="s">
        <v>3044</v>
      </c>
      <c r="ATC10" s="1" t="s">
        <v>3044</v>
      </c>
      <c r="ATE10" s="1" t="s">
        <v>3044</v>
      </c>
      <c r="ATV10">
        <v>8260</v>
      </c>
      <c r="ATW10">
        <v>27621</v>
      </c>
      <c r="ATX10">
        <v>17435</v>
      </c>
      <c r="ATY10">
        <v>2425</v>
      </c>
      <c r="ATZ10" s="1" t="s">
        <v>3044</v>
      </c>
      <c r="AUA10">
        <v>2053</v>
      </c>
      <c r="AUB10">
        <v>2955</v>
      </c>
      <c r="AUC10">
        <v>8751</v>
      </c>
      <c r="AUD10">
        <v>9498</v>
      </c>
      <c r="AUE10">
        <v>227</v>
      </c>
      <c r="AUF10">
        <v>21944</v>
      </c>
      <c r="AUG10">
        <v>1433</v>
      </c>
      <c r="AUH10">
        <v>4069</v>
      </c>
      <c r="AUI10">
        <v>1433</v>
      </c>
      <c r="AUJ10">
        <v>637</v>
      </c>
      <c r="AUK10" s="2">
        <v>36707</v>
      </c>
      <c r="AUL10">
        <v>8376</v>
      </c>
      <c r="AUM10">
        <v>2277</v>
      </c>
      <c r="AUN10" s="1" t="s">
        <v>3044</v>
      </c>
      <c r="AUO10">
        <v>942</v>
      </c>
      <c r="AUQ10">
        <v>643</v>
      </c>
      <c r="AUR10">
        <v>1</v>
      </c>
      <c r="AUS10" s="1" t="s">
        <v>3044</v>
      </c>
      <c r="AUU10" s="1" t="s">
        <v>3044</v>
      </c>
      <c r="AUV10">
        <v>17076</v>
      </c>
      <c r="AUW10">
        <v>377</v>
      </c>
      <c r="AUX10">
        <v>7792</v>
      </c>
      <c r="AUY10">
        <v>377</v>
      </c>
      <c r="AVA10" s="2">
        <v>36891</v>
      </c>
      <c r="AVR10" s="1" t="s">
        <v>3044</v>
      </c>
      <c r="AVS10" s="1" t="s">
        <v>3044</v>
      </c>
      <c r="AVT10" s="1" t="s">
        <v>3044</v>
      </c>
      <c r="AVU10" s="1" t="s">
        <v>3044</v>
      </c>
      <c r="AVV10" s="1" t="s">
        <v>3044</v>
      </c>
      <c r="AVW10" s="1" t="s">
        <v>3044</v>
      </c>
      <c r="AVX10" s="1" t="s">
        <v>3044</v>
      </c>
      <c r="AVY10" s="1" t="s">
        <v>3044</v>
      </c>
      <c r="AVZ10" s="1" t="s">
        <v>3044</v>
      </c>
      <c r="AWA10" s="1" t="s">
        <v>3044</v>
      </c>
      <c r="AWB10" s="1" t="s">
        <v>3044</v>
      </c>
      <c r="AWC10" s="1" t="s">
        <v>3044</v>
      </c>
      <c r="AWD10" s="1" t="s">
        <v>3044</v>
      </c>
      <c r="AWE10" s="1" t="s">
        <v>3044</v>
      </c>
      <c r="AWG10" s="1" t="s">
        <v>3044</v>
      </c>
      <c r="AWH10">
        <v>25548</v>
      </c>
      <c r="AWI10">
        <v>748</v>
      </c>
      <c r="AWJ10">
        <v>1835</v>
      </c>
      <c r="AWK10" s="1" t="s">
        <v>3044</v>
      </c>
      <c r="AWL10">
        <v>229</v>
      </c>
      <c r="AWM10">
        <v>68</v>
      </c>
      <c r="AWN10">
        <v>0</v>
      </c>
      <c r="AWO10">
        <v>25634</v>
      </c>
      <c r="AWP10">
        <v>928</v>
      </c>
      <c r="AWQ10">
        <v>205</v>
      </c>
      <c r="AWR10">
        <v>26481</v>
      </c>
      <c r="AWS10">
        <v>-1381</v>
      </c>
      <c r="AWT10">
        <v>0</v>
      </c>
      <c r="AWU10">
        <v>-1381</v>
      </c>
      <c r="AWV10" s="1" t="s">
        <v>3044</v>
      </c>
      <c r="AWW10" s="2">
        <v>36891</v>
      </c>
      <c r="AWX10">
        <v>47107</v>
      </c>
      <c r="AWY10">
        <v>123932</v>
      </c>
      <c r="AWZ10">
        <v>106809</v>
      </c>
      <c r="AXA10">
        <v>12237</v>
      </c>
      <c r="AXB10">
        <v>6481</v>
      </c>
      <c r="AXC10">
        <v>5802</v>
      </c>
      <c r="AXD10">
        <v>12270</v>
      </c>
      <c r="AXE10">
        <v>77149</v>
      </c>
      <c r="AXF10">
        <v>44735</v>
      </c>
      <c r="AXG10">
        <v>11084</v>
      </c>
      <c r="AXH10">
        <v>107261</v>
      </c>
      <c r="AXI10">
        <v>5746</v>
      </c>
      <c r="AXJ10">
        <v>10114</v>
      </c>
      <c r="AXK10">
        <v>5746</v>
      </c>
      <c r="AXL10" s="1" t="s">
        <v>3044</v>
      </c>
      <c r="AXM10" s="2">
        <v>36891</v>
      </c>
      <c r="AXN10" s="1" t="s">
        <v>3044</v>
      </c>
      <c r="AXO10" s="1" t="s">
        <v>3044</v>
      </c>
      <c r="AXQ10" s="1" t="s">
        <v>3044</v>
      </c>
      <c r="AXR10" s="1" t="s">
        <v>3044</v>
      </c>
      <c r="AXS10" s="1" t="s">
        <v>3044</v>
      </c>
      <c r="AXT10" s="1" t="s">
        <v>3044</v>
      </c>
      <c r="AXX10" s="1" t="s">
        <v>3044</v>
      </c>
      <c r="AXY10" s="1" t="s">
        <v>3044</v>
      </c>
      <c r="AXZ10" s="1" t="s">
        <v>3044</v>
      </c>
      <c r="AYA10" s="1" t="s">
        <v>3044</v>
      </c>
      <c r="AYC10" s="1" t="s">
        <v>3044</v>
      </c>
      <c r="AYD10">
        <v>10183</v>
      </c>
      <c r="AYE10">
        <v>14168</v>
      </c>
      <c r="AYF10">
        <v>13725</v>
      </c>
      <c r="AYG10">
        <v>-683</v>
      </c>
      <c r="AYH10" s="1" t="s">
        <v>3044</v>
      </c>
      <c r="AYI10">
        <v>1170</v>
      </c>
      <c r="AYJ10" s="1" t="s">
        <v>3044</v>
      </c>
      <c r="AYK10">
        <v>15267</v>
      </c>
      <c r="AYL10">
        <v>13040</v>
      </c>
      <c r="AYM10">
        <v>643</v>
      </c>
      <c r="AYN10">
        <v>28666</v>
      </c>
      <c r="AYO10">
        <v>-994</v>
      </c>
      <c r="AYP10">
        <v>4531</v>
      </c>
      <c r="AYQ10">
        <v>-994</v>
      </c>
      <c r="AYS10" s="2">
        <v>36891</v>
      </c>
      <c r="AYT10" s="1" t="s">
        <v>3044</v>
      </c>
      <c r="AYU10" s="1" t="s">
        <v>3044</v>
      </c>
      <c r="AYV10" s="1" t="s">
        <v>3044</v>
      </c>
      <c r="AYW10" s="1" t="s">
        <v>3044</v>
      </c>
      <c r="AYX10" s="1" t="s">
        <v>3044</v>
      </c>
      <c r="AYY10" s="1" t="s">
        <v>3044</v>
      </c>
      <c r="AYZ10" s="1" t="s">
        <v>3044</v>
      </c>
      <c r="AZA10" s="1" t="s">
        <v>3044</v>
      </c>
      <c r="AZB10" s="1" t="s">
        <v>3044</v>
      </c>
      <c r="AZC10" s="1" t="s">
        <v>3044</v>
      </c>
      <c r="AZD10" s="1" t="s">
        <v>3044</v>
      </c>
      <c r="AZE10" s="1" t="s">
        <v>3044</v>
      </c>
      <c r="AZF10" s="1" t="s">
        <v>3044</v>
      </c>
      <c r="AZG10" s="1" t="s">
        <v>3044</v>
      </c>
      <c r="AZI10" s="1" t="s">
        <v>3044</v>
      </c>
      <c r="AZZ10">
        <v>1679</v>
      </c>
      <c r="BAA10">
        <v>6392</v>
      </c>
      <c r="BAB10" s="1" t="s">
        <v>3044</v>
      </c>
      <c r="BAC10">
        <v>1413</v>
      </c>
      <c r="BAD10" s="1" t="s">
        <v>3044</v>
      </c>
      <c r="BAE10">
        <v>98</v>
      </c>
      <c r="BAF10">
        <v>287</v>
      </c>
      <c r="BAG10">
        <v>3197</v>
      </c>
      <c r="BAH10">
        <v>1704</v>
      </c>
      <c r="BAJ10">
        <v>3650</v>
      </c>
      <c r="BAK10">
        <v>842</v>
      </c>
      <c r="BAL10">
        <v>267</v>
      </c>
      <c r="BAM10">
        <v>842</v>
      </c>
      <c r="BAO10" s="2">
        <v>36891</v>
      </c>
      <c r="BAP10">
        <v>557800</v>
      </c>
      <c r="BAQ10">
        <v>1910600</v>
      </c>
      <c r="BAR10">
        <v>1223300</v>
      </c>
      <c r="BAS10">
        <v>208200</v>
      </c>
      <c r="BAT10">
        <v>71300</v>
      </c>
      <c r="BAU10">
        <v>73800</v>
      </c>
      <c r="BAV10" s="1" t="s">
        <v>3044</v>
      </c>
      <c r="BAW10">
        <v>1475900</v>
      </c>
      <c r="BAX10">
        <v>768000</v>
      </c>
      <c r="BAY10">
        <v>23500</v>
      </c>
      <c r="BAZ10">
        <v>2659000</v>
      </c>
      <c r="BBA10">
        <v>99800</v>
      </c>
      <c r="BBB10">
        <v>1212200</v>
      </c>
      <c r="BBC10">
        <v>99800</v>
      </c>
      <c r="BBE10" s="2">
        <v>36891</v>
      </c>
      <c r="BBF10">
        <v>15520</v>
      </c>
      <c r="BBG10">
        <v>105990</v>
      </c>
      <c r="BBH10">
        <v>72923</v>
      </c>
      <c r="BBI10">
        <v>-1315</v>
      </c>
      <c r="BBJ10">
        <v>7238</v>
      </c>
      <c r="BBK10">
        <v>9423</v>
      </c>
      <c r="BBL10">
        <v>24460</v>
      </c>
      <c r="BBM10">
        <v>44335</v>
      </c>
      <c r="BBN10">
        <v>46897</v>
      </c>
      <c r="BBO10">
        <v>4814</v>
      </c>
      <c r="BBP10">
        <v>80601</v>
      </c>
      <c r="BBQ10">
        <v>-2384</v>
      </c>
      <c r="BBR10">
        <v>8701</v>
      </c>
      <c r="BBS10">
        <v>-2384</v>
      </c>
      <c r="BBU10" s="2">
        <v>36891</v>
      </c>
      <c r="BCL10" s="1" t="s">
        <v>3044</v>
      </c>
      <c r="BCM10" s="1" t="s">
        <v>3044</v>
      </c>
      <c r="BCN10" s="1" t="s">
        <v>3044</v>
      </c>
      <c r="BCO10" s="1" t="s">
        <v>3044</v>
      </c>
      <c r="BCP10" s="1" t="s">
        <v>3044</v>
      </c>
      <c r="BCQ10" s="1" t="s">
        <v>3044</v>
      </c>
      <c r="BCR10" s="1" t="s">
        <v>3044</v>
      </c>
      <c r="BCS10" s="1" t="s">
        <v>3044</v>
      </c>
      <c r="BCT10" s="1" t="s">
        <v>3044</v>
      </c>
      <c r="BCU10" s="1" t="s">
        <v>3044</v>
      </c>
      <c r="BCV10" s="1" t="s">
        <v>3044</v>
      </c>
      <c r="BCW10" s="1" t="s">
        <v>3044</v>
      </c>
      <c r="BCX10" s="1" t="s">
        <v>3044</v>
      </c>
      <c r="BCY10" s="1" t="s">
        <v>3044</v>
      </c>
      <c r="BCZ10" s="1" t="s">
        <v>3044</v>
      </c>
      <c r="BDA10" s="1" t="s">
        <v>3044</v>
      </c>
      <c r="BDB10">
        <v>4513</v>
      </c>
      <c r="BDC10">
        <v>22141</v>
      </c>
      <c r="BDD10">
        <v>21786</v>
      </c>
      <c r="BDE10">
        <v>-775</v>
      </c>
      <c r="BDF10">
        <v>811</v>
      </c>
      <c r="BDG10">
        <v>1826</v>
      </c>
      <c r="BDH10">
        <v>4812</v>
      </c>
      <c r="BDI10">
        <v>14100</v>
      </c>
      <c r="BDJ10">
        <v>11527</v>
      </c>
      <c r="BDK10">
        <v>562</v>
      </c>
      <c r="BDL10">
        <v>18791</v>
      </c>
      <c r="BDM10">
        <v>-1034</v>
      </c>
      <c r="BDN10">
        <v>2665</v>
      </c>
      <c r="BDO10">
        <v>-1034</v>
      </c>
      <c r="BDP10">
        <v>250</v>
      </c>
      <c r="BDQ10" s="2">
        <v>36769</v>
      </c>
      <c r="BDR10" s="1" t="s">
        <v>3044</v>
      </c>
      <c r="BDS10" s="1" t="s">
        <v>3044</v>
      </c>
      <c r="BDT10" s="1" t="s">
        <v>3044</v>
      </c>
      <c r="BDU10" s="1" t="s">
        <v>3044</v>
      </c>
      <c r="BDV10" s="1" t="s">
        <v>3044</v>
      </c>
      <c r="BDW10" s="1" t="s">
        <v>3044</v>
      </c>
      <c r="BDX10" s="1" t="s">
        <v>3044</v>
      </c>
      <c r="BDY10" s="1" t="s">
        <v>3044</v>
      </c>
      <c r="BDZ10" s="1" t="s">
        <v>3044</v>
      </c>
      <c r="BEA10" s="1" t="s">
        <v>3044</v>
      </c>
      <c r="BEB10" s="1" t="s">
        <v>3044</v>
      </c>
      <c r="BEC10" s="1" t="s">
        <v>3044</v>
      </c>
      <c r="BED10" s="1" t="s">
        <v>3044</v>
      </c>
      <c r="BEE10" s="1" t="s">
        <v>3044</v>
      </c>
      <c r="BEF10" s="1" t="s">
        <v>3044</v>
      </c>
      <c r="BEG10" s="1" t="s">
        <v>3044</v>
      </c>
      <c r="BEX10">
        <v>954800</v>
      </c>
      <c r="BEY10">
        <v>5839600</v>
      </c>
      <c r="BEZ10">
        <v>5122000</v>
      </c>
      <c r="BFA10">
        <v>67000</v>
      </c>
      <c r="BFB10">
        <v>292400</v>
      </c>
      <c r="BFC10">
        <v>252400</v>
      </c>
      <c r="BFD10">
        <v>539300</v>
      </c>
      <c r="BFE10">
        <v>2217400</v>
      </c>
      <c r="BFF10">
        <v>2172200</v>
      </c>
      <c r="BFG10">
        <v>241700</v>
      </c>
      <c r="BFH10">
        <v>4223400</v>
      </c>
      <c r="BFI10">
        <v>-38800</v>
      </c>
      <c r="BFJ10">
        <v>825900</v>
      </c>
      <c r="BFK10">
        <v>-38800</v>
      </c>
      <c r="BFL10">
        <v>2400</v>
      </c>
      <c r="BFM10" s="2">
        <v>36891</v>
      </c>
      <c r="BGD10">
        <v>32954</v>
      </c>
      <c r="BGE10">
        <v>261761</v>
      </c>
      <c r="BGF10">
        <v>214384</v>
      </c>
      <c r="BGG10">
        <v>19358</v>
      </c>
      <c r="BGH10">
        <v>26396</v>
      </c>
      <c r="BGI10">
        <v>16257</v>
      </c>
      <c r="BGJ10">
        <v>24705</v>
      </c>
      <c r="BGK10">
        <v>20317</v>
      </c>
      <c r="BGL10">
        <v>59540</v>
      </c>
      <c r="BGM10">
        <v>6417</v>
      </c>
      <c r="BGN10">
        <v>229020</v>
      </c>
      <c r="BGO10">
        <v>2657</v>
      </c>
      <c r="BGP10">
        <v>136367</v>
      </c>
      <c r="BGQ10">
        <v>2657</v>
      </c>
      <c r="BGR10" s="1" t="s">
        <v>3044</v>
      </c>
      <c r="BGS10" s="2">
        <v>36891</v>
      </c>
      <c r="BGT10">
        <v>3009400</v>
      </c>
      <c r="BGU10">
        <v>9805300</v>
      </c>
      <c r="BGV10" s="1" t="s">
        <v>3044</v>
      </c>
      <c r="BGW10">
        <v>224900</v>
      </c>
      <c r="BGX10">
        <v>334600</v>
      </c>
      <c r="BGY10">
        <v>483100</v>
      </c>
      <c r="BGZ10">
        <v>786500</v>
      </c>
      <c r="BHA10">
        <v>4041900</v>
      </c>
      <c r="BHB10">
        <v>2568600</v>
      </c>
      <c r="BHC10" s="1" t="s">
        <v>3044</v>
      </c>
      <c r="BHD10">
        <v>8356200</v>
      </c>
      <c r="BHE10">
        <v>-23200</v>
      </c>
      <c r="BHF10">
        <v>2241600</v>
      </c>
      <c r="BHG10">
        <v>-23200</v>
      </c>
      <c r="BHI10" s="2">
        <v>36891</v>
      </c>
      <c r="BHJ10">
        <v>3009400</v>
      </c>
      <c r="BHK10">
        <v>9805300</v>
      </c>
      <c r="BHL10" s="1" t="s">
        <v>3044</v>
      </c>
      <c r="BHM10">
        <v>224900</v>
      </c>
      <c r="BHN10">
        <v>334600</v>
      </c>
      <c r="BHO10">
        <v>483100</v>
      </c>
      <c r="BHP10">
        <v>786500</v>
      </c>
      <c r="BHQ10">
        <v>4041900</v>
      </c>
      <c r="BHR10">
        <v>2568600</v>
      </c>
      <c r="BHS10" s="1" t="s">
        <v>3044</v>
      </c>
      <c r="BHT10">
        <v>8356200</v>
      </c>
      <c r="BHU10">
        <v>-23200</v>
      </c>
      <c r="BHV10">
        <v>2241600</v>
      </c>
      <c r="BHW10">
        <v>-23200</v>
      </c>
      <c r="BHY10" s="2">
        <v>36891</v>
      </c>
      <c r="BIP10">
        <v>122049</v>
      </c>
      <c r="BIQ10">
        <v>648679</v>
      </c>
      <c r="BIR10">
        <v>604307</v>
      </c>
      <c r="BIS10">
        <v>16319</v>
      </c>
      <c r="BIT10">
        <v>17811</v>
      </c>
      <c r="BIU10">
        <v>11049</v>
      </c>
      <c r="BIV10">
        <v>1103</v>
      </c>
      <c r="BIW10">
        <v>269333</v>
      </c>
      <c r="BIX10">
        <v>203298</v>
      </c>
      <c r="BIY10">
        <v>24841</v>
      </c>
      <c r="BIZ10">
        <v>374585</v>
      </c>
      <c r="BJA10">
        <v>9363</v>
      </c>
      <c r="BJB10">
        <v>13061</v>
      </c>
      <c r="BJC10">
        <v>9363</v>
      </c>
      <c r="BJD10">
        <v>417</v>
      </c>
      <c r="BJE10" s="2">
        <v>36891</v>
      </c>
      <c r="BJF10">
        <v>412723</v>
      </c>
      <c r="BJG10">
        <v>155152</v>
      </c>
      <c r="BJI10">
        <v>48559</v>
      </c>
      <c r="BJK10">
        <v>45278</v>
      </c>
      <c r="BJL10">
        <v>606444</v>
      </c>
      <c r="BJO10">
        <v>11685</v>
      </c>
      <c r="BJP10">
        <v>1238342</v>
      </c>
      <c r="BJQ10">
        <v>27375</v>
      </c>
      <c r="BJR10">
        <v>60013</v>
      </c>
      <c r="BJS10">
        <v>27375</v>
      </c>
      <c r="BJU10" s="2">
        <v>36891</v>
      </c>
      <c r="BJV10">
        <v>1050462</v>
      </c>
      <c r="BJW10">
        <v>1528244</v>
      </c>
      <c r="BJX10">
        <v>582302</v>
      </c>
      <c r="BJY10">
        <v>232497</v>
      </c>
      <c r="BJZ10">
        <v>141667</v>
      </c>
      <c r="BKA10">
        <v>103119</v>
      </c>
      <c r="BKB10">
        <v>109872</v>
      </c>
      <c r="BKC10">
        <v>857476</v>
      </c>
      <c r="BKD10">
        <v>404474</v>
      </c>
      <c r="BKE10">
        <v>105184</v>
      </c>
      <c r="BKF10">
        <v>1864978</v>
      </c>
      <c r="BKG10">
        <v>124890</v>
      </c>
      <c r="BKH10">
        <v>17776</v>
      </c>
      <c r="BKI10">
        <v>124890</v>
      </c>
      <c r="BKJ10">
        <v>18774</v>
      </c>
      <c r="BKK10" s="2">
        <v>36891</v>
      </c>
      <c r="BKL10" s="1" t="s">
        <v>3044</v>
      </c>
      <c r="BKM10" s="1" t="s">
        <v>3044</v>
      </c>
      <c r="BKO10" s="1" t="s">
        <v>3044</v>
      </c>
      <c r="BKR10" s="1" t="s">
        <v>3044</v>
      </c>
      <c r="BKV10" s="1" t="s">
        <v>3044</v>
      </c>
      <c r="BKW10" s="1" t="s">
        <v>3044</v>
      </c>
      <c r="BKX10" s="1" t="s">
        <v>3044</v>
      </c>
      <c r="BKY10" s="1" t="s">
        <v>3044</v>
      </c>
      <c r="BLA10" s="1" t="s">
        <v>3044</v>
      </c>
      <c r="BLB10">
        <v>21367</v>
      </c>
      <c r="BLC10">
        <v>104071</v>
      </c>
      <c r="BLD10">
        <v>89043</v>
      </c>
      <c r="BLE10">
        <v>6761</v>
      </c>
      <c r="BLF10">
        <v>502</v>
      </c>
      <c r="BLG10">
        <v>775</v>
      </c>
      <c r="BLH10">
        <v>1657</v>
      </c>
      <c r="BLI10">
        <v>53966</v>
      </c>
      <c r="BLJ10">
        <v>36407</v>
      </c>
      <c r="BLK10">
        <v>5084</v>
      </c>
      <c r="BLL10">
        <v>60797</v>
      </c>
      <c r="BLM10">
        <v>3621</v>
      </c>
      <c r="BLN10">
        <v>2891</v>
      </c>
      <c r="BLO10">
        <v>3621</v>
      </c>
      <c r="BLP10">
        <v>635</v>
      </c>
      <c r="BLQ10" s="2">
        <v>36616</v>
      </c>
      <c r="BLR10">
        <v>20122</v>
      </c>
      <c r="BLS10">
        <v>40767</v>
      </c>
      <c r="BLT10">
        <v>36665</v>
      </c>
      <c r="BLU10">
        <v>2939</v>
      </c>
      <c r="BLV10">
        <v>2405</v>
      </c>
      <c r="BLW10">
        <v>1425</v>
      </c>
      <c r="BLX10">
        <v>1795</v>
      </c>
      <c r="BLY10">
        <v>26577</v>
      </c>
      <c r="BLZ10">
        <v>11281</v>
      </c>
      <c r="BMA10">
        <v>2609</v>
      </c>
      <c r="BMB10">
        <v>33451</v>
      </c>
      <c r="BMC10">
        <v>1953</v>
      </c>
      <c r="BMD10">
        <v>121</v>
      </c>
      <c r="BME10">
        <v>1953</v>
      </c>
      <c r="BMG10" s="2">
        <v>36891</v>
      </c>
      <c r="BMH10" s="1" t="s">
        <v>3044</v>
      </c>
      <c r="BMI10" s="1" t="s">
        <v>3044</v>
      </c>
      <c r="BMJ10" s="1" t="s">
        <v>3044</v>
      </c>
      <c r="BMK10" s="1" t="s">
        <v>3044</v>
      </c>
      <c r="BML10" s="1" t="s">
        <v>3044</v>
      </c>
      <c r="BMM10" s="1" t="s">
        <v>3044</v>
      </c>
      <c r="BMN10" s="1" t="s">
        <v>3044</v>
      </c>
      <c r="BMO10" s="1" t="s">
        <v>3044</v>
      </c>
      <c r="BMP10" s="1" t="s">
        <v>3044</v>
      </c>
      <c r="BMQ10" s="1" t="s">
        <v>3044</v>
      </c>
      <c r="BMR10" s="1" t="s">
        <v>3044</v>
      </c>
      <c r="BMS10" s="1" t="s">
        <v>3044</v>
      </c>
      <c r="BMT10" s="1" t="s">
        <v>3044</v>
      </c>
      <c r="BMU10" s="1" t="s">
        <v>3044</v>
      </c>
      <c r="BMV10" s="1" t="s">
        <v>3044</v>
      </c>
      <c r="BMW10" s="1" t="s">
        <v>3044</v>
      </c>
      <c r="BMX10" s="1" t="s">
        <v>3044</v>
      </c>
      <c r="BMY10" s="1" t="s">
        <v>3044</v>
      </c>
      <c r="BNA10" s="1" t="s">
        <v>3044</v>
      </c>
      <c r="BND10" s="1" t="s">
        <v>3044</v>
      </c>
      <c r="BNH10" s="1" t="s">
        <v>3044</v>
      </c>
      <c r="BNI10" s="1" t="s">
        <v>3044</v>
      </c>
      <c r="BNJ10" s="1" t="s">
        <v>3044</v>
      </c>
      <c r="BNK10" s="1" t="s">
        <v>3044</v>
      </c>
      <c r="BNM10" s="1" t="s">
        <v>3044</v>
      </c>
      <c r="BOD10">
        <v>1766</v>
      </c>
      <c r="BOE10">
        <v>8604</v>
      </c>
      <c r="BOF10" s="1" t="s">
        <v>3044</v>
      </c>
      <c r="BOG10">
        <v>180</v>
      </c>
      <c r="BOH10" s="1" t="s">
        <v>3044</v>
      </c>
      <c r="BOI10">
        <v>13</v>
      </c>
      <c r="BOJ10">
        <v>572</v>
      </c>
      <c r="BOK10">
        <v>4794</v>
      </c>
      <c r="BOL10">
        <v>2399</v>
      </c>
      <c r="BON10">
        <v>4990</v>
      </c>
      <c r="BOO10">
        <v>76</v>
      </c>
      <c r="BOP10">
        <v>649</v>
      </c>
      <c r="BOQ10">
        <v>76</v>
      </c>
      <c r="BOS10" s="2">
        <v>36891</v>
      </c>
      <c r="BPJ10">
        <v>288891</v>
      </c>
      <c r="BPK10">
        <v>2767712</v>
      </c>
      <c r="BPL10" s="1" t="s">
        <v>3044</v>
      </c>
      <c r="BPM10">
        <v>96805</v>
      </c>
      <c r="BPN10">
        <v>16007</v>
      </c>
      <c r="BPO10">
        <v>45735</v>
      </c>
      <c r="BPP10">
        <v>110678</v>
      </c>
      <c r="BPQ10">
        <v>1027201</v>
      </c>
      <c r="BPR10">
        <v>802644</v>
      </c>
      <c r="BPS10" s="1" t="s">
        <v>3044</v>
      </c>
      <c r="BPT10">
        <v>1156631</v>
      </c>
      <c r="BPU10">
        <v>60827</v>
      </c>
      <c r="BPV10">
        <v>24087</v>
      </c>
      <c r="BPW10">
        <v>60827</v>
      </c>
      <c r="BPY10" s="2">
        <v>36891</v>
      </c>
      <c r="BQP10">
        <v>9056</v>
      </c>
      <c r="BQQ10">
        <v>9576</v>
      </c>
      <c r="BQR10">
        <v>8840</v>
      </c>
      <c r="BQS10">
        <v>145</v>
      </c>
      <c r="BQT10">
        <v>41</v>
      </c>
      <c r="BQU10">
        <v>169</v>
      </c>
      <c r="BQV10">
        <v>788</v>
      </c>
      <c r="BQW10">
        <v>5884</v>
      </c>
      <c r="BQX10">
        <v>4455</v>
      </c>
      <c r="BQY10">
        <v>9</v>
      </c>
      <c r="BQZ10">
        <v>13758</v>
      </c>
      <c r="BRA10">
        <v>5</v>
      </c>
      <c r="BRB10">
        <v>0</v>
      </c>
      <c r="BRC10">
        <v>5</v>
      </c>
      <c r="BRD10" s="1" t="s">
        <v>3044</v>
      </c>
      <c r="BRE10" s="2">
        <v>36891</v>
      </c>
      <c r="BRF10">
        <v>10175</v>
      </c>
      <c r="BRG10">
        <v>1287</v>
      </c>
      <c r="BRH10">
        <v>948</v>
      </c>
      <c r="BRI10">
        <v>1038</v>
      </c>
      <c r="BRJ10" s="1" t="s">
        <v>3044</v>
      </c>
      <c r="BRK10">
        <v>104</v>
      </c>
      <c r="BRL10" s="1" t="s">
        <v>3044</v>
      </c>
      <c r="BRM10">
        <v>11852</v>
      </c>
      <c r="BRN10">
        <v>348</v>
      </c>
      <c r="BRO10">
        <v>14</v>
      </c>
      <c r="BRP10">
        <v>13258</v>
      </c>
      <c r="BRQ10">
        <v>511</v>
      </c>
      <c r="BRR10">
        <v>75</v>
      </c>
      <c r="BRS10">
        <v>511</v>
      </c>
      <c r="BRT10">
        <v>81</v>
      </c>
      <c r="BRU10" s="2">
        <v>36891</v>
      </c>
      <c r="BRV10" s="1" t="s">
        <v>3044</v>
      </c>
      <c r="BRW10" s="1" t="s">
        <v>3044</v>
      </c>
      <c r="BRX10" s="1" t="s">
        <v>3044</v>
      </c>
      <c r="BRY10" s="1" t="s">
        <v>3044</v>
      </c>
      <c r="BRZ10" s="1" t="s">
        <v>3044</v>
      </c>
      <c r="BSA10" s="1" t="s">
        <v>3044</v>
      </c>
      <c r="BSB10" s="1" t="s">
        <v>3044</v>
      </c>
      <c r="BSC10" s="1" t="s">
        <v>3044</v>
      </c>
      <c r="BSD10" s="1" t="s">
        <v>3044</v>
      </c>
      <c r="BSE10" s="1" t="s">
        <v>3044</v>
      </c>
      <c r="BSF10" s="1" t="s">
        <v>3044</v>
      </c>
      <c r="BSG10" s="1" t="s">
        <v>3044</v>
      </c>
      <c r="BSH10" s="1" t="s">
        <v>3044</v>
      </c>
      <c r="BSI10" s="1" t="s">
        <v>3044</v>
      </c>
      <c r="BSJ10" s="1" t="s">
        <v>3044</v>
      </c>
      <c r="BSK10" s="1" t="s">
        <v>3044</v>
      </c>
      <c r="BTB10" s="1" t="s">
        <v>3044</v>
      </c>
      <c r="BTC10" s="1" t="s">
        <v>3044</v>
      </c>
      <c r="BTD10" s="1" t="s">
        <v>3044</v>
      </c>
      <c r="BTE10" s="1" t="s">
        <v>3044</v>
      </c>
      <c r="BTF10" s="1" t="s">
        <v>3044</v>
      </c>
      <c r="BTG10" s="1" t="s">
        <v>3044</v>
      </c>
      <c r="BTH10" s="1" t="s">
        <v>3044</v>
      </c>
      <c r="BTI10" s="1" t="s">
        <v>3044</v>
      </c>
      <c r="BTJ10" s="1" t="s">
        <v>3044</v>
      </c>
      <c r="BTK10" s="1" t="s">
        <v>3044</v>
      </c>
      <c r="BTL10" s="1" t="s">
        <v>3044</v>
      </c>
      <c r="BTM10" s="1" t="s">
        <v>3044</v>
      </c>
      <c r="BTN10" s="1" t="s">
        <v>3044</v>
      </c>
      <c r="BTO10" s="1" t="s">
        <v>3044</v>
      </c>
      <c r="BTP10" s="1" t="s">
        <v>3044</v>
      </c>
      <c r="BTQ10" s="1" t="s">
        <v>3044</v>
      </c>
      <c r="BTR10">
        <v>272506</v>
      </c>
      <c r="BTS10">
        <v>307032</v>
      </c>
      <c r="BTT10">
        <v>232816</v>
      </c>
      <c r="BTU10">
        <v>23908</v>
      </c>
      <c r="BTV10">
        <v>35017</v>
      </c>
      <c r="BTW10">
        <v>24863</v>
      </c>
      <c r="BTX10">
        <v>30</v>
      </c>
      <c r="BTY10">
        <v>271067</v>
      </c>
      <c r="BTZ10">
        <v>98236</v>
      </c>
      <c r="BUA10">
        <v>200699</v>
      </c>
      <c r="BUB10">
        <v>545791</v>
      </c>
      <c r="BUC10">
        <v>23891</v>
      </c>
      <c r="BUD10">
        <v>686</v>
      </c>
      <c r="BUE10">
        <v>23891</v>
      </c>
      <c r="BUG10" s="2">
        <v>36616</v>
      </c>
      <c r="BUH10">
        <v>1885</v>
      </c>
      <c r="BUI10">
        <v>17856</v>
      </c>
      <c r="BUJ10" s="1" t="s">
        <v>3044</v>
      </c>
      <c r="BUK10">
        <v>2379</v>
      </c>
      <c r="BUL10">
        <v>287</v>
      </c>
      <c r="BUM10">
        <v>674</v>
      </c>
      <c r="BUN10">
        <v>488</v>
      </c>
      <c r="BUO10">
        <v>9896</v>
      </c>
      <c r="BUP10">
        <v>7736</v>
      </c>
      <c r="BUQ10" s="1" t="s">
        <v>3044</v>
      </c>
      <c r="BUR10">
        <v>10483</v>
      </c>
      <c r="BUS10">
        <v>1452</v>
      </c>
      <c r="BUT10">
        <v>119</v>
      </c>
      <c r="BUU10">
        <v>1452</v>
      </c>
      <c r="BUV10" s="1" t="s">
        <v>3044</v>
      </c>
      <c r="BUW10" s="2">
        <v>36707</v>
      </c>
      <c r="BUX10">
        <v>21351000</v>
      </c>
      <c r="BUY10">
        <v>54085000</v>
      </c>
      <c r="BVA10">
        <v>10716000</v>
      </c>
      <c r="BVB10">
        <v>1189000</v>
      </c>
      <c r="BVC10" s="1" t="s">
        <v>3044</v>
      </c>
      <c r="BVD10">
        <v>212780000</v>
      </c>
      <c r="BVH10">
        <v>692325000</v>
      </c>
      <c r="BVI10">
        <v>4124000</v>
      </c>
      <c r="BVJ10">
        <v>34701000</v>
      </c>
      <c r="BVK10">
        <v>4124000</v>
      </c>
      <c r="BVM10" s="2">
        <v>36891</v>
      </c>
      <c r="BVN10" s="1" t="s">
        <v>3044</v>
      </c>
      <c r="BVO10" s="1" t="s">
        <v>3044</v>
      </c>
      <c r="BVQ10" s="1" t="s">
        <v>3044</v>
      </c>
      <c r="BVR10" s="1" t="s">
        <v>3044</v>
      </c>
      <c r="BVT10" s="1" t="s">
        <v>3044</v>
      </c>
      <c r="BVX10" s="1" t="s">
        <v>3044</v>
      </c>
      <c r="BVY10" s="1" t="s">
        <v>3044</v>
      </c>
      <c r="BVZ10" s="1" t="s">
        <v>3044</v>
      </c>
      <c r="BWA10" s="1" t="s">
        <v>3044</v>
      </c>
      <c r="BWC10" s="1" t="s">
        <v>3044</v>
      </c>
      <c r="BWD10" s="1" t="s">
        <v>3044</v>
      </c>
      <c r="BWE10" s="1" t="s">
        <v>3044</v>
      </c>
      <c r="BWG10" s="1" t="s">
        <v>3044</v>
      </c>
      <c r="BWI10" s="1" t="s">
        <v>3044</v>
      </c>
      <c r="BWJ10" s="1" t="s">
        <v>3044</v>
      </c>
      <c r="BWK10" s="1" t="s">
        <v>3044</v>
      </c>
      <c r="BWL10" s="1" t="s">
        <v>3044</v>
      </c>
      <c r="BWN10" s="1" t="s">
        <v>3044</v>
      </c>
      <c r="BWO10" s="1" t="s">
        <v>3044</v>
      </c>
      <c r="BWP10" s="1" t="s">
        <v>3044</v>
      </c>
      <c r="BWQ10" s="1" t="s">
        <v>3044</v>
      </c>
      <c r="BWS10" s="1" t="s">
        <v>3044</v>
      </c>
      <c r="BWT10" s="1" t="s">
        <v>3044</v>
      </c>
      <c r="BWU10" s="1" t="s">
        <v>3044</v>
      </c>
      <c r="BWV10" s="1" t="s">
        <v>3044</v>
      </c>
      <c r="BWW10" s="1" t="s">
        <v>3044</v>
      </c>
      <c r="BWX10" s="1" t="s">
        <v>3044</v>
      </c>
      <c r="BWY10" s="1" t="s">
        <v>3044</v>
      </c>
      <c r="BWZ10" s="1" t="s">
        <v>3044</v>
      </c>
      <c r="BXA10" s="1" t="s">
        <v>3044</v>
      </c>
      <c r="BXB10" s="1" t="s">
        <v>3044</v>
      </c>
      <c r="BXC10" s="1" t="s">
        <v>3044</v>
      </c>
      <c r="BXD10" s="1" t="s">
        <v>3044</v>
      </c>
      <c r="BXE10" s="1" t="s">
        <v>3044</v>
      </c>
      <c r="BXF10" s="1" t="s">
        <v>3044</v>
      </c>
      <c r="BXG10" s="1" t="s">
        <v>3044</v>
      </c>
      <c r="BXI10" s="1" t="s">
        <v>3044</v>
      </c>
      <c r="BXJ10">
        <v>5658</v>
      </c>
      <c r="BXK10">
        <v>25463</v>
      </c>
      <c r="BXL10" s="1" t="s">
        <v>3044</v>
      </c>
      <c r="BXM10">
        <v>5153</v>
      </c>
      <c r="BXN10" s="1" t="s">
        <v>3044</v>
      </c>
      <c r="BXO10">
        <v>910</v>
      </c>
      <c r="BXP10">
        <v>2913</v>
      </c>
      <c r="BXQ10">
        <v>7416</v>
      </c>
      <c r="BXR10">
        <v>7205</v>
      </c>
      <c r="BXT10">
        <v>14345</v>
      </c>
      <c r="BXU10">
        <v>2946</v>
      </c>
      <c r="BXV10">
        <v>0</v>
      </c>
      <c r="BXW10">
        <v>2946</v>
      </c>
      <c r="BXY10" s="2">
        <v>36891</v>
      </c>
      <c r="BXZ10">
        <v>107501</v>
      </c>
      <c r="BYA10">
        <v>255389</v>
      </c>
      <c r="BYB10">
        <v>113301</v>
      </c>
      <c r="BYC10">
        <v>31953</v>
      </c>
      <c r="BYD10">
        <v>17987</v>
      </c>
      <c r="BYE10">
        <v>11238</v>
      </c>
      <c r="BYF10">
        <v>1565</v>
      </c>
      <c r="BYG10">
        <v>106275</v>
      </c>
      <c r="BYH10">
        <v>29041</v>
      </c>
      <c r="BYI10">
        <v>13542</v>
      </c>
      <c r="BYJ10">
        <v>188081</v>
      </c>
      <c r="BYK10">
        <v>19528</v>
      </c>
      <c r="BYL10">
        <v>4618</v>
      </c>
      <c r="BYM10">
        <v>19528</v>
      </c>
      <c r="BYN10" s="1" t="s">
        <v>3044</v>
      </c>
      <c r="BYO10" s="2">
        <v>36891</v>
      </c>
      <c r="CBR10">
        <v>154592</v>
      </c>
      <c r="CBS10">
        <v>976657</v>
      </c>
      <c r="CBT10">
        <v>917840</v>
      </c>
      <c r="CBU10">
        <v>40437</v>
      </c>
      <c r="CBV10">
        <v>29749</v>
      </c>
      <c r="CBW10">
        <v>36133</v>
      </c>
      <c r="CBX10">
        <v>44162</v>
      </c>
      <c r="CBY10">
        <v>479931</v>
      </c>
      <c r="CBZ10">
        <v>349678</v>
      </c>
      <c r="CCA10">
        <v>17136</v>
      </c>
      <c r="CCB10">
        <v>743282</v>
      </c>
      <c r="CCC10">
        <v>16846</v>
      </c>
      <c r="CCD10">
        <v>188664</v>
      </c>
      <c r="CCE10">
        <v>16846</v>
      </c>
      <c r="CCF10" s="1" t="s">
        <v>3044</v>
      </c>
      <c r="CCG10" s="2">
        <v>36707</v>
      </c>
      <c r="CCH10" s="1" t="s">
        <v>3044</v>
      </c>
      <c r="CCI10" s="1" t="s">
        <v>3044</v>
      </c>
      <c r="CCJ10" s="1" t="s">
        <v>3044</v>
      </c>
      <c r="CCK10" s="1" t="s">
        <v>3044</v>
      </c>
      <c r="CCL10" s="1" t="s">
        <v>3044</v>
      </c>
      <c r="CCM10" s="1" t="s">
        <v>3044</v>
      </c>
      <c r="CCN10" s="1" t="s">
        <v>3044</v>
      </c>
      <c r="CCO10" s="1" t="s">
        <v>3044</v>
      </c>
      <c r="CCP10" s="1" t="s">
        <v>3044</v>
      </c>
      <c r="CCQ10" s="1" t="s">
        <v>3044</v>
      </c>
      <c r="CCR10" s="1" t="s">
        <v>3044</v>
      </c>
      <c r="CCS10" s="1" t="s">
        <v>3044</v>
      </c>
      <c r="CCT10" s="1" t="s">
        <v>3044</v>
      </c>
      <c r="CCU10" s="1" t="s">
        <v>3044</v>
      </c>
      <c r="CCW10" s="1" t="s">
        <v>3044</v>
      </c>
      <c r="CDN10" s="1" t="s">
        <v>3044</v>
      </c>
      <c r="CDO10" s="1" t="s">
        <v>3044</v>
      </c>
      <c r="CDP10" s="1" t="s">
        <v>3044</v>
      </c>
      <c r="CDQ10" s="1" t="s">
        <v>3044</v>
      </c>
      <c r="CDR10" s="1" t="s">
        <v>3044</v>
      </c>
      <c r="CDS10" s="1" t="s">
        <v>3044</v>
      </c>
      <c r="CDT10" s="1" t="s">
        <v>3044</v>
      </c>
      <c r="CDU10" s="1" t="s">
        <v>3044</v>
      </c>
      <c r="CDV10" s="1" t="s">
        <v>3044</v>
      </c>
      <c r="CDW10" s="1" t="s">
        <v>3044</v>
      </c>
      <c r="CDX10" s="1" t="s">
        <v>3044</v>
      </c>
      <c r="CDY10" s="1" t="s">
        <v>3044</v>
      </c>
      <c r="CDZ10" s="1" t="s">
        <v>3044</v>
      </c>
      <c r="CEA10" s="1" t="s">
        <v>3044</v>
      </c>
      <c r="CEB10" s="1" t="s">
        <v>3044</v>
      </c>
      <c r="CEC10" s="1" t="s">
        <v>3044</v>
      </c>
      <c r="CHF10">
        <v>4991</v>
      </c>
      <c r="CHG10">
        <v>17629</v>
      </c>
      <c r="CHI10">
        <v>1005</v>
      </c>
      <c r="CHJ10">
        <v>1620</v>
      </c>
      <c r="CHK10">
        <v>1554</v>
      </c>
      <c r="CHL10">
        <v>1755</v>
      </c>
      <c r="CHM10">
        <v>4490</v>
      </c>
      <c r="CHN10">
        <v>5710</v>
      </c>
      <c r="CHP10">
        <v>19240</v>
      </c>
      <c r="CHQ10">
        <v>303</v>
      </c>
      <c r="CHR10">
        <v>8324</v>
      </c>
      <c r="CHS10">
        <v>303</v>
      </c>
      <c r="CHU10" s="2">
        <v>36891</v>
      </c>
      <c r="CIL10">
        <v>4819</v>
      </c>
      <c r="CIM10">
        <v>15301</v>
      </c>
      <c r="CIN10">
        <v>14359</v>
      </c>
      <c r="CIO10">
        <v>-2750</v>
      </c>
      <c r="CIP10">
        <v>507</v>
      </c>
      <c r="CIQ10">
        <v>1396</v>
      </c>
      <c r="CIR10">
        <v>104</v>
      </c>
      <c r="CIS10">
        <v>8528</v>
      </c>
      <c r="CIT10">
        <v>4837</v>
      </c>
      <c r="CIU10">
        <v>624</v>
      </c>
      <c r="CIV10">
        <v>11200</v>
      </c>
      <c r="CIW10">
        <v>-3943</v>
      </c>
      <c r="CIX10">
        <v>279</v>
      </c>
      <c r="CIY10">
        <v>-3943</v>
      </c>
      <c r="CIZ10" s="1" t="s">
        <v>3044</v>
      </c>
      <c r="CJA10" s="2">
        <v>36891</v>
      </c>
      <c r="CJB10">
        <v>3598</v>
      </c>
      <c r="CJC10">
        <v>9242</v>
      </c>
      <c r="CJD10" s="1" t="s">
        <v>3044</v>
      </c>
      <c r="CJE10">
        <v>-7636</v>
      </c>
      <c r="CJF10">
        <v>585</v>
      </c>
      <c r="CJG10">
        <v>772</v>
      </c>
      <c r="CJH10">
        <v>298</v>
      </c>
      <c r="CJK10">
        <v>889</v>
      </c>
      <c r="CJL10">
        <v>9419</v>
      </c>
      <c r="CJM10">
        <v>-7615</v>
      </c>
      <c r="CJN10">
        <v>406</v>
      </c>
      <c r="CJO10">
        <v>-7615</v>
      </c>
      <c r="CJQ10" s="2">
        <v>36891</v>
      </c>
      <c r="CJR10">
        <v>15703</v>
      </c>
      <c r="CJS10">
        <v>27046</v>
      </c>
      <c r="CJT10">
        <v>23050</v>
      </c>
      <c r="CJU10">
        <v>3252</v>
      </c>
      <c r="CJV10">
        <v>1476</v>
      </c>
      <c r="CJW10">
        <v>683</v>
      </c>
      <c r="CJX10">
        <v>136</v>
      </c>
      <c r="CJY10">
        <v>14211</v>
      </c>
      <c r="CJZ10">
        <v>5772</v>
      </c>
      <c r="CKA10" s="1" t="s">
        <v>3044</v>
      </c>
      <c r="CKB10">
        <v>23126</v>
      </c>
      <c r="CKC10">
        <v>1868</v>
      </c>
      <c r="CKD10">
        <v>625</v>
      </c>
      <c r="CKE10">
        <v>1868</v>
      </c>
      <c r="CKG10" s="2">
        <v>36891</v>
      </c>
      <c r="CKH10" s="1" t="s">
        <v>3044</v>
      </c>
      <c r="CKI10" s="1" t="s">
        <v>3044</v>
      </c>
      <c r="CKJ10" s="1" t="s">
        <v>3044</v>
      </c>
      <c r="CKK10" s="1" t="s">
        <v>3044</v>
      </c>
      <c r="CKL10" s="1" t="s">
        <v>3044</v>
      </c>
      <c r="CKM10" s="1" t="s">
        <v>3044</v>
      </c>
      <c r="CKN10" s="1" t="s">
        <v>3044</v>
      </c>
      <c r="CKO10" s="1" t="s">
        <v>3044</v>
      </c>
      <c r="CKP10" s="1" t="s">
        <v>3044</v>
      </c>
      <c r="CKQ10" s="1" t="s">
        <v>3044</v>
      </c>
      <c r="CKR10" s="1" t="s">
        <v>3044</v>
      </c>
      <c r="CKS10" s="1" t="s">
        <v>3044</v>
      </c>
      <c r="CKT10" s="1" t="s">
        <v>3044</v>
      </c>
      <c r="CKU10" s="1" t="s">
        <v>3044</v>
      </c>
      <c r="CKW10" s="1" t="s">
        <v>3044</v>
      </c>
      <c r="CKX10" s="1" t="s">
        <v>3044</v>
      </c>
      <c r="CKY10" s="1" t="s">
        <v>3044</v>
      </c>
      <c r="CLA10" s="1" t="s">
        <v>3044</v>
      </c>
      <c r="CLB10" s="1" t="s">
        <v>3044</v>
      </c>
      <c r="CLD10" s="1" t="s">
        <v>3044</v>
      </c>
      <c r="CLH10" s="1" t="s">
        <v>3044</v>
      </c>
      <c r="CLI10" s="1" t="s">
        <v>3044</v>
      </c>
      <c r="CLJ10" s="1" t="s">
        <v>3044</v>
      </c>
      <c r="CLK10" s="1" t="s">
        <v>3044</v>
      </c>
      <c r="CLM10" s="1" t="s">
        <v>3044</v>
      </c>
      <c r="CLN10">
        <v>23412</v>
      </c>
      <c r="CLO10">
        <v>51107</v>
      </c>
      <c r="CLQ10" s="1" t="s">
        <v>3044</v>
      </c>
      <c r="CLR10" s="1" t="s">
        <v>3044</v>
      </c>
      <c r="CLS10" s="1" t="s">
        <v>3044</v>
      </c>
      <c r="CLT10">
        <v>74620</v>
      </c>
      <c r="CLX10">
        <v>705122</v>
      </c>
      <c r="CLY10">
        <v>6454</v>
      </c>
      <c r="CLZ10">
        <v>52736</v>
      </c>
      <c r="CMA10">
        <v>6454</v>
      </c>
      <c r="CMC10" s="2">
        <v>36891</v>
      </c>
    </row>
    <row r="11" spans="1:2401" x14ac:dyDescent="0.25">
      <c r="A11">
        <v>2001</v>
      </c>
      <c r="B11">
        <v>5326</v>
      </c>
      <c r="C11">
        <v>2723</v>
      </c>
      <c r="D11">
        <v>1965</v>
      </c>
      <c r="E11">
        <v>-1322</v>
      </c>
      <c r="F11">
        <v>55</v>
      </c>
      <c r="G11">
        <v>471</v>
      </c>
      <c r="H11">
        <v>0</v>
      </c>
      <c r="I11">
        <v>6461</v>
      </c>
      <c r="J11">
        <v>1008</v>
      </c>
      <c r="K11">
        <v>233</v>
      </c>
      <c r="L11">
        <v>6929</v>
      </c>
      <c r="M11">
        <v>-1326</v>
      </c>
      <c r="N11">
        <v>0</v>
      </c>
      <c r="O11">
        <v>-1326</v>
      </c>
      <c r="Q11" s="2">
        <v>37164</v>
      </c>
      <c r="R11" s="1" t="s">
        <v>3044</v>
      </c>
      <c r="S11" s="1" t="s">
        <v>3044</v>
      </c>
      <c r="T11" s="1" t="s">
        <v>3044</v>
      </c>
      <c r="U11" s="1" t="s">
        <v>3044</v>
      </c>
      <c r="V11" s="1" t="s">
        <v>3044</v>
      </c>
      <c r="W11" s="1" t="s">
        <v>3044</v>
      </c>
      <c r="X11" s="1" t="s">
        <v>3044</v>
      </c>
      <c r="Y11" s="1" t="s">
        <v>3044</v>
      </c>
      <c r="Z11" s="1" t="s">
        <v>3044</v>
      </c>
      <c r="AA11" s="1" t="s">
        <v>3044</v>
      </c>
      <c r="AB11" s="1" t="s">
        <v>3044</v>
      </c>
      <c r="AC11" s="1" t="s">
        <v>3044</v>
      </c>
      <c r="AD11" s="1" t="s">
        <v>3044</v>
      </c>
      <c r="AE11" s="1" t="s">
        <v>3044</v>
      </c>
      <c r="AG11" s="1" t="s">
        <v>3044</v>
      </c>
      <c r="AH11" s="1" t="s">
        <v>3044</v>
      </c>
      <c r="AI11" s="1" t="s">
        <v>3044</v>
      </c>
      <c r="AK11" s="1" t="s">
        <v>3044</v>
      </c>
      <c r="AL11" s="1" t="s">
        <v>3044</v>
      </c>
      <c r="AM11" s="1" t="s">
        <v>3044</v>
      </c>
      <c r="AN11" s="1" t="s">
        <v>3044</v>
      </c>
      <c r="AO11" s="1" t="s">
        <v>3044</v>
      </c>
      <c r="AP11" s="1" t="s">
        <v>3044</v>
      </c>
      <c r="AR11" s="1" t="s">
        <v>3044</v>
      </c>
      <c r="AS11" s="1" t="s">
        <v>3044</v>
      </c>
      <c r="AT11" s="1" t="s">
        <v>3044</v>
      </c>
      <c r="AU11" s="1" t="s">
        <v>3044</v>
      </c>
      <c r="AW11" s="1" t="s">
        <v>3044</v>
      </c>
      <c r="BN11">
        <v>91933</v>
      </c>
      <c r="BO11">
        <v>203088</v>
      </c>
      <c r="BP11">
        <v>177171</v>
      </c>
      <c r="BQ11">
        <v>41476</v>
      </c>
      <c r="BR11">
        <v>4935</v>
      </c>
      <c r="BS11">
        <v>4884</v>
      </c>
      <c r="BT11">
        <v>22371</v>
      </c>
      <c r="BU11">
        <v>334335</v>
      </c>
      <c r="BV11">
        <v>276325</v>
      </c>
      <c r="BW11">
        <v>32633</v>
      </c>
      <c r="BX11">
        <v>454661</v>
      </c>
      <c r="BY11">
        <v>25335</v>
      </c>
      <c r="BZ11">
        <v>0</v>
      </c>
      <c r="CA11">
        <v>25335</v>
      </c>
      <c r="CB11" s="1" t="s">
        <v>3044</v>
      </c>
      <c r="CC11" s="2">
        <v>37256</v>
      </c>
      <c r="CD11">
        <v>5508</v>
      </c>
      <c r="CE11">
        <v>20977</v>
      </c>
      <c r="CF11">
        <v>18511</v>
      </c>
      <c r="CG11">
        <v>267</v>
      </c>
      <c r="CH11">
        <v>1114</v>
      </c>
      <c r="CI11">
        <v>1930</v>
      </c>
      <c r="CJ11">
        <v>3684</v>
      </c>
      <c r="CK11">
        <v>8333</v>
      </c>
      <c r="CL11">
        <v>8355</v>
      </c>
      <c r="CM11">
        <v>688</v>
      </c>
      <c r="CN11">
        <v>17420</v>
      </c>
      <c r="CO11">
        <v>-237</v>
      </c>
      <c r="CP11">
        <v>2652</v>
      </c>
      <c r="CQ11">
        <v>-237</v>
      </c>
      <c r="CR11" s="1" t="s">
        <v>3044</v>
      </c>
      <c r="CS11" s="2">
        <v>37256</v>
      </c>
      <c r="CT11" s="1" t="s">
        <v>3044</v>
      </c>
      <c r="CU11" s="1" t="s">
        <v>3044</v>
      </c>
      <c r="CW11" s="1" t="s">
        <v>3044</v>
      </c>
      <c r="CX11" s="1" t="s">
        <v>3044</v>
      </c>
      <c r="CY11" s="1" t="s">
        <v>3044</v>
      </c>
      <c r="CZ11" s="1" t="s">
        <v>3044</v>
      </c>
      <c r="DD11" s="1" t="s">
        <v>3044</v>
      </c>
      <c r="DE11" s="1" t="s">
        <v>3044</v>
      </c>
      <c r="DF11" s="1" t="s">
        <v>3044</v>
      </c>
      <c r="DG11" s="1" t="s">
        <v>3044</v>
      </c>
      <c r="DI11" s="1" t="s">
        <v>3044</v>
      </c>
      <c r="DJ11" s="1" t="s">
        <v>3044</v>
      </c>
      <c r="DK11" s="1" t="s">
        <v>3044</v>
      </c>
      <c r="DL11" s="1" t="s">
        <v>3044</v>
      </c>
      <c r="DM11" s="1" t="s">
        <v>3044</v>
      </c>
      <c r="DN11" s="1" t="s">
        <v>3044</v>
      </c>
      <c r="DO11" s="1" t="s">
        <v>3044</v>
      </c>
      <c r="DP11" s="1" t="s">
        <v>3044</v>
      </c>
      <c r="DQ11" s="1" t="s">
        <v>3044</v>
      </c>
      <c r="DR11" s="1" t="s">
        <v>3044</v>
      </c>
      <c r="DS11" s="1" t="s">
        <v>3044</v>
      </c>
      <c r="DT11" s="1" t="s">
        <v>3044</v>
      </c>
      <c r="DU11" s="1" t="s">
        <v>3044</v>
      </c>
      <c r="DV11" s="1" t="s">
        <v>3044</v>
      </c>
      <c r="DW11" s="1" t="s">
        <v>3044</v>
      </c>
      <c r="DX11" s="1" t="s">
        <v>3044</v>
      </c>
      <c r="DY11" s="1" t="s">
        <v>3044</v>
      </c>
      <c r="DZ11">
        <v>16424</v>
      </c>
      <c r="EA11">
        <v>300598</v>
      </c>
      <c r="EB11">
        <v>97765</v>
      </c>
      <c r="EC11">
        <v>-7131</v>
      </c>
      <c r="ED11">
        <v>7316</v>
      </c>
      <c r="EE11">
        <v>11948</v>
      </c>
      <c r="EF11">
        <v>11950</v>
      </c>
      <c r="EG11">
        <v>140425</v>
      </c>
      <c r="EH11">
        <v>136512</v>
      </c>
      <c r="EI11">
        <v>5876</v>
      </c>
      <c r="EJ11">
        <v>174671</v>
      </c>
      <c r="EK11">
        <v>-10764</v>
      </c>
      <c r="EL11">
        <v>14134</v>
      </c>
      <c r="EM11">
        <v>-10764</v>
      </c>
      <c r="EN11">
        <v>11841</v>
      </c>
      <c r="EO11" s="2">
        <v>37256</v>
      </c>
      <c r="EP11">
        <v>13723</v>
      </c>
      <c r="EQ11">
        <v>39690</v>
      </c>
      <c r="ER11">
        <v>38131</v>
      </c>
      <c r="ES11">
        <v>5192</v>
      </c>
      <c r="ET11">
        <v>222</v>
      </c>
      <c r="EU11">
        <v>735</v>
      </c>
      <c r="EV11" s="1" t="s">
        <v>3044</v>
      </c>
      <c r="EW11">
        <v>19754</v>
      </c>
      <c r="EX11">
        <v>8685</v>
      </c>
      <c r="EY11">
        <v>212</v>
      </c>
      <c r="EZ11">
        <v>22964</v>
      </c>
      <c r="FA11">
        <v>3297</v>
      </c>
      <c r="FB11">
        <v>335</v>
      </c>
      <c r="FC11">
        <v>3297</v>
      </c>
      <c r="FD11" s="1" t="s">
        <v>3044</v>
      </c>
      <c r="FE11" s="2">
        <v>37256</v>
      </c>
      <c r="FF11" s="1" t="s">
        <v>3044</v>
      </c>
      <c r="FG11" s="1" t="s">
        <v>3044</v>
      </c>
      <c r="FH11" s="1" t="s">
        <v>3044</v>
      </c>
      <c r="FI11" s="1" t="s">
        <v>3044</v>
      </c>
      <c r="FJ11" s="1" t="s">
        <v>3044</v>
      </c>
      <c r="FK11" s="1" t="s">
        <v>3044</v>
      </c>
      <c r="FL11" s="1" t="s">
        <v>3044</v>
      </c>
      <c r="FM11" s="1" t="s">
        <v>3044</v>
      </c>
      <c r="FN11" s="1" t="s">
        <v>3044</v>
      </c>
      <c r="FO11" s="1" t="s">
        <v>3044</v>
      </c>
      <c r="FP11" s="1" t="s">
        <v>3044</v>
      </c>
      <c r="FQ11" s="1" t="s">
        <v>3044</v>
      </c>
      <c r="FR11" s="1" t="s">
        <v>3044</v>
      </c>
      <c r="FS11" s="1" t="s">
        <v>3044</v>
      </c>
      <c r="FU11" s="1" t="s">
        <v>3044</v>
      </c>
      <c r="FV11" s="1" t="s">
        <v>3044</v>
      </c>
      <c r="FW11" s="1" t="s">
        <v>3044</v>
      </c>
      <c r="FX11" s="1" t="s">
        <v>3044</v>
      </c>
      <c r="FY11" s="1" t="s">
        <v>3044</v>
      </c>
      <c r="FZ11" s="1" t="s">
        <v>3044</v>
      </c>
      <c r="GA11" s="1" t="s">
        <v>3044</v>
      </c>
      <c r="GB11" s="1" t="s">
        <v>3044</v>
      </c>
      <c r="GC11" s="1" t="s">
        <v>3044</v>
      </c>
      <c r="GD11" s="1" t="s">
        <v>3044</v>
      </c>
      <c r="GE11" s="1" t="s">
        <v>3044</v>
      </c>
      <c r="GF11" s="1" t="s">
        <v>3044</v>
      </c>
      <c r="GG11" s="1" t="s">
        <v>3044</v>
      </c>
      <c r="GH11" s="1" t="s">
        <v>3044</v>
      </c>
      <c r="GI11" s="1" t="s">
        <v>3044</v>
      </c>
      <c r="GJ11" s="1" t="s">
        <v>3044</v>
      </c>
      <c r="GK11" s="1" t="s">
        <v>3044</v>
      </c>
      <c r="GL11">
        <v>13055</v>
      </c>
      <c r="GM11">
        <v>51482</v>
      </c>
      <c r="GN11">
        <v>48067</v>
      </c>
      <c r="GO11">
        <v>1911</v>
      </c>
      <c r="GP11">
        <v>958</v>
      </c>
      <c r="GQ11">
        <v>1379</v>
      </c>
      <c r="GR11">
        <v>822</v>
      </c>
      <c r="GS11">
        <v>17411</v>
      </c>
      <c r="GT11">
        <v>9150</v>
      </c>
      <c r="GU11">
        <v>18</v>
      </c>
      <c r="GV11">
        <v>23649</v>
      </c>
      <c r="GW11">
        <v>1225</v>
      </c>
      <c r="GX11">
        <v>1033</v>
      </c>
      <c r="GY11">
        <v>1225</v>
      </c>
      <c r="GZ11" s="1" t="s">
        <v>3044</v>
      </c>
      <c r="HA11" s="2">
        <v>37256</v>
      </c>
      <c r="HB11">
        <v>31788</v>
      </c>
      <c r="HC11">
        <v>390853</v>
      </c>
      <c r="HD11">
        <v>369678</v>
      </c>
      <c r="HE11">
        <v>16154</v>
      </c>
      <c r="HF11">
        <v>1540</v>
      </c>
      <c r="HG11">
        <v>2776</v>
      </c>
      <c r="HH11">
        <v>20751</v>
      </c>
      <c r="HI11">
        <v>122740</v>
      </c>
      <c r="HJ11">
        <v>107919</v>
      </c>
      <c r="HK11">
        <v>6965</v>
      </c>
      <c r="HL11">
        <v>146380</v>
      </c>
      <c r="HM11">
        <v>6804</v>
      </c>
      <c r="HN11">
        <v>5306</v>
      </c>
      <c r="HO11">
        <v>6804</v>
      </c>
      <c r="HP11">
        <v>458</v>
      </c>
      <c r="HQ11" s="2">
        <v>36981</v>
      </c>
      <c r="HR11">
        <v>4187000</v>
      </c>
      <c r="HS11">
        <v>8902000</v>
      </c>
      <c r="HT11">
        <v>6956000</v>
      </c>
      <c r="HU11">
        <v>-215000</v>
      </c>
      <c r="HV11">
        <v>560000</v>
      </c>
      <c r="HW11">
        <v>1173000</v>
      </c>
      <c r="HX11">
        <v>1786000</v>
      </c>
      <c r="HY11">
        <v>7628000</v>
      </c>
      <c r="HZ11">
        <v>8910000</v>
      </c>
      <c r="IA11">
        <v>271000</v>
      </c>
      <c r="IB11">
        <v>20558000</v>
      </c>
      <c r="IC11">
        <v>-587000</v>
      </c>
      <c r="ID11">
        <v>658000</v>
      </c>
      <c r="IE11">
        <v>-587000</v>
      </c>
      <c r="IF11">
        <v>132000</v>
      </c>
      <c r="IG11" s="2">
        <v>37256</v>
      </c>
      <c r="IH11" s="1" t="s">
        <v>3044</v>
      </c>
      <c r="II11" s="1" t="s">
        <v>3044</v>
      </c>
      <c r="IJ11" s="1" t="s">
        <v>3044</v>
      </c>
      <c r="IK11" s="1" t="s">
        <v>3044</v>
      </c>
      <c r="IL11" s="1" t="s">
        <v>3044</v>
      </c>
      <c r="IM11" s="1" t="s">
        <v>3044</v>
      </c>
      <c r="IN11" s="1" t="s">
        <v>3044</v>
      </c>
      <c r="IQ11" s="1" t="s">
        <v>3044</v>
      </c>
      <c r="IR11" s="1" t="s">
        <v>3044</v>
      </c>
      <c r="IS11" s="1" t="s">
        <v>3044</v>
      </c>
      <c r="IT11" s="1" t="s">
        <v>3044</v>
      </c>
      <c r="IU11" s="1" t="s">
        <v>3044</v>
      </c>
      <c r="IV11" s="1" t="s">
        <v>3044</v>
      </c>
      <c r="IW11" s="1" t="s">
        <v>3044</v>
      </c>
      <c r="IX11">
        <v>4387</v>
      </c>
      <c r="IY11">
        <v>12006</v>
      </c>
      <c r="IZ11" s="1" t="s">
        <v>3044</v>
      </c>
      <c r="JA11">
        <v>1195</v>
      </c>
      <c r="JB11">
        <v>22</v>
      </c>
      <c r="JC11">
        <v>273</v>
      </c>
      <c r="JD11">
        <v>258</v>
      </c>
      <c r="JE11">
        <v>6329</v>
      </c>
      <c r="JF11">
        <v>3879</v>
      </c>
      <c r="JH11">
        <v>8266</v>
      </c>
      <c r="JI11">
        <v>695</v>
      </c>
      <c r="JJ11">
        <v>0</v>
      </c>
      <c r="JK11">
        <v>695</v>
      </c>
      <c r="JM11" s="2">
        <v>37256</v>
      </c>
      <c r="JN11">
        <v>68031</v>
      </c>
      <c r="JO11">
        <v>183644</v>
      </c>
      <c r="JP11">
        <v>148261</v>
      </c>
      <c r="JQ11">
        <v>28552</v>
      </c>
      <c r="JR11">
        <v>15330</v>
      </c>
      <c r="JS11">
        <v>6490</v>
      </c>
      <c r="JT11">
        <v>9997</v>
      </c>
      <c r="JU11">
        <v>95777</v>
      </c>
      <c r="JV11">
        <v>50165</v>
      </c>
      <c r="JW11">
        <v>8045</v>
      </c>
      <c r="JX11">
        <v>153020</v>
      </c>
      <c r="JY11">
        <v>16620</v>
      </c>
      <c r="JZ11">
        <v>30446</v>
      </c>
      <c r="KA11">
        <v>16620</v>
      </c>
      <c r="KB11">
        <v>2090</v>
      </c>
      <c r="KC11" s="2">
        <v>37256</v>
      </c>
      <c r="KT11" s="1" t="s">
        <v>3044</v>
      </c>
      <c r="KU11" s="1" t="s">
        <v>3044</v>
      </c>
      <c r="KV11" s="1" t="s">
        <v>3044</v>
      </c>
      <c r="KW11" s="1" t="s">
        <v>3044</v>
      </c>
      <c r="KX11" s="1" t="s">
        <v>3044</v>
      </c>
      <c r="KY11" s="1" t="s">
        <v>3044</v>
      </c>
      <c r="KZ11" s="1" t="s">
        <v>3044</v>
      </c>
      <c r="LA11" s="1" t="s">
        <v>3044</v>
      </c>
      <c r="LB11" s="1" t="s">
        <v>3044</v>
      </c>
      <c r="LC11" s="1" t="s">
        <v>3044</v>
      </c>
      <c r="LD11" s="1" t="s">
        <v>3044</v>
      </c>
      <c r="LE11" s="1" t="s">
        <v>3044</v>
      </c>
      <c r="LF11" s="1" t="s">
        <v>3044</v>
      </c>
      <c r="LG11" s="1" t="s">
        <v>3044</v>
      </c>
      <c r="LI11" s="1" t="s">
        <v>3044</v>
      </c>
      <c r="LJ11">
        <v>-3317</v>
      </c>
      <c r="LK11">
        <v>1340852</v>
      </c>
      <c r="LL11">
        <v>353932</v>
      </c>
      <c r="LM11">
        <v>543293</v>
      </c>
      <c r="LN11">
        <v>175190</v>
      </c>
      <c r="LO11">
        <v>306600</v>
      </c>
      <c r="LP11" s="1" t="s">
        <v>3044</v>
      </c>
      <c r="LQ11">
        <v>256069</v>
      </c>
      <c r="LR11">
        <v>491469</v>
      </c>
      <c r="LS11">
        <v>11185</v>
      </c>
      <c r="LT11">
        <v>7869135</v>
      </c>
      <c r="LU11">
        <v>68797</v>
      </c>
      <c r="LV11">
        <v>7191074</v>
      </c>
      <c r="LW11">
        <v>68797</v>
      </c>
      <c r="LX11">
        <v>26292</v>
      </c>
      <c r="LY11" s="2">
        <v>37256</v>
      </c>
      <c r="LZ11">
        <v>231447</v>
      </c>
      <c r="MA11">
        <v>131535</v>
      </c>
      <c r="MB11">
        <v>117819</v>
      </c>
      <c r="MC11">
        <v>43677</v>
      </c>
      <c r="MD11">
        <v>4219</v>
      </c>
      <c r="ME11">
        <v>3086</v>
      </c>
      <c r="MF11">
        <v>1121</v>
      </c>
      <c r="MG11">
        <v>279754</v>
      </c>
      <c r="MH11">
        <v>97708</v>
      </c>
      <c r="MI11">
        <v>8102</v>
      </c>
      <c r="MJ11">
        <v>354427</v>
      </c>
      <c r="MK11">
        <v>27707</v>
      </c>
      <c r="ML11">
        <v>2344</v>
      </c>
      <c r="MM11">
        <v>27707</v>
      </c>
      <c r="MN11" s="1" t="s">
        <v>3044</v>
      </c>
      <c r="MO11" s="2">
        <v>37256</v>
      </c>
      <c r="MP11">
        <v>1980</v>
      </c>
      <c r="MQ11">
        <v>5621</v>
      </c>
      <c r="MR11">
        <v>4695</v>
      </c>
      <c r="MS11">
        <v>418</v>
      </c>
      <c r="MT11">
        <v>525</v>
      </c>
      <c r="MU11">
        <v>325</v>
      </c>
      <c r="MV11">
        <v>1673</v>
      </c>
      <c r="MW11">
        <v>4035</v>
      </c>
      <c r="MX11">
        <v>2618</v>
      </c>
      <c r="MY11">
        <v>196</v>
      </c>
      <c r="MZ11">
        <v>5556</v>
      </c>
      <c r="NA11">
        <v>146</v>
      </c>
      <c r="NB11">
        <v>893</v>
      </c>
      <c r="NC11">
        <v>146</v>
      </c>
      <c r="ND11">
        <v>75</v>
      </c>
      <c r="NE11" s="2">
        <v>37256</v>
      </c>
      <c r="NV11">
        <v>11294</v>
      </c>
      <c r="NW11">
        <v>2102</v>
      </c>
      <c r="NX11">
        <v>5572</v>
      </c>
      <c r="NY11">
        <v>-6061</v>
      </c>
      <c r="NZ11">
        <v>2067</v>
      </c>
      <c r="OA11">
        <v>1675</v>
      </c>
      <c r="OB11">
        <v>308</v>
      </c>
      <c r="OC11">
        <v>6922</v>
      </c>
      <c r="OD11">
        <v>1797</v>
      </c>
      <c r="OE11">
        <v>2066</v>
      </c>
      <c r="OF11">
        <v>13112</v>
      </c>
      <c r="OG11">
        <v>-6094</v>
      </c>
      <c r="OH11">
        <v>0</v>
      </c>
      <c r="OI11">
        <v>-6094</v>
      </c>
      <c r="OJ11" s="1" t="s">
        <v>3044</v>
      </c>
      <c r="OK11" s="2">
        <v>37256</v>
      </c>
      <c r="OL11" s="1" t="s">
        <v>3044</v>
      </c>
      <c r="OM11" s="1" t="s">
        <v>3044</v>
      </c>
      <c r="ON11" s="1" t="s">
        <v>3044</v>
      </c>
      <c r="OO11" s="1" t="s">
        <v>3044</v>
      </c>
      <c r="OP11" s="1" t="s">
        <v>3044</v>
      </c>
      <c r="OQ11" s="1" t="s">
        <v>3044</v>
      </c>
      <c r="OR11" s="1" t="s">
        <v>3044</v>
      </c>
      <c r="OS11" s="1" t="s">
        <v>3044</v>
      </c>
      <c r="OT11" s="1" t="s">
        <v>3044</v>
      </c>
      <c r="OV11" s="1" t="s">
        <v>3044</v>
      </c>
      <c r="OW11" s="1" t="s">
        <v>3044</v>
      </c>
      <c r="OX11" s="1" t="s">
        <v>3044</v>
      </c>
      <c r="OY11" s="1" t="s">
        <v>3044</v>
      </c>
      <c r="PA11" s="1" t="s">
        <v>3044</v>
      </c>
      <c r="QH11">
        <v>1887700</v>
      </c>
      <c r="QI11">
        <v>1929800</v>
      </c>
      <c r="QJ11">
        <v>549000</v>
      </c>
      <c r="QK11">
        <v>831300</v>
      </c>
      <c r="QL11">
        <v>1131600</v>
      </c>
      <c r="QM11">
        <v>395300</v>
      </c>
      <c r="QN11">
        <v>506600</v>
      </c>
      <c r="QO11">
        <v>450200</v>
      </c>
      <c r="QP11">
        <v>1905600</v>
      </c>
      <c r="QQ11">
        <v>29400</v>
      </c>
      <c r="QR11">
        <v>11714600</v>
      </c>
      <c r="QS11">
        <v>218400</v>
      </c>
      <c r="QT11">
        <v>7764100</v>
      </c>
      <c r="QU11">
        <v>218400</v>
      </c>
      <c r="QV11">
        <v>612700</v>
      </c>
      <c r="QW11" s="2">
        <v>37256</v>
      </c>
      <c r="QX11">
        <v>2104</v>
      </c>
      <c r="QY11">
        <v>6057</v>
      </c>
      <c r="QZ11">
        <v>4407</v>
      </c>
      <c r="RA11">
        <v>-188</v>
      </c>
      <c r="RB11">
        <v>1388</v>
      </c>
      <c r="RC11">
        <v>433</v>
      </c>
      <c r="RD11">
        <v>215</v>
      </c>
      <c r="RE11">
        <v>2773</v>
      </c>
      <c r="RF11">
        <v>2543</v>
      </c>
      <c r="RG11">
        <v>135</v>
      </c>
      <c r="RH11">
        <v>5533</v>
      </c>
      <c r="RI11">
        <v>-82</v>
      </c>
      <c r="RJ11">
        <v>161</v>
      </c>
      <c r="RK11">
        <v>-82</v>
      </c>
      <c r="RL11">
        <v>408</v>
      </c>
      <c r="RM11" s="2">
        <v>37256</v>
      </c>
      <c r="RN11">
        <v>78415</v>
      </c>
      <c r="RO11">
        <v>218187</v>
      </c>
      <c r="RP11">
        <v>195889</v>
      </c>
      <c r="RQ11">
        <v>14531</v>
      </c>
      <c r="RR11">
        <v>9460</v>
      </c>
      <c r="RS11">
        <v>8033</v>
      </c>
      <c r="RT11">
        <v>5552</v>
      </c>
      <c r="RU11">
        <v>138930</v>
      </c>
      <c r="RV11">
        <v>78482</v>
      </c>
      <c r="RW11">
        <v>9665</v>
      </c>
      <c r="RX11">
        <v>166895</v>
      </c>
      <c r="RY11">
        <v>9263</v>
      </c>
      <c r="RZ11">
        <v>314</v>
      </c>
      <c r="SA11">
        <v>9263</v>
      </c>
      <c r="SB11" s="1" t="s">
        <v>3044</v>
      </c>
      <c r="SC11" s="2">
        <v>37256</v>
      </c>
      <c r="ST11">
        <v>1223</v>
      </c>
      <c r="SU11">
        <v>7872</v>
      </c>
      <c r="SV11">
        <v>6790</v>
      </c>
      <c r="SW11">
        <v>1004</v>
      </c>
      <c r="SX11">
        <v>15</v>
      </c>
      <c r="SY11">
        <v>13</v>
      </c>
      <c r="SZ11">
        <v>1187</v>
      </c>
      <c r="TA11">
        <v>5346</v>
      </c>
      <c r="TB11">
        <v>4104</v>
      </c>
      <c r="TC11">
        <v>1627</v>
      </c>
      <c r="TD11">
        <v>5415</v>
      </c>
      <c r="TE11">
        <v>639</v>
      </c>
      <c r="TF11">
        <v>1</v>
      </c>
      <c r="TG11">
        <v>639</v>
      </c>
      <c r="TH11">
        <v>404</v>
      </c>
      <c r="TI11" s="2">
        <v>37072</v>
      </c>
      <c r="TJ11">
        <v>253900</v>
      </c>
      <c r="TK11">
        <v>674300</v>
      </c>
      <c r="TL11">
        <v>268200</v>
      </c>
      <c r="TM11">
        <v>-91900</v>
      </c>
      <c r="TN11">
        <v>7100</v>
      </c>
      <c r="TO11">
        <v>87000</v>
      </c>
      <c r="TP11">
        <v>44600</v>
      </c>
      <c r="TQ11">
        <v>526700</v>
      </c>
      <c r="TR11">
        <v>327200</v>
      </c>
      <c r="TS11">
        <v>58400</v>
      </c>
      <c r="TT11">
        <v>1213400</v>
      </c>
      <c r="TU11">
        <v>-121300</v>
      </c>
      <c r="TV11">
        <v>599000</v>
      </c>
      <c r="TW11">
        <v>-121300</v>
      </c>
      <c r="TX11" s="1" t="s">
        <v>3044</v>
      </c>
      <c r="TY11" s="2">
        <v>37072</v>
      </c>
      <c r="TZ11">
        <v>380178</v>
      </c>
      <c r="UA11">
        <v>1278608</v>
      </c>
      <c r="UB11">
        <v>1025821</v>
      </c>
      <c r="UC11">
        <v>222665</v>
      </c>
      <c r="UD11">
        <v>37105</v>
      </c>
      <c r="UE11">
        <v>29286</v>
      </c>
      <c r="UF11">
        <v>69921</v>
      </c>
      <c r="UG11">
        <v>857704</v>
      </c>
      <c r="UH11">
        <v>529054</v>
      </c>
      <c r="UI11">
        <v>110782</v>
      </c>
      <c r="UJ11">
        <v>1395623</v>
      </c>
      <c r="UK11">
        <v>120837</v>
      </c>
      <c r="UL11">
        <v>469551</v>
      </c>
      <c r="UM11">
        <v>120837</v>
      </c>
      <c r="UN11" s="1" t="s">
        <v>3044</v>
      </c>
      <c r="UO11" s="2">
        <v>37256</v>
      </c>
      <c r="UP11" s="1" t="s">
        <v>3044</v>
      </c>
      <c r="UQ11" s="1" t="s">
        <v>3044</v>
      </c>
      <c r="UR11" s="1" t="s">
        <v>3044</v>
      </c>
      <c r="US11" s="1" t="s">
        <v>3044</v>
      </c>
      <c r="UT11" s="1" t="s">
        <v>3044</v>
      </c>
      <c r="UU11" s="1" t="s">
        <v>3044</v>
      </c>
      <c r="UV11" s="1" t="s">
        <v>3044</v>
      </c>
      <c r="UW11" s="1" t="s">
        <v>3044</v>
      </c>
      <c r="UX11" s="1" t="s">
        <v>3044</v>
      </c>
      <c r="UY11" s="1" t="s">
        <v>3044</v>
      </c>
      <c r="UZ11" s="1" t="s">
        <v>3044</v>
      </c>
      <c r="VA11" s="1" t="s">
        <v>3044</v>
      </c>
      <c r="VB11" s="1" t="s">
        <v>3044</v>
      </c>
      <c r="VC11" s="1" t="s">
        <v>3044</v>
      </c>
      <c r="VE11" s="1" t="s">
        <v>3044</v>
      </c>
      <c r="VF11" s="1" t="s">
        <v>3044</v>
      </c>
      <c r="VG11" s="1" t="s">
        <v>3044</v>
      </c>
      <c r="VH11" s="1" t="s">
        <v>3044</v>
      </c>
      <c r="VI11" s="1" t="s">
        <v>3044</v>
      </c>
      <c r="VJ11" s="1" t="s">
        <v>3044</v>
      </c>
      <c r="VK11" s="1" t="s">
        <v>3044</v>
      </c>
      <c r="VL11" s="1" t="s">
        <v>3044</v>
      </c>
      <c r="VM11" s="1" t="s">
        <v>3044</v>
      </c>
      <c r="VN11" s="1" t="s">
        <v>3044</v>
      </c>
      <c r="VO11" s="1" t="s">
        <v>3044</v>
      </c>
      <c r="VP11" s="1" t="s">
        <v>3044</v>
      </c>
      <c r="VQ11" s="1" t="s">
        <v>3044</v>
      </c>
      <c r="VR11" s="1" t="s">
        <v>3044</v>
      </c>
      <c r="VS11" s="1" t="s">
        <v>3044</v>
      </c>
      <c r="VU11" s="1" t="s">
        <v>3044</v>
      </c>
      <c r="VV11">
        <v>41820</v>
      </c>
      <c r="VW11">
        <v>183617</v>
      </c>
      <c r="VX11">
        <v>166028</v>
      </c>
      <c r="VY11">
        <v>9449</v>
      </c>
      <c r="VZ11">
        <v>15304</v>
      </c>
      <c r="WA11">
        <v>6680</v>
      </c>
      <c r="WB11">
        <v>33732</v>
      </c>
      <c r="WC11">
        <v>136061</v>
      </c>
      <c r="WD11">
        <v>102416</v>
      </c>
      <c r="WE11">
        <v>10341</v>
      </c>
      <c r="WF11">
        <v>196135</v>
      </c>
      <c r="WG11">
        <v>3693</v>
      </c>
      <c r="WH11">
        <v>34663</v>
      </c>
      <c r="WI11">
        <v>3693</v>
      </c>
      <c r="WJ11" s="1" t="s">
        <v>3044</v>
      </c>
      <c r="WK11" s="2">
        <v>37256</v>
      </c>
      <c r="XB11" s="1" t="s">
        <v>3044</v>
      </c>
      <c r="XC11" s="1" t="s">
        <v>3044</v>
      </c>
      <c r="XE11" s="1" t="s">
        <v>3044</v>
      </c>
      <c r="XF11" s="1" t="s">
        <v>3044</v>
      </c>
      <c r="XG11" s="1" t="s">
        <v>3044</v>
      </c>
      <c r="XH11" s="1" t="s">
        <v>3044</v>
      </c>
      <c r="XI11" s="1" t="s">
        <v>3044</v>
      </c>
      <c r="XJ11" s="1" t="s">
        <v>3044</v>
      </c>
      <c r="XL11" s="1" t="s">
        <v>3044</v>
      </c>
      <c r="XM11" s="1" t="s">
        <v>3044</v>
      </c>
      <c r="XN11" s="1" t="s">
        <v>3044</v>
      </c>
      <c r="XO11" s="1" t="s">
        <v>3044</v>
      </c>
      <c r="XQ11" s="1" t="s">
        <v>3044</v>
      </c>
      <c r="XR11" s="1" t="s">
        <v>3044</v>
      </c>
      <c r="XS11" s="1" t="s">
        <v>3044</v>
      </c>
      <c r="XU11" s="1" t="s">
        <v>3044</v>
      </c>
      <c r="XV11" s="1" t="s">
        <v>3044</v>
      </c>
      <c r="XW11" s="1" t="s">
        <v>3044</v>
      </c>
      <c r="XX11" s="1" t="s">
        <v>3044</v>
      </c>
      <c r="XY11" s="1" t="s">
        <v>3044</v>
      </c>
      <c r="XZ11" s="1" t="s">
        <v>3044</v>
      </c>
      <c r="YB11" s="1" t="s">
        <v>3044</v>
      </c>
      <c r="YC11" s="1" t="s">
        <v>3044</v>
      </c>
      <c r="YD11" s="1" t="s">
        <v>3044</v>
      </c>
      <c r="YE11" s="1" t="s">
        <v>3044</v>
      </c>
      <c r="YG11" s="1" t="s">
        <v>3044</v>
      </c>
      <c r="YH11">
        <v>435200</v>
      </c>
      <c r="YI11">
        <v>3037600</v>
      </c>
      <c r="YJ11">
        <v>2503000</v>
      </c>
      <c r="YK11">
        <v>234500</v>
      </c>
      <c r="YL11">
        <v>139300</v>
      </c>
      <c r="YM11">
        <v>159800</v>
      </c>
      <c r="YN11">
        <v>25800</v>
      </c>
      <c r="YO11">
        <v>1407500</v>
      </c>
      <c r="YP11">
        <v>1017900</v>
      </c>
      <c r="YQ11">
        <v>93300</v>
      </c>
      <c r="YR11">
        <v>2179200</v>
      </c>
      <c r="YS11">
        <v>123000</v>
      </c>
      <c r="YT11">
        <v>385900</v>
      </c>
      <c r="YU11">
        <v>123000</v>
      </c>
      <c r="YV11">
        <v>47500</v>
      </c>
      <c r="YW11" s="2">
        <v>37256</v>
      </c>
      <c r="ZN11" s="1" t="s">
        <v>3044</v>
      </c>
      <c r="ZO11" s="1" t="s">
        <v>3044</v>
      </c>
      <c r="ZP11" s="1" t="s">
        <v>3044</v>
      </c>
      <c r="ZQ11" s="1" t="s">
        <v>3044</v>
      </c>
      <c r="ZR11" s="1" t="s">
        <v>3044</v>
      </c>
      <c r="ZS11" s="1" t="s">
        <v>3044</v>
      </c>
      <c r="ZT11" s="1" t="s">
        <v>3044</v>
      </c>
      <c r="ZU11" s="1" t="s">
        <v>3044</v>
      </c>
      <c r="ZV11" s="1" t="s">
        <v>3044</v>
      </c>
      <c r="ZW11" s="1" t="s">
        <v>3044</v>
      </c>
      <c r="ZX11" s="1" t="s">
        <v>3044</v>
      </c>
      <c r="ZY11" s="1" t="s">
        <v>3044</v>
      </c>
      <c r="ZZ11" s="1" t="s">
        <v>3044</v>
      </c>
      <c r="AAA11" s="1" t="s">
        <v>3044</v>
      </c>
      <c r="AAC11" s="1" t="s">
        <v>3044</v>
      </c>
      <c r="AAD11" s="1" t="s">
        <v>3044</v>
      </c>
      <c r="AAE11" s="1" t="s">
        <v>3044</v>
      </c>
      <c r="AAF11" s="1" t="s">
        <v>3044</v>
      </c>
      <c r="AAG11" s="1" t="s">
        <v>3044</v>
      </c>
      <c r="AAH11" s="1" t="s">
        <v>3044</v>
      </c>
      <c r="AAI11" s="1" t="s">
        <v>3044</v>
      </c>
      <c r="AAJ11" s="1" t="s">
        <v>3044</v>
      </c>
      <c r="AAM11" s="1" t="s">
        <v>3044</v>
      </c>
      <c r="AAN11" s="1" t="s">
        <v>3044</v>
      </c>
      <c r="AAO11" s="1" t="s">
        <v>3044</v>
      </c>
      <c r="AAP11" s="1" t="s">
        <v>3044</v>
      </c>
      <c r="AAQ11" s="1" t="s">
        <v>3044</v>
      </c>
      <c r="AAS11" s="1" t="s">
        <v>3044</v>
      </c>
      <c r="AAT11">
        <v>47360</v>
      </c>
      <c r="AAU11">
        <v>62525</v>
      </c>
      <c r="AAV11">
        <v>57599</v>
      </c>
      <c r="AAW11">
        <v>-974</v>
      </c>
      <c r="AAX11">
        <v>1946</v>
      </c>
      <c r="AAY11">
        <v>3926</v>
      </c>
      <c r="AAZ11">
        <v>1267</v>
      </c>
      <c r="ABA11">
        <v>29023</v>
      </c>
      <c r="ABB11">
        <v>14129</v>
      </c>
      <c r="ABC11">
        <v>3930</v>
      </c>
      <c r="ABD11">
        <v>64332</v>
      </c>
      <c r="ABE11">
        <v>-2418</v>
      </c>
      <c r="ABF11">
        <v>2091</v>
      </c>
      <c r="ABG11">
        <v>-2418</v>
      </c>
      <c r="ABH11">
        <v>3903</v>
      </c>
      <c r="ABI11" s="2">
        <v>37256</v>
      </c>
      <c r="ABJ11" s="1" t="s">
        <v>3044</v>
      </c>
      <c r="ABK11" s="1" t="s">
        <v>3044</v>
      </c>
      <c r="ABM11" s="1" t="s">
        <v>3044</v>
      </c>
      <c r="ABN11" s="1" t="s">
        <v>3044</v>
      </c>
      <c r="ABO11" s="1" t="s">
        <v>3044</v>
      </c>
      <c r="ABP11" s="1" t="s">
        <v>3044</v>
      </c>
      <c r="ABQ11" s="1" t="s">
        <v>3044</v>
      </c>
      <c r="ABR11" s="1" t="s">
        <v>3044</v>
      </c>
      <c r="ABT11" s="1" t="s">
        <v>3044</v>
      </c>
      <c r="ABU11" s="1" t="s">
        <v>3044</v>
      </c>
      <c r="ABV11" s="1" t="s">
        <v>3044</v>
      </c>
      <c r="ABW11" s="1" t="s">
        <v>3044</v>
      </c>
      <c r="ABY11" s="1" t="s">
        <v>3044</v>
      </c>
      <c r="ABZ11" s="1" t="s">
        <v>3044</v>
      </c>
      <c r="ACA11" s="1" t="s">
        <v>3044</v>
      </c>
      <c r="ACC11" s="1" t="s">
        <v>3044</v>
      </c>
      <c r="ACD11" s="1" t="s">
        <v>3044</v>
      </c>
      <c r="ACE11" s="1" t="s">
        <v>3044</v>
      </c>
      <c r="ACF11" s="1" t="s">
        <v>3044</v>
      </c>
      <c r="ACI11" s="1" t="s">
        <v>3044</v>
      </c>
      <c r="ACJ11" s="1" t="s">
        <v>3044</v>
      </c>
      <c r="ACK11" s="1" t="s">
        <v>3044</v>
      </c>
      <c r="ACL11" s="1" t="s">
        <v>3044</v>
      </c>
      <c r="ACM11" s="1" t="s">
        <v>3044</v>
      </c>
      <c r="ACO11" s="1" t="s">
        <v>3044</v>
      </c>
      <c r="ACP11">
        <v>13340</v>
      </c>
      <c r="ACQ11">
        <v>2911</v>
      </c>
      <c r="ACR11">
        <v>7292</v>
      </c>
      <c r="ACS11">
        <v>-3995</v>
      </c>
      <c r="ACT11">
        <v>297</v>
      </c>
      <c r="ACU11">
        <v>268</v>
      </c>
      <c r="ACV11">
        <v>21</v>
      </c>
      <c r="ACW11">
        <v>15206</v>
      </c>
      <c r="ACX11">
        <v>2168</v>
      </c>
      <c r="ACY11">
        <v>110</v>
      </c>
      <c r="ACZ11">
        <v>15772</v>
      </c>
      <c r="ADA11">
        <v>-3998</v>
      </c>
      <c r="ADB11">
        <v>0</v>
      </c>
      <c r="ADC11">
        <v>-3998</v>
      </c>
      <c r="ADE11" s="2">
        <v>37256</v>
      </c>
      <c r="ADF11">
        <v>10767</v>
      </c>
      <c r="ADG11">
        <v>58225</v>
      </c>
      <c r="ADH11">
        <v>49981</v>
      </c>
      <c r="ADI11">
        <v>2326</v>
      </c>
      <c r="ADJ11">
        <v>8814</v>
      </c>
      <c r="ADK11">
        <v>6466</v>
      </c>
      <c r="ADL11">
        <v>14847</v>
      </c>
      <c r="ADM11">
        <v>24451</v>
      </c>
      <c r="ADN11">
        <v>28556</v>
      </c>
      <c r="ADO11">
        <v>1572</v>
      </c>
      <c r="ADP11">
        <v>53047</v>
      </c>
      <c r="ADQ11">
        <v>90</v>
      </c>
      <c r="ADR11">
        <v>12160</v>
      </c>
      <c r="ADS11">
        <v>90</v>
      </c>
      <c r="ADT11" s="1" t="s">
        <v>3044</v>
      </c>
      <c r="ADU11" s="2">
        <v>37256</v>
      </c>
      <c r="ADV11">
        <v>455</v>
      </c>
      <c r="ADW11">
        <v>13522</v>
      </c>
      <c r="ADX11">
        <v>10944</v>
      </c>
      <c r="ADY11">
        <v>-446</v>
      </c>
      <c r="ADZ11">
        <v>28</v>
      </c>
      <c r="AEA11">
        <v>756</v>
      </c>
      <c r="AEB11">
        <v>925</v>
      </c>
      <c r="AEC11">
        <v>7763</v>
      </c>
      <c r="AED11">
        <v>7480</v>
      </c>
      <c r="AEE11">
        <v>861</v>
      </c>
      <c r="AEF11">
        <v>8623</v>
      </c>
      <c r="AEG11">
        <v>-605</v>
      </c>
      <c r="AEH11">
        <v>157</v>
      </c>
      <c r="AEI11">
        <v>-605</v>
      </c>
      <c r="AEJ11" s="1" t="s">
        <v>3044</v>
      </c>
      <c r="AEK11" s="2">
        <v>37256</v>
      </c>
      <c r="AEL11">
        <v>3408</v>
      </c>
      <c r="AEM11">
        <v>12313</v>
      </c>
      <c r="AEN11">
        <v>10467</v>
      </c>
      <c r="AEO11">
        <v>1193</v>
      </c>
      <c r="AEP11">
        <v>312</v>
      </c>
      <c r="AEQ11">
        <v>396</v>
      </c>
      <c r="AER11">
        <v>712</v>
      </c>
      <c r="AES11">
        <v>5605</v>
      </c>
      <c r="AET11">
        <v>2386</v>
      </c>
      <c r="AEU11">
        <v>221</v>
      </c>
      <c r="AEV11">
        <v>5820</v>
      </c>
      <c r="AEW11">
        <v>685</v>
      </c>
      <c r="AEX11">
        <v>12</v>
      </c>
      <c r="AEY11">
        <v>685</v>
      </c>
      <c r="AEZ11" s="1" t="s">
        <v>3044</v>
      </c>
      <c r="AFA11" s="2">
        <v>37256</v>
      </c>
      <c r="AFB11">
        <v>8713</v>
      </c>
      <c r="AFC11" s="1" t="s">
        <v>3044</v>
      </c>
      <c r="AFD11" s="1" t="s">
        <v>3044</v>
      </c>
      <c r="AFE11" s="1" t="s">
        <v>3044</v>
      </c>
      <c r="AFF11" s="1" t="s">
        <v>3044</v>
      </c>
      <c r="AFG11" s="1" t="s">
        <v>3044</v>
      </c>
      <c r="AFH11" s="1" t="s">
        <v>3044</v>
      </c>
      <c r="AFI11" s="1" t="s">
        <v>3044</v>
      </c>
      <c r="AFJ11" s="1" t="s">
        <v>3044</v>
      </c>
      <c r="AFL11" s="1" t="s">
        <v>3044</v>
      </c>
      <c r="AFM11" s="1" t="s">
        <v>3044</v>
      </c>
      <c r="AFN11" s="1" t="s">
        <v>3044</v>
      </c>
      <c r="AFO11" s="1" t="s">
        <v>3044</v>
      </c>
      <c r="AFQ11" s="2">
        <v>36981</v>
      </c>
      <c r="AGH11">
        <v>1821</v>
      </c>
      <c r="AGI11">
        <v>14824</v>
      </c>
      <c r="AGJ11" s="1" t="s">
        <v>3044</v>
      </c>
      <c r="AGK11">
        <v>794</v>
      </c>
      <c r="AGL11">
        <v>139</v>
      </c>
      <c r="AGM11">
        <v>216</v>
      </c>
      <c r="AGN11">
        <v>178</v>
      </c>
      <c r="AGO11">
        <v>5057</v>
      </c>
      <c r="AGP11">
        <v>3947</v>
      </c>
      <c r="AGR11">
        <v>6408</v>
      </c>
      <c r="AGS11">
        <v>703</v>
      </c>
      <c r="AGT11">
        <v>434</v>
      </c>
      <c r="AGU11">
        <v>703</v>
      </c>
      <c r="AGW11" s="2">
        <v>37256</v>
      </c>
      <c r="AHN11">
        <v>190619</v>
      </c>
      <c r="AHO11">
        <v>1001306</v>
      </c>
      <c r="AHP11">
        <v>995354</v>
      </c>
      <c r="AHQ11">
        <v>-34372</v>
      </c>
      <c r="AHR11">
        <v>29054</v>
      </c>
      <c r="AHS11">
        <v>35778</v>
      </c>
      <c r="AHT11">
        <v>90779</v>
      </c>
      <c r="AHU11">
        <v>386365</v>
      </c>
      <c r="AHV11">
        <v>325210</v>
      </c>
      <c r="AHW11">
        <v>21374</v>
      </c>
      <c r="AHX11">
        <v>578516</v>
      </c>
      <c r="AHY11">
        <v>-37817</v>
      </c>
      <c r="AHZ11">
        <v>18819</v>
      </c>
      <c r="AIA11">
        <v>-37817</v>
      </c>
      <c r="AIB11" s="1" t="s">
        <v>3044</v>
      </c>
      <c r="AIC11" s="2">
        <v>37072</v>
      </c>
      <c r="AID11">
        <v>19468</v>
      </c>
      <c r="AIE11">
        <v>22077</v>
      </c>
      <c r="AIG11">
        <v>-10368</v>
      </c>
      <c r="AIH11">
        <v>1348</v>
      </c>
      <c r="AII11">
        <v>2538</v>
      </c>
      <c r="AIJ11">
        <v>271</v>
      </c>
      <c r="AIM11">
        <v>2604</v>
      </c>
      <c r="AIN11">
        <v>27743</v>
      </c>
      <c r="AIO11">
        <v>-10468</v>
      </c>
      <c r="AIP11">
        <v>1512</v>
      </c>
      <c r="AIQ11">
        <v>-10468</v>
      </c>
      <c r="AIS11" s="2">
        <v>37256</v>
      </c>
      <c r="AOH11" s="1" t="s">
        <v>3044</v>
      </c>
      <c r="AOI11" s="1" t="s">
        <v>3044</v>
      </c>
      <c r="AOJ11" s="1" t="s">
        <v>3044</v>
      </c>
      <c r="AOK11" s="1" t="s">
        <v>3044</v>
      </c>
      <c r="AOL11" s="1" t="s">
        <v>3044</v>
      </c>
      <c r="AOM11" s="1" t="s">
        <v>3044</v>
      </c>
      <c r="AON11" s="1" t="s">
        <v>3044</v>
      </c>
      <c r="AOO11" s="1" t="s">
        <v>3044</v>
      </c>
      <c r="AOP11" s="1" t="s">
        <v>3044</v>
      </c>
      <c r="AOQ11" s="1" t="s">
        <v>3044</v>
      </c>
      <c r="AOR11" s="1" t="s">
        <v>3044</v>
      </c>
      <c r="AOS11" s="1" t="s">
        <v>3044</v>
      </c>
      <c r="AOT11" s="1" t="s">
        <v>3044</v>
      </c>
      <c r="AOU11" s="1" t="s">
        <v>3044</v>
      </c>
      <c r="AOV11" s="1" t="s">
        <v>3044</v>
      </c>
      <c r="AOW11" s="1" t="s">
        <v>3044</v>
      </c>
      <c r="AOX11">
        <v>18200</v>
      </c>
      <c r="AOY11">
        <v>94105</v>
      </c>
      <c r="AOZ11">
        <v>81648</v>
      </c>
      <c r="APA11">
        <v>-10016</v>
      </c>
      <c r="APB11">
        <v>78615</v>
      </c>
      <c r="APC11">
        <v>53793</v>
      </c>
      <c r="APD11">
        <v>21043</v>
      </c>
      <c r="APE11">
        <v>77747</v>
      </c>
      <c r="APF11">
        <v>147710</v>
      </c>
      <c r="APG11">
        <v>3045</v>
      </c>
      <c r="APH11">
        <v>185267</v>
      </c>
      <c r="API11">
        <v>-13016</v>
      </c>
      <c r="APJ11">
        <v>11415</v>
      </c>
      <c r="APK11">
        <v>-13016</v>
      </c>
      <c r="APM11" s="2">
        <v>37256</v>
      </c>
      <c r="APN11">
        <v>1799</v>
      </c>
      <c r="APO11">
        <v>6616</v>
      </c>
      <c r="APP11" s="1" t="s">
        <v>3044</v>
      </c>
      <c r="APQ11">
        <v>453</v>
      </c>
      <c r="APR11">
        <v>189</v>
      </c>
      <c r="APS11">
        <v>156</v>
      </c>
      <c r="APT11">
        <v>8</v>
      </c>
      <c r="APU11">
        <v>2722</v>
      </c>
      <c r="APV11">
        <v>1433</v>
      </c>
      <c r="APX11">
        <v>3247</v>
      </c>
      <c r="APY11">
        <v>298</v>
      </c>
      <c r="APZ11">
        <v>9</v>
      </c>
      <c r="AQA11">
        <v>298</v>
      </c>
      <c r="AQC11" s="2">
        <v>37256</v>
      </c>
      <c r="AQD11" s="1" t="s">
        <v>3044</v>
      </c>
      <c r="AQE11" s="1" t="s">
        <v>3044</v>
      </c>
      <c r="AQF11" s="1" t="s">
        <v>3044</v>
      </c>
      <c r="AQG11" s="1" t="s">
        <v>3044</v>
      </c>
      <c r="AQH11" s="1" t="s">
        <v>3044</v>
      </c>
      <c r="AQI11" s="1" t="s">
        <v>3044</v>
      </c>
      <c r="AQJ11" s="1" t="s">
        <v>3044</v>
      </c>
      <c r="AQK11" s="1" t="s">
        <v>3044</v>
      </c>
      <c r="AQL11" s="1" t="s">
        <v>3044</v>
      </c>
      <c r="AQM11" s="1" t="s">
        <v>3044</v>
      </c>
      <c r="AQN11" s="1" t="s">
        <v>3044</v>
      </c>
      <c r="AQO11" s="1" t="s">
        <v>3044</v>
      </c>
      <c r="AQP11" s="1" t="s">
        <v>3044</v>
      </c>
      <c r="AQQ11" s="1" t="s">
        <v>3044</v>
      </c>
      <c r="AQR11" s="1" t="s">
        <v>3044</v>
      </c>
      <c r="AQS11" s="1" t="s">
        <v>3044</v>
      </c>
      <c r="ARJ11">
        <v>197872</v>
      </c>
      <c r="ARK11">
        <v>74502</v>
      </c>
      <c r="ARL11" s="1" t="s">
        <v>3044</v>
      </c>
      <c r="ARM11">
        <v>42692</v>
      </c>
      <c r="ARN11" s="1" t="s">
        <v>3044</v>
      </c>
      <c r="ARO11">
        <v>40797</v>
      </c>
      <c r="ARP11" s="1" t="s">
        <v>3044</v>
      </c>
      <c r="ARS11">
        <v>88359</v>
      </c>
      <c r="ART11">
        <v>612942</v>
      </c>
      <c r="ARU11">
        <v>22565</v>
      </c>
      <c r="ARV11">
        <v>357088</v>
      </c>
      <c r="ARW11">
        <v>22565</v>
      </c>
      <c r="ARY11" s="2">
        <v>37256</v>
      </c>
      <c r="ASP11" s="1" t="s">
        <v>3044</v>
      </c>
      <c r="ASQ11" s="1" t="s">
        <v>3044</v>
      </c>
      <c r="ASR11" s="1" t="s">
        <v>3044</v>
      </c>
      <c r="ASS11" s="1" t="s">
        <v>3044</v>
      </c>
      <c r="AST11" s="1" t="s">
        <v>3044</v>
      </c>
      <c r="ASU11" s="1" t="s">
        <v>3044</v>
      </c>
      <c r="ASV11" s="1" t="s">
        <v>3044</v>
      </c>
      <c r="ASW11" s="1" t="s">
        <v>3044</v>
      </c>
      <c r="ASX11" s="1" t="s">
        <v>3044</v>
      </c>
      <c r="ASY11" s="1" t="s">
        <v>3044</v>
      </c>
      <c r="ASZ11" s="1" t="s">
        <v>3044</v>
      </c>
      <c r="ATA11" s="1" t="s">
        <v>3044</v>
      </c>
      <c r="ATB11" s="1" t="s">
        <v>3044</v>
      </c>
      <c r="ATC11" s="1" t="s">
        <v>3044</v>
      </c>
      <c r="ATE11" s="1" t="s">
        <v>3044</v>
      </c>
      <c r="ATV11">
        <v>8941</v>
      </c>
      <c r="ATW11">
        <v>43947</v>
      </c>
      <c r="ATX11">
        <v>29583</v>
      </c>
      <c r="ATY11">
        <v>2116</v>
      </c>
      <c r="ATZ11">
        <v>5625</v>
      </c>
      <c r="AUA11">
        <v>3561</v>
      </c>
      <c r="AUB11">
        <v>10776</v>
      </c>
      <c r="AUC11">
        <v>16386</v>
      </c>
      <c r="AUD11">
        <v>22055</v>
      </c>
      <c r="AUE11">
        <v>461</v>
      </c>
      <c r="AUF11">
        <v>40797</v>
      </c>
      <c r="AUG11">
        <v>810</v>
      </c>
      <c r="AUH11">
        <v>9280</v>
      </c>
      <c r="AUI11">
        <v>810</v>
      </c>
      <c r="AUJ11">
        <v>1019</v>
      </c>
      <c r="AUK11" s="2">
        <v>37072</v>
      </c>
      <c r="AUL11">
        <v>6943</v>
      </c>
      <c r="AUM11">
        <v>2680</v>
      </c>
      <c r="AUN11" s="1" t="s">
        <v>3044</v>
      </c>
      <c r="AUO11">
        <v>1405</v>
      </c>
      <c r="AUQ11">
        <v>725</v>
      </c>
      <c r="AUR11">
        <v>2</v>
      </c>
      <c r="AUS11" s="1" t="s">
        <v>3044</v>
      </c>
      <c r="AUU11" s="1" t="s">
        <v>3044</v>
      </c>
      <c r="AUV11">
        <v>15952</v>
      </c>
      <c r="AUW11">
        <v>618</v>
      </c>
      <c r="AUX11">
        <v>7424</v>
      </c>
      <c r="AUY11">
        <v>618</v>
      </c>
      <c r="AVA11" s="2">
        <v>37256</v>
      </c>
      <c r="AVR11" s="1" t="s">
        <v>3044</v>
      </c>
      <c r="AVS11" s="1" t="s">
        <v>3044</v>
      </c>
      <c r="AVT11" s="1" t="s">
        <v>3044</v>
      </c>
      <c r="AVU11" s="1" t="s">
        <v>3044</v>
      </c>
      <c r="AVV11" s="1" t="s">
        <v>3044</v>
      </c>
      <c r="AVW11" s="1" t="s">
        <v>3044</v>
      </c>
      <c r="AVX11" s="1" t="s">
        <v>3044</v>
      </c>
      <c r="AVY11" s="1" t="s">
        <v>3044</v>
      </c>
      <c r="AVZ11" s="1" t="s">
        <v>3044</v>
      </c>
      <c r="AWA11" s="1" t="s">
        <v>3044</v>
      </c>
      <c r="AWB11" s="1" t="s">
        <v>3044</v>
      </c>
      <c r="AWC11" s="1" t="s">
        <v>3044</v>
      </c>
      <c r="AWD11" s="1" t="s">
        <v>3044</v>
      </c>
      <c r="AWE11" s="1" t="s">
        <v>3044</v>
      </c>
      <c r="AWG11" s="1" t="s">
        <v>3044</v>
      </c>
      <c r="AWH11">
        <v>22560</v>
      </c>
      <c r="AWI11">
        <v>425</v>
      </c>
      <c r="AWJ11">
        <v>3731</v>
      </c>
      <c r="AWK11">
        <v>-2973</v>
      </c>
      <c r="AWL11">
        <v>102</v>
      </c>
      <c r="AWM11">
        <v>138</v>
      </c>
      <c r="AWN11">
        <v>0</v>
      </c>
      <c r="AWO11">
        <v>22855</v>
      </c>
      <c r="AWP11">
        <v>621</v>
      </c>
      <c r="AWQ11">
        <v>288</v>
      </c>
      <c r="AWR11">
        <v>23181</v>
      </c>
      <c r="AWS11">
        <v>-2973</v>
      </c>
      <c r="AWT11">
        <v>0</v>
      </c>
      <c r="AWU11">
        <v>-2973</v>
      </c>
      <c r="AWV11" s="1" t="s">
        <v>3044</v>
      </c>
      <c r="AWW11" s="2">
        <v>37256</v>
      </c>
      <c r="AWX11">
        <v>49987</v>
      </c>
      <c r="AWY11">
        <v>128716</v>
      </c>
      <c r="AWZ11">
        <v>108875</v>
      </c>
      <c r="AXA11">
        <v>5697</v>
      </c>
      <c r="AXB11">
        <v>14712</v>
      </c>
      <c r="AXC11">
        <v>12380</v>
      </c>
      <c r="AXD11">
        <v>22488</v>
      </c>
      <c r="AXE11">
        <v>82832</v>
      </c>
      <c r="AXF11">
        <v>53873</v>
      </c>
      <c r="AXG11">
        <v>9020</v>
      </c>
      <c r="AXH11">
        <v>122646</v>
      </c>
      <c r="AXI11">
        <v>2608</v>
      </c>
      <c r="AXJ11">
        <v>8808</v>
      </c>
      <c r="AXK11">
        <v>2608</v>
      </c>
      <c r="AXL11" s="1" t="s">
        <v>3044</v>
      </c>
      <c r="AXM11" s="2">
        <v>37256</v>
      </c>
      <c r="AXN11" s="1" t="s">
        <v>3044</v>
      </c>
      <c r="AXO11" s="1" t="s">
        <v>3044</v>
      </c>
      <c r="AXQ11" s="1" t="s">
        <v>3044</v>
      </c>
      <c r="AXR11" s="1" t="s">
        <v>3044</v>
      </c>
      <c r="AXS11" s="1" t="s">
        <v>3044</v>
      </c>
      <c r="AXT11" s="1" t="s">
        <v>3044</v>
      </c>
      <c r="AXX11" s="1" t="s">
        <v>3044</v>
      </c>
      <c r="AXY11" s="1" t="s">
        <v>3044</v>
      </c>
      <c r="AXZ11" s="1" t="s">
        <v>3044</v>
      </c>
      <c r="AYA11" s="1" t="s">
        <v>3044</v>
      </c>
      <c r="AYC11" s="1" t="s">
        <v>3044</v>
      </c>
      <c r="AYD11">
        <v>1387</v>
      </c>
      <c r="AYE11">
        <v>19587</v>
      </c>
      <c r="AYF11">
        <v>20427</v>
      </c>
      <c r="AYG11">
        <v>-7921</v>
      </c>
      <c r="AYH11" s="1" t="s">
        <v>3044</v>
      </c>
      <c r="AYI11">
        <v>6285</v>
      </c>
      <c r="AYJ11" s="1" t="s">
        <v>3044</v>
      </c>
      <c r="AYK11">
        <v>8161</v>
      </c>
      <c r="AYL11">
        <v>7859</v>
      </c>
      <c r="AYM11">
        <v>523</v>
      </c>
      <c r="AYN11">
        <v>14888</v>
      </c>
      <c r="AYO11">
        <v>-8860</v>
      </c>
      <c r="AYP11">
        <v>4273</v>
      </c>
      <c r="AYQ11">
        <v>-8860</v>
      </c>
      <c r="AYS11" s="2">
        <v>37256</v>
      </c>
      <c r="AYT11" s="1" t="s">
        <v>3044</v>
      </c>
      <c r="AYU11" s="1" t="s">
        <v>3044</v>
      </c>
      <c r="AYV11" s="1" t="s">
        <v>3044</v>
      </c>
      <c r="AYW11" s="1" t="s">
        <v>3044</v>
      </c>
      <c r="AYX11" s="1" t="s">
        <v>3044</v>
      </c>
      <c r="AYY11" s="1" t="s">
        <v>3044</v>
      </c>
      <c r="AYZ11" s="1" t="s">
        <v>3044</v>
      </c>
      <c r="AZA11" s="1" t="s">
        <v>3044</v>
      </c>
      <c r="AZB11" s="1" t="s">
        <v>3044</v>
      </c>
      <c r="AZC11" s="1" t="s">
        <v>3044</v>
      </c>
      <c r="AZD11" s="1" t="s">
        <v>3044</v>
      </c>
      <c r="AZE11" s="1" t="s">
        <v>3044</v>
      </c>
      <c r="AZF11" s="1" t="s">
        <v>3044</v>
      </c>
      <c r="AZG11" s="1" t="s">
        <v>3044</v>
      </c>
      <c r="AZI11" s="1" t="s">
        <v>3044</v>
      </c>
      <c r="AZZ11">
        <v>2914</v>
      </c>
      <c r="BAA11">
        <v>9095</v>
      </c>
      <c r="BAB11" s="1" t="s">
        <v>3044</v>
      </c>
      <c r="BAC11">
        <v>2277</v>
      </c>
      <c r="BAD11" s="1" t="s">
        <v>3044</v>
      </c>
      <c r="BAE11">
        <v>121</v>
      </c>
      <c r="BAF11">
        <v>436</v>
      </c>
      <c r="BAG11">
        <v>4763</v>
      </c>
      <c r="BAH11">
        <v>2139</v>
      </c>
      <c r="BAJ11">
        <v>5169</v>
      </c>
      <c r="BAK11">
        <v>1400</v>
      </c>
      <c r="BAL11">
        <v>116</v>
      </c>
      <c r="BAM11">
        <v>1400</v>
      </c>
      <c r="BAO11" s="2">
        <v>37256</v>
      </c>
      <c r="BAP11">
        <v>585400</v>
      </c>
      <c r="BAQ11">
        <v>1871800</v>
      </c>
      <c r="BAR11">
        <v>1230900</v>
      </c>
      <c r="BAS11">
        <v>175600</v>
      </c>
      <c r="BAT11">
        <v>72900</v>
      </c>
      <c r="BAU11">
        <v>65600</v>
      </c>
      <c r="BAV11">
        <v>440800</v>
      </c>
      <c r="BAW11">
        <v>1475800</v>
      </c>
      <c r="BAX11">
        <v>1193300</v>
      </c>
      <c r="BAY11">
        <v>33300</v>
      </c>
      <c r="BAZ11">
        <v>2844900</v>
      </c>
      <c r="BBA11">
        <v>74900</v>
      </c>
      <c r="BBB11">
        <v>770300</v>
      </c>
      <c r="BBC11">
        <v>74900</v>
      </c>
      <c r="BBE11" s="2">
        <v>37256</v>
      </c>
      <c r="BBF11">
        <v>12143</v>
      </c>
      <c r="BBG11">
        <v>68157</v>
      </c>
      <c r="BBH11">
        <v>45124</v>
      </c>
      <c r="BBI11">
        <v>-10954</v>
      </c>
      <c r="BBJ11">
        <v>4305</v>
      </c>
      <c r="BBK11">
        <v>5343</v>
      </c>
      <c r="BBL11">
        <v>17540</v>
      </c>
      <c r="BBM11">
        <v>36140</v>
      </c>
      <c r="BBN11">
        <v>42267</v>
      </c>
      <c r="BBO11">
        <v>724</v>
      </c>
      <c r="BBP11">
        <v>76993</v>
      </c>
      <c r="BBQ11">
        <v>-8828</v>
      </c>
      <c r="BBR11">
        <v>6057</v>
      </c>
      <c r="BBS11">
        <v>-8828</v>
      </c>
      <c r="BBU11" s="2">
        <v>37256</v>
      </c>
      <c r="BCL11" s="1" t="s">
        <v>3044</v>
      </c>
      <c r="BCM11" s="1" t="s">
        <v>3044</v>
      </c>
      <c r="BCN11" s="1" t="s">
        <v>3044</v>
      </c>
      <c r="BCO11" s="1" t="s">
        <v>3044</v>
      </c>
      <c r="BCP11" s="1" t="s">
        <v>3044</v>
      </c>
      <c r="BCQ11" s="1" t="s">
        <v>3044</v>
      </c>
      <c r="BCR11" s="1" t="s">
        <v>3044</v>
      </c>
      <c r="BCS11" s="1" t="s">
        <v>3044</v>
      </c>
      <c r="BCT11" s="1" t="s">
        <v>3044</v>
      </c>
      <c r="BCU11" s="1" t="s">
        <v>3044</v>
      </c>
      <c r="BCV11" s="1" t="s">
        <v>3044</v>
      </c>
      <c r="BCW11" s="1" t="s">
        <v>3044</v>
      </c>
      <c r="BCX11" s="1" t="s">
        <v>3044</v>
      </c>
      <c r="BCY11" s="1" t="s">
        <v>3044</v>
      </c>
      <c r="BCZ11" s="1" t="s">
        <v>3044</v>
      </c>
      <c r="BDA11" s="1" t="s">
        <v>3044</v>
      </c>
      <c r="BDB11">
        <v>3290</v>
      </c>
      <c r="BDC11">
        <v>18802</v>
      </c>
      <c r="BDD11">
        <v>18900</v>
      </c>
      <c r="BDE11">
        <v>-661</v>
      </c>
      <c r="BDF11">
        <v>279</v>
      </c>
      <c r="BDG11">
        <v>1733</v>
      </c>
      <c r="BDH11">
        <v>2981</v>
      </c>
      <c r="BDI11">
        <v>9880</v>
      </c>
      <c r="BDJ11">
        <v>9523</v>
      </c>
      <c r="BDK11">
        <v>274</v>
      </c>
      <c r="BDL11">
        <v>14622</v>
      </c>
      <c r="BDM11">
        <v>-1265</v>
      </c>
      <c r="BDN11">
        <v>1779</v>
      </c>
      <c r="BDO11">
        <v>-1265</v>
      </c>
      <c r="BDP11">
        <v>364</v>
      </c>
      <c r="BDQ11" s="2">
        <v>37134</v>
      </c>
      <c r="BDR11" s="1" t="s">
        <v>3044</v>
      </c>
      <c r="BDS11" s="1" t="s">
        <v>3044</v>
      </c>
      <c r="BDT11" s="1" t="s">
        <v>3044</v>
      </c>
      <c r="BDU11" s="1" t="s">
        <v>3044</v>
      </c>
      <c r="BDV11" s="1" t="s">
        <v>3044</v>
      </c>
      <c r="BDW11" s="1" t="s">
        <v>3044</v>
      </c>
      <c r="BDX11" s="1" t="s">
        <v>3044</v>
      </c>
      <c r="BDY11" s="1" t="s">
        <v>3044</v>
      </c>
      <c r="BDZ11" s="1" t="s">
        <v>3044</v>
      </c>
      <c r="BEA11" s="1" t="s">
        <v>3044</v>
      </c>
      <c r="BEB11" s="1" t="s">
        <v>3044</v>
      </c>
      <c r="BEC11" s="1" t="s">
        <v>3044</v>
      </c>
      <c r="BED11" s="1" t="s">
        <v>3044</v>
      </c>
      <c r="BEE11" s="1" t="s">
        <v>3044</v>
      </c>
      <c r="BEF11" s="1" t="s">
        <v>3044</v>
      </c>
      <c r="BEG11" s="1" t="s">
        <v>3044</v>
      </c>
      <c r="BEX11">
        <v>2053200</v>
      </c>
      <c r="BEY11">
        <v>9610700</v>
      </c>
      <c r="BEZ11">
        <v>8480000</v>
      </c>
      <c r="BFA11">
        <v>140400</v>
      </c>
      <c r="BFB11">
        <v>438200</v>
      </c>
      <c r="BFC11">
        <v>365400</v>
      </c>
      <c r="BFD11">
        <v>1485400</v>
      </c>
      <c r="BFE11">
        <v>3564800</v>
      </c>
      <c r="BFF11">
        <v>3931300</v>
      </c>
      <c r="BFG11" s="1" t="s">
        <v>3044</v>
      </c>
      <c r="BFH11">
        <v>7205000</v>
      </c>
      <c r="BFI11">
        <v>-56300</v>
      </c>
      <c r="BFJ11">
        <v>809000</v>
      </c>
      <c r="BFK11">
        <v>-56300</v>
      </c>
      <c r="BFL11">
        <v>1400</v>
      </c>
      <c r="BFM11" s="2">
        <v>37256</v>
      </c>
      <c r="BGD11">
        <v>39179</v>
      </c>
      <c r="BGE11">
        <v>274099</v>
      </c>
      <c r="BGF11">
        <v>224643</v>
      </c>
      <c r="BGG11">
        <v>26167</v>
      </c>
      <c r="BGH11">
        <v>16150</v>
      </c>
      <c r="BGI11">
        <v>17649</v>
      </c>
      <c r="BGJ11">
        <v>26181</v>
      </c>
      <c r="BGK11">
        <v>23812</v>
      </c>
      <c r="BGL11">
        <v>66615</v>
      </c>
      <c r="BGM11">
        <v>8604</v>
      </c>
      <c r="BGN11">
        <v>225595</v>
      </c>
      <c r="BGO11">
        <v>7858</v>
      </c>
      <c r="BGP11">
        <v>118554</v>
      </c>
      <c r="BGQ11">
        <v>7858</v>
      </c>
      <c r="BGR11" s="1" t="s">
        <v>3044</v>
      </c>
      <c r="BGS11" s="2">
        <v>37256</v>
      </c>
      <c r="BGT11" s="1" t="s">
        <v>3044</v>
      </c>
      <c r="BGU11" s="1" t="s">
        <v>3044</v>
      </c>
      <c r="BGV11" s="1" t="s">
        <v>3044</v>
      </c>
      <c r="BGW11" s="1" t="s">
        <v>3044</v>
      </c>
      <c r="BGX11" s="1" t="s">
        <v>3044</v>
      </c>
      <c r="BGY11" s="1" t="s">
        <v>3044</v>
      </c>
      <c r="BGZ11" s="1" t="s">
        <v>3044</v>
      </c>
      <c r="BHA11" s="1" t="s">
        <v>3044</v>
      </c>
      <c r="BHB11" s="1" t="s">
        <v>3044</v>
      </c>
      <c r="BHC11" s="1" t="s">
        <v>3044</v>
      </c>
      <c r="BHD11" s="1" t="s">
        <v>3044</v>
      </c>
      <c r="BHE11" s="1" t="s">
        <v>3044</v>
      </c>
      <c r="BHF11" s="1" t="s">
        <v>3044</v>
      </c>
      <c r="BHG11" s="1" t="s">
        <v>3044</v>
      </c>
      <c r="BHI11" s="1" t="s">
        <v>3044</v>
      </c>
      <c r="BHJ11" s="1" t="s">
        <v>3044</v>
      </c>
      <c r="BHK11" s="1" t="s">
        <v>3044</v>
      </c>
      <c r="BHL11" s="1" t="s">
        <v>3044</v>
      </c>
      <c r="BHM11" s="1" t="s">
        <v>3044</v>
      </c>
      <c r="BHN11" s="1" t="s">
        <v>3044</v>
      </c>
      <c r="BHO11" s="1" t="s">
        <v>3044</v>
      </c>
      <c r="BHP11" s="1" t="s">
        <v>3044</v>
      </c>
      <c r="BHQ11" s="1" t="s">
        <v>3044</v>
      </c>
      <c r="BHR11" s="1" t="s">
        <v>3044</v>
      </c>
      <c r="BHS11" s="1" t="s">
        <v>3044</v>
      </c>
      <c r="BHT11" s="1" t="s">
        <v>3044</v>
      </c>
      <c r="BHU11" s="1" t="s">
        <v>3044</v>
      </c>
      <c r="BHV11" s="1" t="s">
        <v>3044</v>
      </c>
      <c r="BHW11" s="1" t="s">
        <v>3044</v>
      </c>
      <c r="BHY11" s="1" t="s">
        <v>3044</v>
      </c>
      <c r="BIP11">
        <v>124846</v>
      </c>
      <c r="BIQ11">
        <v>635741</v>
      </c>
      <c r="BIR11" s="1" t="s">
        <v>3044</v>
      </c>
      <c r="BIS11">
        <v>11271</v>
      </c>
      <c r="BIT11">
        <v>19214</v>
      </c>
      <c r="BIU11">
        <v>11969</v>
      </c>
      <c r="BIV11">
        <v>2002</v>
      </c>
      <c r="BIW11">
        <v>247308</v>
      </c>
      <c r="BIX11">
        <v>200552</v>
      </c>
      <c r="BIY11" s="1" t="s">
        <v>3044</v>
      </c>
      <c r="BIZ11">
        <v>358174</v>
      </c>
      <c r="BJA11">
        <v>6824</v>
      </c>
      <c r="BJB11">
        <v>11879</v>
      </c>
      <c r="BJC11">
        <v>6824</v>
      </c>
      <c r="BJD11" s="1" t="s">
        <v>3044</v>
      </c>
      <c r="BJE11" s="2">
        <v>37256</v>
      </c>
      <c r="BJF11">
        <v>439429</v>
      </c>
      <c r="BJG11">
        <v>197037</v>
      </c>
      <c r="BJI11">
        <v>85657</v>
      </c>
      <c r="BJK11">
        <v>77255</v>
      </c>
      <c r="BJL11">
        <v>535876</v>
      </c>
      <c r="BJO11">
        <v>775</v>
      </c>
      <c r="BJP11">
        <v>1294739</v>
      </c>
      <c r="BJQ11">
        <v>53908</v>
      </c>
      <c r="BJR11">
        <v>170801</v>
      </c>
      <c r="BJS11">
        <v>53908</v>
      </c>
      <c r="BJU11" s="2">
        <v>37256</v>
      </c>
      <c r="BJV11">
        <v>1147090</v>
      </c>
      <c r="BJW11">
        <v>1533302</v>
      </c>
      <c r="BJX11">
        <v>547848</v>
      </c>
      <c r="BJY11">
        <v>206594</v>
      </c>
      <c r="BJZ11">
        <v>87522</v>
      </c>
      <c r="BKA11">
        <v>104472</v>
      </c>
      <c r="BKB11">
        <v>99246</v>
      </c>
      <c r="BKC11">
        <v>885254</v>
      </c>
      <c r="BKD11">
        <v>349199</v>
      </c>
      <c r="BKE11">
        <v>97078</v>
      </c>
      <c r="BKF11">
        <v>1880731</v>
      </c>
      <c r="BKG11">
        <v>117585</v>
      </c>
      <c r="BKH11">
        <v>14891</v>
      </c>
      <c r="BKI11">
        <v>117585</v>
      </c>
      <c r="BKJ11" s="1" t="s">
        <v>3044</v>
      </c>
      <c r="BKK11" s="2">
        <v>37256</v>
      </c>
      <c r="BKL11" s="1" t="s">
        <v>3044</v>
      </c>
      <c r="BKM11" s="1" t="s">
        <v>3044</v>
      </c>
      <c r="BKO11" s="1" t="s">
        <v>3044</v>
      </c>
      <c r="BKR11" s="1" t="s">
        <v>3044</v>
      </c>
      <c r="BKV11" s="1" t="s">
        <v>3044</v>
      </c>
      <c r="BKW11" s="1" t="s">
        <v>3044</v>
      </c>
      <c r="BKX11" s="1" t="s">
        <v>3044</v>
      </c>
      <c r="BKY11" s="1" t="s">
        <v>3044</v>
      </c>
      <c r="BLA11" s="1" t="s">
        <v>3044</v>
      </c>
      <c r="BLB11">
        <v>29939</v>
      </c>
      <c r="BLC11">
        <v>175914</v>
      </c>
      <c r="BLD11">
        <v>154686</v>
      </c>
      <c r="BLE11">
        <v>6816</v>
      </c>
      <c r="BLF11">
        <v>1959</v>
      </c>
      <c r="BLG11">
        <v>1587</v>
      </c>
      <c r="BLH11">
        <v>9208</v>
      </c>
      <c r="BLI11">
        <v>83668</v>
      </c>
      <c r="BLJ11">
        <v>61383</v>
      </c>
      <c r="BLK11">
        <v>3645</v>
      </c>
      <c r="BLL11">
        <v>98319</v>
      </c>
      <c r="BLM11">
        <v>2903</v>
      </c>
      <c r="BLN11">
        <v>6921</v>
      </c>
      <c r="BLO11">
        <v>2903</v>
      </c>
      <c r="BLP11">
        <v>3360</v>
      </c>
      <c r="BLQ11" s="2">
        <v>36981</v>
      </c>
      <c r="BLR11">
        <v>20055</v>
      </c>
      <c r="BLS11">
        <v>39933</v>
      </c>
      <c r="BLT11">
        <v>35743</v>
      </c>
      <c r="BLU11">
        <v>1542</v>
      </c>
      <c r="BLV11">
        <v>822</v>
      </c>
      <c r="BLW11">
        <v>1811</v>
      </c>
      <c r="BLX11">
        <v>1338</v>
      </c>
      <c r="BLY11">
        <v>25816</v>
      </c>
      <c r="BLZ11">
        <v>11471</v>
      </c>
      <c r="BMA11">
        <v>934</v>
      </c>
      <c r="BMB11">
        <v>32903</v>
      </c>
      <c r="BMC11">
        <v>644</v>
      </c>
      <c r="BMD11">
        <v>88</v>
      </c>
      <c r="BME11">
        <v>644</v>
      </c>
      <c r="BMG11" s="2">
        <v>37256</v>
      </c>
      <c r="BMH11">
        <v>337800</v>
      </c>
      <c r="BMI11">
        <v>771200</v>
      </c>
      <c r="BMJ11">
        <v>320080</v>
      </c>
      <c r="BMK11">
        <v>72400</v>
      </c>
      <c r="BML11">
        <v>77000</v>
      </c>
      <c r="BMM11">
        <v>58720</v>
      </c>
      <c r="BMN11">
        <v>85400</v>
      </c>
      <c r="BMO11">
        <v>555400</v>
      </c>
      <c r="BMP11">
        <v>363100</v>
      </c>
      <c r="BMQ11">
        <v>63800</v>
      </c>
      <c r="BMR11">
        <v>1037300</v>
      </c>
      <c r="BMS11">
        <v>38080</v>
      </c>
      <c r="BMT11">
        <v>253200</v>
      </c>
      <c r="BMU11">
        <v>38080</v>
      </c>
      <c r="BMV11">
        <v>16200</v>
      </c>
      <c r="BMW11" s="2">
        <v>37256</v>
      </c>
      <c r="BMX11" s="1" t="s">
        <v>3044</v>
      </c>
      <c r="BMY11" s="1" t="s">
        <v>3044</v>
      </c>
      <c r="BNA11" s="1" t="s">
        <v>3044</v>
      </c>
      <c r="BND11" s="1" t="s">
        <v>3044</v>
      </c>
      <c r="BNH11" s="1" t="s">
        <v>3044</v>
      </c>
      <c r="BNI11" s="1" t="s">
        <v>3044</v>
      </c>
      <c r="BNJ11" s="1" t="s">
        <v>3044</v>
      </c>
      <c r="BNK11" s="1" t="s">
        <v>3044</v>
      </c>
      <c r="BNM11" s="1" t="s">
        <v>3044</v>
      </c>
      <c r="BOD11">
        <v>1156</v>
      </c>
      <c r="BOE11">
        <v>6317</v>
      </c>
      <c r="BOF11" s="1" t="s">
        <v>3044</v>
      </c>
      <c r="BOG11">
        <v>-613</v>
      </c>
      <c r="BOH11" s="1" t="s">
        <v>3044</v>
      </c>
      <c r="BOI11">
        <v>81</v>
      </c>
      <c r="BOJ11">
        <v>546</v>
      </c>
      <c r="BOK11">
        <v>4137</v>
      </c>
      <c r="BOL11">
        <v>2561</v>
      </c>
      <c r="BON11">
        <v>4408</v>
      </c>
      <c r="BOO11">
        <v>-610</v>
      </c>
      <c r="BOP11">
        <v>484</v>
      </c>
      <c r="BOQ11">
        <v>-610</v>
      </c>
      <c r="BOS11" s="2">
        <v>37256</v>
      </c>
      <c r="BPJ11" s="1" t="s">
        <v>3044</v>
      </c>
      <c r="BPK11" s="1" t="s">
        <v>3044</v>
      </c>
      <c r="BPL11" s="1" t="s">
        <v>3044</v>
      </c>
      <c r="BPM11" s="1" t="s">
        <v>3044</v>
      </c>
      <c r="BPN11" s="1" t="s">
        <v>3044</v>
      </c>
      <c r="BPO11" s="1" t="s">
        <v>3044</v>
      </c>
      <c r="BPP11" s="1" t="s">
        <v>3044</v>
      </c>
      <c r="BPQ11" s="1" t="s">
        <v>3044</v>
      </c>
      <c r="BPR11" s="1" t="s">
        <v>3044</v>
      </c>
      <c r="BPS11" s="1" t="s">
        <v>3044</v>
      </c>
      <c r="BPT11" s="1" t="s">
        <v>3044</v>
      </c>
      <c r="BPU11" s="1" t="s">
        <v>3044</v>
      </c>
      <c r="BPV11" s="1" t="s">
        <v>3044</v>
      </c>
      <c r="BPW11" s="1" t="s">
        <v>3044</v>
      </c>
      <c r="BPY11" s="1" t="s">
        <v>3044</v>
      </c>
      <c r="BQP11">
        <v>9084</v>
      </c>
      <c r="BQQ11">
        <v>8729</v>
      </c>
      <c r="BQR11">
        <v>8465</v>
      </c>
      <c r="BQS11">
        <v>65</v>
      </c>
      <c r="BQT11">
        <v>17</v>
      </c>
      <c r="BQU11">
        <v>159</v>
      </c>
      <c r="BQV11">
        <v>771</v>
      </c>
      <c r="BQW11">
        <v>5283</v>
      </c>
      <c r="BQX11">
        <v>3913</v>
      </c>
      <c r="BQY11">
        <v>10</v>
      </c>
      <c r="BQZ11">
        <v>13148</v>
      </c>
      <c r="BRA11">
        <v>20</v>
      </c>
      <c r="BRB11">
        <v>0</v>
      </c>
      <c r="BRC11">
        <v>20</v>
      </c>
      <c r="BRD11" s="1" t="s">
        <v>3044</v>
      </c>
      <c r="BRE11" s="2">
        <v>37256</v>
      </c>
      <c r="BRF11">
        <v>10286</v>
      </c>
      <c r="BRG11">
        <v>1189</v>
      </c>
      <c r="BRH11">
        <v>980</v>
      </c>
      <c r="BRI11" s="1" t="s">
        <v>3044</v>
      </c>
      <c r="BRJ11" s="1" t="s">
        <v>3044</v>
      </c>
      <c r="BRK11">
        <v>87</v>
      </c>
      <c r="BRL11" s="1" t="s">
        <v>3044</v>
      </c>
      <c r="BRM11">
        <v>12111</v>
      </c>
      <c r="BRN11">
        <v>342</v>
      </c>
      <c r="BRO11">
        <v>40</v>
      </c>
      <c r="BRP11">
        <v>13460</v>
      </c>
      <c r="BRQ11">
        <v>579</v>
      </c>
      <c r="BRR11">
        <v>68</v>
      </c>
      <c r="BRS11">
        <v>579</v>
      </c>
      <c r="BRT11">
        <v>93</v>
      </c>
      <c r="BRU11" s="2">
        <v>37256</v>
      </c>
      <c r="BRV11" s="1" t="s">
        <v>3044</v>
      </c>
      <c r="BRW11" s="1" t="s">
        <v>3044</v>
      </c>
      <c r="BRX11" s="1" t="s">
        <v>3044</v>
      </c>
      <c r="BRY11" s="1" t="s">
        <v>3044</v>
      </c>
      <c r="BRZ11" s="1" t="s">
        <v>3044</v>
      </c>
      <c r="BSA11" s="1" t="s">
        <v>3044</v>
      </c>
      <c r="BSB11" s="1" t="s">
        <v>3044</v>
      </c>
      <c r="BSC11" s="1" t="s">
        <v>3044</v>
      </c>
      <c r="BSD11" s="1" t="s">
        <v>3044</v>
      </c>
      <c r="BSE11" s="1" t="s">
        <v>3044</v>
      </c>
      <c r="BSF11" s="1" t="s">
        <v>3044</v>
      </c>
      <c r="BSG11" s="1" t="s">
        <v>3044</v>
      </c>
      <c r="BSH11" s="1" t="s">
        <v>3044</v>
      </c>
      <c r="BSI11" s="1" t="s">
        <v>3044</v>
      </c>
      <c r="BSJ11" s="1" t="s">
        <v>3044</v>
      </c>
      <c r="BSK11" s="1" t="s">
        <v>3044</v>
      </c>
      <c r="BTB11" s="1" t="s">
        <v>3044</v>
      </c>
      <c r="BTC11" s="1" t="s">
        <v>3044</v>
      </c>
      <c r="BTD11" s="1" t="s">
        <v>3044</v>
      </c>
      <c r="BTE11" s="1" t="s">
        <v>3044</v>
      </c>
      <c r="BTF11" s="1" t="s">
        <v>3044</v>
      </c>
      <c r="BTG11" s="1" t="s">
        <v>3044</v>
      </c>
      <c r="BTH11" s="1" t="s">
        <v>3044</v>
      </c>
      <c r="BTI11" s="1" t="s">
        <v>3044</v>
      </c>
      <c r="BTJ11" s="1" t="s">
        <v>3044</v>
      </c>
      <c r="BTK11" s="1" t="s">
        <v>3044</v>
      </c>
      <c r="BTL11" s="1" t="s">
        <v>3044</v>
      </c>
      <c r="BTM11" s="1" t="s">
        <v>3044</v>
      </c>
      <c r="BTN11" s="1" t="s">
        <v>3044</v>
      </c>
      <c r="BTO11" s="1" t="s">
        <v>3044</v>
      </c>
      <c r="BTP11" s="1" t="s">
        <v>3044</v>
      </c>
      <c r="BTQ11" s="1" t="s">
        <v>3044</v>
      </c>
      <c r="BTR11">
        <v>356203</v>
      </c>
      <c r="BTS11">
        <v>326283</v>
      </c>
      <c r="BTT11">
        <v>244526</v>
      </c>
      <c r="BTU11">
        <v>29505</v>
      </c>
      <c r="BTV11">
        <v>24953</v>
      </c>
      <c r="BTW11">
        <v>26514</v>
      </c>
      <c r="BTX11">
        <v>3252</v>
      </c>
      <c r="BTY11">
        <v>304826</v>
      </c>
      <c r="BTZ11">
        <v>101375</v>
      </c>
      <c r="BUA11">
        <v>186316</v>
      </c>
      <c r="BUB11">
        <v>575325</v>
      </c>
      <c r="BUC11">
        <v>29503</v>
      </c>
      <c r="BUD11">
        <v>715</v>
      </c>
      <c r="BUE11">
        <v>29503</v>
      </c>
      <c r="BUG11" s="2">
        <v>36981</v>
      </c>
      <c r="BUH11">
        <v>19221</v>
      </c>
      <c r="BUI11">
        <v>27653</v>
      </c>
      <c r="BUJ11">
        <v>23633</v>
      </c>
      <c r="BUK11" s="1" t="s">
        <v>3044</v>
      </c>
      <c r="BUL11">
        <v>2288</v>
      </c>
      <c r="BUM11">
        <v>588</v>
      </c>
      <c r="BUN11">
        <v>151</v>
      </c>
      <c r="BUO11">
        <v>25540</v>
      </c>
      <c r="BUP11">
        <v>9412</v>
      </c>
      <c r="BUQ11">
        <v>1183</v>
      </c>
      <c r="BUR11">
        <v>29586</v>
      </c>
      <c r="BUS11">
        <v>2068</v>
      </c>
      <c r="BUT11">
        <v>802</v>
      </c>
      <c r="BUU11">
        <v>2068</v>
      </c>
      <c r="BUV11">
        <v>2869</v>
      </c>
      <c r="BUW11" s="2">
        <v>37072</v>
      </c>
      <c r="BUX11">
        <v>24602000</v>
      </c>
      <c r="BUY11">
        <v>54869000</v>
      </c>
      <c r="BVA11">
        <v>11267000</v>
      </c>
      <c r="BVB11">
        <v>2260000</v>
      </c>
      <c r="BVC11" s="1" t="s">
        <v>3044</v>
      </c>
      <c r="BVD11">
        <v>258250000</v>
      </c>
      <c r="BVH11">
        <v>824256000</v>
      </c>
      <c r="BVI11">
        <v>4018000</v>
      </c>
      <c r="BVJ11">
        <v>26959000</v>
      </c>
      <c r="BVK11">
        <v>4018000</v>
      </c>
      <c r="BVM11" s="2">
        <v>37256</v>
      </c>
      <c r="BVN11" s="1" t="s">
        <v>3044</v>
      </c>
      <c r="BVO11" s="1" t="s">
        <v>3044</v>
      </c>
      <c r="BVQ11" s="1" t="s">
        <v>3044</v>
      </c>
      <c r="BVR11" s="1" t="s">
        <v>3044</v>
      </c>
      <c r="BVT11" s="1" t="s">
        <v>3044</v>
      </c>
      <c r="BVX11" s="1" t="s">
        <v>3044</v>
      </c>
      <c r="BVY11" s="1" t="s">
        <v>3044</v>
      </c>
      <c r="BVZ11" s="1" t="s">
        <v>3044</v>
      </c>
      <c r="BWA11" s="1" t="s">
        <v>3044</v>
      </c>
      <c r="BWC11" s="1" t="s">
        <v>3044</v>
      </c>
      <c r="BWD11" s="1" t="s">
        <v>3044</v>
      </c>
      <c r="BWE11" s="1" t="s">
        <v>3044</v>
      </c>
      <c r="BWG11" s="1" t="s">
        <v>3044</v>
      </c>
      <c r="BWI11" s="1" t="s">
        <v>3044</v>
      </c>
      <c r="BWJ11" s="1" t="s">
        <v>3044</v>
      </c>
      <c r="BWK11" s="1" t="s">
        <v>3044</v>
      </c>
      <c r="BWL11" s="1" t="s">
        <v>3044</v>
      </c>
      <c r="BWN11" s="1" t="s">
        <v>3044</v>
      </c>
      <c r="BWO11" s="1" t="s">
        <v>3044</v>
      </c>
      <c r="BWP11" s="1" t="s">
        <v>3044</v>
      </c>
      <c r="BWQ11" s="1" t="s">
        <v>3044</v>
      </c>
      <c r="BWS11" s="1" t="s">
        <v>3044</v>
      </c>
      <c r="BWT11" s="1" t="s">
        <v>3044</v>
      </c>
      <c r="BWU11" s="1" t="s">
        <v>3044</v>
      </c>
      <c r="BWV11" s="1" t="s">
        <v>3044</v>
      </c>
      <c r="BWW11" s="1" t="s">
        <v>3044</v>
      </c>
      <c r="BWX11" s="1" t="s">
        <v>3044</v>
      </c>
      <c r="BWY11" s="1" t="s">
        <v>3044</v>
      </c>
      <c r="BWZ11" s="1" t="s">
        <v>3044</v>
      </c>
      <c r="BXA11" s="1" t="s">
        <v>3044</v>
      </c>
      <c r="BXB11" s="1" t="s">
        <v>3044</v>
      </c>
      <c r="BXC11" s="1" t="s">
        <v>3044</v>
      </c>
      <c r="BXD11" s="1" t="s">
        <v>3044</v>
      </c>
      <c r="BXE11" s="1" t="s">
        <v>3044</v>
      </c>
      <c r="BXF11" s="1" t="s">
        <v>3044</v>
      </c>
      <c r="BXG11" s="1" t="s">
        <v>3044</v>
      </c>
      <c r="BXI11" s="1" t="s">
        <v>3044</v>
      </c>
      <c r="BXJ11">
        <v>7930</v>
      </c>
      <c r="BXK11">
        <v>27323</v>
      </c>
      <c r="BXL11">
        <v>21437</v>
      </c>
      <c r="BXM11">
        <v>5324</v>
      </c>
      <c r="BXN11" s="1" t="s">
        <v>3044</v>
      </c>
      <c r="BXO11">
        <v>762</v>
      </c>
      <c r="BXP11">
        <v>870</v>
      </c>
      <c r="BXQ11">
        <v>8702</v>
      </c>
      <c r="BXR11">
        <v>4482</v>
      </c>
      <c r="BXT11">
        <v>15507</v>
      </c>
      <c r="BXU11">
        <v>3187</v>
      </c>
      <c r="BXV11">
        <v>1282</v>
      </c>
      <c r="BXW11">
        <v>3187</v>
      </c>
      <c r="BXY11" s="2">
        <v>37256</v>
      </c>
      <c r="BXZ11">
        <v>119083</v>
      </c>
      <c r="BYA11">
        <v>266386</v>
      </c>
      <c r="BYB11">
        <v>121691</v>
      </c>
      <c r="BYC11">
        <v>32693</v>
      </c>
      <c r="BYD11">
        <v>19192</v>
      </c>
      <c r="BYE11">
        <v>11081</v>
      </c>
      <c r="BYF11">
        <v>84</v>
      </c>
      <c r="BYG11">
        <v>118754</v>
      </c>
      <c r="BYH11">
        <v>68132</v>
      </c>
      <c r="BYI11">
        <v>19517</v>
      </c>
      <c r="BYJ11">
        <v>205861</v>
      </c>
      <c r="BYK11">
        <v>19699</v>
      </c>
      <c r="BYL11">
        <v>4485</v>
      </c>
      <c r="BYM11">
        <v>19699</v>
      </c>
      <c r="BYN11" s="1" t="s">
        <v>3044</v>
      </c>
      <c r="BYO11" s="2">
        <v>37256</v>
      </c>
      <c r="CBR11">
        <v>183346</v>
      </c>
      <c r="CBS11">
        <v>1097705</v>
      </c>
      <c r="CBT11">
        <v>998875</v>
      </c>
      <c r="CBU11">
        <v>54926</v>
      </c>
      <c r="CBV11">
        <v>51576</v>
      </c>
      <c r="CBW11">
        <v>40838</v>
      </c>
      <c r="CBX11">
        <v>40074</v>
      </c>
      <c r="CBY11">
        <v>534710</v>
      </c>
      <c r="CBZ11">
        <v>407028</v>
      </c>
      <c r="CCA11">
        <v>17580</v>
      </c>
      <c r="CCB11">
        <v>838751</v>
      </c>
      <c r="CCC11">
        <v>24896</v>
      </c>
      <c r="CCD11">
        <v>199409</v>
      </c>
      <c r="CCE11">
        <v>24896</v>
      </c>
      <c r="CCF11" s="1" t="s">
        <v>3044</v>
      </c>
      <c r="CCG11" s="2">
        <v>37072</v>
      </c>
      <c r="CCH11" s="1" t="s">
        <v>3044</v>
      </c>
      <c r="CCI11" s="1" t="s">
        <v>3044</v>
      </c>
      <c r="CCJ11" s="1" t="s">
        <v>3044</v>
      </c>
      <c r="CCK11" s="1" t="s">
        <v>3044</v>
      </c>
      <c r="CCL11" s="1" t="s">
        <v>3044</v>
      </c>
      <c r="CCM11" s="1" t="s">
        <v>3044</v>
      </c>
      <c r="CCN11" s="1" t="s">
        <v>3044</v>
      </c>
      <c r="CCO11" s="1" t="s">
        <v>3044</v>
      </c>
      <c r="CCP11" s="1" t="s">
        <v>3044</v>
      </c>
      <c r="CCQ11" s="1" t="s">
        <v>3044</v>
      </c>
      <c r="CCR11" s="1" t="s">
        <v>3044</v>
      </c>
      <c r="CCS11" s="1" t="s">
        <v>3044</v>
      </c>
      <c r="CCT11" s="1" t="s">
        <v>3044</v>
      </c>
      <c r="CCU11" s="1" t="s">
        <v>3044</v>
      </c>
      <c r="CCW11" s="1" t="s">
        <v>3044</v>
      </c>
      <c r="CDN11" s="1" t="s">
        <v>3044</v>
      </c>
      <c r="CDO11" s="1" t="s">
        <v>3044</v>
      </c>
      <c r="CDP11" s="1" t="s">
        <v>3044</v>
      </c>
      <c r="CDQ11" s="1" t="s">
        <v>3044</v>
      </c>
      <c r="CDR11" s="1" t="s">
        <v>3044</v>
      </c>
      <c r="CDS11" s="1" t="s">
        <v>3044</v>
      </c>
      <c r="CDT11" s="1" t="s">
        <v>3044</v>
      </c>
      <c r="CDU11" s="1" t="s">
        <v>3044</v>
      </c>
      <c r="CDV11" s="1" t="s">
        <v>3044</v>
      </c>
      <c r="CDW11" s="1" t="s">
        <v>3044</v>
      </c>
      <c r="CDX11" s="1" t="s">
        <v>3044</v>
      </c>
      <c r="CDY11" s="1" t="s">
        <v>3044</v>
      </c>
      <c r="CDZ11" s="1" t="s">
        <v>3044</v>
      </c>
      <c r="CEA11" s="1" t="s">
        <v>3044</v>
      </c>
      <c r="CEB11" s="1" t="s">
        <v>3044</v>
      </c>
      <c r="CEC11" s="1" t="s">
        <v>3044</v>
      </c>
      <c r="CHF11" s="1" t="s">
        <v>3044</v>
      </c>
      <c r="CHG11" s="1" t="s">
        <v>3044</v>
      </c>
      <c r="CHI11" s="1" t="s">
        <v>3044</v>
      </c>
      <c r="CHJ11" s="1" t="s">
        <v>3044</v>
      </c>
      <c r="CHK11" s="1" t="s">
        <v>3044</v>
      </c>
      <c r="CHL11" s="1" t="s">
        <v>3044</v>
      </c>
      <c r="CHM11" s="1" t="s">
        <v>3044</v>
      </c>
      <c r="CHN11" s="1" t="s">
        <v>3044</v>
      </c>
      <c r="CHP11" s="1" t="s">
        <v>3044</v>
      </c>
      <c r="CHQ11" s="1" t="s">
        <v>3044</v>
      </c>
      <c r="CHR11" s="1" t="s">
        <v>3044</v>
      </c>
      <c r="CHS11" s="1" t="s">
        <v>3044</v>
      </c>
      <c r="CHU11" s="1" t="s">
        <v>3044</v>
      </c>
      <c r="CIL11">
        <v>4613</v>
      </c>
      <c r="CIM11">
        <v>14670</v>
      </c>
      <c r="CIN11">
        <v>14431</v>
      </c>
      <c r="CIO11">
        <v>43</v>
      </c>
      <c r="CIP11">
        <v>105</v>
      </c>
      <c r="CIQ11">
        <v>1854</v>
      </c>
      <c r="CIR11">
        <v>371</v>
      </c>
      <c r="CIS11">
        <v>7741</v>
      </c>
      <c r="CIT11">
        <v>4492</v>
      </c>
      <c r="CIU11">
        <v>425</v>
      </c>
      <c r="CIV11">
        <v>9891</v>
      </c>
      <c r="CIW11">
        <v>-206</v>
      </c>
      <c r="CIX11">
        <v>0</v>
      </c>
      <c r="CIY11">
        <v>-206</v>
      </c>
      <c r="CIZ11" s="1" t="s">
        <v>3044</v>
      </c>
      <c r="CJA11" s="2">
        <v>37256</v>
      </c>
      <c r="CJB11">
        <v>1934</v>
      </c>
      <c r="CJC11">
        <v>5031</v>
      </c>
      <c r="CJD11" s="1" t="s">
        <v>3044</v>
      </c>
      <c r="CJE11">
        <v>-3813</v>
      </c>
      <c r="CJF11">
        <v>387</v>
      </c>
      <c r="CJG11">
        <v>721</v>
      </c>
      <c r="CJH11">
        <v>445</v>
      </c>
      <c r="CJK11">
        <v>205</v>
      </c>
      <c r="CJL11">
        <v>5858</v>
      </c>
      <c r="CJM11">
        <v>-3822</v>
      </c>
      <c r="CJN11">
        <v>262</v>
      </c>
      <c r="CJO11">
        <v>-3822</v>
      </c>
      <c r="CJQ11" s="2">
        <v>37256</v>
      </c>
      <c r="CJR11">
        <v>17261</v>
      </c>
      <c r="CJS11">
        <v>28343</v>
      </c>
      <c r="CJT11">
        <v>23499</v>
      </c>
      <c r="CJU11">
        <v>3311</v>
      </c>
      <c r="CJV11">
        <v>871</v>
      </c>
      <c r="CJW11">
        <v>796</v>
      </c>
      <c r="CJX11">
        <v>131</v>
      </c>
      <c r="CJY11">
        <v>16149</v>
      </c>
      <c r="CJZ11">
        <v>6201</v>
      </c>
      <c r="CKA11">
        <v>2070</v>
      </c>
      <c r="CKB11">
        <v>24903</v>
      </c>
      <c r="CKC11">
        <v>2046</v>
      </c>
      <c r="CKD11">
        <v>636</v>
      </c>
      <c r="CKE11">
        <v>2046</v>
      </c>
      <c r="CKG11" s="2">
        <v>37256</v>
      </c>
      <c r="CKH11" s="1" t="s">
        <v>3044</v>
      </c>
      <c r="CKI11" s="1" t="s">
        <v>3044</v>
      </c>
      <c r="CKJ11" s="1" t="s">
        <v>3044</v>
      </c>
      <c r="CKK11" s="1" t="s">
        <v>3044</v>
      </c>
      <c r="CKL11" s="1" t="s">
        <v>3044</v>
      </c>
      <c r="CKM11" s="1" t="s">
        <v>3044</v>
      </c>
      <c r="CKN11" s="1" t="s">
        <v>3044</v>
      </c>
      <c r="CKO11" s="1" t="s">
        <v>3044</v>
      </c>
      <c r="CKP11" s="1" t="s">
        <v>3044</v>
      </c>
      <c r="CKQ11" s="1" t="s">
        <v>3044</v>
      </c>
      <c r="CKR11" s="1" t="s">
        <v>3044</v>
      </c>
      <c r="CKS11" s="1" t="s">
        <v>3044</v>
      </c>
      <c r="CKT11" s="1" t="s">
        <v>3044</v>
      </c>
      <c r="CKU11" s="1" t="s">
        <v>3044</v>
      </c>
      <c r="CKW11" s="1" t="s">
        <v>3044</v>
      </c>
      <c r="CKX11" s="1" t="s">
        <v>3044</v>
      </c>
      <c r="CKY11" s="1" t="s">
        <v>3044</v>
      </c>
      <c r="CLA11" s="1" t="s">
        <v>3044</v>
      </c>
      <c r="CLB11" s="1" t="s">
        <v>3044</v>
      </c>
      <c r="CLD11" s="1" t="s">
        <v>3044</v>
      </c>
      <c r="CLH11" s="1" t="s">
        <v>3044</v>
      </c>
      <c r="CLI11" s="1" t="s">
        <v>3044</v>
      </c>
      <c r="CLJ11" s="1" t="s">
        <v>3044</v>
      </c>
      <c r="CLK11" s="1" t="s">
        <v>3044</v>
      </c>
      <c r="CLM11" s="1" t="s">
        <v>3044</v>
      </c>
      <c r="CLN11">
        <v>35786</v>
      </c>
      <c r="CLO11">
        <v>57502</v>
      </c>
      <c r="CLQ11" s="1" t="s">
        <v>3044</v>
      </c>
      <c r="CLR11" s="1" t="s">
        <v>3044</v>
      </c>
      <c r="CLS11" s="1" t="s">
        <v>3044</v>
      </c>
      <c r="CLT11">
        <v>22080</v>
      </c>
      <c r="CLX11">
        <v>771534</v>
      </c>
      <c r="CLY11">
        <v>8524</v>
      </c>
      <c r="CLZ11">
        <v>52736</v>
      </c>
      <c r="CMA11">
        <v>8524</v>
      </c>
      <c r="CMC11" s="2">
        <v>37256</v>
      </c>
    </row>
    <row r="12" spans="1:2401" x14ac:dyDescent="0.25">
      <c r="A12">
        <v>2002</v>
      </c>
      <c r="B12">
        <v>5593</v>
      </c>
      <c r="C12">
        <v>4054</v>
      </c>
      <c r="D12">
        <v>3201</v>
      </c>
      <c r="E12">
        <v>121</v>
      </c>
      <c r="F12">
        <v>103</v>
      </c>
      <c r="G12">
        <v>194</v>
      </c>
      <c r="H12">
        <v>0</v>
      </c>
      <c r="I12">
        <v>6500</v>
      </c>
      <c r="J12">
        <v>824</v>
      </c>
      <c r="K12">
        <v>277</v>
      </c>
      <c r="L12">
        <v>6846</v>
      </c>
      <c r="M12">
        <v>118</v>
      </c>
      <c r="N12">
        <v>0</v>
      </c>
      <c r="O12">
        <v>118</v>
      </c>
      <c r="Q12" s="2">
        <v>37529</v>
      </c>
      <c r="R12" s="1" t="s">
        <v>3044</v>
      </c>
      <c r="S12" s="1" t="s">
        <v>3044</v>
      </c>
      <c r="T12" s="1" t="s">
        <v>3044</v>
      </c>
      <c r="U12" s="1" t="s">
        <v>3044</v>
      </c>
      <c r="V12" s="1" t="s">
        <v>3044</v>
      </c>
      <c r="W12" s="1" t="s">
        <v>3044</v>
      </c>
      <c r="X12" s="1" t="s">
        <v>3044</v>
      </c>
      <c r="Y12" s="1" t="s">
        <v>3044</v>
      </c>
      <c r="Z12" s="1" t="s">
        <v>3044</v>
      </c>
      <c r="AA12" s="1" t="s">
        <v>3044</v>
      </c>
      <c r="AB12" s="1" t="s">
        <v>3044</v>
      </c>
      <c r="AC12" s="1" t="s">
        <v>3044</v>
      </c>
      <c r="AD12" s="1" t="s">
        <v>3044</v>
      </c>
      <c r="AE12" s="1" t="s">
        <v>3044</v>
      </c>
      <c r="AG12" s="1" t="s">
        <v>3044</v>
      </c>
      <c r="AH12" s="1" t="s">
        <v>3044</v>
      </c>
      <c r="AI12" s="1" t="s">
        <v>3044</v>
      </c>
      <c r="AK12" s="1" t="s">
        <v>3044</v>
      </c>
      <c r="AL12" s="1" t="s">
        <v>3044</v>
      </c>
      <c r="AM12" s="1" t="s">
        <v>3044</v>
      </c>
      <c r="AN12" s="1" t="s">
        <v>3044</v>
      </c>
      <c r="AO12" s="1" t="s">
        <v>3044</v>
      </c>
      <c r="AP12" s="1" t="s">
        <v>3044</v>
      </c>
      <c r="AR12" s="1" t="s">
        <v>3044</v>
      </c>
      <c r="AS12" s="1" t="s">
        <v>3044</v>
      </c>
      <c r="AT12" s="1" t="s">
        <v>3044</v>
      </c>
      <c r="AU12" s="1" t="s">
        <v>3044</v>
      </c>
      <c r="AW12" s="1" t="s">
        <v>3044</v>
      </c>
      <c r="BN12">
        <v>112012</v>
      </c>
      <c r="BO12">
        <v>236297</v>
      </c>
      <c r="BP12">
        <v>197888</v>
      </c>
      <c r="BQ12">
        <v>43440</v>
      </c>
      <c r="BR12">
        <v>2426</v>
      </c>
      <c r="BS12">
        <v>6186</v>
      </c>
      <c r="BT12">
        <v>9524</v>
      </c>
      <c r="BU12">
        <v>358018</v>
      </c>
      <c r="BV12">
        <v>275381</v>
      </c>
      <c r="BW12">
        <v>26191</v>
      </c>
      <c r="BX12">
        <v>484745</v>
      </c>
      <c r="BY12">
        <v>26968</v>
      </c>
      <c r="BZ12">
        <v>0</v>
      </c>
      <c r="CA12">
        <v>26968</v>
      </c>
      <c r="CB12">
        <v>0</v>
      </c>
      <c r="CC12" s="2">
        <v>37621</v>
      </c>
      <c r="CD12">
        <v>4785</v>
      </c>
      <c r="CE12">
        <v>16081</v>
      </c>
      <c r="CF12">
        <v>14315</v>
      </c>
      <c r="CG12">
        <v>-671</v>
      </c>
      <c r="CH12">
        <v>432</v>
      </c>
      <c r="CI12">
        <v>1794</v>
      </c>
      <c r="CJ12">
        <v>3332</v>
      </c>
      <c r="CK12">
        <v>7344</v>
      </c>
      <c r="CL12">
        <v>7408</v>
      </c>
      <c r="CM12">
        <v>409</v>
      </c>
      <c r="CN12">
        <v>14522</v>
      </c>
      <c r="CO12">
        <v>-680</v>
      </c>
      <c r="CP12">
        <v>1820</v>
      </c>
      <c r="CQ12">
        <v>-680</v>
      </c>
      <c r="CR12">
        <v>1232</v>
      </c>
      <c r="CS12" s="2">
        <v>37621</v>
      </c>
      <c r="CT12" s="1" t="s">
        <v>3044</v>
      </c>
      <c r="CU12" s="1" t="s">
        <v>3044</v>
      </c>
      <c r="CW12" s="1" t="s">
        <v>3044</v>
      </c>
      <c r="CX12" s="1" t="s">
        <v>3044</v>
      </c>
      <c r="CY12" s="1" t="s">
        <v>3044</v>
      </c>
      <c r="CZ12" s="1" t="s">
        <v>3044</v>
      </c>
      <c r="DD12" s="1" t="s">
        <v>3044</v>
      </c>
      <c r="DE12" s="1" t="s">
        <v>3044</v>
      </c>
      <c r="DF12" s="1" t="s">
        <v>3044</v>
      </c>
      <c r="DG12" s="1" t="s">
        <v>3044</v>
      </c>
      <c r="DI12" s="1" t="s">
        <v>3044</v>
      </c>
      <c r="DJ12" s="1" t="s">
        <v>3044</v>
      </c>
      <c r="DK12" s="1" t="s">
        <v>3044</v>
      </c>
      <c r="DL12" s="1" t="s">
        <v>3044</v>
      </c>
      <c r="DM12" s="1" t="s">
        <v>3044</v>
      </c>
      <c r="DN12" s="1" t="s">
        <v>3044</v>
      </c>
      <c r="DO12" s="1" t="s">
        <v>3044</v>
      </c>
      <c r="DP12" s="1" t="s">
        <v>3044</v>
      </c>
      <c r="DQ12" s="1" t="s">
        <v>3044</v>
      </c>
      <c r="DR12" s="1" t="s">
        <v>3044</v>
      </c>
      <c r="DS12" s="1" t="s">
        <v>3044</v>
      </c>
      <c r="DT12" s="1" t="s">
        <v>3044</v>
      </c>
      <c r="DU12" s="1" t="s">
        <v>3044</v>
      </c>
      <c r="DV12" s="1" t="s">
        <v>3044</v>
      </c>
      <c r="DW12" s="1" t="s">
        <v>3044</v>
      </c>
      <c r="DX12" s="1" t="s">
        <v>3044</v>
      </c>
      <c r="DY12" s="1" t="s">
        <v>3044</v>
      </c>
      <c r="DZ12">
        <v>1240</v>
      </c>
      <c r="EA12">
        <v>295084</v>
      </c>
      <c r="EB12">
        <v>286824</v>
      </c>
      <c r="EC12">
        <v>-10942</v>
      </c>
      <c r="ED12">
        <v>7384</v>
      </c>
      <c r="EE12">
        <v>12278</v>
      </c>
      <c r="EF12">
        <v>36118</v>
      </c>
      <c r="EG12">
        <v>154083</v>
      </c>
      <c r="EH12">
        <v>168408</v>
      </c>
      <c r="EI12">
        <v>4342</v>
      </c>
      <c r="EJ12">
        <v>192362</v>
      </c>
      <c r="EK12">
        <v>-15205</v>
      </c>
      <c r="EL12">
        <v>15783</v>
      </c>
      <c r="EM12">
        <v>-15205</v>
      </c>
      <c r="EN12">
        <v>15229</v>
      </c>
      <c r="EO12" s="2">
        <v>37621</v>
      </c>
      <c r="EP12">
        <v>25004</v>
      </c>
      <c r="EQ12">
        <v>61604</v>
      </c>
      <c r="ER12">
        <v>64069</v>
      </c>
      <c r="ES12">
        <v>-2527</v>
      </c>
      <c r="ET12">
        <v>511</v>
      </c>
      <c r="EU12">
        <v>1450</v>
      </c>
      <c r="EV12">
        <v>3184</v>
      </c>
      <c r="EW12">
        <v>48324</v>
      </c>
      <c r="EX12">
        <v>27078</v>
      </c>
      <c r="EY12">
        <v>6043</v>
      </c>
      <c r="EZ12">
        <v>52617</v>
      </c>
      <c r="FA12">
        <v>-1269</v>
      </c>
      <c r="FB12">
        <v>260</v>
      </c>
      <c r="FC12">
        <v>-1269</v>
      </c>
      <c r="FD12" s="1" t="s">
        <v>3044</v>
      </c>
      <c r="FE12" s="2">
        <v>37621</v>
      </c>
      <c r="FF12" s="1" t="s">
        <v>3044</v>
      </c>
      <c r="FG12" s="1" t="s">
        <v>3044</v>
      </c>
      <c r="FH12" s="1" t="s">
        <v>3044</v>
      </c>
      <c r="FI12" s="1" t="s">
        <v>3044</v>
      </c>
      <c r="FJ12" s="1" t="s">
        <v>3044</v>
      </c>
      <c r="FK12" s="1" t="s">
        <v>3044</v>
      </c>
      <c r="FL12" s="1" t="s">
        <v>3044</v>
      </c>
      <c r="FM12" s="1" t="s">
        <v>3044</v>
      </c>
      <c r="FN12" s="1" t="s">
        <v>3044</v>
      </c>
      <c r="FO12" s="1" t="s">
        <v>3044</v>
      </c>
      <c r="FP12" s="1" t="s">
        <v>3044</v>
      </c>
      <c r="FQ12" s="1" t="s">
        <v>3044</v>
      </c>
      <c r="FR12" s="1" t="s">
        <v>3044</v>
      </c>
      <c r="FS12" s="1" t="s">
        <v>3044</v>
      </c>
      <c r="FU12" s="1" t="s">
        <v>3044</v>
      </c>
      <c r="FV12" s="1" t="s">
        <v>3044</v>
      </c>
      <c r="FW12" s="1" t="s">
        <v>3044</v>
      </c>
      <c r="FX12" s="1" t="s">
        <v>3044</v>
      </c>
      <c r="FY12" s="1" t="s">
        <v>3044</v>
      </c>
      <c r="FZ12" s="1" t="s">
        <v>3044</v>
      </c>
      <c r="GA12" s="1" t="s">
        <v>3044</v>
      </c>
      <c r="GB12" s="1" t="s">
        <v>3044</v>
      </c>
      <c r="GC12" s="1" t="s">
        <v>3044</v>
      </c>
      <c r="GD12" s="1" t="s">
        <v>3044</v>
      </c>
      <c r="GE12" s="1" t="s">
        <v>3044</v>
      </c>
      <c r="GF12" s="1" t="s">
        <v>3044</v>
      </c>
      <c r="GG12" s="1" t="s">
        <v>3044</v>
      </c>
      <c r="GH12" s="1" t="s">
        <v>3044</v>
      </c>
      <c r="GI12" s="1" t="s">
        <v>3044</v>
      </c>
      <c r="GJ12" s="1" t="s">
        <v>3044</v>
      </c>
      <c r="GK12" s="1" t="s">
        <v>3044</v>
      </c>
      <c r="GL12">
        <v>14168</v>
      </c>
      <c r="GM12">
        <v>51962</v>
      </c>
      <c r="GN12">
        <v>48240</v>
      </c>
      <c r="GO12">
        <v>1940</v>
      </c>
      <c r="GP12">
        <v>1209</v>
      </c>
      <c r="GQ12">
        <v>1264</v>
      </c>
      <c r="GR12">
        <v>885</v>
      </c>
      <c r="GS12">
        <v>17733</v>
      </c>
      <c r="GT12">
        <v>8249</v>
      </c>
      <c r="GU12">
        <v>4</v>
      </c>
      <c r="GV12">
        <v>23874</v>
      </c>
      <c r="GW12">
        <v>1254</v>
      </c>
      <c r="GX12">
        <v>1074</v>
      </c>
      <c r="GY12">
        <v>1254</v>
      </c>
      <c r="GZ12" s="1" t="s">
        <v>3044</v>
      </c>
      <c r="HA12" s="2">
        <v>37621</v>
      </c>
      <c r="HB12">
        <v>37624</v>
      </c>
      <c r="HC12">
        <v>438574</v>
      </c>
      <c r="HD12">
        <v>413898</v>
      </c>
      <c r="HE12">
        <v>18204</v>
      </c>
      <c r="HF12">
        <v>5557</v>
      </c>
      <c r="HG12">
        <v>3128</v>
      </c>
      <c r="HH12">
        <v>21097</v>
      </c>
      <c r="HI12">
        <v>136732</v>
      </c>
      <c r="HJ12">
        <v>118441</v>
      </c>
      <c r="HK12">
        <v>8221</v>
      </c>
      <c r="HL12">
        <v>165397</v>
      </c>
      <c r="HM12">
        <v>7142</v>
      </c>
      <c r="HN12">
        <v>7725</v>
      </c>
      <c r="HO12">
        <v>7142</v>
      </c>
      <c r="HP12">
        <v>618</v>
      </c>
      <c r="HQ12" s="2">
        <v>37346</v>
      </c>
      <c r="HR12">
        <v>4020000</v>
      </c>
      <c r="HS12">
        <v>8265000</v>
      </c>
      <c r="HT12">
        <v>2728000</v>
      </c>
      <c r="HU12">
        <v>550000</v>
      </c>
      <c r="HV12">
        <v>430000</v>
      </c>
      <c r="HW12">
        <v>1380000</v>
      </c>
      <c r="HX12">
        <v>1092000</v>
      </c>
      <c r="HY12">
        <v>9214000</v>
      </c>
      <c r="HZ12">
        <v>7962000</v>
      </c>
      <c r="IA12">
        <v>226000</v>
      </c>
      <c r="IB12">
        <v>29363000</v>
      </c>
      <c r="IC12">
        <v>240000</v>
      </c>
      <c r="ID12">
        <v>1125000</v>
      </c>
      <c r="IE12">
        <v>240000</v>
      </c>
      <c r="IF12">
        <v>146000</v>
      </c>
      <c r="IG12" s="2">
        <v>37621</v>
      </c>
      <c r="IH12" s="1" t="s">
        <v>3044</v>
      </c>
      <c r="II12" s="1" t="s">
        <v>3044</v>
      </c>
      <c r="IJ12" s="1" t="s">
        <v>3044</v>
      </c>
      <c r="IK12" s="1" t="s">
        <v>3044</v>
      </c>
      <c r="IL12" s="1" t="s">
        <v>3044</v>
      </c>
      <c r="IM12" s="1" t="s">
        <v>3044</v>
      </c>
      <c r="IN12" s="1" t="s">
        <v>3044</v>
      </c>
      <c r="IQ12" s="1" t="s">
        <v>3044</v>
      </c>
      <c r="IR12" s="1" t="s">
        <v>3044</v>
      </c>
      <c r="IS12" s="1" t="s">
        <v>3044</v>
      </c>
      <c r="IT12" s="1" t="s">
        <v>3044</v>
      </c>
      <c r="IU12" s="1" t="s">
        <v>3044</v>
      </c>
      <c r="IV12" s="1" t="s">
        <v>3044</v>
      </c>
      <c r="IW12" s="1" t="s">
        <v>3044</v>
      </c>
      <c r="IX12">
        <v>4468</v>
      </c>
      <c r="IY12">
        <v>10571</v>
      </c>
      <c r="IZ12">
        <v>10225</v>
      </c>
      <c r="JA12">
        <v>-153</v>
      </c>
      <c r="JB12">
        <v>-26</v>
      </c>
      <c r="JC12">
        <v>416</v>
      </c>
      <c r="JD12">
        <v>173</v>
      </c>
      <c r="JE12">
        <v>6770</v>
      </c>
      <c r="JF12">
        <v>4791</v>
      </c>
      <c r="JH12">
        <v>9259</v>
      </c>
      <c r="JI12">
        <v>112</v>
      </c>
      <c r="JJ12">
        <v>0</v>
      </c>
      <c r="JK12">
        <v>112</v>
      </c>
      <c r="JM12" s="2">
        <v>37621</v>
      </c>
      <c r="JN12">
        <v>80337</v>
      </c>
      <c r="JO12">
        <v>203828</v>
      </c>
      <c r="JP12">
        <v>164847</v>
      </c>
      <c r="JQ12">
        <v>28622</v>
      </c>
      <c r="JR12">
        <v>19454</v>
      </c>
      <c r="JS12">
        <v>6914</v>
      </c>
      <c r="JT12">
        <v>10196</v>
      </c>
      <c r="JU12">
        <v>107189</v>
      </c>
      <c r="JV12">
        <v>56900</v>
      </c>
      <c r="JW12">
        <v>7714</v>
      </c>
      <c r="JX12">
        <v>174008</v>
      </c>
      <c r="JY12">
        <v>16959</v>
      </c>
      <c r="JZ12">
        <v>31077</v>
      </c>
      <c r="KA12">
        <v>16959</v>
      </c>
      <c r="KB12">
        <v>2099</v>
      </c>
      <c r="KC12" s="2">
        <v>37621</v>
      </c>
      <c r="KT12" s="1" t="s">
        <v>3044</v>
      </c>
      <c r="KU12" s="1" t="s">
        <v>3044</v>
      </c>
      <c r="KV12" s="1" t="s">
        <v>3044</v>
      </c>
      <c r="KW12" s="1" t="s">
        <v>3044</v>
      </c>
      <c r="KX12" s="1" t="s">
        <v>3044</v>
      </c>
      <c r="KY12" s="1" t="s">
        <v>3044</v>
      </c>
      <c r="KZ12" s="1" t="s">
        <v>3044</v>
      </c>
      <c r="LA12" s="1" t="s">
        <v>3044</v>
      </c>
      <c r="LB12" s="1" t="s">
        <v>3044</v>
      </c>
      <c r="LC12" s="1" t="s">
        <v>3044</v>
      </c>
      <c r="LD12" s="1" t="s">
        <v>3044</v>
      </c>
      <c r="LE12" s="1" t="s">
        <v>3044</v>
      </c>
      <c r="LF12" s="1" t="s">
        <v>3044</v>
      </c>
      <c r="LG12" s="1" t="s">
        <v>3044</v>
      </c>
      <c r="LI12" s="1" t="s">
        <v>3044</v>
      </c>
      <c r="LJ12">
        <v>41776</v>
      </c>
      <c r="LK12">
        <v>1414561</v>
      </c>
      <c r="LL12">
        <v>374189</v>
      </c>
      <c r="LM12">
        <v>584235</v>
      </c>
      <c r="LN12">
        <v>183314</v>
      </c>
      <c r="LO12">
        <v>293967</v>
      </c>
      <c r="LP12" s="1" t="s">
        <v>3044</v>
      </c>
      <c r="LQ12">
        <v>345048</v>
      </c>
      <c r="LR12">
        <v>541649</v>
      </c>
      <c r="LS12">
        <v>36149</v>
      </c>
      <c r="LT12">
        <v>7836801</v>
      </c>
      <c r="LU12">
        <v>74010</v>
      </c>
      <c r="LV12">
        <v>7041576</v>
      </c>
      <c r="LW12">
        <v>74010</v>
      </c>
      <c r="LX12">
        <v>44584</v>
      </c>
      <c r="LY12" s="2">
        <v>37621</v>
      </c>
      <c r="LZ12">
        <v>230089</v>
      </c>
      <c r="MA12">
        <v>156405</v>
      </c>
      <c r="MB12">
        <v>117454</v>
      </c>
      <c r="MC12" s="1" t="s">
        <v>3044</v>
      </c>
      <c r="MD12">
        <v>8050</v>
      </c>
      <c r="ME12">
        <v>4584</v>
      </c>
      <c r="MF12">
        <v>7148</v>
      </c>
      <c r="MG12">
        <v>233378</v>
      </c>
      <c r="MH12">
        <v>62787</v>
      </c>
      <c r="MI12">
        <v>9210</v>
      </c>
      <c r="MJ12">
        <v>318531</v>
      </c>
      <c r="MK12">
        <v>4120</v>
      </c>
      <c r="ML12">
        <v>3069</v>
      </c>
      <c r="MM12">
        <v>4120</v>
      </c>
      <c r="MN12" s="1" t="s">
        <v>3044</v>
      </c>
      <c r="MO12" s="2">
        <v>37621</v>
      </c>
      <c r="MP12">
        <v>2042</v>
      </c>
      <c r="MQ12">
        <v>6550</v>
      </c>
      <c r="MR12">
        <v>5518</v>
      </c>
      <c r="MS12">
        <v>504</v>
      </c>
      <c r="MT12">
        <v>127</v>
      </c>
      <c r="MU12">
        <v>292</v>
      </c>
      <c r="MV12">
        <v>1237</v>
      </c>
      <c r="MW12">
        <v>3900</v>
      </c>
      <c r="MX12">
        <v>2475</v>
      </c>
      <c r="MY12">
        <v>593</v>
      </c>
      <c r="MZ12">
        <v>5241</v>
      </c>
      <c r="NA12">
        <v>216</v>
      </c>
      <c r="NB12">
        <v>653</v>
      </c>
      <c r="NC12">
        <v>216</v>
      </c>
      <c r="ND12">
        <v>154</v>
      </c>
      <c r="NE12" s="2">
        <v>37621</v>
      </c>
      <c r="NV12">
        <v>4255</v>
      </c>
      <c r="NW12">
        <v>1989</v>
      </c>
      <c r="NX12">
        <v>4081</v>
      </c>
      <c r="NY12">
        <v>-7496</v>
      </c>
      <c r="NZ12">
        <v>347</v>
      </c>
      <c r="OA12">
        <v>3053</v>
      </c>
      <c r="OB12">
        <v>163</v>
      </c>
      <c r="OC12">
        <v>2555</v>
      </c>
      <c r="OD12">
        <v>755</v>
      </c>
      <c r="OE12">
        <v>44</v>
      </c>
      <c r="OF12">
        <v>5331</v>
      </c>
      <c r="OG12">
        <v>-7517</v>
      </c>
      <c r="OH12">
        <v>212</v>
      </c>
      <c r="OI12">
        <v>-7517</v>
      </c>
      <c r="OJ12" s="1" t="s">
        <v>3044</v>
      </c>
      <c r="OK12" s="2">
        <v>37621</v>
      </c>
      <c r="OL12" s="1" t="s">
        <v>3044</v>
      </c>
      <c r="OM12" s="1" t="s">
        <v>3044</v>
      </c>
      <c r="ON12" s="1" t="s">
        <v>3044</v>
      </c>
      <c r="OO12" s="1" t="s">
        <v>3044</v>
      </c>
      <c r="OP12" s="1" t="s">
        <v>3044</v>
      </c>
      <c r="OQ12" s="1" t="s">
        <v>3044</v>
      </c>
      <c r="OR12" s="1" t="s">
        <v>3044</v>
      </c>
      <c r="OS12" s="1" t="s">
        <v>3044</v>
      </c>
      <c r="OT12" s="1" t="s">
        <v>3044</v>
      </c>
      <c r="OV12" s="1" t="s">
        <v>3044</v>
      </c>
      <c r="OW12" s="1" t="s">
        <v>3044</v>
      </c>
      <c r="OX12" s="1" t="s">
        <v>3044</v>
      </c>
      <c r="OY12" s="1" t="s">
        <v>3044</v>
      </c>
      <c r="PA12" s="1" t="s">
        <v>3044</v>
      </c>
      <c r="QH12">
        <v>3011800</v>
      </c>
      <c r="QI12">
        <v>2104200</v>
      </c>
      <c r="QJ12">
        <v>550100</v>
      </c>
      <c r="QK12">
        <v>952200</v>
      </c>
      <c r="QL12">
        <v>725200</v>
      </c>
      <c r="QM12">
        <v>420800</v>
      </c>
      <c r="QN12">
        <v>503200</v>
      </c>
      <c r="QO12">
        <v>1523300</v>
      </c>
      <c r="QP12">
        <v>1604900</v>
      </c>
      <c r="QQ12">
        <v>37800</v>
      </c>
      <c r="QR12">
        <v>13115600</v>
      </c>
      <c r="QS12">
        <v>265600</v>
      </c>
      <c r="QT12">
        <v>8218900</v>
      </c>
      <c r="QU12">
        <v>265600</v>
      </c>
      <c r="QV12">
        <v>427700</v>
      </c>
      <c r="QW12" s="2">
        <v>37621</v>
      </c>
      <c r="QX12">
        <v>2010</v>
      </c>
      <c r="QY12">
        <v>5835</v>
      </c>
      <c r="QZ12">
        <v>4720</v>
      </c>
      <c r="RA12">
        <v>-884</v>
      </c>
      <c r="RB12">
        <v>1451</v>
      </c>
      <c r="RC12">
        <v>772</v>
      </c>
      <c r="RD12">
        <v>195</v>
      </c>
      <c r="RE12">
        <v>1909</v>
      </c>
      <c r="RF12">
        <v>2107</v>
      </c>
      <c r="RG12">
        <v>282</v>
      </c>
      <c r="RH12">
        <v>4974</v>
      </c>
      <c r="RI12">
        <v>-1046</v>
      </c>
      <c r="RJ12">
        <v>0</v>
      </c>
      <c r="RK12">
        <v>-1046</v>
      </c>
      <c r="RL12">
        <v>472</v>
      </c>
      <c r="RM12" s="2">
        <v>37621</v>
      </c>
      <c r="RN12">
        <v>83055</v>
      </c>
      <c r="RO12">
        <v>214597</v>
      </c>
      <c r="RP12">
        <v>185306</v>
      </c>
      <c r="RQ12" s="1" t="s">
        <v>3044</v>
      </c>
      <c r="RR12">
        <v>6739</v>
      </c>
      <c r="RS12">
        <v>7771</v>
      </c>
      <c r="RT12">
        <v>569</v>
      </c>
      <c r="RU12">
        <v>129498</v>
      </c>
      <c r="RV12">
        <v>74548</v>
      </c>
      <c r="RW12">
        <v>1656</v>
      </c>
      <c r="RX12">
        <v>164267</v>
      </c>
      <c r="RY12">
        <v>13026</v>
      </c>
      <c r="RZ12">
        <v>73</v>
      </c>
      <c r="SA12">
        <v>13026</v>
      </c>
      <c r="SB12" s="1" t="s">
        <v>3044</v>
      </c>
      <c r="SC12" s="2">
        <v>37621</v>
      </c>
      <c r="ST12">
        <v>2464</v>
      </c>
      <c r="SU12">
        <v>18691</v>
      </c>
      <c r="SV12">
        <v>16290</v>
      </c>
      <c r="SW12">
        <v>2322</v>
      </c>
      <c r="SX12">
        <v>38</v>
      </c>
      <c r="SY12">
        <v>25</v>
      </c>
      <c r="SZ12">
        <v>1225</v>
      </c>
      <c r="TA12">
        <v>8673</v>
      </c>
      <c r="TB12">
        <v>6169</v>
      </c>
      <c r="TC12">
        <v>3033</v>
      </c>
      <c r="TD12">
        <v>8774</v>
      </c>
      <c r="TE12">
        <v>1413</v>
      </c>
      <c r="TF12">
        <v>0</v>
      </c>
      <c r="TG12">
        <v>1413</v>
      </c>
      <c r="TH12">
        <v>446</v>
      </c>
      <c r="TI12" s="2">
        <v>37437</v>
      </c>
      <c r="TJ12">
        <v>209900</v>
      </c>
      <c r="TK12">
        <v>770100</v>
      </c>
      <c r="TL12">
        <v>345600</v>
      </c>
      <c r="TM12">
        <v>-65300</v>
      </c>
      <c r="TN12">
        <v>11600</v>
      </c>
      <c r="TO12">
        <v>70100</v>
      </c>
      <c r="TP12">
        <v>45300</v>
      </c>
      <c r="TQ12">
        <v>407900</v>
      </c>
      <c r="TR12">
        <v>305900</v>
      </c>
      <c r="TS12">
        <v>27700</v>
      </c>
      <c r="TT12">
        <v>1069000</v>
      </c>
      <c r="TU12">
        <v>-79400</v>
      </c>
      <c r="TV12">
        <v>532400</v>
      </c>
      <c r="TW12">
        <v>-79400</v>
      </c>
      <c r="TX12" s="1" t="s">
        <v>3044</v>
      </c>
      <c r="TY12" s="2">
        <v>37437</v>
      </c>
      <c r="TZ12">
        <v>250365</v>
      </c>
      <c r="UA12">
        <v>1372862</v>
      </c>
      <c r="UB12">
        <v>1248819</v>
      </c>
      <c r="UC12">
        <v>-30659</v>
      </c>
      <c r="UD12">
        <v>39989</v>
      </c>
      <c r="UE12">
        <v>146806</v>
      </c>
      <c r="UF12">
        <v>147632</v>
      </c>
      <c r="UG12">
        <v>756495</v>
      </c>
      <c r="UH12">
        <v>637657</v>
      </c>
      <c r="UI12">
        <v>169618</v>
      </c>
      <c r="UJ12">
        <v>1434871</v>
      </c>
      <c r="UK12">
        <v>-109344</v>
      </c>
      <c r="UL12">
        <v>483470</v>
      </c>
      <c r="UM12">
        <v>-109344</v>
      </c>
      <c r="UN12" s="1" t="s">
        <v>3044</v>
      </c>
      <c r="UO12" s="2">
        <v>37621</v>
      </c>
      <c r="UP12" s="1" t="s">
        <v>3044</v>
      </c>
      <c r="UQ12" s="1" t="s">
        <v>3044</v>
      </c>
      <c r="UR12" s="1" t="s">
        <v>3044</v>
      </c>
      <c r="US12" s="1" t="s">
        <v>3044</v>
      </c>
      <c r="UT12" s="1" t="s">
        <v>3044</v>
      </c>
      <c r="UU12" s="1" t="s">
        <v>3044</v>
      </c>
      <c r="UV12" s="1" t="s">
        <v>3044</v>
      </c>
      <c r="UW12" s="1" t="s">
        <v>3044</v>
      </c>
      <c r="UX12" s="1" t="s">
        <v>3044</v>
      </c>
      <c r="UY12" s="1" t="s">
        <v>3044</v>
      </c>
      <c r="UZ12" s="1" t="s">
        <v>3044</v>
      </c>
      <c r="VA12" s="1" t="s">
        <v>3044</v>
      </c>
      <c r="VB12" s="1" t="s">
        <v>3044</v>
      </c>
      <c r="VC12" s="1" t="s">
        <v>3044</v>
      </c>
      <c r="VE12" s="1" t="s">
        <v>3044</v>
      </c>
      <c r="VF12" s="1" t="s">
        <v>3044</v>
      </c>
      <c r="VG12" s="1" t="s">
        <v>3044</v>
      </c>
      <c r="VH12" s="1" t="s">
        <v>3044</v>
      </c>
      <c r="VI12" s="1" t="s">
        <v>3044</v>
      </c>
      <c r="VJ12" s="1" t="s">
        <v>3044</v>
      </c>
      <c r="VK12" s="1" t="s">
        <v>3044</v>
      </c>
      <c r="VL12" s="1" t="s">
        <v>3044</v>
      </c>
      <c r="VM12" s="1" t="s">
        <v>3044</v>
      </c>
      <c r="VN12" s="1" t="s">
        <v>3044</v>
      </c>
      <c r="VO12" s="1" t="s">
        <v>3044</v>
      </c>
      <c r="VP12" s="1" t="s">
        <v>3044</v>
      </c>
      <c r="VQ12" s="1" t="s">
        <v>3044</v>
      </c>
      <c r="VR12" s="1" t="s">
        <v>3044</v>
      </c>
      <c r="VS12" s="1" t="s">
        <v>3044</v>
      </c>
      <c r="VU12" s="1" t="s">
        <v>3044</v>
      </c>
      <c r="VV12">
        <v>36655</v>
      </c>
      <c r="VW12">
        <v>176096</v>
      </c>
      <c r="VX12">
        <v>167575</v>
      </c>
      <c r="VY12">
        <v>-14</v>
      </c>
      <c r="VZ12">
        <v>11364</v>
      </c>
      <c r="WA12">
        <v>7295</v>
      </c>
      <c r="WB12">
        <v>38269</v>
      </c>
      <c r="WC12">
        <v>107950</v>
      </c>
      <c r="WD12">
        <v>93262</v>
      </c>
      <c r="WE12">
        <v>5193</v>
      </c>
      <c r="WF12">
        <v>166200</v>
      </c>
      <c r="WG12">
        <v>-3370</v>
      </c>
      <c r="WH12">
        <v>29592</v>
      </c>
      <c r="WI12">
        <v>-3370</v>
      </c>
      <c r="WJ12">
        <v>12892</v>
      </c>
      <c r="WK12" s="2">
        <v>37621</v>
      </c>
      <c r="XB12" s="1" t="s">
        <v>3044</v>
      </c>
      <c r="XC12" s="1" t="s">
        <v>3044</v>
      </c>
      <c r="XE12" s="1" t="s">
        <v>3044</v>
      </c>
      <c r="XF12" s="1" t="s">
        <v>3044</v>
      </c>
      <c r="XG12" s="1" t="s">
        <v>3044</v>
      </c>
      <c r="XH12" s="1" t="s">
        <v>3044</v>
      </c>
      <c r="XI12" s="1" t="s">
        <v>3044</v>
      </c>
      <c r="XJ12" s="1" t="s">
        <v>3044</v>
      </c>
      <c r="XL12" s="1" t="s">
        <v>3044</v>
      </c>
      <c r="XM12" s="1" t="s">
        <v>3044</v>
      </c>
      <c r="XN12" s="1" t="s">
        <v>3044</v>
      </c>
      <c r="XO12" s="1" t="s">
        <v>3044</v>
      </c>
      <c r="XQ12" s="1" t="s">
        <v>3044</v>
      </c>
      <c r="XR12" s="1" t="s">
        <v>3044</v>
      </c>
      <c r="XS12" s="1" t="s">
        <v>3044</v>
      </c>
      <c r="XU12" s="1" t="s">
        <v>3044</v>
      </c>
      <c r="XV12" s="1" t="s">
        <v>3044</v>
      </c>
      <c r="XW12" s="1" t="s">
        <v>3044</v>
      </c>
      <c r="XX12" s="1" t="s">
        <v>3044</v>
      </c>
      <c r="XY12" s="1" t="s">
        <v>3044</v>
      </c>
      <c r="XZ12" s="1" t="s">
        <v>3044</v>
      </c>
      <c r="YB12" s="1" t="s">
        <v>3044</v>
      </c>
      <c r="YC12" s="1" t="s">
        <v>3044</v>
      </c>
      <c r="YD12" s="1" t="s">
        <v>3044</v>
      </c>
      <c r="YE12" s="1" t="s">
        <v>3044</v>
      </c>
      <c r="YG12" s="1" t="s">
        <v>3044</v>
      </c>
      <c r="YH12">
        <v>740500</v>
      </c>
      <c r="YI12">
        <v>3042900</v>
      </c>
      <c r="YJ12">
        <v>2493700</v>
      </c>
      <c r="YK12">
        <v>162000</v>
      </c>
      <c r="YL12">
        <v>102300</v>
      </c>
      <c r="YM12">
        <v>163500</v>
      </c>
      <c r="YN12">
        <v>134800</v>
      </c>
      <c r="YO12">
        <v>1557900</v>
      </c>
      <c r="YP12">
        <v>1032700</v>
      </c>
      <c r="YQ12">
        <v>288700</v>
      </c>
      <c r="YR12">
        <v>2857800</v>
      </c>
      <c r="YS12">
        <v>70800</v>
      </c>
      <c r="YT12">
        <v>727300</v>
      </c>
      <c r="YU12">
        <v>70800</v>
      </c>
      <c r="YV12">
        <v>48700</v>
      </c>
      <c r="YW12" s="2">
        <v>37621</v>
      </c>
      <c r="ZN12" s="1" t="s">
        <v>3044</v>
      </c>
      <c r="ZO12" s="1" t="s">
        <v>3044</v>
      </c>
      <c r="ZP12" s="1" t="s">
        <v>3044</v>
      </c>
      <c r="ZQ12" s="1" t="s">
        <v>3044</v>
      </c>
      <c r="ZR12" s="1" t="s">
        <v>3044</v>
      </c>
      <c r="ZS12" s="1" t="s">
        <v>3044</v>
      </c>
      <c r="ZT12" s="1" t="s">
        <v>3044</v>
      </c>
      <c r="ZU12" s="1" t="s">
        <v>3044</v>
      </c>
      <c r="ZV12" s="1" t="s">
        <v>3044</v>
      </c>
      <c r="ZW12" s="1" t="s">
        <v>3044</v>
      </c>
      <c r="ZX12" s="1" t="s">
        <v>3044</v>
      </c>
      <c r="ZY12" s="1" t="s">
        <v>3044</v>
      </c>
      <c r="ZZ12" s="1" t="s">
        <v>3044</v>
      </c>
      <c r="AAA12" s="1" t="s">
        <v>3044</v>
      </c>
      <c r="AAC12" s="1" t="s">
        <v>3044</v>
      </c>
      <c r="AAD12" s="1" t="s">
        <v>3044</v>
      </c>
      <c r="AAE12" s="1" t="s">
        <v>3044</v>
      </c>
      <c r="AAF12" s="1" t="s">
        <v>3044</v>
      </c>
      <c r="AAG12" s="1" t="s">
        <v>3044</v>
      </c>
      <c r="AAH12" s="1" t="s">
        <v>3044</v>
      </c>
      <c r="AAI12" s="1" t="s">
        <v>3044</v>
      </c>
      <c r="AAJ12" s="1" t="s">
        <v>3044</v>
      </c>
      <c r="AAM12" s="1" t="s">
        <v>3044</v>
      </c>
      <c r="AAN12" s="1" t="s">
        <v>3044</v>
      </c>
      <c r="AAO12" s="1" t="s">
        <v>3044</v>
      </c>
      <c r="AAP12" s="1" t="s">
        <v>3044</v>
      </c>
      <c r="AAQ12" s="1" t="s">
        <v>3044</v>
      </c>
      <c r="AAS12" s="1" t="s">
        <v>3044</v>
      </c>
      <c r="AAT12">
        <v>35420</v>
      </c>
      <c r="AAU12">
        <v>51506</v>
      </c>
      <c r="AAV12">
        <v>48810</v>
      </c>
      <c r="AAW12">
        <v>-10782</v>
      </c>
      <c r="AAX12">
        <v>1329</v>
      </c>
      <c r="AAY12">
        <v>10951</v>
      </c>
      <c r="AAZ12">
        <v>661</v>
      </c>
      <c r="ABA12">
        <v>27165</v>
      </c>
      <c r="ABB12">
        <v>12974</v>
      </c>
      <c r="ABC12">
        <v>5081</v>
      </c>
      <c r="ABD12">
        <v>50678</v>
      </c>
      <c r="ABE12">
        <v>-11518</v>
      </c>
      <c r="ABF12">
        <v>1509</v>
      </c>
      <c r="ABG12">
        <v>-11518</v>
      </c>
      <c r="ABH12" s="1" t="s">
        <v>3044</v>
      </c>
      <c r="ABI12" s="2">
        <v>37621</v>
      </c>
      <c r="ABJ12" s="1" t="s">
        <v>3044</v>
      </c>
      <c r="ABK12" s="1" t="s">
        <v>3044</v>
      </c>
      <c r="ABM12" s="1" t="s">
        <v>3044</v>
      </c>
      <c r="ABN12" s="1" t="s">
        <v>3044</v>
      </c>
      <c r="ABO12" s="1" t="s">
        <v>3044</v>
      </c>
      <c r="ABP12" s="1" t="s">
        <v>3044</v>
      </c>
      <c r="ABQ12" s="1" t="s">
        <v>3044</v>
      </c>
      <c r="ABR12" s="1" t="s">
        <v>3044</v>
      </c>
      <c r="ABT12" s="1" t="s">
        <v>3044</v>
      </c>
      <c r="ABU12" s="1" t="s">
        <v>3044</v>
      </c>
      <c r="ABV12" s="1" t="s">
        <v>3044</v>
      </c>
      <c r="ABW12" s="1" t="s">
        <v>3044</v>
      </c>
      <c r="ABY12" s="1" t="s">
        <v>3044</v>
      </c>
      <c r="ABZ12" s="1" t="s">
        <v>3044</v>
      </c>
      <c r="ACA12" s="1" t="s">
        <v>3044</v>
      </c>
      <c r="ACC12" s="1" t="s">
        <v>3044</v>
      </c>
      <c r="ACD12" s="1" t="s">
        <v>3044</v>
      </c>
      <c r="ACE12" s="1" t="s">
        <v>3044</v>
      </c>
      <c r="ACF12" s="1" t="s">
        <v>3044</v>
      </c>
      <c r="ACI12" s="1" t="s">
        <v>3044</v>
      </c>
      <c r="ACJ12" s="1" t="s">
        <v>3044</v>
      </c>
      <c r="ACK12" s="1" t="s">
        <v>3044</v>
      </c>
      <c r="ACL12" s="1" t="s">
        <v>3044</v>
      </c>
      <c r="ACM12" s="1" t="s">
        <v>3044</v>
      </c>
      <c r="ACO12" s="1" t="s">
        <v>3044</v>
      </c>
      <c r="ACP12">
        <v>12365</v>
      </c>
      <c r="ACQ12">
        <v>3895</v>
      </c>
      <c r="ACR12">
        <v>4288</v>
      </c>
      <c r="ACS12">
        <v>-904</v>
      </c>
      <c r="ACT12">
        <v>176</v>
      </c>
      <c r="ACU12">
        <v>332</v>
      </c>
      <c r="ACV12">
        <v>23</v>
      </c>
      <c r="ACW12">
        <v>14193</v>
      </c>
      <c r="ACX12">
        <v>1962</v>
      </c>
      <c r="ACY12">
        <v>214</v>
      </c>
      <c r="ACZ12">
        <v>14521</v>
      </c>
      <c r="ADA12">
        <v>-909</v>
      </c>
      <c r="ADB12">
        <v>0</v>
      </c>
      <c r="ADC12">
        <v>-909</v>
      </c>
      <c r="ADE12" s="2">
        <v>37621</v>
      </c>
      <c r="ADF12">
        <v>3271</v>
      </c>
      <c r="ADG12">
        <v>46684</v>
      </c>
      <c r="ADH12">
        <v>41828</v>
      </c>
      <c r="ADI12">
        <v>-6244</v>
      </c>
      <c r="ADJ12">
        <v>1178</v>
      </c>
      <c r="ADK12">
        <v>5167</v>
      </c>
      <c r="ADL12">
        <v>12839</v>
      </c>
      <c r="ADM12">
        <v>19334</v>
      </c>
      <c r="ADN12">
        <v>25643</v>
      </c>
      <c r="ADO12">
        <v>701</v>
      </c>
      <c r="ADP12">
        <v>37892</v>
      </c>
      <c r="ADQ12">
        <v>-5225</v>
      </c>
      <c r="ADR12">
        <v>7492</v>
      </c>
      <c r="ADS12">
        <v>-5225</v>
      </c>
      <c r="ADT12" s="1" t="s">
        <v>3044</v>
      </c>
      <c r="ADU12" s="2">
        <v>37621</v>
      </c>
      <c r="ADV12">
        <v>-233</v>
      </c>
      <c r="ADW12">
        <v>0</v>
      </c>
      <c r="ADX12">
        <v>95</v>
      </c>
      <c r="ADY12">
        <v>-1899</v>
      </c>
      <c r="ADZ12" s="1" t="s">
        <v>3044</v>
      </c>
      <c r="AEA12" s="1" t="s">
        <v>3044</v>
      </c>
      <c r="AEB12" s="1" t="s">
        <v>3044</v>
      </c>
      <c r="AEC12">
        <v>37</v>
      </c>
      <c r="AED12">
        <v>119</v>
      </c>
      <c r="AEE12">
        <v>0</v>
      </c>
      <c r="AEF12">
        <v>37</v>
      </c>
      <c r="AEG12">
        <v>-1901</v>
      </c>
      <c r="AEH12">
        <v>73</v>
      </c>
      <c r="AEI12">
        <v>-1901</v>
      </c>
      <c r="AEJ12" s="1" t="s">
        <v>3044</v>
      </c>
      <c r="AEK12" s="2">
        <v>37621</v>
      </c>
      <c r="AEL12">
        <v>3414</v>
      </c>
      <c r="AEM12">
        <v>12023</v>
      </c>
      <c r="AEN12">
        <v>10670</v>
      </c>
      <c r="AEO12">
        <v>965</v>
      </c>
      <c r="AEP12">
        <v>124</v>
      </c>
      <c r="AEQ12">
        <v>296</v>
      </c>
      <c r="AER12" s="1" t="s">
        <v>3044</v>
      </c>
      <c r="AES12">
        <v>5189</v>
      </c>
      <c r="AET12">
        <v>1850</v>
      </c>
      <c r="AEU12">
        <v>488</v>
      </c>
      <c r="AEV12">
        <v>5432</v>
      </c>
      <c r="AEW12">
        <v>568</v>
      </c>
      <c r="AEX12">
        <v>65</v>
      </c>
      <c r="AEY12">
        <v>568</v>
      </c>
      <c r="AEZ12" s="1" t="s">
        <v>3044</v>
      </c>
      <c r="AFA12" s="2">
        <v>37621</v>
      </c>
      <c r="AFB12">
        <v>7401</v>
      </c>
      <c r="AFC12">
        <v>9505</v>
      </c>
      <c r="AFD12" s="1" t="s">
        <v>3044</v>
      </c>
      <c r="AFE12">
        <v>-1742</v>
      </c>
      <c r="AFF12">
        <v>0</v>
      </c>
      <c r="AFG12">
        <v>996</v>
      </c>
      <c r="AFH12">
        <v>1012</v>
      </c>
      <c r="AFI12">
        <v>9986</v>
      </c>
      <c r="AFJ12">
        <v>3936</v>
      </c>
      <c r="AFL12">
        <v>16529</v>
      </c>
      <c r="AFM12">
        <v>-1327</v>
      </c>
      <c r="AFN12">
        <v>3761</v>
      </c>
      <c r="AFO12">
        <v>-1327</v>
      </c>
      <c r="AFQ12" s="2">
        <v>37346</v>
      </c>
      <c r="AGH12">
        <v>2759</v>
      </c>
      <c r="AGI12">
        <v>15006</v>
      </c>
      <c r="AGJ12">
        <v>12569</v>
      </c>
      <c r="AGK12">
        <v>1977</v>
      </c>
      <c r="AGL12">
        <v>149</v>
      </c>
      <c r="AGM12">
        <v>379</v>
      </c>
      <c r="AGN12">
        <v>655</v>
      </c>
      <c r="AGO12">
        <v>6950</v>
      </c>
      <c r="AGP12">
        <v>4902</v>
      </c>
      <c r="AGR12">
        <v>8725</v>
      </c>
      <c r="AGS12">
        <v>1148</v>
      </c>
      <c r="AGT12">
        <v>930</v>
      </c>
      <c r="AGU12">
        <v>1148</v>
      </c>
      <c r="AGW12" s="2">
        <v>37621</v>
      </c>
      <c r="AHN12">
        <v>56903</v>
      </c>
      <c r="AHO12">
        <v>633676</v>
      </c>
      <c r="AHP12">
        <v>463336</v>
      </c>
      <c r="AHQ12">
        <v>-144337</v>
      </c>
      <c r="AHR12">
        <v>8050</v>
      </c>
      <c r="AHS12">
        <v>63481</v>
      </c>
      <c r="AHT12">
        <v>89122</v>
      </c>
      <c r="AHU12">
        <v>336370</v>
      </c>
      <c r="AHV12">
        <v>256192</v>
      </c>
      <c r="AHW12">
        <v>15616</v>
      </c>
      <c r="AHX12">
        <v>385781</v>
      </c>
      <c r="AHY12">
        <v>-140066</v>
      </c>
      <c r="AHZ12">
        <v>20965</v>
      </c>
      <c r="AIA12">
        <v>-140066</v>
      </c>
      <c r="AIB12" s="1" t="s">
        <v>3044</v>
      </c>
      <c r="AIC12" s="2">
        <v>37437</v>
      </c>
      <c r="AID12">
        <v>11492</v>
      </c>
      <c r="AIE12">
        <v>13261</v>
      </c>
      <c r="AIG12">
        <v>-7474</v>
      </c>
      <c r="AIH12">
        <v>0</v>
      </c>
      <c r="AII12">
        <v>2688</v>
      </c>
      <c r="AIJ12">
        <v>1595</v>
      </c>
      <c r="AIM12" s="1" t="s">
        <v>3044</v>
      </c>
      <c r="AIN12">
        <v>22746</v>
      </c>
      <c r="AIO12">
        <v>-7964</v>
      </c>
      <c r="AIP12">
        <v>0</v>
      </c>
      <c r="AIQ12">
        <v>-7964</v>
      </c>
      <c r="AIS12" s="2">
        <v>37621</v>
      </c>
      <c r="AOH12" s="1" t="s">
        <v>3044</v>
      </c>
      <c r="AOI12" s="1" t="s">
        <v>3044</v>
      </c>
      <c r="AOJ12" s="1" t="s">
        <v>3044</v>
      </c>
      <c r="AOK12" s="1" t="s">
        <v>3044</v>
      </c>
      <c r="AOL12" s="1" t="s">
        <v>3044</v>
      </c>
      <c r="AOM12" s="1" t="s">
        <v>3044</v>
      </c>
      <c r="AON12" s="1" t="s">
        <v>3044</v>
      </c>
      <c r="AOO12" s="1" t="s">
        <v>3044</v>
      </c>
      <c r="AOP12" s="1" t="s">
        <v>3044</v>
      </c>
      <c r="AOQ12" s="1" t="s">
        <v>3044</v>
      </c>
      <c r="AOR12" s="1" t="s">
        <v>3044</v>
      </c>
      <c r="AOS12" s="1" t="s">
        <v>3044</v>
      </c>
      <c r="AOT12" s="1" t="s">
        <v>3044</v>
      </c>
      <c r="AOU12" s="1" t="s">
        <v>3044</v>
      </c>
      <c r="AOV12" s="1" t="s">
        <v>3044</v>
      </c>
      <c r="AOW12" s="1" t="s">
        <v>3044</v>
      </c>
      <c r="AOX12">
        <v>10536</v>
      </c>
      <c r="AOY12">
        <v>91799</v>
      </c>
      <c r="AOZ12">
        <v>73239</v>
      </c>
      <c r="APA12">
        <v>-5630</v>
      </c>
      <c r="APB12">
        <v>33423</v>
      </c>
      <c r="APC12">
        <v>67590</v>
      </c>
      <c r="APD12">
        <v>11770</v>
      </c>
      <c r="APE12">
        <v>66097</v>
      </c>
      <c r="APF12">
        <v>93255</v>
      </c>
      <c r="APG12">
        <v>4846</v>
      </c>
      <c r="APH12">
        <v>129390</v>
      </c>
      <c r="API12">
        <v>-7683</v>
      </c>
      <c r="APJ12">
        <v>18249</v>
      </c>
      <c r="APK12">
        <v>-7683</v>
      </c>
      <c r="APM12" s="2">
        <v>37621</v>
      </c>
      <c r="APN12">
        <v>1950</v>
      </c>
      <c r="APO12">
        <v>6705</v>
      </c>
      <c r="APP12">
        <v>6248</v>
      </c>
      <c r="APQ12">
        <v>288</v>
      </c>
      <c r="APR12">
        <v>465</v>
      </c>
      <c r="APS12">
        <v>185</v>
      </c>
      <c r="APT12">
        <v>77</v>
      </c>
      <c r="APU12">
        <v>2756</v>
      </c>
      <c r="APV12">
        <v>1420</v>
      </c>
      <c r="APX12">
        <v>3582</v>
      </c>
      <c r="APY12">
        <v>231</v>
      </c>
      <c r="APZ12">
        <v>206</v>
      </c>
      <c r="AQA12">
        <v>231</v>
      </c>
      <c r="AQC12" s="2">
        <v>37621</v>
      </c>
      <c r="AQD12" s="1" t="s">
        <v>3044</v>
      </c>
      <c r="AQE12" s="1" t="s">
        <v>3044</v>
      </c>
      <c r="AQF12" s="1" t="s">
        <v>3044</v>
      </c>
      <c r="AQG12" s="1" t="s">
        <v>3044</v>
      </c>
      <c r="AQH12" s="1" t="s">
        <v>3044</v>
      </c>
      <c r="AQI12" s="1" t="s">
        <v>3044</v>
      </c>
      <c r="AQJ12" s="1" t="s">
        <v>3044</v>
      </c>
      <c r="AQK12" s="1" t="s">
        <v>3044</v>
      </c>
      <c r="AQL12" s="1" t="s">
        <v>3044</v>
      </c>
      <c r="AQM12" s="1" t="s">
        <v>3044</v>
      </c>
      <c r="AQN12" s="1" t="s">
        <v>3044</v>
      </c>
      <c r="AQO12" s="1" t="s">
        <v>3044</v>
      </c>
      <c r="AQP12" s="1" t="s">
        <v>3044</v>
      </c>
      <c r="AQQ12" s="1" t="s">
        <v>3044</v>
      </c>
      <c r="AQR12" s="1" t="s">
        <v>3044</v>
      </c>
      <c r="AQS12" s="1" t="s">
        <v>3044</v>
      </c>
      <c r="ARJ12">
        <v>201033</v>
      </c>
      <c r="ARK12">
        <v>78187</v>
      </c>
      <c r="ARL12">
        <v>4751</v>
      </c>
      <c r="ARM12">
        <v>58438</v>
      </c>
      <c r="ARN12">
        <v>3</v>
      </c>
      <c r="ARO12">
        <v>36391</v>
      </c>
      <c r="ARP12">
        <v>55241</v>
      </c>
      <c r="ARS12">
        <v>12984</v>
      </c>
      <c r="ART12">
        <v>482520</v>
      </c>
      <c r="ARU12">
        <v>20710</v>
      </c>
      <c r="ARV12">
        <v>143906</v>
      </c>
      <c r="ARW12">
        <v>20710</v>
      </c>
      <c r="ARY12" s="2">
        <v>37621</v>
      </c>
      <c r="ASP12" s="1" t="s">
        <v>3044</v>
      </c>
      <c r="ASQ12" s="1" t="s">
        <v>3044</v>
      </c>
      <c r="ASR12" s="1" t="s">
        <v>3044</v>
      </c>
      <c r="ASS12" s="1" t="s">
        <v>3044</v>
      </c>
      <c r="AST12" s="1" t="s">
        <v>3044</v>
      </c>
      <c r="ASU12" s="1" t="s">
        <v>3044</v>
      </c>
      <c r="ASV12" s="1" t="s">
        <v>3044</v>
      </c>
      <c r="ASW12" s="1" t="s">
        <v>3044</v>
      </c>
      <c r="ASX12" s="1" t="s">
        <v>3044</v>
      </c>
      <c r="ASY12" s="1" t="s">
        <v>3044</v>
      </c>
      <c r="ASZ12" s="1" t="s">
        <v>3044</v>
      </c>
      <c r="ATA12" s="1" t="s">
        <v>3044</v>
      </c>
      <c r="ATB12" s="1" t="s">
        <v>3044</v>
      </c>
      <c r="ATC12" s="1" t="s">
        <v>3044</v>
      </c>
      <c r="ATE12" s="1" t="s">
        <v>3044</v>
      </c>
      <c r="ATV12">
        <v>17693</v>
      </c>
      <c r="ATW12">
        <v>44576</v>
      </c>
      <c r="ATX12">
        <v>28736</v>
      </c>
      <c r="ATY12">
        <v>2478</v>
      </c>
      <c r="ATZ12">
        <v>3925</v>
      </c>
      <c r="AUA12">
        <v>4554</v>
      </c>
      <c r="AUB12">
        <v>4763</v>
      </c>
      <c r="AUC12">
        <v>19055</v>
      </c>
      <c r="AUD12">
        <v>17788</v>
      </c>
      <c r="AUE12">
        <v>561</v>
      </c>
      <c r="AUF12">
        <v>44341</v>
      </c>
      <c r="AUG12">
        <v>903</v>
      </c>
      <c r="AUH12">
        <v>8527</v>
      </c>
      <c r="AUI12">
        <v>903</v>
      </c>
      <c r="AUJ12">
        <v>1078</v>
      </c>
      <c r="AUK12" s="2">
        <v>37437</v>
      </c>
      <c r="AUL12">
        <v>9582</v>
      </c>
      <c r="AUM12">
        <v>2935</v>
      </c>
      <c r="AUN12">
        <v>875</v>
      </c>
      <c r="AUO12">
        <v>1652</v>
      </c>
      <c r="AUQ12">
        <v>756</v>
      </c>
      <c r="AUR12">
        <v>889</v>
      </c>
      <c r="AUS12" s="1" t="s">
        <v>3044</v>
      </c>
      <c r="AUU12" s="1" t="s">
        <v>3044</v>
      </c>
      <c r="AUV12">
        <v>17960</v>
      </c>
      <c r="AUW12">
        <v>814</v>
      </c>
      <c r="AUX12">
        <v>7165</v>
      </c>
      <c r="AUY12">
        <v>814</v>
      </c>
      <c r="AVA12" s="2">
        <v>37621</v>
      </c>
      <c r="AVR12" s="1" t="s">
        <v>3044</v>
      </c>
      <c r="AVS12" s="1" t="s">
        <v>3044</v>
      </c>
      <c r="AVT12" s="1" t="s">
        <v>3044</v>
      </c>
      <c r="AVU12" s="1" t="s">
        <v>3044</v>
      </c>
      <c r="AVV12" s="1" t="s">
        <v>3044</v>
      </c>
      <c r="AVW12" s="1" t="s">
        <v>3044</v>
      </c>
      <c r="AVX12" s="1" t="s">
        <v>3044</v>
      </c>
      <c r="AVY12" s="1" t="s">
        <v>3044</v>
      </c>
      <c r="AVZ12" s="1" t="s">
        <v>3044</v>
      </c>
      <c r="AWA12" s="1" t="s">
        <v>3044</v>
      </c>
      <c r="AWB12" s="1" t="s">
        <v>3044</v>
      </c>
      <c r="AWC12" s="1" t="s">
        <v>3044</v>
      </c>
      <c r="AWD12" s="1" t="s">
        <v>3044</v>
      </c>
      <c r="AWE12" s="1" t="s">
        <v>3044</v>
      </c>
      <c r="AWG12" s="1" t="s">
        <v>3044</v>
      </c>
      <c r="AWH12">
        <v>8140</v>
      </c>
      <c r="AWI12">
        <v>692</v>
      </c>
      <c r="AWJ12">
        <v>3015</v>
      </c>
      <c r="AWK12">
        <v>-14288</v>
      </c>
      <c r="AWL12">
        <v>361</v>
      </c>
      <c r="AWM12">
        <v>210</v>
      </c>
      <c r="AWN12">
        <v>0</v>
      </c>
      <c r="AWO12">
        <v>8533</v>
      </c>
      <c r="AWP12">
        <v>831</v>
      </c>
      <c r="AWQ12">
        <v>106</v>
      </c>
      <c r="AWR12">
        <v>9058</v>
      </c>
      <c r="AWS12">
        <v>-14288</v>
      </c>
      <c r="AWT12">
        <v>0</v>
      </c>
      <c r="AWU12">
        <v>-14288</v>
      </c>
      <c r="AWV12" s="1" t="s">
        <v>3044</v>
      </c>
      <c r="AWW12" s="2">
        <v>37621</v>
      </c>
      <c r="AWX12">
        <v>48243</v>
      </c>
      <c r="AWY12">
        <v>126796</v>
      </c>
      <c r="AWZ12">
        <v>67311</v>
      </c>
      <c r="AXA12">
        <v>3607</v>
      </c>
      <c r="AXB12">
        <v>5795</v>
      </c>
      <c r="AXC12">
        <v>9458</v>
      </c>
      <c r="AXD12">
        <v>18840</v>
      </c>
      <c r="AXE12">
        <v>73697</v>
      </c>
      <c r="AXF12">
        <v>47800</v>
      </c>
      <c r="AXG12">
        <v>6826</v>
      </c>
      <c r="AXH12">
        <v>110923</v>
      </c>
      <c r="AXI12">
        <v>1010</v>
      </c>
      <c r="AXJ12">
        <v>7268</v>
      </c>
      <c r="AXK12">
        <v>1010</v>
      </c>
      <c r="AXL12" s="1" t="s">
        <v>3044</v>
      </c>
      <c r="AXM12" s="2">
        <v>37621</v>
      </c>
      <c r="AXN12" s="1" t="s">
        <v>3044</v>
      </c>
      <c r="AXO12" s="1" t="s">
        <v>3044</v>
      </c>
      <c r="AXQ12" s="1" t="s">
        <v>3044</v>
      </c>
      <c r="AXR12" s="1" t="s">
        <v>3044</v>
      </c>
      <c r="AXS12" s="1" t="s">
        <v>3044</v>
      </c>
      <c r="AXT12" s="1" t="s">
        <v>3044</v>
      </c>
      <c r="AXX12" s="1" t="s">
        <v>3044</v>
      </c>
      <c r="AXY12" s="1" t="s">
        <v>3044</v>
      </c>
      <c r="AXZ12" s="1" t="s">
        <v>3044</v>
      </c>
      <c r="AYA12" s="1" t="s">
        <v>3044</v>
      </c>
      <c r="AYC12" s="1" t="s">
        <v>3044</v>
      </c>
      <c r="AYD12">
        <v>3031</v>
      </c>
      <c r="AYE12">
        <v>10140</v>
      </c>
      <c r="AYF12">
        <v>9228</v>
      </c>
      <c r="AYG12">
        <v>1942</v>
      </c>
      <c r="AYH12" s="1" t="s">
        <v>3044</v>
      </c>
      <c r="AYI12">
        <v>1667</v>
      </c>
      <c r="AYJ12">
        <v>915</v>
      </c>
      <c r="AYK12">
        <v>5180</v>
      </c>
      <c r="AYL12">
        <v>5798</v>
      </c>
      <c r="AYM12">
        <v>229</v>
      </c>
      <c r="AYN12">
        <v>10088</v>
      </c>
      <c r="AYO12">
        <v>1644</v>
      </c>
      <c r="AYP12">
        <v>613</v>
      </c>
      <c r="AYQ12">
        <v>1644</v>
      </c>
      <c r="AYS12" s="2">
        <v>37621</v>
      </c>
      <c r="AYT12" s="1" t="s">
        <v>3044</v>
      </c>
      <c r="AYU12" s="1" t="s">
        <v>3044</v>
      </c>
      <c r="AYV12" s="1" t="s">
        <v>3044</v>
      </c>
      <c r="AYW12" s="1" t="s">
        <v>3044</v>
      </c>
      <c r="AYX12" s="1" t="s">
        <v>3044</v>
      </c>
      <c r="AYY12" s="1" t="s">
        <v>3044</v>
      </c>
      <c r="AYZ12" s="1" t="s">
        <v>3044</v>
      </c>
      <c r="AZA12" s="1" t="s">
        <v>3044</v>
      </c>
      <c r="AZB12" s="1" t="s">
        <v>3044</v>
      </c>
      <c r="AZC12" s="1" t="s">
        <v>3044</v>
      </c>
      <c r="AZD12" s="1" t="s">
        <v>3044</v>
      </c>
      <c r="AZE12" s="1" t="s">
        <v>3044</v>
      </c>
      <c r="AZF12" s="1" t="s">
        <v>3044</v>
      </c>
      <c r="AZG12" s="1" t="s">
        <v>3044</v>
      </c>
      <c r="AZI12" s="1" t="s">
        <v>3044</v>
      </c>
      <c r="AZZ12">
        <v>4873</v>
      </c>
      <c r="BAA12">
        <v>12225</v>
      </c>
      <c r="BAB12">
        <v>9195</v>
      </c>
      <c r="BAC12">
        <v>3585</v>
      </c>
      <c r="BAD12" s="1" t="s">
        <v>3044</v>
      </c>
      <c r="BAE12">
        <v>141</v>
      </c>
      <c r="BAF12">
        <v>88</v>
      </c>
      <c r="BAG12">
        <v>6314</v>
      </c>
      <c r="BAH12">
        <v>1872</v>
      </c>
      <c r="BAJ12">
        <v>6809</v>
      </c>
      <c r="BAK12">
        <v>2259</v>
      </c>
      <c r="BAL12">
        <v>64</v>
      </c>
      <c r="BAM12">
        <v>2259</v>
      </c>
      <c r="BAO12" s="2">
        <v>37621</v>
      </c>
      <c r="BAP12">
        <v>609600</v>
      </c>
      <c r="BAQ12">
        <v>1498300</v>
      </c>
      <c r="BAR12">
        <v>826500</v>
      </c>
      <c r="BAS12">
        <v>212600</v>
      </c>
      <c r="BAT12">
        <v>55600</v>
      </c>
      <c r="BAU12">
        <v>47300</v>
      </c>
      <c r="BAV12">
        <v>710700</v>
      </c>
      <c r="BAW12">
        <v>1517400</v>
      </c>
      <c r="BAX12">
        <v>1324100</v>
      </c>
      <c r="BAY12">
        <v>202900</v>
      </c>
      <c r="BAZ12">
        <v>2573000</v>
      </c>
      <c r="BBA12">
        <v>123700</v>
      </c>
      <c r="BBB12">
        <v>569100</v>
      </c>
      <c r="BBC12">
        <v>123700</v>
      </c>
      <c r="BBE12" s="2">
        <v>37621</v>
      </c>
      <c r="BBF12">
        <v>10723</v>
      </c>
      <c r="BBG12">
        <v>68845</v>
      </c>
      <c r="BBH12">
        <v>44404</v>
      </c>
      <c r="BBI12">
        <v>-407</v>
      </c>
      <c r="BBJ12">
        <v>2005</v>
      </c>
      <c r="BBK12">
        <v>4270</v>
      </c>
      <c r="BBL12">
        <v>16708</v>
      </c>
      <c r="BBM12">
        <v>31569</v>
      </c>
      <c r="BBN12">
        <v>39217</v>
      </c>
      <c r="BBO12">
        <v>244</v>
      </c>
      <c r="BBP12">
        <v>68106</v>
      </c>
      <c r="BBQ12">
        <v>-1919</v>
      </c>
      <c r="BBR12">
        <v>3683</v>
      </c>
      <c r="BBS12">
        <v>-1919</v>
      </c>
      <c r="BBU12" s="2">
        <v>37621</v>
      </c>
      <c r="BCL12" s="1" t="s">
        <v>3044</v>
      </c>
      <c r="BCM12" s="1" t="s">
        <v>3044</v>
      </c>
      <c r="BCN12" s="1" t="s">
        <v>3044</v>
      </c>
      <c r="BCO12" s="1" t="s">
        <v>3044</v>
      </c>
      <c r="BCP12" s="1" t="s">
        <v>3044</v>
      </c>
      <c r="BCQ12" s="1" t="s">
        <v>3044</v>
      </c>
      <c r="BCR12" s="1" t="s">
        <v>3044</v>
      </c>
      <c r="BCS12" s="1" t="s">
        <v>3044</v>
      </c>
      <c r="BCT12" s="1" t="s">
        <v>3044</v>
      </c>
      <c r="BCU12" s="1" t="s">
        <v>3044</v>
      </c>
      <c r="BCV12" s="1" t="s">
        <v>3044</v>
      </c>
      <c r="BCW12" s="1" t="s">
        <v>3044</v>
      </c>
      <c r="BCX12" s="1" t="s">
        <v>3044</v>
      </c>
      <c r="BCY12" s="1" t="s">
        <v>3044</v>
      </c>
      <c r="BCZ12" s="1" t="s">
        <v>3044</v>
      </c>
      <c r="BDA12" s="1" t="s">
        <v>3044</v>
      </c>
      <c r="BDB12">
        <v>842</v>
      </c>
      <c r="BDC12">
        <v>15429</v>
      </c>
      <c r="BDD12" s="1" t="s">
        <v>3044</v>
      </c>
      <c r="BDE12">
        <v>-2605</v>
      </c>
      <c r="BDF12">
        <v>112</v>
      </c>
      <c r="BDG12">
        <v>555</v>
      </c>
      <c r="BDH12">
        <v>1853</v>
      </c>
      <c r="BDI12">
        <v>10627</v>
      </c>
      <c r="BDJ12">
        <v>9477</v>
      </c>
      <c r="BDK12" s="1" t="s">
        <v>3044</v>
      </c>
      <c r="BDL12">
        <v>13384</v>
      </c>
      <c r="BDM12">
        <v>-2848</v>
      </c>
      <c r="BDN12">
        <v>2827</v>
      </c>
      <c r="BDO12">
        <v>-2848</v>
      </c>
      <c r="BDP12" s="1" t="s">
        <v>3044</v>
      </c>
      <c r="BDQ12" s="2">
        <v>37499</v>
      </c>
      <c r="BDR12" s="1" t="s">
        <v>3044</v>
      </c>
      <c r="BDS12" s="1" t="s">
        <v>3044</v>
      </c>
      <c r="BDT12" s="1" t="s">
        <v>3044</v>
      </c>
      <c r="BDU12" s="1" t="s">
        <v>3044</v>
      </c>
      <c r="BDV12" s="1" t="s">
        <v>3044</v>
      </c>
      <c r="BDW12" s="1" t="s">
        <v>3044</v>
      </c>
      <c r="BDX12" s="1" t="s">
        <v>3044</v>
      </c>
      <c r="BDY12" s="1" t="s">
        <v>3044</v>
      </c>
      <c r="BDZ12" s="1" t="s">
        <v>3044</v>
      </c>
      <c r="BEA12" s="1" t="s">
        <v>3044</v>
      </c>
      <c r="BEB12" s="1" t="s">
        <v>3044</v>
      </c>
      <c r="BEC12" s="1" t="s">
        <v>3044</v>
      </c>
      <c r="BED12" s="1" t="s">
        <v>3044</v>
      </c>
      <c r="BEE12" s="1" t="s">
        <v>3044</v>
      </c>
      <c r="BEF12" s="1" t="s">
        <v>3044</v>
      </c>
      <c r="BEG12" s="1" t="s">
        <v>3044</v>
      </c>
      <c r="BEX12">
        <v>1888400</v>
      </c>
      <c r="BEY12">
        <v>9865500</v>
      </c>
      <c r="BEZ12">
        <v>9262100</v>
      </c>
      <c r="BFA12">
        <v>110600</v>
      </c>
      <c r="BFB12">
        <v>380000</v>
      </c>
      <c r="BFC12">
        <v>381700</v>
      </c>
      <c r="BFD12">
        <v>1349600</v>
      </c>
      <c r="BFE12">
        <v>3544700</v>
      </c>
      <c r="BFF12">
        <v>4010200</v>
      </c>
      <c r="BFG12">
        <v>249100</v>
      </c>
      <c r="BFH12">
        <v>7097100</v>
      </c>
      <c r="BFI12">
        <v>-59100</v>
      </c>
      <c r="BFJ12">
        <v>820100</v>
      </c>
      <c r="BFK12">
        <v>-59100</v>
      </c>
      <c r="BFL12">
        <v>22000</v>
      </c>
      <c r="BFM12" s="2">
        <v>37621</v>
      </c>
      <c r="BGD12">
        <v>44782</v>
      </c>
      <c r="BGE12">
        <v>287359</v>
      </c>
      <c r="BGF12">
        <v>235678</v>
      </c>
      <c r="BGG12">
        <v>28829</v>
      </c>
      <c r="BGH12">
        <v>16954</v>
      </c>
      <c r="BGI12">
        <v>18752</v>
      </c>
      <c r="BGJ12">
        <v>28159</v>
      </c>
      <c r="BGK12">
        <v>23773</v>
      </c>
      <c r="BGL12">
        <v>63717</v>
      </c>
      <c r="BGM12">
        <v>7188</v>
      </c>
      <c r="BGN12">
        <v>221021</v>
      </c>
      <c r="BGO12">
        <v>11309</v>
      </c>
      <c r="BGP12">
        <v>106294</v>
      </c>
      <c r="BGQ12">
        <v>11309</v>
      </c>
      <c r="BGR12" s="1" t="s">
        <v>3044</v>
      </c>
      <c r="BGS12" s="2">
        <v>37621</v>
      </c>
      <c r="BGT12" s="1" t="s">
        <v>3044</v>
      </c>
      <c r="BGU12" s="1" t="s">
        <v>3044</v>
      </c>
      <c r="BGV12" s="1" t="s">
        <v>3044</v>
      </c>
      <c r="BGW12" s="1" t="s">
        <v>3044</v>
      </c>
      <c r="BGX12" s="1" t="s">
        <v>3044</v>
      </c>
      <c r="BGY12" s="1" t="s">
        <v>3044</v>
      </c>
      <c r="BGZ12" s="1" t="s">
        <v>3044</v>
      </c>
      <c r="BHA12" s="1" t="s">
        <v>3044</v>
      </c>
      <c r="BHB12" s="1" t="s">
        <v>3044</v>
      </c>
      <c r="BHC12" s="1" t="s">
        <v>3044</v>
      </c>
      <c r="BHD12" s="1" t="s">
        <v>3044</v>
      </c>
      <c r="BHE12" s="1" t="s">
        <v>3044</v>
      </c>
      <c r="BHF12" s="1" t="s">
        <v>3044</v>
      </c>
      <c r="BHG12" s="1" t="s">
        <v>3044</v>
      </c>
      <c r="BHI12" s="1" t="s">
        <v>3044</v>
      </c>
      <c r="BHJ12" s="1" t="s">
        <v>3044</v>
      </c>
      <c r="BHK12" s="1" t="s">
        <v>3044</v>
      </c>
      <c r="BHL12" s="1" t="s">
        <v>3044</v>
      </c>
      <c r="BHM12" s="1" t="s">
        <v>3044</v>
      </c>
      <c r="BHN12" s="1" t="s">
        <v>3044</v>
      </c>
      <c r="BHO12" s="1" t="s">
        <v>3044</v>
      </c>
      <c r="BHP12" s="1" t="s">
        <v>3044</v>
      </c>
      <c r="BHQ12" s="1" t="s">
        <v>3044</v>
      </c>
      <c r="BHR12" s="1" t="s">
        <v>3044</v>
      </c>
      <c r="BHS12" s="1" t="s">
        <v>3044</v>
      </c>
      <c r="BHT12" s="1" t="s">
        <v>3044</v>
      </c>
      <c r="BHU12" s="1" t="s">
        <v>3044</v>
      </c>
      <c r="BHV12" s="1" t="s">
        <v>3044</v>
      </c>
      <c r="BHW12" s="1" t="s">
        <v>3044</v>
      </c>
      <c r="BHY12" s="1" t="s">
        <v>3044</v>
      </c>
      <c r="BIP12" s="1" t="s">
        <v>3044</v>
      </c>
      <c r="BIQ12" s="1" t="s">
        <v>3044</v>
      </c>
      <c r="BIR12" s="1" t="s">
        <v>3044</v>
      </c>
      <c r="BIS12" s="1" t="s">
        <v>3044</v>
      </c>
      <c r="BIT12" s="1" t="s">
        <v>3044</v>
      </c>
      <c r="BIU12" s="1" t="s">
        <v>3044</v>
      </c>
      <c r="BIV12" s="1" t="s">
        <v>3044</v>
      </c>
      <c r="BIW12" s="1" t="s">
        <v>3044</v>
      </c>
      <c r="BIX12" s="1" t="s">
        <v>3044</v>
      </c>
      <c r="BIY12" s="1" t="s">
        <v>3044</v>
      </c>
      <c r="BIZ12" s="1" t="s">
        <v>3044</v>
      </c>
      <c r="BJA12" s="1" t="s">
        <v>3044</v>
      </c>
      <c r="BJB12" s="1" t="s">
        <v>3044</v>
      </c>
      <c r="BJC12" s="1" t="s">
        <v>3044</v>
      </c>
      <c r="BJD12" s="1" t="s">
        <v>3044</v>
      </c>
      <c r="BJE12" s="1" t="s">
        <v>3044</v>
      </c>
      <c r="BJF12">
        <v>456915</v>
      </c>
      <c r="BJG12">
        <v>199514</v>
      </c>
      <c r="BJI12">
        <v>89230</v>
      </c>
      <c r="BJK12">
        <v>81949</v>
      </c>
      <c r="BJL12">
        <v>499513</v>
      </c>
      <c r="BJO12">
        <v>907</v>
      </c>
      <c r="BJP12">
        <v>1239649</v>
      </c>
      <c r="BJQ12">
        <v>48870</v>
      </c>
      <c r="BJR12">
        <v>154282</v>
      </c>
      <c r="BJS12">
        <v>48870</v>
      </c>
      <c r="BJU12" s="2">
        <v>37621</v>
      </c>
      <c r="BJV12">
        <v>1180143</v>
      </c>
      <c r="BJW12">
        <v>1491622</v>
      </c>
      <c r="BJX12">
        <v>549173</v>
      </c>
      <c r="BJY12">
        <v>217410</v>
      </c>
      <c r="BJZ12">
        <v>60420</v>
      </c>
      <c r="BKA12">
        <v>99975</v>
      </c>
      <c r="BKB12">
        <v>34013</v>
      </c>
      <c r="BKC12">
        <v>729266</v>
      </c>
      <c r="BKD12">
        <v>269000</v>
      </c>
      <c r="BKE12">
        <v>56415</v>
      </c>
      <c r="BKF12">
        <v>1509361</v>
      </c>
      <c r="BKG12">
        <v>126688</v>
      </c>
      <c r="BKH12">
        <v>8422</v>
      </c>
      <c r="BKI12">
        <v>126688</v>
      </c>
      <c r="BKJ12" s="1" t="s">
        <v>3044</v>
      </c>
      <c r="BKK12" s="2">
        <v>37621</v>
      </c>
      <c r="BKL12" s="1" t="s">
        <v>3044</v>
      </c>
      <c r="BKM12" s="1" t="s">
        <v>3044</v>
      </c>
      <c r="BKO12" s="1" t="s">
        <v>3044</v>
      </c>
      <c r="BKR12" s="1" t="s">
        <v>3044</v>
      </c>
      <c r="BKV12" s="1" t="s">
        <v>3044</v>
      </c>
      <c r="BKW12" s="1" t="s">
        <v>3044</v>
      </c>
      <c r="BKX12" s="1" t="s">
        <v>3044</v>
      </c>
      <c r="BKY12" s="1" t="s">
        <v>3044</v>
      </c>
      <c r="BLA12" s="1" t="s">
        <v>3044</v>
      </c>
      <c r="BLB12">
        <v>38056</v>
      </c>
      <c r="BLC12">
        <v>293221</v>
      </c>
      <c r="BLD12">
        <v>253047</v>
      </c>
      <c r="BLE12">
        <v>18312</v>
      </c>
      <c r="BLF12">
        <v>9122</v>
      </c>
      <c r="BLG12">
        <v>2638</v>
      </c>
      <c r="BLH12">
        <v>29020</v>
      </c>
      <c r="BLI12">
        <v>128941</v>
      </c>
      <c r="BLJ12">
        <v>105882</v>
      </c>
      <c r="BLK12">
        <v>4231</v>
      </c>
      <c r="BLL12">
        <v>153683</v>
      </c>
      <c r="BLM12">
        <v>8993</v>
      </c>
      <c r="BLN12">
        <v>9166</v>
      </c>
      <c r="BLO12">
        <v>8993</v>
      </c>
      <c r="BLP12">
        <v>8917</v>
      </c>
      <c r="BLQ12" s="2">
        <v>37346</v>
      </c>
      <c r="BLR12">
        <v>19636</v>
      </c>
      <c r="BLS12">
        <v>35915</v>
      </c>
      <c r="BLT12">
        <v>23729</v>
      </c>
      <c r="BLU12">
        <v>-167</v>
      </c>
      <c r="BLV12">
        <v>486</v>
      </c>
      <c r="BLW12">
        <v>1262</v>
      </c>
      <c r="BLX12">
        <v>713</v>
      </c>
      <c r="BLY12">
        <v>24648</v>
      </c>
      <c r="BLZ12">
        <v>10164</v>
      </c>
      <c r="BMA12" s="1" t="s">
        <v>3044</v>
      </c>
      <c r="BMB12">
        <v>31103</v>
      </c>
      <c r="BMC12">
        <v>-208</v>
      </c>
      <c r="BMD12">
        <v>76</v>
      </c>
      <c r="BME12">
        <v>-208</v>
      </c>
      <c r="BMG12" s="2">
        <v>37621</v>
      </c>
      <c r="BMH12">
        <v>352200</v>
      </c>
      <c r="BMI12">
        <v>943700</v>
      </c>
      <c r="BMJ12">
        <v>371400</v>
      </c>
      <c r="BMK12">
        <v>103400</v>
      </c>
      <c r="BML12">
        <v>77800</v>
      </c>
      <c r="BMM12">
        <v>90300</v>
      </c>
      <c r="BMN12">
        <v>81900</v>
      </c>
      <c r="BMO12">
        <v>538000</v>
      </c>
      <c r="BMP12">
        <v>303800</v>
      </c>
      <c r="BMQ12">
        <v>24100</v>
      </c>
      <c r="BMR12">
        <v>935600</v>
      </c>
      <c r="BMS12">
        <v>61100</v>
      </c>
      <c r="BMT12">
        <v>218000</v>
      </c>
      <c r="BMU12">
        <v>61100</v>
      </c>
      <c r="BMV12">
        <v>15700</v>
      </c>
      <c r="BMW12" s="2">
        <v>37621</v>
      </c>
      <c r="BMX12" s="1" t="s">
        <v>3044</v>
      </c>
      <c r="BMY12" s="1" t="s">
        <v>3044</v>
      </c>
      <c r="BNA12" s="1" t="s">
        <v>3044</v>
      </c>
      <c r="BND12" s="1" t="s">
        <v>3044</v>
      </c>
      <c r="BNH12" s="1" t="s">
        <v>3044</v>
      </c>
      <c r="BNI12" s="1" t="s">
        <v>3044</v>
      </c>
      <c r="BNJ12" s="1" t="s">
        <v>3044</v>
      </c>
      <c r="BNK12" s="1" t="s">
        <v>3044</v>
      </c>
      <c r="BNM12" s="1" t="s">
        <v>3044</v>
      </c>
      <c r="BOD12">
        <v>2270</v>
      </c>
      <c r="BOE12">
        <v>8325</v>
      </c>
      <c r="BOF12">
        <v>7660</v>
      </c>
      <c r="BOG12">
        <v>782</v>
      </c>
      <c r="BOH12" s="1" t="s">
        <v>3044</v>
      </c>
      <c r="BOI12">
        <v>141</v>
      </c>
      <c r="BOJ12" s="1" t="s">
        <v>3044</v>
      </c>
      <c r="BOK12">
        <v>4192</v>
      </c>
      <c r="BOL12">
        <v>1636</v>
      </c>
      <c r="BON12">
        <v>4506</v>
      </c>
      <c r="BOO12">
        <v>833</v>
      </c>
      <c r="BOP12">
        <v>590</v>
      </c>
      <c r="BOQ12">
        <v>833</v>
      </c>
      <c r="BOS12" s="2">
        <v>37621</v>
      </c>
      <c r="BPJ12" s="1" t="s">
        <v>3044</v>
      </c>
      <c r="BPK12" s="1" t="s">
        <v>3044</v>
      </c>
      <c r="BPL12" s="1" t="s">
        <v>3044</v>
      </c>
      <c r="BPM12" s="1" t="s">
        <v>3044</v>
      </c>
      <c r="BPN12" s="1" t="s">
        <v>3044</v>
      </c>
      <c r="BPO12" s="1" t="s">
        <v>3044</v>
      </c>
      <c r="BPP12" s="1" t="s">
        <v>3044</v>
      </c>
      <c r="BPQ12" s="1" t="s">
        <v>3044</v>
      </c>
      <c r="BPR12" s="1" t="s">
        <v>3044</v>
      </c>
      <c r="BPS12" s="1" t="s">
        <v>3044</v>
      </c>
      <c r="BPT12" s="1" t="s">
        <v>3044</v>
      </c>
      <c r="BPU12" s="1" t="s">
        <v>3044</v>
      </c>
      <c r="BPV12" s="1" t="s">
        <v>3044</v>
      </c>
      <c r="BPW12" s="1" t="s">
        <v>3044</v>
      </c>
      <c r="BPY12" s="1" t="s">
        <v>3044</v>
      </c>
      <c r="BQP12">
        <v>9142</v>
      </c>
      <c r="BQQ12">
        <v>6156</v>
      </c>
      <c r="BQR12">
        <v>5704</v>
      </c>
      <c r="BQS12">
        <v>121</v>
      </c>
      <c r="BQT12">
        <v>149</v>
      </c>
      <c r="BQU12">
        <v>204</v>
      </c>
      <c r="BQV12">
        <v>663</v>
      </c>
      <c r="BQW12">
        <v>7589</v>
      </c>
      <c r="BQX12">
        <v>2395</v>
      </c>
      <c r="BQY12">
        <v>15</v>
      </c>
      <c r="BQZ12">
        <v>11770</v>
      </c>
      <c r="BRA12">
        <v>65</v>
      </c>
      <c r="BRB12">
        <v>0</v>
      </c>
      <c r="BRC12">
        <v>65</v>
      </c>
      <c r="BRD12" s="1" t="s">
        <v>3044</v>
      </c>
      <c r="BRE12" s="2">
        <v>37621</v>
      </c>
      <c r="BRF12">
        <v>10708</v>
      </c>
      <c r="BRG12">
        <v>1236</v>
      </c>
      <c r="BRH12">
        <v>1060</v>
      </c>
      <c r="BRI12" s="1" t="s">
        <v>3044</v>
      </c>
      <c r="BRJ12" s="1" t="s">
        <v>3044</v>
      </c>
      <c r="BRK12">
        <v>75</v>
      </c>
      <c r="BRL12" s="1" t="s">
        <v>3044</v>
      </c>
      <c r="BRM12">
        <v>10951</v>
      </c>
      <c r="BRN12">
        <v>533</v>
      </c>
      <c r="BRO12">
        <v>50</v>
      </c>
      <c r="BRP12">
        <v>12363</v>
      </c>
      <c r="BRQ12">
        <v>757</v>
      </c>
      <c r="BRR12">
        <v>57</v>
      </c>
      <c r="BRS12">
        <v>757</v>
      </c>
      <c r="BRT12">
        <v>4</v>
      </c>
      <c r="BRU12" s="2">
        <v>37621</v>
      </c>
      <c r="BRV12" s="1" t="s">
        <v>3044</v>
      </c>
      <c r="BRW12" s="1" t="s">
        <v>3044</v>
      </c>
      <c r="BRX12" s="1" t="s">
        <v>3044</v>
      </c>
      <c r="BRY12" s="1" t="s">
        <v>3044</v>
      </c>
      <c r="BRZ12" s="1" t="s">
        <v>3044</v>
      </c>
      <c r="BSA12" s="1" t="s">
        <v>3044</v>
      </c>
      <c r="BSB12" s="1" t="s">
        <v>3044</v>
      </c>
      <c r="BSC12" s="1" t="s">
        <v>3044</v>
      </c>
      <c r="BSD12" s="1" t="s">
        <v>3044</v>
      </c>
      <c r="BSE12" s="1" t="s">
        <v>3044</v>
      </c>
      <c r="BSF12" s="1" t="s">
        <v>3044</v>
      </c>
      <c r="BSG12" s="1" t="s">
        <v>3044</v>
      </c>
      <c r="BSH12" s="1" t="s">
        <v>3044</v>
      </c>
      <c r="BSI12" s="1" t="s">
        <v>3044</v>
      </c>
      <c r="BSJ12" s="1" t="s">
        <v>3044</v>
      </c>
      <c r="BSK12" s="1" t="s">
        <v>3044</v>
      </c>
      <c r="BTB12" s="1" t="s">
        <v>3044</v>
      </c>
      <c r="BTC12" s="1" t="s">
        <v>3044</v>
      </c>
      <c r="BTD12" s="1" t="s">
        <v>3044</v>
      </c>
      <c r="BTE12" s="1" t="s">
        <v>3044</v>
      </c>
      <c r="BTF12" s="1" t="s">
        <v>3044</v>
      </c>
      <c r="BTG12" s="1" t="s">
        <v>3044</v>
      </c>
      <c r="BTH12" s="1" t="s">
        <v>3044</v>
      </c>
      <c r="BTI12" s="1" t="s">
        <v>3044</v>
      </c>
      <c r="BTJ12" s="1" t="s">
        <v>3044</v>
      </c>
      <c r="BTK12" s="1" t="s">
        <v>3044</v>
      </c>
      <c r="BTL12" s="1" t="s">
        <v>3044</v>
      </c>
      <c r="BTM12" s="1" t="s">
        <v>3044</v>
      </c>
      <c r="BTN12" s="1" t="s">
        <v>3044</v>
      </c>
      <c r="BTO12" s="1" t="s">
        <v>3044</v>
      </c>
      <c r="BTP12" s="1" t="s">
        <v>3044</v>
      </c>
      <c r="BTQ12" s="1" t="s">
        <v>3044</v>
      </c>
      <c r="BTR12">
        <v>369051</v>
      </c>
      <c r="BTS12">
        <v>298650</v>
      </c>
      <c r="BTT12">
        <v>254648</v>
      </c>
      <c r="BTU12">
        <v>20934</v>
      </c>
      <c r="BTV12">
        <v>33736</v>
      </c>
      <c r="BTW12">
        <v>28954</v>
      </c>
      <c r="BTX12">
        <v>1296</v>
      </c>
      <c r="BTY12">
        <v>281350</v>
      </c>
      <c r="BTZ12">
        <v>127910</v>
      </c>
      <c r="BUA12">
        <v>154137</v>
      </c>
      <c r="BUB12">
        <v>558640</v>
      </c>
      <c r="BUC12">
        <v>20930</v>
      </c>
      <c r="BUD12">
        <v>791</v>
      </c>
      <c r="BUE12">
        <v>20930</v>
      </c>
      <c r="BUG12" s="2">
        <v>37346</v>
      </c>
      <c r="BUH12">
        <v>20063</v>
      </c>
      <c r="BUI12">
        <v>41401</v>
      </c>
      <c r="BUJ12">
        <v>45648</v>
      </c>
      <c r="BUK12">
        <v>-5461</v>
      </c>
      <c r="BUL12">
        <v>5239</v>
      </c>
      <c r="BUM12">
        <v>3126</v>
      </c>
      <c r="BUN12">
        <v>1174</v>
      </c>
      <c r="BUO12">
        <v>31242</v>
      </c>
      <c r="BUP12">
        <v>18852</v>
      </c>
      <c r="BUQ12">
        <v>6862</v>
      </c>
      <c r="BUR12">
        <v>45466</v>
      </c>
      <c r="BUS12">
        <v>-4545</v>
      </c>
      <c r="BUT12">
        <v>0</v>
      </c>
      <c r="BUU12">
        <v>-4545</v>
      </c>
      <c r="BUV12" s="1" t="s">
        <v>3044</v>
      </c>
      <c r="BUW12" s="2">
        <v>37437</v>
      </c>
      <c r="BUX12">
        <v>26431000</v>
      </c>
      <c r="BUY12">
        <v>45439000</v>
      </c>
      <c r="BVA12">
        <v>10568000</v>
      </c>
      <c r="BVB12">
        <v>1744000</v>
      </c>
      <c r="BVC12" s="1" t="s">
        <v>3044</v>
      </c>
      <c r="BVD12">
        <v>205641000</v>
      </c>
      <c r="BVH12">
        <v>709330000</v>
      </c>
      <c r="BVI12">
        <v>3295000</v>
      </c>
      <c r="BVJ12">
        <v>27335000</v>
      </c>
      <c r="BVK12">
        <v>3295000</v>
      </c>
      <c r="BVM12" s="2">
        <v>37621</v>
      </c>
      <c r="BVN12" s="1" t="s">
        <v>3044</v>
      </c>
      <c r="BVO12" s="1" t="s">
        <v>3044</v>
      </c>
      <c r="BVQ12" s="1" t="s">
        <v>3044</v>
      </c>
      <c r="BVR12" s="1" t="s">
        <v>3044</v>
      </c>
      <c r="BVT12" s="1" t="s">
        <v>3044</v>
      </c>
      <c r="BVX12" s="1" t="s">
        <v>3044</v>
      </c>
      <c r="BVY12" s="1" t="s">
        <v>3044</v>
      </c>
      <c r="BVZ12" s="1" t="s">
        <v>3044</v>
      </c>
      <c r="BWA12" s="1" t="s">
        <v>3044</v>
      </c>
      <c r="BWC12" s="1" t="s">
        <v>3044</v>
      </c>
      <c r="BWD12" s="1" t="s">
        <v>3044</v>
      </c>
      <c r="BWE12" s="1" t="s">
        <v>3044</v>
      </c>
      <c r="BWG12" s="1" t="s">
        <v>3044</v>
      </c>
      <c r="BWI12" s="1" t="s">
        <v>3044</v>
      </c>
      <c r="BWJ12" s="1" t="s">
        <v>3044</v>
      </c>
      <c r="BWK12" s="1" t="s">
        <v>3044</v>
      </c>
      <c r="BWL12" s="1" t="s">
        <v>3044</v>
      </c>
      <c r="BWN12" s="1" t="s">
        <v>3044</v>
      </c>
      <c r="BWO12" s="1" t="s">
        <v>3044</v>
      </c>
      <c r="BWP12" s="1" t="s">
        <v>3044</v>
      </c>
      <c r="BWQ12" s="1" t="s">
        <v>3044</v>
      </c>
      <c r="BWS12" s="1" t="s">
        <v>3044</v>
      </c>
      <c r="BWT12" s="1" t="s">
        <v>3044</v>
      </c>
      <c r="BWU12" s="1" t="s">
        <v>3044</v>
      </c>
      <c r="BWV12" s="1" t="s">
        <v>3044</v>
      </c>
      <c r="BWW12" s="1" t="s">
        <v>3044</v>
      </c>
      <c r="BWX12" s="1" t="s">
        <v>3044</v>
      </c>
      <c r="BWY12" s="1" t="s">
        <v>3044</v>
      </c>
      <c r="BWZ12" s="1" t="s">
        <v>3044</v>
      </c>
      <c r="BXA12" s="1" t="s">
        <v>3044</v>
      </c>
      <c r="BXB12" s="1" t="s">
        <v>3044</v>
      </c>
      <c r="BXC12" s="1" t="s">
        <v>3044</v>
      </c>
      <c r="BXD12" s="1" t="s">
        <v>3044</v>
      </c>
      <c r="BXE12" s="1" t="s">
        <v>3044</v>
      </c>
      <c r="BXF12" s="1" t="s">
        <v>3044</v>
      </c>
      <c r="BXG12" s="1" t="s">
        <v>3044</v>
      </c>
      <c r="BXI12" s="1" t="s">
        <v>3044</v>
      </c>
      <c r="BXJ12">
        <v>8412</v>
      </c>
      <c r="BXK12">
        <v>27010</v>
      </c>
      <c r="BXL12">
        <v>21425</v>
      </c>
      <c r="BXM12">
        <v>7984</v>
      </c>
      <c r="BXN12">
        <v>77</v>
      </c>
      <c r="BXO12">
        <v>867</v>
      </c>
      <c r="BXP12">
        <v>785</v>
      </c>
      <c r="BXQ12">
        <v>13263</v>
      </c>
      <c r="BXR12">
        <v>9620</v>
      </c>
      <c r="BXT12">
        <v>20617</v>
      </c>
      <c r="BXU12">
        <v>6110</v>
      </c>
      <c r="BXV12">
        <v>585</v>
      </c>
      <c r="BXW12">
        <v>6110</v>
      </c>
      <c r="BXY12" s="2">
        <v>37621</v>
      </c>
      <c r="BXZ12">
        <v>134370</v>
      </c>
      <c r="BYA12">
        <v>287052</v>
      </c>
      <c r="BYB12">
        <v>129716</v>
      </c>
      <c r="BYC12">
        <v>37819</v>
      </c>
      <c r="BYD12">
        <v>16165</v>
      </c>
      <c r="BYE12">
        <v>13354</v>
      </c>
      <c r="BYF12">
        <v>978</v>
      </c>
      <c r="BYG12">
        <v>137899</v>
      </c>
      <c r="BYH12">
        <v>78183</v>
      </c>
      <c r="BYI12">
        <v>5205</v>
      </c>
      <c r="BYJ12">
        <v>230726</v>
      </c>
      <c r="BYK12">
        <v>23017</v>
      </c>
      <c r="BYL12">
        <v>3814</v>
      </c>
      <c r="BYM12">
        <v>23017</v>
      </c>
      <c r="BYN12" s="1" t="s">
        <v>3044</v>
      </c>
      <c r="BYO12" s="2">
        <v>37621</v>
      </c>
      <c r="CBR12">
        <v>223039</v>
      </c>
      <c r="CBS12">
        <v>1250318</v>
      </c>
      <c r="CBT12">
        <v>1122772</v>
      </c>
      <c r="CBU12">
        <v>73665</v>
      </c>
      <c r="CBV12">
        <v>32018</v>
      </c>
      <c r="CBW12">
        <v>43171</v>
      </c>
      <c r="CBX12">
        <v>28763</v>
      </c>
      <c r="CBY12">
        <v>582875</v>
      </c>
      <c r="CBZ12">
        <v>415294</v>
      </c>
      <c r="CCA12">
        <v>16346</v>
      </c>
      <c r="CCB12">
        <v>868624</v>
      </c>
      <c r="CCC12">
        <v>45223</v>
      </c>
      <c r="CCD12">
        <v>183813</v>
      </c>
      <c r="CCE12">
        <v>45223</v>
      </c>
      <c r="CCF12" s="1" t="s">
        <v>3044</v>
      </c>
      <c r="CCG12" s="2">
        <v>37437</v>
      </c>
      <c r="CCH12">
        <v>246</v>
      </c>
      <c r="CCI12">
        <v>5219</v>
      </c>
      <c r="CCJ12">
        <v>5721</v>
      </c>
      <c r="CCK12">
        <v>189</v>
      </c>
      <c r="CCL12" s="1" t="s">
        <v>3044</v>
      </c>
      <c r="CCM12">
        <v>277</v>
      </c>
      <c r="CCN12">
        <v>952</v>
      </c>
      <c r="CCO12">
        <v>1743</v>
      </c>
      <c r="CCP12">
        <v>2542</v>
      </c>
      <c r="CCQ12" s="1" t="s">
        <v>3044</v>
      </c>
      <c r="CCR12">
        <v>2787</v>
      </c>
      <c r="CCS12">
        <v>140</v>
      </c>
      <c r="CCT12">
        <v>0</v>
      </c>
      <c r="CCU12">
        <v>140</v>
      </c>
      <c r="CCW12" s="2">
        <v>37346</v>
      </c>
      <c r="CDN12" s="1" t="s">
        <v>3044</v>
      </c>
      <c r="CDO12" s="1" t="s">
        <v>3044</v>
      </c>
      <c r="CDP12" s="1" t="s">
        <v>3044</v>
      </c>
      <c r="CDQ12" s="1" t="s">
        <v>3044</v>
      </c>
      <c r="CDR12" s="1" t="s">
        <v>3044</v>
      </c>
      <c r="CDS12" s="1" t="s">
        <v>3044</v>
      </c>
      <c r="CDT12" s="1" t="s">
        <v>3044</v>
      </c>
      <c r="CDU12" s="1" t="s">
        <v>3044</v>
      </c>
      <c r="CDV12" s="1" t="s">
        <v>3044</v>
      </c>
      <c r="CDW12" s="1" t="s">
        <v>3044</v>
      </c>
      <c r="CDX12" s="1" t="s">
        <v>3044</v>
      </c>
      <c r="CDY12" s="1" t="s">
        <v>3044</v>
      </c>
      <c r="CDZ12" s="1" t="s">
        <v>3044</v>
      </c>
      <c r="CEA12" s="1" t="s">
        <v>3044</v>
      </c>
      <c r="CEB12" s="1" t="s">
        <v>3044</v>
      </c>
      <c r="CEC12" s="1" t="s">
        <v>3044</v>
      </c>
      <c r="CHF12" s="1" t="s">
        <v>3044</v>
      </c>
      <c r="CHG12" s="1" t="s">
        <v>3044</v>
      </c>
      <c r="CHI12" s="1" t="s">
        <v>3044</v>
      </c>
      <c r="CHJ12" s="1" t="s">
        <v>3044</v>
      </c>
      <c r="CHK12" s="1" t="s">
        <v>3044</v>
      </c>
      <c r="CHL12" s="1" t="s">
        <v>3044</v>
      </c>
      <c r="CHM12" s="1" t="s">
        <v>3044</v>
      </c>
      <c r="CHN12" s="1" t="s">
        <v>3044</v>
      </c>
      <c r="CHP12" s="1" t="s">
        <v>3044</v>
      </c>
      <c r="CHQ12" s="1" t="s">
        <v>3044</v>
      </c>
      <c r="CHR12" s="1" t="s">
        <v>3044</v>
      </c>
      <c r="CHS12" s="1" t="s">
        <v>3044</v>
      </c>
      <c r="CHU12" s="1" t="s">
        <v>3044</v>
      </c>
      <c r="CIL12">
        <v>4566</v>
      </c>
      <c r="CIM12">
        <v>12762</v>
      </c>
      <c r="CIN12">
        <v>12348</v>
      </c>
      <c r="CIO12">
        <v>110</v>
      </c>
      <c r="CIP12">
        <v>115</v>
      </c>
      <c r="CIQ12">
        <v>1639</v>
      </c>
      <c r="CIR12">
        <v>138</v>
      </c>
      <c r="CIS12">
        <v>7239</v>
      </c>
      <c r="CIT12">
        <v>3767</v>
      </c>
      <c r="CIU12">
        <v>808</v>
      </c>
      <c r="CIV12">
        <v>9063</v>
      </c>
      <c r="CIW12">
        <v>-49</v>
      </c>
      <c r="CIX12">
        <v>123</v>
      </c>
      <c r="CIY12">
        <v>-49</v>
      </c>
      <c r="CIZ12" s="1" t="s">
        <v>3044</v>
      </c>
      <c r="CJA12" s="2">
        <v>37621</v>
      </c>
      <c r="CJB12">
        <v>-103</v>
      </c>
      <c r="CJC12">
        <v>7496</v>
      </c>
      <c r="CJD12" s="1" t="s">
        <v>3044</v>
      </c>
      <c r="CJE12">
        <v>-1974</v>
      </c>
      <c r="CJF12">
        <v>111</v>
      </c>
      <c r="CJG12">
        <v>766</v>
      </c>
      <c r="CJH12">
        <v>406</v>
      </c>
      <c r="CJK12">
        <v>140</v>
      </c>
      <c r="CJL12">
        <v>3831</v>
      </c>
      <c r="CJM12">
        <v>-1949</v>
      </c>
      <c r="CJN12">
        <v>858</v>
      </c>
      <c r="CJO12">
        <v>-1949</v>
      </c>
      <c r="CJQ12" s="2">
        <v>37621</v>
      </c>
      <c r="CJR12">
        <v>18182</v>
      </c>
      <c r="CJS12">
        <v>27251</v>
      </c>
      <c r="CJT12">
        <v>23957</v>
      </c>
      <c r="CJU12">
        <v>2293</v>
      </c>
      <c r="CJV12">
        <v>2473</v>
      </c>
      <c r="CJW12">
        <v>850</v>
      </c>
      <c r="CJX12">
        <v>164</v>
      </c>
      <c r="CJY12">
        <v>14509</v>
      </c>
      <c r="CJZ12">
        <v>5324</v>
      </c>
      <c r="CKA12">
        <v>2314</v>
      </c>
      <c r="CKB12">
        <v>24750</v>
      </c>
      <c r="CKC12">
        <v>1417</v>
      </c>
      <c r="CKD12">
        <v>516</v>
      </c>
      <c r="CKE12">
        <v>1417</v>
      </c>
      <c r="CKG12" s="2">
        <v>37621</v>
      </c>
      <c r="CKH12" s="1" t="s">
        <v>3044</v>
      </c>
      <c r="CKI12" s="1" t="s">
        <v>3044</v>
      </c>
      <c r="CKJ12" s="1" t="s">
        <v>3044</v>
      </c>
      <c r="CKK12" s="1" t="s">
        <v>3044</v>
      </c>
      <c r="CKL12" s="1" t="s">
        <v>3044</v>
      </c>
      <c r="CKM12" s="1" t="s">
        <v>3044</v>
      </c>
      <c r="CKN12" s="1" t="s">
        <v>3044</v>
      </c>
      <c r="CKO12" s="1" t="s">
        <v>3044</v>
      </c>
      <c r="CKP12" s="1" t="s">
        <v>3044</v>
      </c>
      <c r="CKQ12" s="1" t="s">
        <v>3044</v>
      </c>
      <c r="CKR12" s="1" t="s">
        <v>3044</v>
      </c>
      <c r="CKS12" s="1" t="s">
        <v>3044</v>
      </c>
      <c r="CKT12" s="1" t="s">
        <v>3044</v>
      </c>
      <c r="CKU12" s="1" t="s">
        <v>3044</v>
      </c>
      <c r="CKW12" s="1" t="s">
        <v>3044</v>
      </c>
      <c r="CKX12" s="1" t="s">
        <v>3044</v>
      </c>
      <c r="CKY12" s="1" t="s">
        <v>3044</v>
      </c>
      <c r="CLA12" s="1" t="s">
        <v>3044</v>
      </c>
      <c r="CLB12" s="1" t="s">
        <v>3044</v>
      </c>
      <c r="CLD12" s="1" t="s">
        <v>3044</v>
      </c>
      <c r="CLH12" s="1" t="s">
        <v>3044</v>
      </c>
      <c r="CLI12" s="1" t="s">
        <v>3044</v>
      </c>
      <c r="CLJ12" s="1" t="s">
        <v>3044</v>
      </c>
      <c r="CLK12" s="1" t="s">
        <v>3044</v>
      </c>
      <c r="CLM12" s="1" t="s">
        <v>3044</v>
      </c>
      <c r="CLN12">
        <v>45178</v>
      </c>
      <c r="CLO12">
        <v>62882</v>
      </c>
      <c r="CLQ12" s="1" t="s">
        <v>3044</v>
      </c>
      <c r="CLR12" s="1" t="s">
        <v>3044</v>
      </c>
      <c r="CLS12" s="1" t="s">
        <v>3044</v>
      </c>
      <c r="CLT12">
        <v>46757</v>
      </c>
      <c r="CLX12">
        <v>753868</v>
      </c>
      <c r="CLY12">
        <v>10251</v>
      </c>
      <c r="CLZ12">
        <v>0</v>
      </c>
      <c r="CMA12">
        <v>10251</v>
      </c>
      <c r="CMC12" s="2">
        <v>37621</v>
      </c>
    </row>
    <row r="13" spans="1:2401" x14ac:dyDescent="0.25">
      <c r="A13">
        <v>2003</v>
      </c>
      <c r="B13">
        <v>5633</v>
      </c>
      <c r="C13">
        <v>4281</v>
      </c>
      <c r="D13">
        <v>3264</v>
      </c>
      <c r="E13">
        <v>220</v>
      </c>
      <c r="F13">
        <v>124</v>
      </c>
      <c r="G13">
        <v>179</v>
      </c>
      <c r="H13">
        <v>45</v>
      </c>
      <c r="I13">
        <v>6697</v>
      </c>
      <c r="J13">
        <v>978</v>
      </c>
      <c r="K13">
        <v>662</v>
      </c>
      <c r="L13">
        <v>7021</v>
      </c>
      <c r="M13">
        <v>219</v>
      </c>
      <c r="N13">
        <v>0</v>
      </c>
      <c r="O13">
        <v>219</v>
      </c>
      <c r="Q13" s="2">
        <v>37894</v>
      </c>
      <c r="R13" s="1" t="s">
        <v>3044</v>
      </c>
      <c r="S13" s="1" t="s">
        <v>3044</v>
      </c>
      <c r="T13" s="1" t="s">
        <v>3044</v>
      </c>
      <c r="U13" s="1" t="s">
        <v>3044</v>
      </c>
      <c r="V13" s="1" t="s">
        <v>3044</v>
      </c>
      <c r="W13" s="1" t="s">
        <v>3044</v>
      </c>
      <c r="X13" s="1" t="s">
        <v>3044</v>
      </c>
      <c r="Y13" s="1" t="s">
        <v>3044</v>
      </c>
      <c r="Z13" s="1" t="s">
        <v>3044</v>
      </c>
      <c r="AA13" s="1" t="s">
        <v>3044</v>
      </c>
      <c r="AB13" s="1" t="s">
        <v>3044</v>
      </c>
      <c r="AC13" s="1" t="s">
        <v>3044</v>
      </c>
      <c r="AD13" s="1" t="s">
        <v>3044</v>
      </c>
      <c r="AE13" s="1" t="s">
        <v>3044</v>
      </c>
      <c r="AG13" s="1" t="s">
        <v>3044</v>
      </c>
      <c r="AH13" s="1" t="s">
        <v>3044</v>
      </c>
      <c r="AI13" s="1" t="s">
        <v>3044</v>
      </c>
      <c r="AK13" s="1" t="s">
        <v>3044</v>
      </c>
      <c r="AL13" s="1" t="s">
        <v>3044</v>
      </c>
      <c r="AM13" s="1" t="s">
        <v>3044</v>
      </c>
      <c r="AN13" s="1" t="s">
        <v>3044</v>
      </c>
      <c r="AO13" s="1" t="s">
        <v>3044</v>
      </c>
      <c r="AP13" s="1" t="s">
        <v>3044</v>
      </c>
      <c r="AR13" s="1" t="s">
        <v>3044</v>
      </c>
      <c r="AS13" s="1" t="s">
        <v>3044</v>
      </c>
      <c r="AT13" s="1" t="s">
        <v>3044</v>
      </c>
      <c r="AU13" s="1" t="s">
        <v>3044</v>
      </c>
      <c r="AW13" s="1" t="s">
        <v>3044</v>
      </c>
      <c r="BN13">
        <v>107089</v>
      </c>
      <c r="BO13">
        <v>268930</v>
      </c>
      <c r="BP13">
        <v>241835</v>
      </c>
      <c r="BQ13">
        <v>42315</v>
      </c>
      <c r="BR13">
        <v>1901</v>
      </c>
      <c r="BS13">
        <v>7736</v>
      </c>
      <c r="BT13">
        <v>8674</v>
      </c>
      <c r="BU13">
        <v>378232</v>
      </c>
      <c r="BV13">
        <v>300337</v>
      </c>
      <c r="BW13">
        <v>28775</v>
      </c>
      <c r="BX13">
        <v>555330</v>
      </c>
      <c r="BY13">
        <v>23052</v>
      </c>
      <c r="BZ13">
        <v>0</v>
      </c>
      <c r="CA13">
        <v>23052</v>
      </c>
      <c r="CB13">
        <v>0</v>
      </c>
      <c r="CC13" s="2">
        <v>37986</v>
      </c>
      <c r="CD13">
        <v>4484</v>
      </c>
      <c r="CE13">
        <v>14896</v>
      </c>
      <c r="CF13">
        <v>13128</v>
      </c>
      <c r="CG13">
        <v>-87</v>
      </c>
      <c r="CH13">
        <v>240</v>
      </c>
      <c r="CI13">
        <v>1190</v>
      </c>
      <c r="CJ13">
        <v>3148</v>
      </c>
      <c r="CK13">
        <v>5806</v>
      </c>
      <c r="CL13">
        <v>6494</v>
      </c>
      <c r="CM13">
        <v>470</v>
      </c>
      <c r="CN13">
        <v>12624</v>
      </c>
      <c r="CO13">
        <v>-284</v>
      </c>
      <c r="CP13">
        <v>1262</v>
      </c>
      <c r="CQ13">
        <v>-284</v>
      </c>
      <c r="CR13">
        <v>1013</v>
      </c>
      <c r="CS13" s="2">
        <v>37986</v>
      </c>
      <c r="CT13">
        <v>1637070</v>
      </c>
      <c r="CU13">
        <v>685168</v>
      </c>
      <c r="CW13" s="1" t="s">
        <v>3044</v>
      </c>
      <c r="CX13" s="1" t="s">
        <v>3044</v>
      </c>
      <c r="CY13" s="1" t="s">
        <v>3044</v>
      </c>
      <c r="CZ13">
        <v>2680613</v>
      </c>
      <c r="DD13">
        <v>10238347</v>
      </c>
      <c r="DE13">
        <v>175962</v>
      </c>
      <c r="DF13">
        <v>2783904</v>
      </c>
      <c r="DG13">
        <v>175962</v>
      </c>
      <c r="DI13" s="2">
        <v>37986</v>
      </c>
      <c r="DJ13" s="1" t="s">
        <v>3044</v>
      </c>
      <c r="DK13" s="1" t="s">
        <v>3044</v>
      </c>
      <c r="DL13" s="1" t="s">
        <v>3044</v>
      </c>
      <c r="DM13" s="1" t="s">
        <v>3044</v>
      </c>
      <c r="DN13" s="1" t="s">
        <v>3044</v>
      </c>
      <c r="DO13" s="1" t="s">
        <v>3044</v>
      </c>
      <c r="DP13" s="1" t="s">
        <v>3044</v>
      </c>
      <c r="DQ13" s="1" t="s">
        <v>3044</v>
      </c>
      <c r="DR13" s="1" t="s">
        <v>3044</v>
      </c>
      <c r="DS13" s="1" t="s">
        <v>3044</v>
      </c>
      <c r="DT13" s="1" t="s">
        <v>3044</v>
      </c>
      <c r="DU13" s="1" t="s">
        <v>3044</v>
      </c>
      <c r="DV13" s="1" t="s">
        <v>3044</v>
      </c>
      <c r="DW13" s="1" t="s">
        <v>3044</v>
      </c>
      <c r="DX13" s="1" t="s">
        <v>3044</v>
      </c>
      <c r="DY13" s="1" t="s">
        <v>3044</v>
      </c>
      <c r="DZ13">
        <v>-40018</v>
      </c>
      <c r="EA13">
        <v>308438</v>
      </c>
      <c r="EB13">
        <v>314580</v>
      </c>
      <c r="EC13">
        <v>-35859</v>
      </c>
      <c r="ED13">
        <v>5278</v>
      </c>
      <c r="EE13">
        <v>14655</v>
      </c>
      <c r="EF13">
        <v>53839</v>
      </c>
      <c r="EG13">
        <v>134032</v>
      </c>
      <c r="EH13">
        <v>181323</v>
      </c>
      <c r="EI13">
        <v>3972</v>
      </c>
      <c r="EJ13">
        <v>169768</v>
      </c>
      <c r="EK13">
        <v>-41258</v>
      </c>
      <c r="EL13">
        <v>14063</v>
      </c>
      <c r="EM13">
        <v>-41258</v>
      </c>
      <c r="EN13">
        <v>10901</v>
      </c>
      <c r="EO13" s="2">
        <v>37986</v>
      </c>
      <c r="EP13">
        <v>20382</v>
      </c>
      <c r="EQ13">
        <v>54244</v>
      </c>
      <c r="ER13">
        <v>58805</v>
      </c>
      <c r="ES13">
        <v>-7876</v>
      </c>
      <c r="ET13">
        <v>412</v>
      </c>
      <c r="EU13">
        <v>2551</v>
      </c>
      <c r="EV13">
        <v>1495</v>
      </c>
      <c r="EW13">
        <v>38230</v>
      </c>
      <c r="EX13">
        <v>21001</v>
      </c>
      <c r="EY13">
        <v>1178</v>
      </c>
      <c r="EZ13">
        <v>43037</v>
      </c>
      <c r="FA13">
        <v>-4992</v>
      </c>
      <c r="FB13">
        <v>108</v>
      </c>
      <c r="FC13">
        <v>-4992</v>
      </c>
      <c r="FD13">
        <v>661</v>
      </c>
      <c r="FE13" s="2">
        <v>37986</v>
      </c>
      <c r="FF13" s="1" t="s">
        <v>3044</v>
      </c>
      <c r="FG13" s="1" t="s">
        <v>3044</v>
      </c>
      <c r="FH13" s="1" t="s">
        <v>3044</v>
      </c>
      <c r="FI13" s="1" t="s">
        <v>3044</v>
      </c>
      <c r="FJ13" s="1" t="s">
        <v>3044</v>
      </c>
      <c r="FK13" s="1" t="s">
        <v>3044</v>
      </c>
      <c r="FL13" s="1" t="s">
        <v>3044</v>
      </c>
      <c r="FM13" s="1" t="s">
        <v>3044</v>
      </c>
      <c r="FN13" s="1" t="s">
        <v>3044</v>
      </c>
      <c r="FO13" s="1" t="s">
        <v>3044</v>
      </c>
      <c r="FP13" s="1" t="s">
        <v>3044</v>
      </c>
      <c r="FQ13" s="1" t="s">
        <v>3044</v>
      </c>
      <c r="FR13" s="1" t="s">
        <v>3044</v>
      </c>
      <c r="FS13" s="1" t="s">
        <v>3044</v>
      </c>
      <c r="FU13" s="1" t="s">
        <v>3044</v>
      </c>
      <c r="FV13" s="1" t="s">
        <v>3044</v>
      </c>
      <c r="FW13" s="1" t="s">
        <v>3044</v>
      </c>
      <c r="FX13" s="1" t="s">
        <v>3044</v>
      </c>
      <c r="FY13" s="1" t="s">
        <v>3044</v>
      </c>
      <c r="FZ13" s="1" t="s">
        <v>3044</v>
      </c>
      <c r="GA13" s="1" t="s">
        <v>3044</v>
      </c>
      <c r="GB13" s="1" t="s">
        <v>3044</v>
      </c>
      <c r="GC13" s="1" t="s">
        <v>3044</v>
      </c>
      <c r="GD13" s="1" t="s">
        <v>3044</v>
      </c>
      <c r="GE13" s="1" t="s">
        <v>3044</v>
      </c>
      <c r="GF13" s="1" t="s">
        <v>3044</v>
      </c>
      <c r="GG13" s="1" t="s">
        <v>3044</v>
      </c>
      <c r="GH13" s="1" t="s">
        <v>3044</v>
      </c>
      <c r="GI13" s="1" t="s">
        <v>3044</v>
      </c>
      <c r="GJ13" s="1" t="s">
        <v>3044</v>
      </c>
      <c r="GK13" s="1" t="s">
        <v>3044</v>
      </c>
      <c r="GL13">
        <v>14935</v>
      </c>
      <c r="GM13">
        <v>50092</v>
      </c>
      <c r="GN13">
        <v>46603</v>
      </c>
      <c r="GO13">
        <v>1385</v>
      </c>
      <c r="GP13">
        <v>1487</v>
      </c>
      <c r="GQ13">
        <v>1393</v>
      </c>
      <c r="GR13">
        <v>857</v>
      </c>
      <c r="GS13">
        <v>18285</v>
      </c>
      <c r="GT13">
        <v>8037</v>
      </c>
      <c r="GU13">
        <v>6</v>
      </c>
      <c r="GV13">
        <v>24157</v>
      </c>
      <c r="GW13">
        <v>908</v>
      </c>
      <c r="GX13">
        <v>950</v>
      </c>
      <c r="GY13">
        <v>908</v>
      </c>
      <c r="GZ13" s="1" t="s">
        <v>3044</v>
      </c>
      <c r="HA13" s="2">
        <v>37986</v>
      </c>
      <c r="HB13">
        <v>35953</v>
      </c>
      <c r="HC13">
        <v>467531</v>
      </c>
      <c r="HD13">
        <v>454822</v>
      </c>
      <c r="HE13">
        <v>4436</v>
      </c>
      <c r="HF13">
        <v>2501</v>
      </c>
      <c r="HG13">
        <v>3550</v>
      </c>
      <c r="HH13">
        <v>38726</v>
      </c>
      <c r="HI13">
        <v>150076</v>
      </c>
      <c r="HJ13">
        <v>138343</v>
      </c>
      <c r="HK13">
        <v>1542</v>
      </c>
      <c r="HL13">
        <v>180214</v>
      </c>
      <c r="HM13">
        <v>83</v>
      </c>
      <c r="HN13">
        <v>5359</v>
      </c>
      <c r="HO13">
        <v>83</v>
      </c>
      <c r="HP13">
        <v>8758</v>
      </c>
      <c r="HQ13" s="2">
        <v>37711</v>
      </c>
      <c r="HR13">
        <v>4113000</v>
      </c>
      <c r="HS13">
        <v>8255000</v>
      </c>
      <c r="HT13">
        <v>2504000</v>
      </c>
      <c r="HU13">
        <v>692000</v>
      </c>
      <c r="HV13">
        <v>365000</v>
      </c>
      <c r="HW13">
        <v>834000</v>
      </c>
      <c r="HX13">
        <v>164000</v>
      </c>
      <c r="HY13">
        <v>7097000</v>
      </c>
      <c r="HZ13">
        <v>6276000</v>
      </c>
      <c r="IA13">
        <v>72000</v>
      </c>
      <c r="IB13">
        <v>26191000</v>
      </c>
      <c r="IC13">
        <v>389000</v>
      </c>
      <c r="ID13">
        <v>636000</v>
      </c>
      <c r="IE13">
        <v>389000</v>
      </c>
      <c r="IF13">
        <v>259000</v>
      </c>
      <c r="IG13" s="2">
        <v>37986</v>
      </c>
      <c r="IH13" s="1" t="s">
        <v>3044</v>
      </c>
      <c r="II13" s="1" t="s">
        <v>3044</v>
      </c>
      <c r="IJ13" s="1" t="s">
        <v>3044</v>
      </c>
      <c r="IK13" s="1" t="s">
        <v>3044</v>
      </c>
      <c r="IL13" s="1" t="s">
        <v>3044</v>
      </c>
      <c r="IM13" s="1" t="s">
        <v>3044</v>
      </c>
      <c r="IN13" s="1" t="s">
        <v>3044</v>
      </c>
      <c r="IQ13" s="1" t="s">
        <v>3044</v>
      </c>
      <c r="IR13" s="1" t="s">
        <v>3044</v>
      </c>
      <c r="IS13" s="1" t="s">
        <v>3044</v>
      </c>
      <c r="IT13" s="1" t="s">
        <v>3044</v>
      </c>
      <c r="IU13" s="1" t="s">
        <v>3044</v>
      </c>
      <c r="IV13" s="1" t="s">
        <v>3044</v>
      </c>
      <c r="IW13" s="1" t="s">
        <v>3044</v>
      </c>
      <c r="IX13">
        <v>4193</v>
      </c>
      <c r="IY13">
        <v>9974</v>
      </c>
      <c r="IZ13">
        <v>9527</v>
      </c>
      <c r="JA13">
        <v>-198</v>
      </c>
      <c r="JB13">
        <v>0</v>
      </c>
      <c r="JC13">
        <v>622</v>
      </c>
      <c r="JD13">
        <v>109</v>
      </c>
      <c r="JE13">
        <v>8218</v>
      </c>
      <c r="JF13">
        <v>6894</v>
      </c>
      <c r="JH13">
        <v>11430</v>
      </c>
      <c r="JI13">
        <v>-275</v>
      </c>
      <c r="JJ13">
        <v>220</v>
      </c>
      <c r="JK13">
        <v>-275</v>
      </c>
      <c r="JM13" s="2">
        <v>37986</v>
      </c>
      <c r="JN13">
        <v>94145</v>
      </c>
      <c r="JO13">
        <v>227849</v>
      </c>
      <c r="JP13">
        <v>184139</v>
      </c>
      <c r="JQ13">
        <v>30712</v>
      </c>
      <c r="JR13">
        <v>12164</v>
      </c>
      <c r="JS13">
        <v>9027</v>
      </c>
      <c r="JT13">
        <v>21548</v>
      </c>
      <c r="JU13">
        <v>125390</v>
      </c>
      <c r="JV13">
        <v>73485</v>
      </c>
      <c r="JW13">
        <v>12629</v>
      </c>
      <c r="JX13">
        <v>196926</v>
      </c>
      <c r="JY13">
        <v>19145</v>
      </c>
      <c r="JZ13">
        <v>23797</v>
      </c>
      <c r="KA13">
        <v>19145</v>
      </c>
      <c r="KB13">
        <v>3836</v>
      </c>
      <c r="KC13" s="2">
        <v>37986</v>
      </c>
      <c r="KT13" s="1" t="s">
        <v>3044</v>
      </c>
      <c r="KU13" s="1" t="s">
        <v>3044</v>
      </c>
      <c r="KV13" s="1" t="s">
        <v>3044</v>
      </c>
      <c r="KW13" s="1" t="s">
        <v>3044</v>
      </c>
      <c r="KX13" s="1" t="s">
        <v>3044</v>
      </c>
      <c r="KY13" s="1" t="s">
        <v>3044</v>
      </c>
      <c r="KZ13" s="1" t="s">
        <v>3044</v>
      </c>
      <c r="LA13" s="1" t="s">
        <v>3044</v>
      </c>
      <c r="LB13" s="1" t="s">
        <v>3044</v>
      </c>
      <c r="LC13" s="1" t="s">
        <v>3044</v>
      </c>
      <c r="LD13" s="1" t="s">
        <v>3044</v>
      </c>
      <c r="LE13" s="1" t="s">
        <v>3044</v>
      </c>
      <c r="LF13" s="1" t="s">
        <v>3044</v>
      </c>
      <c r="LG13" s="1" t="s">
        <v>3044</v>
      </c>
      <c r="LI13" s="1" t="s">
        <v>3044</v>
      </c>
      <c r="LJ13">
        <v>127368</v>
      </c>
      <c r="LK13">
        <v>1474443</v>
      </c>
      <c r="LL13">
        <v>392348</v>
      </c>
      <c r="LM13">
        <v>642035</v>
      </c>
      <c r="LN13">
        <v>181679</v>
      </c>
      <c r="LO13">
        <v>295996</v>
      </c>
      <c r="LP13">
        <v>386919</v>
      </c>
      <c r="LQ13">
        <v>589465</v>
      </c>
      <c r="LR13">
        <v>1132728</v>
      </c>
      <c r="LS13">
        <v>77016</v>
      </c>
      <c r="LT13">
        <v>7944228</v>
      </c>
      <c r="LU13">
        <v>102110</v>
      </c>
      <c r="LV13">
        <v>6469271</v>
      </c>
      <c r="LW13">
        <v>102110</v>
      </c>
      <c r="LX13">
        <v>109533</v>
      </c>
      <c r="LY13" s="2">
        <v>37986</v>
      </c>
      <c r="LZ13">
        <v>218159</v>
      </c>
      <c r="MA13">
        <v>164798</v>
      </c>
      <c r="MB13">
        <v>128992</v>
      </c>
      <c r="MC13" s="1" t="s">
        <v>3044</v>
      </c>
      <c r="MD13">
        <v>1861</v>
      </c>
      <c r="ME13">
        <v>3924</v>
      </c>
      <c r="MF13">
        <v>13720</v>
      </c>
      <c r="MG13">
        <v>189330</v>
      </c>
      <c r="MH13">
        <v>68417</v>
      </c>
      <c r="MI13">
        <v>113477</v>
      </c>
      <c r="MJ13">
        <v>310009</v>
      </c>
      <c r="MK13">
        <v>-807</v>
      </c>
      <c r="ML13">
        <v>2752</v>
      </c>
      <c r="MM13">
        <v>-807</v>
      </c>
      <c r="MN13" s="1" t="s">
        <v>3044</v>
      </c>
      <c r="MO13" s="2">
        <v>37986</v>
      </c>
      <c r="MP13">
        <v>2168</v>
      </c>
      <c r="MQ13">
        <v>6343</v>
      </c>
      <c r="MR13">
        <v>5514</v>
      </c>
      <c r="MS13">
        <v>547</v>
      </c>
      <c r="MT13">
        <v>233</v>
      </c>
      <c r="MU13">
        <v>275</v>
      </c>
      <c r="MV13">
        <v>1574</v>
      </c>
      <c r="MW13">
        <v>4135</v>
      </c>
      <c r="MX13">
        <v>2631</v>
      </c>
      <c r="MY13">
        <v>453</v>
      </c>
      <c r="MZ13">
        <v>5376</v>
      </c>
      <c r="NA13">
        <v>280</v>
      </c>
      <c r="NB13">
        <v>526</v>
      </c>
      <c r="NC13">
        <v>280</v>
      </c>
      <c r="ND13">
        <v>110</v>
      </c>
      <c r="NE13" s="2">
        <v>37986</v>
      </c>
      <c r="NV13">
        <v>2247</v>
      </c>
      <c r="NW13">
        <v>2064</v>
      </c>
      <c r="NX13">
        <v>3290</v>
      </c>
      <c r="NY13">
        <v>-2022</v>
      </c>
      <c r="NZ13">
        <v>100</v>
      </c>
      <c r="OA13">
        <v>1137</v>
      </c>
      <c r="OB13">
        <v>108</v>
      </c>
      <c r="OC13">
        <v>1799</v>
      </c>
      <c r="OD13">
        <v>1472</v>
      </c>
      <c r="OE13">
        <v>38</v>
      </c>
      <c r="OF13">
        <v>3906</v>
      </c>
      <c r="OG13">
        <v>-2048</v>
      </c>
      <c r="OH13">
        <v>146</v>
      </c>
      <c r="OI13">
        <v>-2048</v>
      </c>
      <c r="OJ13" s="1" t="s">
        <v>3044</v>
      </c>
      <c r="OK13" s="2">
        <v>37986</v>
      </c>
      <c r="OL13" s="1" t="s">
        <v>3044</v>
      </c>
      <c r="OM13" s="1" t="s">
        <v>3044</v>
      </c>
      <c r="ON13" s="1" t="s">
        <v>3044</v>
      </c>
      <c r="OO13" s="1" t="s">
        <v>3044</v>
      </c>
      <c r="OP13" s="1" t="s">
        <v>3044</v>
      </c>
      <c r="OQ13" s="1" t="s">
        <v>3044</v>
      </c>
      <c r="OR13" s="1" t="s">
        <v>3044</v>
      </c>
      <c r="OS13" s="1" t="s">
        <v>3044</v>
      </c>
      <c r="OT13" s="1" t="s">
        <v>3044</v>
      </c>
      <c r="OV13" s="1" t="s">
        <v>3044</v>
      </c>
      <c r="OW13" s="1" t="s">
        <v>3044</v>
      </c>
      <c r="OX13" s="1" t="s">
        <v>3044</v>
      </c>
      <c r="OY13" s="1" t="s">
        <v>3044</v>
      </c>
      <c r="PA13" s="1" t="s">
        <v>3044</v>
      </c>
      <c r="QH13">
        <v>3229900</v>
      </c>
      <c r="QI13">
        <v>2238700</v>
      </c>
      <c r="QJ13">
        <v>553300</v>
      </c>
      <c r="QK13">
        <v>1023200</v>
      </c>
      <c r="QL13">
        <v>710000</v>
      </c>
      <c r="QM13">
        <v>442700</v>
      </c>
      <c r="QN13">
        <v>369300</v>
      </c>
      <c r="QO13">
        <v>869700</v>
      </c>
      <c r="QP13">
        <v>1354700</v>
      </c>
      <c r="QQ13">
        <v>34100</v>
      </c>
      <c r="QR13">
        <v>12730900</v>
      </c>
      <c r="QS13">
        <v>324400</v>
      </c>
      <c r="QT13">
        <v>7868300</v>
      </c>
      <c r="QU13">
        <v>324400</v>
      </c>
      <c r="QV13">
        <v>317300</v>
      </c>
      <c r="QW13" s="2">
        <v>37986</v>
      </c>
      <c r="QX13">
        <v>1789</v>
      </c>
      <c r="QY13">
        <v>6487</v>
      </c>
      <c r="QZ13">
        <v>4501</v>
      </c>
      <c r="RA13">
        <v>-293</v>
      </c>
      <c r="RB13">
        <v>164</v>
      </c>
      <c r="RC13">
        <v>1001</v>
      </c>
      <c r="RD13">
        <v>34</v>
      </c>
      <c r="RE13">
        <v>1684</v>
      </c>
      <c r="RF13">
        <v>1876</v>
      </c>
      <c r="RG13">
        <v>146</v>
      </c>
      <c r="RH13">
        <v>4398</v>
      </c>
      <c r="RI13">
        <v>-219</v>
      </c>
      <c r="RJ13">
        <v>50</v>
      </c>
      <c r="RK13">
        <v>-219</v>
      </c>
      <c r="RL13">
        <v>214</v>
      </c>
      <c r="RM13" s="2">
        <v>37986</v>
      </c>
      <c r="RN13" s="1" t="s">
        <v>3044</v>
      </c>
      <c r="RO13">
        <v>273148</v>
      </c>
      <c r="RP13" s="1" t="s">
        <v>3044</v>
      </c>
      <c r="RQ13" s="1" t="s">
        <v>3044</v>
      </c>
      <c r="RR13" s="1" t="s">
        <v>3044</v>
      </c>
      <c r="RS13" s="1" t="s">
        <v>3044</v>
      </c>
      <c r="RT13" s="1" t="s">
        <v>3044</v>
      </c>
      <c r="RU13" s="1" t="s">
        <v>3044</v>
      </c>
      <c r="RV13" s="1" t="s">
        <v>3044</v>
      </c>
      <c r="RW13" s="1" t="s">
        <v>3044</v>
      </c>
      <c r="RX13" s="1" t="s">
        <v>3044</v>
      </c>
      <c r="RY13">
        <v>6400</v>
      </c>
      <c r="RZ13" s="1" t="s">
        <v>3044</v>
      </c>
      <c r="SA13">
        <v>6400</v>
      </c>
      <c r="SB13" s="1" t="s">
        <v>3044</v>
      </c>
      <c r="SC13" s="2">
        <v>37986</v>
      </c>
      <c r="ST13">
        <v>3609</v>
      </c>
      <c r="SU13">
        <v>20242</v>
      </c>
      <c r="SV13">
        <v>17832</v>
      </c>
      <c r="SW13">
        <v>2370</v>
      </c>
      <c r="SX13">
        <v>79</v>
      </c>
      <c r="SY13">
        <v>33</v>
      </c>
      <c r="SZ13">
        <v>1359</v>
      </c>
      <c r="TA13">
        <v>10442</v>
      </c>
      <c r="TB13">
        <v>6819</v>
      </c>
      <c r="TC13">
        <v>4405</v>
      </c>
      <c r="TD13">
        <v>10589</v>
      </c>
      <c r="TE13">
        <v>1490</v>
      </c>
      <c r="TF13">
        <v>0</v>
      </c>
      <c r="TG13">
        <v>1490</v>
      </c>
      <c r="TH13">
        <v>60</v>
      </c>
      <c r="TI13" s="2">
        <v>37802</v>
      </c>
      <c r="TJ13">
        <v>75900</v>
      </c>
      <c r="TK13">
        <v>881064</v>
      </c>
      <c r="TL13">
        <v>387466</v>
      </c>
      <c r="TM13">
        <v>-49733</v>
      </c>
      <c r="TN13">
        <v>4600</v>
      </c>
      <c r="TO13">
        <v>77200</v>
      </c>
      <c r="TP13">
        <v>80500</v>
      </c>
      <c r="TQ13">
        <v>239200</v>
      </c>
      <c r="TR13">
        <v>250300</v>
      </c>
      <c r="TS13">
        <v>20700</v>
      </c>
      <c r="TT13">
        <v>764100</v>
      </c>
      <c r="TU13">
        <v>-131333</v>
      </c>
      <c r="TV13">
        <v>407000</v>
      </c>
      <c r="TW13">
        <v>-131333</v>
      </c>
      <c r="TX13" s="1" t="s">
        <v>3044</v>
      </c>
      <c r="TY13" s="2">
        <v>37711</v>
      </c>
      <c r="TZ13">
        <v>303564</v>
      </c>
      <c r="UA13">
        <v>1337761</v>
      </c>
      <c r="UB13">
        <v>1275573</v>
      </c>
      <c r="UC13">
        <v>-61947</v>
      </c>
      <c r="UD13">
        <v>22910</v>
      </c>
      <c r="UE13">
        <v>66912</v>
      </c>
      <c r="UF13">
        <v>148238</v>
      </c>
      <c r="UG13">
        <v>742411</v>
      </c>
      <c r="UH13">
        <v>517438</v>
      </c>
      <c r="UI13">
        <v>117432</v>
      </c>
      <c r="UJ13">
        <v>1380040</v>
      </c>
      <c r="UK13">
        <v>-92042</v>
      </c>
      <c r="UL13">
        <v>449632</v>
      </c>
      <c r="UM13">
        <v>-92042</v>
      </c>
      <c r="UN13" s="1" t="s">
        <v>3044</v>
      </c>
      <c r="UO13" s="2">
        <v>37986</v>
      </c>
      <c r="UP13" s="1" t="s">
        <v>3044</v>
      </c>
      <c r="UQ13" s="1" t="s">
        <v>3044</v>
      </c>
      <c r="UR13" s="1" t="s">
        <v>3044</v>
      </c>
      <c r="US13" s="1" t="s">
        <v>3044</v>
      </c>
      <c r="UT13" s="1" t="s">
        <v>3044</v>
      </c>
      <c r="UU13" s="1" t="s">
        <v>3044</v>
      </c>
      <c r="UV13" s="1" t="s">
        <v>3044</v>
      </c>
      <c r="UW13" s="1" t="s">
        <v>3044</v>
      </c>
      <c r="UX13" s="1" t="s">
        <v>3044</v>
      </c>
      <c r="UY13" s="1" t="s">
        <v>3044</v>
      </c>
      <c r="UZ13" s="1" t="s">
        <v>3044</v>
      </c>
      <c r="VA13" s="1" t="s">
        <v>3044</v>
      </c>
      <c r="VB13" s="1" t="s">
        <v>3044</v>
      </c>
      <c r="VC13" s="1" t="s">
        <v>3044</v>
      </c>
      <c r="VE13" s="1" t="s">
        <v>3044</v>
      </c>
      <c r="VF13" s="1" t="s">
        <v>3044</v>
      </c>
      <c r="VG13" s="1" t="s">
        <v>3044</v>
      </c>
      <c r="VH13" s="1" t="s">
        <v>3044</v>
      </c>
      <c r="VI13" s="1" t="s">
        <v>3044</v>
      </c>
      <c r="VJ13" s="1" t="s">
        <v>3044</v>
      </c>
      <c r="VK13" s="1" t="s">
        <v>3044</v>
      </c>
      <c r="VL13" s="1" t="s">
        <v>3044</v>
      </c>
      <c r="VM13" s="1" t="s">
        <v>3044</v>
      </c>
      <c r="VN13" s="1" t="s">
        <v>3044</v>
      </c>
      <c r="VO13" s="1" t="s">
        <v>3044</v>
      </c>
      <c r="VP13" s="1" t="s">
        <v>3044</v>
      </c>
      <c r="VQ13" s="1" t="s">
        <v>3044</v>
      </c>
      <c r="VR13" s="1" t="s">
        <v>3044</v>
      </c>
      <c r="VS13" s="1" t="s">
        <v>3044</v>
      </c>
      <c r="VU13" s="1" t="s">
        <v>3044</v>
      </c>
      <c r="VV13">
        <v>39207</v>
      </c>
      <c r="VW13">
        <v>198580</v>
      </c>
      <c r="VX13">
        <v>179558</v>
      </c>
      <c r="VY13">
        <v>7814</v>
      </c>
      <c r="VZ13">
        <v>8695</v>
      </c>
      <c r="WA13">
        <v>7387</v>
      </c>
      <c r="WB13">
        <v>40395</v>
      </c>
      <c r="WC13">
        <v>118591</v>
      </c>
      <c r="WD13">
        <v>104751</v>
      </c>
      <c r="WE13">
        <v>6335</v>
      </c>
      <c r="WF13">
        <v>176206</v>
      </c>
      <c r="WG13">
        <v>1941</v>
      </c>
      <c r="WH13">
        <v>25281</v>
      </c>
      <c r="WI13">
        <v>1941</v>
      </c>
      <c r="WJ13">
        <v>16436</v>
      </c>
      <c r="WK13" s="2">
        <v>37986</v>
      </c>
      <c r="XB13" s="1" t="s">
        <v>3044</v>
      </c>
      <c r="XC13" s="1" t="s">
        <v>3044</v>
      </c>
      <c r="XE13" s="1" t="s">
        <v>3044</v>
      </c>
      <c r="XF13" s="1" t="s">
        <v>3044</v>
      </c>
      <c r="XG13" s="1" t="s">
        <v>3044</v>
      </c>
      <c r="XH13" s="1" t="s">
        <v>3044</v>
      </c>
      <c r="XI13" s="1" t="s">
        <v>3044</v>
      </c>
      <c r="XJ13" s="1" t="s">
        <v>3044</v>
      </c>
      <c r="XL13" s="1" t="s">
        <v>3044</v>
      </c>
      <c r="XM13" s="1" t="s">
        <v>3044</v>
      </c>
      <c r="XN13" s="1" t="s">
        <v>3044</v>
      </c>
      <c r="XO13" s="1" t="s">
        <v>3044</v>
      </c>
      <c r="XQ13" s="1" t="s">
        <v>3044</v>
      </c>
      <c r="XR13" s="1" t="s">
        <v>3044</v>
      </c>
      <c r="XS13" s="1" t="s">
        <v>3044</v>
      </c>
      <c r="XU13" s="1" t="s">
        <v>3044</v>
      </c>
      <c r="XV13" s="1" t="s">
        <v>3044</v>
      </c>
      <c r="XW13" s="1" t="s">
        <v>3044</v>
      </c>
      <c r="XX13" s="1" t="s">
        <v>3044</v>
      </c>
      <c r="XY13" s="1" t="s">
        <v>3044</v>
      </c>
      <c r="XZ13" s="1" t="s">
        <v>3044</v>
      </c>
      <c r="YB13" s="1" t="s">
        <v>3044</v>
      </c>
      <c r="YC13" s="1" t="s">
        <v>3044</v>
      </c>
      <c r="YD13" s="1" t="s">
        <v>3044</v>
      </c>
      <c r="YE13" s="1" t="s">
        <v>3044</v>
      </c>
      <c r="YG13" s="1" t="s">
        <v>3044</v>
      </c>
      <c r="YH13">
        <v>535700</v>
      </c>
      <c r="YI13">
        <v>3034600</v>
      </c>
      <c r="YJ13">
        <v>2449300</v>
      </c>
      <c r="YK13">
        <v>-73800</v>
      </c>
      <c r="YL13">
        <v>70000</v>
      </c>
      <c r="YM13">
        <v>385500</v>
      </c>
      <c r="YN13">
        <v>763500</v>
      </c>
      <c r="YO13">
        <v>1528600</v>
      </c>
      <c r="YP13">
        <v>1566100</v>
      </c>
      <c r="YQ13">
        <v>65500</v>
      </c>
      <c r="YR13">
        <v>2472200</v>
      </c>
      <c r="YS13">
        <v>-169000</v>
      </c>
      <c r="YT13">
        <v>26700</v>
      </c>
      <c r="YU13">
        <v>-169000</v>
      </c>
      <c r="YV13">
        <v>61000</v>
      </c>
      <c r="YW13" s="2">
        <v>37986</v>
      </c>
      <c r="ZN13" s="1" t="s">
        <v>3044</v>
      </c>
      <c r="ZO13" s="1" t="s">
        <v>3044</v>
      </c>
      <c r="ZP13" s="1" t="s">
        <v>3044</v>
      </c>
      <c r="ZQ13" s="1" t="s">
        <v>3044</v>
      </c>
      <c r="ZR13" s="1" t="s">
        <v>3044</v>
      </c>
      <c r="ZS13" s="1" t="s">
        <v>3044</v>
      </c>
      <c r="ZT13" s="1" t="s">
        <v>3044</v>
      </c>
      <c r="ZU13" s="1" t="s">
        <v>3044</v>
      </c>
      <c r="ZV13" s="1" t="s">
        <v>3044</v>
      </c>
      <c r="ZW13" s="1" t="s">
        <v>3044</v>
      </c>
      <c r="ZX13" s="1" t="s">
        <v>3044</v>
      </c>
      <c r="ZY13" s="1" t="s">
        <v>3044</v>
      </c>
      <c r="ZZ13" s="1" t="s">
        <v>3044</v>
      </c>
      <c r="AAA13" s="1" t="s">
        <v>3044</v>
      </c>
      <c r="AAC13" s="1" t="s">
        <v>3044</v>
      </c>
      <c r="AAD13" s="1" t="s">
        <v>3044</v>
      </c>
      <c r="AAE13" s="1" t="s">
        <v>3044</v>
      </c>
      <c r="AAF13" s="1" t="s">
        <v>3044</v>
      </c>
      <c r="AAG13" s="1" t="s">
        <v>3044</v>
      </c>
      <c r="AAH13" s="1" t="s">
        <v>3044</v>
      </c>
      <c r="AAI13" s="1" t="s">
        <v>3044</v>
      </c>
      <c r="AAJ13" s="1" t="s">
        <v>3044</v>
      </c>
      <c r="AAM13" s="1" t="s">
        <v>3044</v>
      </c>
      <c r="AAN13" s="1" t="s">
        <v>3044</v>
      </c>
      <c r="AAO13" s="1" t="s">
        <v>3044</v>
      </c>
      <c r="AAP13" s="1" t="s">
        <v>3044</v>
      </c>
      <c r="AAQ13" s="1" t="s">
        <v>3044</v>
      </c>
      <c r="AAS13" s="1" t="s">
        <v>3044</v>
      </c>
      <c r="AAT13">
        <v>33313</v>
      </c>
      <c r="AAU13">
        <v>49265</v>
      </c>
      <c r="AAV13">
        <v>45315</v>
      </c>
      <c r="AAW13">
        <v>-204</v>
      </c>
      <c r="AAX13">
        <v>289</v>
      </c>
      <c r="AAY13">
        <v>3340</v>
      </c>
      <c r="AAZ13">
        <v>750</v>
      </c>
      <c r="ABA13">
        <v>25060</v>
      </c>
      <c r="ABB13">
        <v>12798</v>
      </c>
      <c r="ABC13">
        <v>5387</v>
      </c>
      <c r="ABD13">
        <v>45788</v>
      </c>
      <c r="ABE13">
        <v>-2006</v>
      </c>
      <c r="ABF13">
        <v>961</v>
      </c>
      <c r="ABG13">
        <v>-2006</v>
      </c>
      <c r="ABH13" s="1" t="s">
        <v>3044</v>
      </c>
      <c r="ABI13" s="2">
        <v>37986</v>
      </c>
      <c r="ABJ13" s="1" t="s">
        <v>3044</v>
      </c>
      <c r="ABK13" s="1" t="s">
        <v>3044</v>
      </c>
      <c r="ABM13" s="1" t="s">
        <v>3044</v>
      </c>
      <c r="ABN13" s="1" t="s">
        <v>3044</v>
      </c>
      <c r="ABO13" s="1" t="s">
        <v>3044</v>
      </c>
      <c r="ABP13" s="1" t="s">
        <v>3044</v>
      </c>
      <c r="ABQ13" s="1" t="s">
        <v>3044</v>
      </c>
      <c r="ABR13" s="1" t="s">
        <v>3044</v>
      </c>
      <c r="ABT13" s="1" t="s">
        <v>3044</v>
      </c>
      <c r="ABU13" s="1" t="s">
        <v>3044</v>
      </c>
      <c r="ABV13" s="1" t="s">
        <v>3044</v>
      </c>
      <c r="ABW13" s="1" t="s">
        <v>3044</v>
      </c>
      <c r="ABY13" s="1" t="s">
        <v>3044</v>
      </c>
      <c r="ABZ13" s="1" t="s">
        <v>3044</v>
      </c>
      <c r="ACA13" s="1" t="s">
        <v>3044</v>
      </c>
      <c r="ACC13" s="1" t="s">
        <v>3044</v>
      </c>
      <c r="ACD13" s="1" t="s">
        <v>3044</v>
      </c>
      <c r="ACE13" s="1" t="s">
        <v>3044</v>
      </c>
      <c r="ACF13" s="1" t="s">
        <v>3044</v>
      </c>
      <c r="ACI13" s="1" t="s">
        <v>3044</v>
      </c>
      <c r="ACJ13" s="1" t="s">
        <v>3044</v>
      </c>
      <c r="ACK13" s="1" t="s">
        <v>3044</v>
      </c>
      <c r="ACL13" s="1" t="s">
        <v>3044</v>
      </c>
      <c r="ACM13" s="1" t="s">
        <v>3044</v>
      </c>
      <c r="ACO13" s="1" t="s">
        <v>3044</v>
      </c>
      <c r="ACP13">
        <v>12770</v>
      </c>
      <c r="ACQ13">
        <v>4615</v>
      </c>
      <c r="ACR13">
        <v>3563</v>
      </c>
      <c r="ACS13">
        <v>653</v>
      </c>
      <c r="ACT13">
        <v>731</v>
      </c>
      <c r="ACU13">
        <v>233</v>
      </c>
      <c r="ACV13">
        <v>1</v>
      </c>
      <c r="ACW13">
        <v>14471</v>
      </c>
      <c r="ACX13">
        <v>2051</v>
      </c>
      <c r="ACY13">
        <v>443</v>
      </c>
      <c r="ACZ13">
        <v>14954</v>
      </c>
      <c r="ADA13">
        <v>648</v>
      </c>
      <c r="ADB13">
        <v>0</v>
      </c>
      <c r="ADC13">
        <v>648</v>
      </c>
      <c r="ADE13" s="2">
        <v>37986</v>
      </c>
      <c r="ADF13">
        <v>3970</v>
      </c>
      <c r="ADG13">
        <v>50783</v>
      </c>
      <c r="ADH13">
        <v>43573</v>
      </c>
      <c r="ADI13">
        <v>1712</v>
      </c>
      <c r="ADJ13">
        <v>1596</v>
      </c>
      <c r="ADK13">
        <v>3694</v>
      </c>
      <c r="ADL13">
        <v>9570</v>
      </c>
      <c r="ADM13">
        <v>17870</v>
      </c>
      <c r="ADN13">
        <v>22501</v>
      </c>
      <c r="ADO13">
        <v>298</v>
      </c>
      <c r="ADP13">
        <v>33261</v>
      </c>
      <c r="ADQ13">
        <v>622</v>
      </c>
      <c r="ADR13">
        <v>5991</v>
      </c>
      <c r="ADS13">
        <v>622</v>
      </c>
      <c r="ADT13" s="1" t="s">
        <v>3044</v>
      </c>
      <c r="ADU13" s="2">
        <v>37986</v>
      </c>
      <c r="ADV13">
        <v>-309</v>
      </c>
      <c r="ADW13">
        <v>0</v>
      </c>
      <c r="ADX13">
        <v>51</v>
      </c>
      <c r="ADY13">
        <v>-45</v>
      </c>
      <c r="ADZ13" s="1" t="s">
        <v>3044</v>
      </c>
      <c r="AEA13">
        <v>0</v>
      </c>
      <c r="AEB13" s="1" t="s">
        <v>3044</v>
      </c>
      <c r="AEC13">
        <v>28</v>
      </c>
      <c r="AED13">
        <v>117</v>
      </c>
      <c r="AEE13">
        <v>0</v>
      </c>
      <c r="AEF13">
        <v>28</v>
      </c>
      <c r="AEG13">
        <v>-48</v>
      </c>
      <c r="AEH13">
        <v>197</v>
      </c>
      <c r="AEI13">
        <v>-48</v>
      </c>
      <c r="AEJ13" s="1" t="s">
        <v>3044</v>
      </c>
      <c r="AEK13" s="2">
        <v>37986</v>
      </c>
      <c r="AEL13">
        <v>3578</v>
      </c>
      <c r="AEM13">
        <v>13057</v>
      </c>
      <c r="AEN13">
        <v>11523</v>
      </c>
      <c r="AEO13" s="1" t="s">
        <v>3044</v>
      </c>
      <c r="AEP13">
        <v>55</v>
      </c>
      <c r="AEQ13">
        <v>229</v>
      </c>
      <c r="AER13" s="1" t="s">
        <v>3044</v>
      </c>
      <c r="AES13">
        <v>5734</v>
      </c>
      <c r="AET13">
        <v>2560</v>
      </c>
      <c r="AEU13">
        <v>259</v>
      </c>
      <c r="AEV13">
        <v>6249</v>
      </c>
      <c r="AEW13">
        <v>821</v>
      </c>
      <c r="AEX13">
        <v>63</v>
      </c>
      <c r="AEY13">
        <v>821</v>
      </c>
      <c r="AEZ13" s="1" t="s">
        <v>3044</v>
      </c>
      <c r="AFA13" s="2">
        <v>37986</v>
      </c>
      <c r="AFB13">
        <v>5907</v>
      </c>
      <c r="AFC13">
        <v>11308</v>
      </c>
      <c r="AFD13">
        <v>8179</v>
      </c>
      <c r="AFE13">
        <v>206</v>
      </c>
      <c r="AFF13">
        <v>470</v>
      </c>
      <c r="AFG13">
        <v>979</v>
      </c>
      <c r="AFH13">
        <v>698</v>
      </c>
      <c r="AFI13">
        <v>8881</v>
      </c>
      <c r="AFJ13">
        <v>4147</v>
      </c>
      <c r="AFL13">
        <v>15328</v>
      </c>
      <c r="AFM13">
        <v>-1401</v>
      </c>
      <c r="AFN13">
        <v>3220</v>
      </c>
      <c r="AFO13">
        <v>-1401</v>
      </c>
      <c r="AFQ13" s="2">
        <v>37711</v>
      </c>
      <c r="AGH13">
        <v>3736</v>
      </c>
      <c r="AGI13">
        <v>19059</v>
      </c>
      <c r="AGJ13">
        <v>15731</v>
      </c>
      <c r="AGK13">
        <v>2652</v>
      </c>
      <c r="AGL13">
        <v>207</v>
      </c>
      <c r="AGM13">
        <v>723</v>
      </c>
      <c r="AGN13">
        <v>360</v>
      </c>
      <c r="AGO13">
        <v>8038</v>
      </c>
      <c r="AGP13">
        <v>4342</v>
      </c>
      <c r="AGR13">
        <v>9919</v>
      </c>
      <c r="AGS13">
        <v>1601</v>
      </c>
      <c r="AGT13">
        <v>1383</v>
      </c>
      <c r="AGU13">
        <v>1601</v>
      </c>
      <c r="AGW13" s="2">
        <v>37986</v>
      </c>
      <c r="AHN13">
        <v>40537</v>
      </c>
      <c r="AHO13">
        <v>478639</v>
      </c>
      <c r="AHP13">
        <v>374564</v>
      </c>
      <c r="AHQ13">
        <v>-10120</v>
      </c>
      <c r="AHR13">
        <v>4817</v>
      </c>
      <c r="AHS13">
        <v>7609</v>
      </c>
      <c r="AHT13">
        <v>41982</v>
      </c>
      <c r="AHU13">
        <v>207274</v>
      </c>
      <c r="AHV13">
        <v>132699</v>
      </c>
      <c r="AHW13">
        <v>20711</v>
      </c>
      <c r="AHX13">
        <v>242425</v>
      </c>
      <c r="AHY13">
        <v>-15682</v>
      </c>
      <c r="AHZ13">
        <v>21626</v>
      </c>
      <c r="AIA13">
        <v>-15682</v>
      </c>
      <c r="AIB13" s="1" t="s">
        <v>3044</v>
      </c>
      <c r="AIC13" s="2">
        <v>37802</v>
      </c>
      <c r="AID13" s="1" t="s">
        <v>3044</v>
      </c>
      <c r="AIE13" s="1" t="s">
        <v>3044</v>
      </c>
      <c r="AIG13" s="1" t="s">
        <v>3044</v>
      </c>
      <c r="AIH13" s="1" t="s">
        <v>3044</v>
      </c>
      <c r="AII13" s="1" t="s">
        <v>3044</v>
      </c>
      <c r="AIJ13" s="1" t="s">
        <v>3044</v>
      </c>
      <c r="AIM13" s="1" t="s">
        <v>3044</v>
      </c>
      <c r="AIN13" s="1" t="s">
        <v>3044</v>
      </c>
      <c r="AIO13" s="1" t="s">
        <v>3044</v>
      </c>
      <c r="AIP13" s="1" t="s">
        <v>3044</v>
      </c>
      <c r="AIQ13" s="1" t="s">
        <v>3044</v>
      </c>
      <c r="AIS13" s="1" t="s">
        <v>3044</v>
      </c>
      <c r="AOH13" s="1" t="s">
        <v>3044</v>
      </c>
      <c r="AOI13" s="1" t="s">
        <v>3044</v>
      </c>
      <c r="AOJ13" s="1" t="s">
        <v>3044</v>
      </c>
      <c r="AOK13" s="1" t="s">
        <v>3044</v>
      </c>
      <c r="AOL13" s="1" t="s">
        <v>3044</v>
      </c>
      <c r="AOM13" s="1" t="s">
        <v>3044</v>
      </c>
      <c r="AON13" s="1" t="s">
        <v>3044</v>
      </c>
      <c r="AOO13" s="1" t="s">
        <v>3044</v>
      </c>
      <c r="AOP13" s="1" t="s">
        <v>3044</v>
      </c>
      <c r="AOQ13" s="1" t="s">
        <v>3044</v>
      </c>
      <c r="AOR13" s="1" t="s">
        <v>3044</v>
      </c>
      <c r="AOS13" s="1" t="s">
        <v>3044</v>
      </c>
      <c r="AOT13" s="1" t="s">
        <v>3044</v>
      </c>
      <c r="AOU13" s="1" t="s">
        <v>3044</v>
      </c>
      <c r="AOV13" s="1" t="s">
        <v>3044</v>
      </c>
      <c r="AOW13" s="1" t="s">
        <v>3044</v>
      </c>
      <c r="AOX13">
        <v>-924</v>
      </c>
      <c r="AOY13">
        <v>53128</v>
      </c>
      <c r="AOZ13">
        <v>38046</v>
      </c>
      <c r="APA13">
        <v>-10479</v>
      </c>
      <c r="APB13">
        <v>22</v>
      </c>
      <c r="APC13">
        <v>40316</v>
      </c>
      <c r="APD13">
        <v>6221</v>
      </c>
      <c r="APE13">
        <v>30386</v>
      </c>
      <c r="APF13">
        <v>56862</v>
      </c>
      <c r="APG13">
        <v>3355</v>
      </c>
      <c r="APH13">
        <v>64682</v>
      </c>
      <c r="API13">
        <v>-11461</v>
      </c>
      <c r="APJ13">
        <v>4751</v>
      </c>
      <c r="APK13">
        <v>-11461</v>
      </c>
      <c r="APM13" s="2">
        <v>37986</v>
      </c>
      <c r="APN13">
        <v>2120</v>
      </c>
      <c r="APO13">
        <v>6997</v>
      </c>
      <c r="APP13">
        <v>6369</v>
      </c>
      <c r="APQ13">
        <v>215</v>
      </c>
      <c r="APR13">
        <v>369</v>
      </c>
      <c r="APS13">
        <v>193</v>
      </c>
      <c r="APT13">
        <v>68</v>
      </c>
      <c r="APU13">
        <v>2700</v>
      </c>
      <c r="APV13">
        <v>1413</v>
      </c>
      <c r="APX13">
        <v>3719</v>
      </c>
      <c r="APY13">
        <v>219</v>
      </c>
      <c r="APZ13">
        <v>179</v>
      </c>
      <c r="AQA13">
        <v>219</v>
      </c>
      <c r="AQC13" s="2">
        <v>37986</v>
      </c>
      <c r="AQD13" s="1" t="s">
        <v>3044</v>
      </c>
      <c r="AQE13" s="1" t="s">
        <v>3044</v>
      </c>
      <c r="AQF13" s="1" t="s">
        <v>3044</v>
      </c>
      <c r="AQG13" s="1" t="s">
        <v>3044</v>
      </c>
      <c r="AQH13" s="1" t="s">
        <v>3044</v>
      </c>
      <c r="AQI13" s="1" t="s">
        <v>3044</v>
      </c>
      <c r="AQJ13" s="1" t="s">
        <v>3044</v>
      </c>
      <c r="AQK13" s="1" t="s">
        <v>3044</v>
      </c>
      <c r="AQL13" s="1" t="s">
        <v>3044</v>
      </c>
      <c r="AQM13" s="1" t="s">
        <v>3044</v>
      </c>
      <c r="AQN13" s="1" t="s">
        <v>3044</v>
      </c>
      <c r="AQO13" s="1" t="s">
        <v>3044</v>
      </c>
      <c r="AQP13" s="1" t="s">
        <v>3044</v>
      </c>
      <c r="AQQ13" s="1" t="s">
        <v>3044</v>
      </c>
      <c r="AQR13" s="1" t="s">
        <v>3044</v>
      </c>
      <c r="AQS13" s="1" t="s">
        <v>3044</v>
      </c>
      <c r="ARJ13">
        <v>829844</v>
      </c>
      <c r="ARK13">
        <v>164497</v>
      </c>
      <c r="ARL13">
        <v>86847</v>
      </c>
      <c r="ARM13">
        <v>67598</v>
      </c>
      <c r="ARN13" s="1" t="s">
        <v>3044</v>
      </c>
      <c r="ARO13">
        <v>103</v>
      </c>
      <c r="ARP13">
        <v>142665</v>
      </c>
      <c r="ARS13">
        <v>54933</v>
      </c>
      <c r="ART13">
        <v>2055139</v>
      </c>
      <c r="ARU13">
        <v>29215</v>
      </c>
      <c r="ARV13">
        <v>756998</v>
      </c>
      <c r="ARW13">
        <v>29215</v>
      </c>
      <c r="ARY13" s="2">
        <v>37986</v>
      </c>
      <c r="ASP13" s="1" t="s">
        <v>3044</v>
      </c>
      <c r="ASQ13" s="1" t="s">
        <v>3044</v>
      </c>
      <c r="ASR13" s="1" t="s">
        <v>3044</v>
      </c>
      <c r="ASS13" s="1" t="s">
        <v>3044</v>
      </c>
      <c r="AST13" s="1" t="s">
        <v>3044</v>
      </c>
      <c r="ASU13" s="1" t="s">
        <v>3044</v>
      </c>
      <c r="ASV13" s="1" t="s">
        <v>3044</v>
      </c>
      <c r="ASW13" s="1" t="s">
        <v>3044</v>
      </c>
      <c r="ASX13" s="1" t="s">
        <v>3044</v>
      </c>
      <c r="ASY13" s="1" t="s">
        <v>3044</v>
      </c>
      <c r="ASZ13" s="1" t="s">
        <v>3044</v>
      </c>
      <c r="ATA13" s="1" t="s">
        <v>3044</v>
      </c>
      <c r="ATB13" s="1" t="s">
        <v>3044</v>
      </c>
      <c r="ATC13" s="1" t="s">
        <v>3044</v>
      </c>
      <c r="ATE13" s="1" t="s">
        <v>3044</v>
      </c>
      <c r="ATV13">
        <v>19228</v>
      </c>
      <c r="ATW13">
        <v>50214</v>
      </c>
      <c r="ATX13">
        <v>32557</v>
      </c>
      <c r="ATY13">
        <v>3361</v>
      </c>
      <c r="ATZ13">
        <v>4040</v>
      </c>
      <c r="AUA13">
        <v>5412</v>
      </c>
      <c r="AUB13">
        <v>3622</v>
      </c>
      <c r="AUC13">
        <v>18525</v>
      </c>
      <c r="AUD13">
        <v>17584</v>
      </c>
      <c r="AUE13">
        <v>438</v>
      </c>
      <c r="AUF13">
        <v>45167</v>
      </c>
      <c r="AUG13">
        <v>1731</v>
      </c>
      <c r="AUH13">
        <v>8155</v>
      </c>
      <c r="AUI13">
        <v>1731</v>
      </c>
      <c r="AUJ13">
        <v>523</v>
      </c>
      <c r="AUK13" s="2">
        <v>37802</v>
      </c>
      <c r="AUL13">
        <v>10026</v>
      </c>
      <c r="AUM13">
        <v>3112</v>
      </c>
      <c r="AUN13">
        <v>829</v>
      </c>
      <c r="AUO13">
        <v>1363</v>
      </c>
      <c r="AUQ13">
        <v>785</v>
      </c>
      <c r="AUR13">
        <v>2</v>
      </c>
      <c r="AUS13" s="1" t="s">
        <v>3044</v>
      </c>
      <c r="AUU13" s="1" t="s">
        <v>3044</v>
      </c>
      <c r="AUV13">
        <v>17650</v>
      </c>
      <c r="AUW13">
        <v>773</v>
      </c>
      <c r="AUX13">
        <v>6574</v>
      </c>
      <c r="AUY13">
        <v>773</v>
      </c>
      <c r="AVA13" s="2">
        <v>37986</v>
      </c>
      <c r="AVR13" s="1" t="s">
        <v>3044</v>
      </c>
      <c r="AVS13" s="1" t="s">
        <v>3044</v>
      </c>
      <c r="AVT13" s="1" t="s">
        <v>3044</v>
      </c>
      <c r="AVU13" s="1" t="s">
        <v>3044</v>
      </c>
      <c r="AVV13" s="1" t="s">
        <v>3044</v>
      </c>
      <c r="AVW13" s="1" t="s">
        <v>3044</v>
      </c>
      <c r="AVX13" s="1" t="s">
        <v>3044</v>
      </c>
      <c r="AVY13" s="1" t="s">
        <v>3044</v>
      </c>
      <c r="AVZ13" s="1" t="s">
        <v>3044</v>
      </c>
      <c r="AWA13" s="1" t="s">
        <v>3044</v>
      </c>
      <c r="AWB13" s="1" t="s">
        <v>3044</v>
      </c>
      <c r="AWC13" s="1" t="s">
        <v>3044</v>
      </c>
      <c r="AWD13" s="1" t="s">
        <v>3044</v>
      </c>
      <c r="AWE13" s="1" t="s">
        <v>3044</v>
      </c>
      <c r="AWG13" s="1" t="s">
        <v>3044</v>
      </c>
      <c r="AWH13">
        <v>4364</v>
      </c>
      <c r="AWI13">
        <v>71</v>
      </c>
      <c r="AWJ13">
        <v>2277</v>
      </c>
      <c r="AWK13">
        <v>-3726</v>
      </c>
      <c r="AWL13">
        <v>56</v>
      </c>
      <c r="AWM13">
        <v>184</v>
      </c>
      <c r="AWN13" s="1" t="s">
        <v>3044</v>
      </c>
      <c r="AWO13">
        <v>4632</v>
      </c>
      <c r="AWP13">
        <v>574</v>
      </c>
      <c r="AWQ13">
        <v>77</v>
      </c>
      <c r="AWR13">
        <v>5026</v>
      </c>
      <c r="AWS13">
        <v>-3727</v>
      </c>
      <c r="AWT13">
        <v>0</v>
      </c>
      <c r="AWU13">
        <v>-3727</v>
      </c>
      <c r="AWV13" s="1" t="s">
        <v>3044</v>
      </c>
      <c r="AWW13" s="2">
        <v>37986</v>
      </c>
      <c r="AWX13">
        <v>43393</v>
      </c>
      <c r="AWY13">
        <v>110525</v>
      </c>
      <c r="AWZ13">
        <v>59478</v>
      </c>
      <c r="AXA13">
        <v>-3326</v>
      </c>
      <c r="AXB13">
        <v>12784</v>
      </c>
      <c r="AXC13">
        <v>8542</v>
      </c>
      <c r="AXD13">
        <v>28965</v>
      </c>
      <c r="AXE13">
        <v>67404</v>
      </c>
      <c r="AXF13">
        <v>57380</v>
      </c>
      <c r="AXG13">
        <v>6443</v>
      </c>
      <c r="AXH13">
        <v>112320</v>
      </c>
      <c r="AXI13">
        <v>-3155</v>
      </c>
      <c r="AXJ13">
        <v>4731</v>
      </c>
      <c r="AXK13">
        <v>-3155</v>
      </c>
      <c r="AXL13" s="1" t="s">
        <v>3044</v>
      </c>
      <c r="AXM13" s="2">
        <v>37986</v>
      </c>
      <c r="AXN13" s="1" t="s">
        <v>3044</v>
      </c>
      <c r="AXO13" s="1" t="s">
        <v>3044</v>
      </c>
      <c r="AXQ13" s="1" t="s">
        <v>3044</v>
      </c>
      <c r="AXR13" s="1" t="s">
        <v>3044</v>
      </c>
      <c r="AXS13" s="1" t="s">
        <v>3044</v>
      </c>
      <c r="AXT13" s="1" t="s">
        <v>3044</v>
      </c>
      <c r="AXX13" s="1" t="s">
        <v>3044</v>
      </c>
      <c r="AXY13" s="1" t="s">
        <v>3044</v>
      </c>
      <c r="AXZ13" s="1" t="s">
        <v>3044</v>
      </c>
      <c r="AYA13" s="1" t="s">
        <v>3044</v>
      </c>
      <c r="AYC13" s="1" t="s">
        <v>3044</v>
      </c>
      <c r="AYD13">
        <v>3595</v>
      </c>
      <c r="AYE13">
        <v>12035</v>
      </c>
      <c r="AYF13">
        <v>10641</v>
      </c>
      <c r="AYG13">
        <v>735</v>
      </c>
      <c r="AYH13">
        <v>291</v>
      </c>
      <c r="AYI13">
        <v>1009</v>
      </c>
      <c r="AYJ13">
        <v>820</v>
      </c>
      <c r="AYK13">
        <v>5827</v>
      </c>
      <c r="AYL13">
        <v>5639</v>
      </c>
      <c r="AYM13">
        <v>696</v>
      </c>
      <c r="AYN13">
        <v>9959</v>
      </c>
      <c r="AYO13">
        <v>564</v>
      </c>
      <c r="AYP13">
        <v>191</v>
      </c>
      <c r="AYQ13">
        <v>564</v>
      </c>
      <c r="AYS13" s="2">
        <v>37986</v>
      </c>
      <c r="AYT13" s="1" t="s">
        <v>3044</v>
      </c>
      <c r="AYU13" s="1" t="s">
        <v>3044</v>
      </c>
      <c r="AYV13" s="1" t="s">
        <v>3044</v>
      </c>
      <c r="AYW13" s="1" t="s">
        <v>3044</v>
      </c>
      <c r="AYX13" s="1" t="s">
        <v>3044</v>
      </c>
      <c r="AYY13" s="1" t="s">
        <v>3044</v>
      </c>
      <c r="AYZ13" s="1" t="s">
        <v>3044</v>
      </c>
      <c r="AZA13" s="1" t="s">
        <v>3044</v>
      </c>
      <c r="AZB13" s="1" t="s">
        <v>3044</v>
      </c>
      <c r="AZC13" s="1" t="s">
        <v>3044</v>
      </c>
      <c r="AZD13" s="1" t="s">
        <v>3044</v>
      </c>
      <c r="AZE13" s="1" t="s">
        <v>3044</v>
      </c>
      <c r="AZF13" s="1" t="s">
        <v>3044</v>
      </c>
      <c r="AZG13" s="1" t="s">
        <v>3044</v>
      </c>
      <c r="AZI13" s="1" t="s">
        <v>3044</v>
      </c>
      <c r="AZZ13">
        <v>7673</v>
      </c>
      <c r="BAA13">
        <v>14195</v>
      </c>
      <c r="BAB13">
        <v>10385</v>
      </c>
      <c r="BAC13">
        <v>4983</v>
      </c>
      <c r="BAD13" s="1" t="s">
        <v>3044</v>
      </c>
      <c r="BAE13">
        <v>90</v>
      </c>
      <c r="BAF13">
        <v>0</v>
      </c>
      <c r="BAG13">
        <v>9200</v>
      </c>
      <c r="BAH13">
        <v>2085</v>
      </c>
      <c r="BAJ13">
        <v>9758</v>
      </c>
      <c r="BAK13">
        <v>3220</v>
      </c>
      <c r="BAL13">
        <v>0</v>
      </c>
      <c r="BAM13">
        <v>3220</v>
      </c>
      <c r="BAO13" s="2">
        <v>37986</v>
      </c>
      <c r="BAP13" s="1" t="s">
        <v>3044</v>
      </c>
      <c r="BAQ13" s="1" t="s">
        <v>3044</v>
      </c>
      <c r="BAR13" s="1" t="s">
        <v>3044</v>
      </c>
      <c r="BAS13" s="1" t="s">
        <v>3044</v>
      </c>
      <c r="BAT13" s="1" t="s">
        <v>3044</v>
      </c>
      <c r="BAU13" s="1" t="s">
        <v>3044</v>
      </c>
      <c r="BAV13" s="1" t="s">
        <v>3044</v>
      </c>
      <c r="BAW13" s="1" t="s">
        <v>3044</v>
      </c>
      <c r="BAX13" s="1" t="s">
        <v>3044</v>
      </c>
      <c r="BAY13" s="1" t="s">
        <v>3044</v>
      </c>
      <c r="BAZ13" s="1" t="s">
        <v>3044</v>
      </c>
      <c r="BBA13" s="1" t="s">
        <v>3044</v>
      </c>
      <c r="BBB13" s="1" t="s">
        <v>3044</v>
      </c>
      <c r="BBC13" s="1" t="s">
        <v>3044</v>
      </c>
      <c r="BBE13" s="1" t="s">
        <v>3044</v>
      </c>
      <c r="BBF13" s="1" t="s">
        <v>3044</v>
      </c>
      <c r="BBG13">
        <v>62345</v>
      </c>
      <c r="BBH13" s="1" t="s">
        <v>3044</v>
      </c>
      <c r="BBI13" s="1" t="s">
        <v>3044</v>
      </c>
      <c r="BBJ13" s="1" t="s">
        <v>3044</v>
      </c>
      <c r="BBK13" s="1" t="s">
        <v>3044</v>
      </c>
      <c r="BBL13" s="1" t="s">
        <v>3044</v>
      </c>
      <c r="BBM13" s="1" t="s">
        <v>3044</v>
      </c>
      <c r="BBN13" s="1" t="s">
        <v>3044</v>
      </c>
      <c r="BBO13" s="1" t="s">
        <v>3044</v>
      </c>
      <c r="BBP13" s="1" t="s">
        <v>3044</v>
      </c>
      <c r="BBQ13" s="1" t="s">
        <v>3044</v>
      </c>
      <c r="BBR13" s="1" t="s">
        <v>3044</v>
      </c>
      <c r="BBS13" s="1" t="s">
        <v>3044</v>
      </c>
      <c r="BBU13" s="2">
        <v>37986</v>
      </c>
      <c r="BCL13" s="1" t="s">
        <v>3044</v>
      </c>
      <c r="BCM13" s="1" t="s">
        <v>3044</v>
      </c>
      <c r="BCN13" s="1" t="s">
        <v>3044</v>
      </c>
      <c r="BCO13" s="1" t="s">
        <v>3044</v>
      </c>
      <c r="BCP13" s="1" t="s">
        <v>3044</v>
      </c>
      <c r="BCQ13" s="1" t="s">
        <v>3044</v>
      </c>
      <c r="BCR13" s="1" t="s">
        <v>3044</v>
      </c>
      <c r="BCS13" s="1" t="s">
        <v>3044</v>
      </c>
      <c r="BCT13" s="1" t="s">
        <v>3044</v>
      </c>
      <c r="BCU13" s="1" t="s">
        <v>3044</v>
      </c>
      <c r="BCV13" s="1" t="s">
        <v>3044</v>
      </c>
      <c r="BCW13" s="1" t="s">
        <v>3044</v>
      </c>
      <c r="BCX13" s="1" t="s">
        <v>3044</v>
      </c>
      <c r="BCY13" s="1" t="s">
        <v>3044</v>
      </c>
      <c r="BCZ13" s="1" t="s">
        <v>3044</v>
      </c>
      <c r="BDA13" s="1" t="s">
        <v>3044</v>
      </c>
      <c r="BDB13" s="1" t="s">
        <v>3044</v>
      </c>
      <c r="BDC13" s="1" t="s">
        <v>3044</v>
      </c>
      <c r="BDD13" s="1" t="s">
        <v>3044</v>
      </c>
      <c r="BDE13" s="1" t="s">
        <v>3044</v>
      </c>
      <c r="BDF13" s="1" t="s">
        <v>3044</v>
      </c>
      <c r="BDG13" s="1" t="s">
        <v>3044</v>
      </c>
      <c r="BDH13" s="1" t="s">
        <v>3044</v>
      </c>
      <c r="BDI13" s="1" t="s">
        <v>3044</v>
      </c>
      <c r="BDJ13" s="1" t="s">
        <v>3044</v>
      </c>
      <c r="BDK13" s="1" t="s">
        <v>3044</v>
      </c>
      <c r="BDL13" s="1" t="s">
        <v>3044</v>
      </c>
      <c r="BDM13" s="1" t="s">
        <v>3044</v>
      </c>
      <c r="BDN13" s="1" t="s">
        <v>3044</v>
      </c>
      <c r="BDO13" s="1" t="s">
        <v>3044</v>
      </c>
      <c r="BDP13" s="1" t="s">
        <v>3044</v>
      </c>
      <c r="BDQ13" s="1" t="s">
        <v>3044</v>
      </c>
      <c r="BDR13" s="1" t="s">
        <v>3044</v>
      </c>
      <c r="BDS13" s="1" t="s">
        <v>3044</v>
      </c>
      <c r="BDT13" s="1" t="s">
        <v>3044</v>
      </c>
      <c r="BDU13" s="1" t="s">
        <v>3044</v>
      </c>
      <c r="BDV13" s="1" t="s">
        <v>3044</v>
      </c>
      <c r="BDW13" s="1" t="s">
        <v>3044</v>
      </c>
      <c r="BDX13" s="1" t="s">
        <v>3044</v>
      </c>
      <c r="BDY13" s="1" t="s">
        <v>3044</v>
      </c>
      <c r="BDZ13" s="1" t="s">
        <v>3044</v>
      </c>
      <c r="BEA13" s="1" t="s">
        <v>3044</v>
      </c>
      <c r="BEB13" s="1" t="s">
        <v>3044</v>
      </c>
      <c r="BEC13" s="1" t="s">
        <v>3044</v>
      </c>
      <c r="BED13" s="1" t="s">
        <v>3044</v>
      </c>
      <c r="BEE13" s="1" t="s">
        <v>3044</v>
      </c>
      <c r="BEF13" s="1" t="s">
        <v>3044</v>
      </c>
      <c r="BEG13" s="1" t="s">
        <v>3044</v>
      </c>
      <c r="BEX13">
        <v>1815200</v>
      </c>
      <c r="BEY13">
        <v>10122700</v>
      </c>
      <c r="BEZ13">
        <v>9479600</v>
      </c>
      <c r="BFA13">
        <v>214400</v>
      </c>
      <c r="BFB13">
        <v>344900</v>
      </c>
      <c r="BFC13">
        <v>382800</v>
      </c>
      <c r="BFD13">
        <v>1600000</v>
      </c>
      <c r="BFE13">
        <v>3594200</v>
      </c>
      <c r="BFF13">
        <v>4284000</v>
      </c>
      <c r="BFG13">
        <v>276500</v>
      </c>
      <c r="BFH13">
        <v>6972200</v>
      </c>
      <c r="BFI13">
        <v>10100</v>
      </c>
      <c r="BFJ13">
        <v>609800</v>
      </c>
      <c r="BFK13">
        <v>10100</v>
      </c>
      <c r="BFL13">
        <v>33300</v>
      </c>
      <c r="BFM13" s="2">
        <v>37986</v>
      </c>
      <c r="BGD13">
        <v>44037</v>
      </c>
      <c r="BGE13">
        <v>235450</v>
      </c>
      <c r="BGF13">
        <v>202423</v>
      </c>
      <c r="BGG13">
        <v>14754</v>
      </c>
      <c r="BGH13">
        <v>17955</v>
      </c>
      <c r="BGI13">
        <v>20125</v>
      </c>
      <c r="BGJ13">
        <v>32770</v>
      </c>
      <c r="BGK13">
        <v>24535</v>
      </c>
      <c r="BGL13">
        <v>66773</v>
      </c>
      <c r="BGM13">
        <v>5714</v>
      </c>
      <c r="BGN13">
        <v>221337</v>
      </c>
      <c r="BGO13">
        <v>2535</v>
      </c>
      <c r="BGP13">
        <v>101131</v>
      </c>
      <c r="BGQ13">
        <v>2535</v>
      </c>
      <c r="BGR13" s="1" t="s">
        <v>3044</v>
      </c>
      <c r="BGS13" s="2">
        <v>37986</v>
      </c>
      <c r="BGT13" s="1" t="s">
        <v>3044</v>
      </c>
      <c r="BGU13" s="1" t="s">
        <v>3044</v>
      </c>
      <c r="BGV13" s="1" t="s">
        <v>3044</v>
      </c>
      <c r="BGW13" s="1" t="s">
        <v>3044</v>
      </c>
      <c r="BGX13" s="1" t="s">
        <v>3044</v>
      </c>
      <c r="BGY13" s="1" t="s">
        <v>3044</v>
      </c>
      <c r="BGZ13" s="1" t="s">
        <v>3044</v>
      </c>
      <c r="BHA13" s="1" t="s">
        <v>3044</v>
      </c>
      <c r="BHB13" s="1" t="s">
        <v>3044</v>
      </c>
      <c r="BHC13" s="1" t="s">
        <v>3044</v>
      </c>
      <c r="BHD13" s="1" t="s">
        <v>3044</v>
      </c>
      <c r="BHE13" s="1" t="s">
        <v>3044</v>
      </c>
      <c r="BHF13" s="1" t="s">
        <v>3044</v>
      </c>
      <c r="BHG13" s="1" t="s">
        <v>3044</v>
      </c>
      <c r="BHI13" s="1" t="s">
        <v>3044</v>
      </c>
      <c r="BHJ13" s="1" t="s">
        <v>3044</v>
      </c>
      <c r="BHK13" s="1" t="s">
        <v>3044</v>
      </c>
      <c r="BHL13" s="1" t="s">
        <v>3044</v>
      </c>
      <c r="BHM13" s="1" t="s">
        <v>3044</v>
      </c>
      <c r="BHN13" s="1" t="s">
        <v>3044</v>
      </c>
      <c r="BHO13" s="1" t="s">
        <v>3044</v>
      </c>
      <c r="BHP13" s="1" t="s">
        <v>3044</v>
      </c>
      <c r="BHQ13" s="1" t="s">
        <v>3044</v>
      </c>
      <c r="BHR13" s="1" t="s">
        <v>3044</v>
      </c>
      <c r="BHS13" s="1" t="s">
        <v>3044</v>
      </c>
      <c r="BHT13" s="1" t="s">
        <v>3044</v>
      </c>
      <c r="BHU13" s="1" t="s">
        <v>3044</v>
      </c>
      <c r="BHV13" s="1" t="s">
        <v>3044</v>
      </c>
      <c r="BHW13" s="1" t="s">
        <v>3044</v>
      </c>
      <c r="BHY13" s="1" t="s">
        <v>3044</v>
      </c>
      <c r="BIP13" s="1" t="s">
        <v>3044</v>
      </c>
      <c r="BIQ13" s="1" t="s">
        <v>3044</v>
      </c>
      <c r="BIR13" s="1" t="s">
        <v>3044</v>
      </c>
      <c r="BIS13" s="1" t="s">
        <v>3044</v>
      </c>
      <c r="BIT13" s="1" t="s">
        <v>3044</v>
      </c>
      <c r="BIU13" s="1" t="s">
        <v>3044</v>
      </c>
      <c r="BIV13" s="1" t="s">
        <v>3044</v>
      </c>
      <c r="BIW13" s="1" t="s">
        <v>3044</v>
      </c>
      <c r="BIX13" s="1" t="s">
        <v>3044</v>
      </c>
      <c r="BIY13" s="1" t="s">
        <v>3044</v>
      </c>
      <c r="BIZ13" s="1" t="s">
        <v>3044</v>
      </c>
      <c r="BJA13" s="1" t="s">
        <v>3044</v>
      </c>
      <c r="BJB13" s="1" t="s">
        <v>3044</v>
      </c>
      <c r="BJC13" s="1" t="s">
        <v>3044</v>
      </c>
      <c r="BJD13" s="1" t="s">
        <v>3044</v>
      </c>
      <c r="BJE13" s="1" t="s">
        <v>3044</v>
      </c>
      <c r="BJF13" s="1" t="s">
        <v>3044</v>
      </c>
      <c r="BJG13" s="1" t="s">
        <v>3044</v>
      </c>
      <c r="BJI13" s="1" t="s">
        <v>3044</v>
      </c>
      <c r="BJK13" s="1" t="s">
        <v>3044</v>
      </c>
      <c r="BJL13" s="1" t="s">
        <v>3044</v>
      </c>
      <c r="BJO13" s="1" t="s">
        <v>3044</v>
      </c>
      <c r="BJP13" s="1" t="s">
        <v>3044</v>
      </c>
      <c r="BJQ13" s="1" t="s">
        <v>3044</v>
      </c>
      <c r="BJR13" s="1" t="s">
        <v>3044</v>
      </c>
      <c r="BJS13" s="1" t="s">
        <v>3044</v>
      </c>
      <c r="BJU13" s="1" t="s">
        <v>3044</v>
      </c>
      <c r="BJV13">
        <v>1097064</v>
      </c>
      <c r="BJW13">
        <v>1360137</v>
      </c>
      <c r="BJX13">
        <v>503778</v>
      </c>
      <c r="BJY13">
        <v>179832</v>
      </c>
      <c r="BJZ13">
        <v>60740</v>
      </c>
      <c r="BKA13">
        <v>101538</v>
      </c>
      <c r="BKB13">
        <v>28653</v>
      </c>
      <c r="BKC13">
        <v>720897</v>
      </c>
      <c r="BKD13">
        <v>256192</v>
      </c>
      <c r="BKE13">
        <v>36305</v>
      </c>
      <c r="BKF13">
        <v>1392676</v>
      </c>
      <c r="BKG13">
        <v>110324</v>
      </c>
      <c r="BKH13">
        <v>3576</v>
      </c>
      <c r="BKI13">
        <v>110324</v>
      </c>
      <c r="BKJ13" s="1" t="s">
        <v>3044</v>
      </c>
      <c r="BKK13" s="2">
        <v>37986</v>
      </c>
      <c r="BKL13" s="1" t="s">
        <v>3044</v>
      </c>
      <c r="BKM13" s="1" t="s">
        <v>3044</v>
      </c>
      <c r="BKO13" s="1" t="s">
        <v>3044</v>
      </c>
      <c r="BKR13" s="1" t="s">
        <v>3044</v>
      </c>
      <c r="BKV13" s="1" t="s">
        <v>3044</v>
      </c>
      <c r="BKW13" s="1" t="s">
        <v>3044</v>
      </c>
      <c r="BKX13" s="1" t="s">
        <v>3044</v>
      </c>
      <c r="BKY13" s="1" t="s">
        <v>3044</v>
      </c>
      <c r="BLA13" s="1" t="s">
        <v>3044</v>
      </c>
      <c r="BLB13">
        <v>25959</v>
      </c>
      <c r="BLC13">
        <v>235829</v>
      </c>
      <c r="BLD13">
        <v>212531</v>
      </c>
      <c r="BLE13">
        <v>-4543</v>
      </c>
      <c r="BLF13">
        <v>1696</v>
      </c>
      <c r="BLG13">
        <v>6202</v>
      </c>
      <c r="BLH13">
        <v>35572</v>
      </c>
      <c r="BLI13">
        <v>113197</v>
      </c>
      <c r="BLJ13">
        <v>97026</v>
      </c>
      <c r="BLK13">
        <v>2955</v>
      </c>
      <c r="BLL13">
        <v>131821</v>
      </c>
      <c r="BLM13">
        <v>-10404</v>
      </c>
      <c r="BLN13">
        <v>7692</v>
      </c>
      <c r="BLO13">
        <v>-10404</v>
      </c>
      <c r="BLP13">
        <v>5930</v>
      </c>
      <c r="BLQ13" s="2">
        <v>37711</v>
      </c>
      <c r="BLR13" s="1" t="s">
        <v>3044</v>
      </c>
      <c r="BLS13" s="1" t="s">
        <v>3044</v>
      </c>
      <c r="BLT13" s="1" t="s">
        <v>3044</v>
      </c>
      <c r="BLU13" s="1" t="s">
        <v>3044</v>
      </c>
      <c r="BLV13" s="1" t="s">
        <v>3044</v>
      </c>
      <c r="BLW13" s="1" t="s">
        <v>3044</v>
      </c>
      <c r="BLX13" s="1" t="s">
        <v>3044</v>
      </c>
      <c r="BLY13" s="1" t="s">
        <v>3044</v>
      </c>
      <c r="BLZ13" s="1" t="s">
        <v>3044</v>
      </c>
      <c r="BMA13" s="1" t="s">
        <v>3044</v>
      </c>
      <c r="BMB13" s="1" t="s">
        <v>3044</v>
      </c>
      <c r="BMC13" s="1" t="s">
        <v>3044</v>
      </c>
      <c r="BMD13" s="1" t="s">
        <v>3044</v>
      </c>
      <c r="BME13" s="1" t="s">
        <v>3044</v>
      </c>
      <c r="BMG13" s="1" t="s">
        <v>3044</v>
      </c>
      <c r="BMH13">
        <v>348100</v>
      </c>
      <c r="BMI13">
        <v>914500</v>
      </c>
      <c r="BMJ13">
        <v>356400</v>
      </c>
      <c r="BMK13">
        <v>96000</v>
      </c>
      <c r="BML13">
        <v>81200</v>
      </c>
      <c r="BMM13">
        <v>89800</v>
      </c>
      <c r="BMN13">
        <v>67100</v>
      </c>
      <c r="BMO13">
        <v>507800</v>
      </c>
      <c r="BMP13">
        <v>292000</v>
      </c>
      <c r="BMQ13">
        <v>16300</v>
      </c>
      <c r="BMR13">
        <v>881600</v>
      </c>
      <c r="BMS13">
        <v>55100</v>
      </c>
      <c r="BMT13">
        <v>162300</v>
      </c>
      <c r="BMU13">
        <v>55100</v>
      </c>
      <c r="BMV13">
        <v>9000</v>
      </c>
      <c r="BMW13" s="2">
        <v>37986</v>
      </c>
      <c r="BMX13" s="1" t="s">
        <v>3044</v>
      </c>
      <c r="BMY13" s="1" t="s">
        <v>3044</v>
      </c>
      <c r="BNA13" s="1" t="s">
        <v>3044</v>
      </c>
      <c r="BND13" s="1" t="s">
        <v>3044</v>
      </c>
      <c r="BNH13" s="1" t="s">
        <v>3044</v>
      </c>
      <c r="BNI13" s="1" t="s">
        <v>3044</v>
      </c>
      <c r="BNJ13" s="1" t="s">
        <v>3044</v>
      </c>
      <c r="BNK13" s="1" t="s">
        <v>3044</v>
      </c>
      <c r="BNM13" s="1" t="s">
        <v>3044</v>
      </c>
      <c r="BOD13">
        <v>2950</v>
      </c>
      <c r="BOE13">
        <v>9730</v>
      </c>
      <c r="BOF13">
        <v>8166</v>
      </c>
      <c r="BOG13">
        <v>1400</v>
      </c>
      <c r="BOH13" s="1" t="s">
        <v>3044</v>
      </c>
      <c r="BOI13">
        <v>245</v>
      </c>
      <c r="BOJ13" s="1" t="s">
        <v>3044</v>
      </c>
      <c r="BOK13">
        <v>5476</v>
      </c>
      <c r="BOL13">
        <v>1758</v>
      </c>
      <c r="BON13">
        <v>5978</v>
      </c>
      <c r="BOO13">
        <v>977</v>
      </c>
      <c r="BOP13">
        <v>1258</v>
      </c>
      <c r="BOQ13">
        <v>977</v>
      </c>
      <c r="BOS13" s="2">
        <v>37986</v>
      </c>
      <c r="BPJ13" s="1" t="s">
        <v>3044</v>
      </c>
      <c r="BPK13" s="1" t="s">
        <v>3044</v>
      </c>
      <c r="BPL13" s="1" t="s">
        <v>3044</v>
      </c>
      <c r="BPM13" s="1" t="s">
        <v>3044</v>
      </c>
      <c r="BPN13" s="1" t="s">
        <v>3044</v>
      </c>
      <c r="BPO13" s="1" t="s">
        <v>3044</v>
      </c>
      <c r="BPP13" s="1" t="s">
        <v>3044</v>
      </c>
      <c r="BPQ13" s="1" t="s">
        <v>3044</v>
      </c>
      <c r="BPR13" s="1" t="s">
        <v>3044</v>
      </c>
      <c r="BPS13" s="1" t="s">
        <v>3044</v>
      </c>
      <c r="BPT13" s="1" t="s">
        <v>3044</v>
      </c>
      <c r="BPU13" s="1" t="s">
        <v>3044</v>
      </c>
      <c r="BPV13" s="1" t="s">
        <v>3044</v>
      </c>
      <c r="BPW13" s="1" t="s">
        <v>3044</v>
      </c>
      <c r="BPY13" s="1" t="s">
        <v>3044</v>
      </c>
      <c r="BQP13">
        <v>8778</v>
      </c>
      <c r="BQQ13">
        <v>5302</v>
      </c>
      <c r="BQR13">
        <v>5120</v>
      </c>
      <c r="BQS13">
        <v>-328</v>
      </c>
      <c r="BQT13">
        <v>4283</v>
      </c>
      <c r="BQU13">
        <v>187</v>
      </c>
      <c r="BQV13">
        <v>123</v>
      </c>
      <c r="BQW13">
        <v>4489</v>
      </c>
      <c r="BQX13">
        <v>1858</v>
      </c>
      <c r="BQY13">
        <v>15</v>
      </c>
      <c r="BQZ13">
        <v>12748</v>
      </c>
      <c r="BRA13">
        <v>-346</v>
      </c>
      <c r="BRB13">
        <v>0</v>
      </c>
      <c r="BRC13">
        <v>-346</v>
      </c>
      <c r="BRD13" s="1" t="s">
        <v>3044</v>
      </c>
      <c r="BRE13" s="2">
        <v>37986</v>
      </c>
      <c r="BRF13">
        <v>10283</v>
      </c>
      <c r="BRG13">
        <v>1329</v>
      </c>
      <c r="BRH13">
        <v>1030</v>
      </c>
      <c r="BRI13" s="1" t="s">
        <v>3044</v>
      </c>
      <c r="BRJ13">
        <v>11</v>
      </c>
      <c r="BRK13">
        <v>66</v>
      </c>
      <c r="BRL13" s="1" t="s">
        <v>3044</v>
      </c>
      <c r="BRM13">
        <v>10495</v>
      </c>
      <c r="BRN13">
        <v>253</v>
      </c>
      <c r="BRO13">
        <v>15</v>
      </c>
      <c r="BRP13">
        <v>11644</v>
      </c>
      <c r="BRQ13">
        <v>372</v>
      </c>
      <c r="BRR13">
        <v>70</v>
      </c>
      <c r="BRS13">
        <v>372</v>
      </c>
      <c r="BRT13">
        <v>29</v>
      </c>
      <c r="BRU13" s="2">
        <v>37986</v>
      </c>
      <c r="BRV13" s="1" t="s">
        <v>3044</v>
      </c>
      <c r="BRW13" s="1" t="s">
        <v>3044</v>
      </c>
      <c r="BRX13" s="1" t="s">
        <v>3044</v>
      </c>
      <c r="BRY13" s="1" t="s">
        <v>3044</v>
      </c>
      <c r="BRZ13" s="1" t="s">
        <v>3044</v>
      </c>
      <c r="BSA13" s="1" t="s">
        <v>3044</v>
      </c>
      <c r="BSB13" s="1" t="s">
        <v>3044</v>
      </c>
      <c r="BSC13" s="1" t="s">
        <v>3044</v>
      </c>
      <c r="BSD13" s="1" t="s">
        <v>3044</v>
      </c>
      <c r="BSE13" s="1" t="s">
        <v>3044</v>
      </c>
      <c r="BSF13" s="1" t="s">
        <v>3044</v>
      </c>
      <c r="BSG13" s="1" t="s">
        <v>3044</v>
      </c>
      <c r="BSH13" s="1" t="s">
        <v>3044</v>
      </c>
      <c r="BSI13" s="1" t="s">
        <v>3044</v>
      </c>
      <c r="BSJ13" s="1" t="s">
        <v>3044</v>
      </c>
      <c r="BSK13" s="1" t="s">
        <v>3044</v>
      </c>
      <c r="BTB13" s="1" t="s">
        <v>3044</v>
      </c>
      <c r="BTC13" s="1" t="s">
        <v>3044</v>
      </c>
      <c r="BTD13" s="1" t="s">
        <v>3044</v>
      </c>
      <c r="BTE13" s="1" t="s">
        <v>3044</v>
      </c>
      <c r="BTF13" s="1" t="s">
        <v>3044</v>
      </c>
      <c r="BTG13" s="1" t="s">
        <v>3044</v>
      </c>
      <c r="BTH13" s="1" t="s">
        <v>3044</v>
      </c>
      <c r="BTI13" s="1" t="s">
        <v>3044</v>
      </c>
      <c r="BTJ13" s="1" t="s">
        <v>3044</v>
      </c>
      <c r="BTK13" s="1" t="s">
        <v>3044</v>
      </c>
      <c r="BTL13" s="1" t="s">
        <v>3044</v>
      </c>
      <c r="BTM13" s="1" t="s">
        <v>3044</v>
      </c>
      <c r="BTN13" s="1" t="s">
        <v>3044</v>
      </c>
      <c r="BTO13" s="1" t="s">
        <v>3044</v>
      </c>
      <c r="BTP13" s="1" t="s">
        <v>3044</v>
      </c>
      <c r="BTQ13" s="1" t="s">
        <v>3044</v>
      </c>
      <c r="BTR13">
        <v>377748</v>
      </c>
      <c r="BTS13">
        <v>319969</v>
      </c>
      <c r="BTT13">
        <v>241082</v>
      </c>
      <c r="BTU13" s="1" t="s">
        <v>3044</v>
      </c>
      <c r="BTV13">
        <v>43411</v>
      </c>
      <c r="BTW13">
        <v>28378</v>
      </c>
      <c r="BTX13">
        <v>3375</v>
      </c>
      <c r="BTY13">
        <v>270831</v>
      </c>
      <c r="BTZ13">
        <v>130369</v>
      </c>
      <c r="BUA13">
        <v>119883</v>
      </c>
      <c r="BUB13">
        <v>563130</v>
      </c>
      <c r="BUC13">
        <v>13370</v>
      </c>
      <c r="BUD13">
        <v>801</v>
      </c>
      <c r="BUE13">
        <v>13370</v>
      </c>
      <c r="BUG13" s="2">
        <v>37711</v>
      </c>
      <c r="BUH13">
        <v>21847</v>
      </c>
      <c r="BUI13">
        <v>52781</v>
      </c>
      <c r="BUJ13">
        <v>49071</v>
      </c>
      <c r="BUK13" s="1" t="s">
        <v>3044</v>
      </c>
      <c r="BUL13">
        <v>1083</v>
      </c>
      <c r="BUM13">
        <v>2411</v>
      </c>
      <c r="BUN13">
        <v>442</v>
      </c>
      <c r="BUO13">
        <v>26656</v>
      </c>
      <c r="BUP13">
        <v>17341</v>
      </c>
      <c r="BUQ13">
        <v>855</v>
      </c>
      <c r="BUR13">
        <v>40742</v>
      </c>
      <c r="BUS13">
        <v>1039</v>
      </c>
      <c r="BUT13">
        <v>0</v>
      </c>
      <c r="BUU13">
        <v>1039</v>
      </c>
      <c r="BUV13">
        <v>4976</v>
      </c>
      <c r="BUW13" s="2">
        <v>37802</v>
      </c>
      <c r="BUX13">
        <v>28241000</v>
      </c>
      <c r="BUY13">
        <v>39959000</v>
      </c>
      <c r="BVA13">
        <v>11577000</v>
      </c>
      <c r="BVB13">
        <v>1126000</v>
      </c>
      <c r="BVC13" s="1" t="s">
        <v>3044</v>
      </c>
      <c r="BVD13">
        <v>233012000</v>
      </c>
      <c r="BVH13">
        <v>782143000</v>
      </c>
      <c r="BVI13">
        <v>3761000</v>
      </c>
      <c r="BVJ13">
        <v>24321000</v>
      </c>
      <c r="BVK13">
        <v>3761000</v>
      </c>
      <c r="BVM13" s="2">
        <v>37986</v>
      </c>
      <c r="BVN13" s="1" t="s">
        <v>3044</v>
      </c>
      <c r="BVO13" s="1" t="s">
        <v>3044</v>
      </c>
      <c r="BVQ13" s="1" t="s">
        <v>3044</v>
      </c>
      <c r="BVR13" s="1" t="s">
        <v>3044</v>
      </c>
      <c r="BVT13" s="1" t="s">
        <v>3044</v>
      </c>
      <c r="BVX13" s="1" t="s">
        <v>3044</v>
      </c>
      <c r="BVY13" s="1" t="s">
        <v>3044</v>
      </c>
      <c r="BVZ13" s="1" t="s">
        <v>3044</v>
      </c>
      <c r="BWA13" s="1" t="s">
        <v>3044</v>
      </c>
      <c r="BWC13" s="1" t="s">
        <v>3044</v>
      </c>
      <c r="BWD13" s="1" t="s">
        <v>3044</v>
      </c>
      <c r="BWE13" s="1" t="s">
        <v>3044</v>
      </c>
      <c r="BWG13" s="1" t="s">
        <v>3044</v>
      </c>
      <c r="BWI13" s="1" t="s">
        <v>3044</v>
      </c>
      <c r="BWJ13" s="1" t="s">
        <v>3044</v>
      </c>
      <c r="BWK13" s="1" t="s">
        <v>3044</v>
      </c>
      <c r="BWL13" s="1" t="s">
        <v>3044</v>
      </c>
      <c r="BWN13" s="1" t="s">
        <v>3044</v>
      </c>
      <c r="BWO13" s="1" t="s">
        <v>3044</v>
      </c>
      <c r="BWP13" s="1" t="s">
        <v>3044</v>
      </c>
      <c r="BWQ13" s="1" t="s">
        <v>3044</v>
      </c>
      <c r="BWS13" s="1" t="s">
        <v>3044</v>
      </c>
      <c r="BWT13" s="1" t="s">
        <v>3044</v>
      </c>
      <c r="BWU13" s="1" t="s">
        <v>3044</v>
      </c>
      <c r="BWV13" s="1" t="s">
        <v>3044</v>
      </c>
      <c r="BWW13" s="1" t="s">
        <v>3044</v>
      </c>
      <c r="BWX13" s="1" t="s">
        <v>3044</v>
      </c>
      <c r="BWY13" s="1" t="s">
        <v>3044</v>
      </c>
      <c r="BWZ13" s="1" t="s">
        <v>3044</v>
      </c>
      <c r="BXA13" s="1" t="s">
        <v>3044</v>
      </c>
      <c r="BXB13" s="1" t="s">
        <v>3044</v>
      </c>
      <c r="BXC13" s="1" t="s">
        <v>3044</v>
      </c>
      <c r="BXD13" s="1" t="s">
        <v>3044</v>
      </c>
      <c r="BXE13" s="1" t="s">
        <v>3044</v>
      </c>
      <c r="BXF13" s="1" t="s">
        <v>3044</v>
      </c>
      <c r="BXG13" s="1" t="s">
        <v>3044</v>
      </c>
      <c r="BXI13" s="1" t="s">
        <v>3044</v>
      </c>
      <c r="BXJ13" s="1" t="s">
        <v>3044</v>
      </c>
      <c r="BXK13" s="1" t="s">
        <v>3044</v>
      </c>
      <c r="BXL13" s="1" t="s">
        <v>3044</v>
      </c>
      <c r="BXM13" s="1" t="s">
        <v>3044</v>
      </c>
      <c r="BXN13" s="1" t="s">
        <v>3044</v>
      </c>
      <c r="BXO13" s="1" t="s">
        <v>3044</v>
      </c>
      <c r="BXP13" s="1" t="s">
        <v>3044</v>
      </c>
      <c r="BXQ13" s="1" t="s">
        <v>3044</v>
      </c>
      <c r="BXR13" s="1" t="s">
        <v>3044</v>
      </c>
      <c r="BXT13" s="1" t="s">
        <v>3044</v>
      </c>
      <c r="BXU13" s="1" t="s">
        <v>3044</v>
      </c>
      <c r="BXV13" s="1" t="s">
        <v>3044</v>
      </c>
      <c r="BXW13" s="1" t="s">
        <v>3044</v>
      </c>
      <c r="BXY13" s="1" t="s">
        <v>3044</v>
      </c>
      <c r="BXZ13">
        <v>149423</v>
      </c>
      <c r="BYA13">
        <v>305338</v>
      </c>
      <c r="BYB13">
        <v>137198</v>
      </c>
      <c r="BYC13">
        <v>39543</v>
      </c>
      <c r="BYD13">
        <v>33358</v>
      </c>
      <c r="BYE13">
        <v>14727</v>
      </c>
      <c r="BYF13">
        <v>1681</v>
      </c>
      <c r="BYG13">
        <v>139431</v>
      </c>
      <c r="BYH13">
        <v>77798</v>
      </c>
      <c r="BYI13">
        <v>9518</v>
      </c>
      <c r="BYJ13">
        <v>247972</v>
      </c>
      <c r="BYK13">
        <v>25630</v>
      </c>
      <c r="BYL13">
        <v>3790</v>
      </c>
      <c r="BYM13">
        <v>25630</v>
      </c>
      <c r="BYN13" s="1" t="s">
        <v>3044</v>
      </c>
      <c r="BYO13" s="2">
        <v>37986</v>
      </c>
      <c r="CBR13">
        <v>250784</v>
      </c>
      <c r="CBS13">
        <v>1318157</v>
      </c>
      <c r="CBT13">
        <v>1193129</v>
      </c>
      <c r="CBU13">
        <v>68735</v>
      </c>
      <c r="CBV13">
        <v>53346</v>
      </c>
      <c r="CBW13">
        <v>43825</v>
      </c>
      <c r="CBX13">
        <v>64880</v>
      </c>
      <c r="CBY13">
        <v>614413</v>
      </c>
      <c r="CBZ13">
        <v>476637</v>
      </c>
      <c r="CCA13">
        <v>31326</v>
      </c>
      <c r="CCB13">
        <v>939686</v>
      </c>
      <c r="CCC13">
        <v>39923</v>
      </c>
      <c r="CCD13">
        <v>171158</v>
      </c>
      <c r="CCE13">
        <v>39923</v>
      </c>
      <c r="CCF13" s="1" t="s">
        <v>3044</v>
      </c>
      <c r="CCG13" s="2">
        <v>37802</v>
      </c>
      <c r="CCH13">
        <v>439</v>
      </c>
      <c r="CCI13">
        <v>6279</v>
      </c>
      <c r="CCJ13">
        <v>5793</v>
      </c>
      <c r="CCK13">
        <v>317</v>
      </c>
      <c r="CCL13">
        <v>91</v>
      </c>
      <c r="CCM13">
        <v>228</v>
      </c>
      <c r="CCN13">
        <v>1011</v>
      </c>
      <c r="CCO13">
        <v>2656</v>
      </c>
      <c r="CCP13">
        <v>3112</v>
      </c>
      <c r="CCQ13" s="1" t="s">
        <v>3044</v>
      </c>
      <c r="CCR13">
        <v>3552</v>
      </c>
      <c r="CCS13">
        <v>192</v>
      </c>
      <c r="CCT13">
        <v>0</v>
      </c>
      <c r="CCU13">
        <v>192</v>
      </c>
      <c r="CCW13" s="2">
        <v>37711</v>
      </c>
      <c r="CDN13" s="1" t="s">
        <v>3044</v>
      </c>
      <c r="CDO13" s="1" t="s">
        <v>3044</v>
      </c>
      <c r="CDP13" s="1" t="s">
        <v>3044</v>
      </c>
      <c r="CDQ13" s="1" t="s">
        <v>3044</v>
      </c>
      <c r="CDR13" s="1" t="s">
        <v>3044</v>
      </c>
      <c r="CDS13" s="1" t="s">
        <v>3044</v>
      </c>
      <c r="CDT13" s="1" t="s">
        <v>3044</v>
      </c>
      <c r="CDU13" s="1" t="s">
        <v>3044</v>
      </c>
      <c r="CDV13" s="1" t="s">
        <v>3044</v>
      </c>
      <c r="CDW13" s="1" t="s">
        <v>3044</v>
      </c>
      <c r="CDX13" s="1" t="s">
        <v>3044</v>
      </c>
      <c r="CDY13" s="1" t="s">
        <v>3044</v>
      </c>
      <c r="CDZ13" s="1" t="s">
        <v>3044</v>
      </c>
      <c r="CEA13" s="1" t="s">
        <v>3044</v>
      </c>
      <c r="CEB13" s="1" t="s">
        <v>3044</v>
      </c>
      <c r="CEC13" s="1" t="s">
        <v>3044</v>
      </c>
      <c r="CHF13" s="1" t="s">
        <v>3044</v>
      </c>
      <c r="CHG13" s="1" t="s">
        <v>3044</v>
      </c>
      <c r="CHI13" s="1" t="s">
        <v>3044</v>
      </c>
      <c r="CHJ13" s="1" t="s">
        <v>3044</v>
      </c>
      <c r="CHK13" s="1" t="s">
        <v>3044</v>
      </c>
      <c r="CHL13" s="1" t="s">
        <v>3044</v>
      </c>
      <c r="CHM13" s="1" t="s">
        <v>3044</v>
      </c>
      <c r="CHN13" s="1" t="s">
        <v>3044</v>
      </c>
      <c r="CHP13" s="1" t="s">
        <v>3044</v>
      </c>
      <c r="CHQ13" s="1" t="s">
        <v>3044</v>
      </c>
      <c r="CHR13" s="1" t="s">
        <v>3044</v>
      </c>
      <c r="CHS13" s="1" t="s">
        <v>3044</v>
      </c>
      <c r="CHU13" s="1" t="s">
        <v>3044</v>
      </c>
      <c r="CIL13">
        <v>3079</v>
      </c>
      <c r="CIM13">
        <v>11012</v>
      </c>
      <c r="CIN13">
        <v>12222</v>
      </c>
      <c r="CIO13">
        <v>-1294</v>
      </c>
      <c r="CIP13">
        <v>193</v>
      </c>
      <c r="CIQ13">
        <v>1084</v>
      </c>
      <c r="CIR13">
        <v>167</v>
      </c>
      <c r="CIS13">
        <v>5594</v>
      </c>
      <c r="CIT13">
        <v>3867</v>
      </c>
      <c r="CIU13">
        <v>351</v>
      </c>
      <c r="CIV13">
        <v>7288</v>
      </c>
      <c r="CIW13">
        <v>-1489</v>
      </c>
      <c r="CIX13">
        <v>3</v>
      </c>
      <c r="CIY13">
        <v>-1489</v>
      </c>
      <c r="CIZ13" s="1" t="s">
        <v>3044</v>
      </c>
      <c r="CJA13" s="2">
        <v>37986</v>
      </c>
      <c r="CJB13">
        <v>-2259</v>
      </c>
      <c r="CJC13">
        <v>5065</v>
      </c>
      <c r="CJD13" s="1" t="s">
        <v>3044</v>
      </c>
      <c r="CJE13">
        <v>-4457</v>
      </c>
      <c r="CJF13">
        <v>21</v>
      </c>
      <c r="CJG13">
        <v>741</v>
      </c>
      <c r="CJH13">
        <v>79</v>
      </c>
      <c r="CJK13">
        <v>1068</v>
      </c>
      <c r="CJL13">
        <v>3788</v>
      </c>
      <c r="CJM13">
        <v>-4489</v>
      </c>
      <c r="CJN13">
        <v>1678</v>
      </c>
      <c r="CJO13">
        <v>-4489</v>
      </c>
      <c r="CJQ13" s="2">
        <v>37986</v>
      </c>
      <c r="CJR13" s="1" t="s">
        <v>3044</v>
      </c>
      <c r="CJS13" s="1" t="s">
        <v>3044</v>
      </c>
      <c r="CJT13" s="1" t="s">
        <v>3044</v>
      </c>
      <c r="CJU13" s="1" t="s">
        <v>3044</v>
      </c>
      <c r="CJV13" s="1" t="s">
        <v>3044</v>
      </c>
      <c r="CJW13" s="1" t="s">
        <v>3044</v>
      </c>
      <c r="CJX13" s="1" t="s">
        <v>3044</v>
      </c>
      <c r="CJY13" s="1" t="s">
        <v>3044</v>
      </c>
      <c r="CJZ13" s="1" t="s">
        <v>3044</v>
      </c>
      <c r="CKA13" s="1" t="s">
        <v>3044</v>
      </c>
      <c r="CKB13" s="1" t="s">
        <v>3044</v>
      </c>
      <c r="CKC13" s="1" t="s">
        <v>3044</v>
      </c>
      <c r="CKD13" s="1" t="s">
        <v>3044</v>
      </c>
      <c r="CKE13" s="1" t="s">
        <v>3044</v>
      </c>
      <c r="CKG13" s="1" t="s">
        <v>3044</v>
      </c>
      <c r="CKH13" s="1" t="s">
        <v>3044</v>
      </c>
      <c r="CKI13" s="1" t="s">
        <v>3044</v>
      </c>
      <c r="CKJ13" s="1" t="s">
        <v>3044</v>
      </c>
      <c r="CKK13" s="1" t="s">
        <v>3044</v>
      </c>
      <c r="CKL13" s="1" t="s">
        <v>3044</v>
      </c>
      <c r="CKM13" s="1" t="s">
        <v>3044</v>
      </c>
      <c r="CKN13" s="1" t="s">
        <v>3044</v>
      </c>
      <c r="CKO13" s="1" t="s">
        <v>3044</v>
      </c>
      <c r="CKP13" s="1" t="s">
        <v>3044</v>
      </c>
      <c r="CKQ13" s="1" t="s">
        <v>3044</v>
      </c>
      <c r="CKR13" s="1" t="s">
        <v>3044</v>
      </c>
      <c r="CKS13" s="1" t="s">
        <v>3044</v>
      </c>
      <c r="CKT13" s="1" t="s">
        <v>3044</v>
      </c>
      <c r="CKU13" s="1" t="s">
        <v>3044</v>
      </c>
      <c r="CKW13" s="1" t="s">
        <v>3044</v>
      </c>
      <c r="CKX13" s="1" t="s">
        <v>3044</v>
      </c>
      <c r="CKY13" s="1" t="s">
        <v>3044</v>
      </c>
      <c r="CLA13" s="1" t="s">
        <v>3044</v>
      </c>
      <c r="CLB13" s="1" t="s">
        <v>3044</v>
      </c>
      <c r="CLD13" s="1" t="s">
        <v>3044</v>
      </c>
      <c r="CLH13" s="1" t="s">
        <v>3044</v>
      </c>
      <c r="CLI13" s="1" t="s">
        <v>3044</v>
      </c>
      <c r="CLJ13" s="1" t="s">
        <v>3044</v>
      </c>
      <c r="CLK13" s="1" t="s">
        <v>3044</v>
      </c>
      <c r="CLM13" s="1" t="s">
        <v>3044</v>
      </c>
      <c r="CLN13">
        <v>56087</v>
      </c>
      <c r="CLO13">
        <v>69918</v>
      </c>
      <c r="CLQ13" s="1" t="s">
        <v>3044</v>
      </c>
      <c r="CLR13" s="1" t="s">
        <v>3044</v>
      </c>
      <c r="CLS13" s="1" t="s">
        <v>3044</v>
      </c>
      <c r="CLT13">
        <v>31190</v>
      </c>
      <c r="CLX13">
        <v>756005</v>
      </c>
      <c r="CLY13">
        <v>10902</v>
      </c>
      <c r="CLZ13">
        <v>0</v>
      </c>
      <c r="CMA13">
        <v>10902</v>
      </c>
      <c r="CMC13" s="2">
        <v>37986</v>
      </c>
    </row>
    <row r="14" spans="1:2401" x14ac:dyDescent="0.25">
      <c r="A14">
        <v>2004</v>
      </c>
      <c r="B14">
        <v>5135</v>
      </c>
      <c r="C14">
        <v>3681</v>
      </c>
      <c r="D14">
        <v>3512</v>
      </c>
      <c r="E14">
        <v>-462</v>
      </c>
      <c r="F14">
        <v>75</v>
      </c>
      <c r="G14">
        <v>97</v>
      </c>
      <c r="H14">
        <v>3</v>
      </c>
      <c r="I14">
        <v>6120</v>
      </c>
      <c r="J14">
        <v>1003</v>
      </c>
      <c r="K14">
        <v>1185</v>
      </c>
      <c r="L14">
        <v>6429</v>
      </c>
      <c r="M14">
        <v>-469</v>
      </c>
      <c r="N14">
        <v>0</v>
      </c>
      <c r="O14">
        <v>-469</v>
      </c>
      <c r="Q14" s="2">
        <v>38260</v>
      </c>
      <c r="R14" s="1" t="s">
        <v>3044</v>
      </c>
      <c r="S14" s="1" t="s">
        <v>3044</v>
      </c>
      <c r="T14" s="1" t="s">
        <v>3044</v>
      </c>
      <c r="U14" s="1" t="s">
        <v>3044</v>
      </c>
      <c r="V14" s="1" t="s">
        <v>3044</v>
      </c>
      <c r="W14" s="1" t="s">
        <v>3044</v>
      </c>
      <c r="X14" s="1" t="s">
        <v>3044</v>
      </c>
      <c r="Y14" s="1" t="s">
        <v>3044</v>
      </c>
      <c r="Z14" s="1" t="s">
        <v>3044</v>
      </c>
      <c r="AA14" s="1" t="s">
        <v>3044</v>
      </c>
      <c r="AB14" s="1" t="s">
        <v>3044</v>
      </c>
      <c r="AC14" s="1" t="s">
        <v>3044</v>
      </c>
      <c r="AD14" s="1" t="s">
        <v>3044</v>
      </c>
      <c r="AE14" s="1" t="s">
        <v>3044</v>
      </c>
      <c r="AG14" s="1" t="s">
        <v>3044</v>
      </c>
      <c r="AH14" s="1" t="s">
        <v>3044</v>
      </c>
      <c r="AI14" s="1" t="s">
        <v>3044</v>
      </c>
      <c r="AK14" s="1" t="s">
        <v>3044</v>
      </c>
      <c r="AL14" s="1" t="s">
        <v>3044</v>
      </c>
      <c r="AM14" s="1" t="s">
        <v>3044</v>
      </c>
      <c r="AN14" s="1" t="s">
        <v>3044</v>
      </c>
      <c r="AO14" s="1" t="s">
        <v>3044</v>
      </c>
      <c r="AP14" s="1" t="s">
        <v>3044</v>
      </c>
      <c r="AR14" s="1" t="s">
        <v>3044</v>
      </c>
      <c r="AS14" s="1" t="s">
        <v>3044</v>
      </c>
      <c r="AT14" s="1" t="s">
        <v>3044</v>
      </c>
      <c r="AU14" s="1" t="s">
        <v>3044</v>
      </c>
      <c r="AW14" s="1" t="s">
        <v>3044</v>
      </c>
      <c r="BN14">
        <v>136442</v>
      </c>
      <c r="BO14">
        <v>339030</v>
      </c>
      <c r="BP14">
        <v>307142</v>
      </c>
      <c r="BQ14">
        <v>56976</v>
      </c>
      <c r="BR14">
        <v>1831</v>
      </c>
      <c r="BS14">
        <v>7024</v>
      </c>
      <c r="BT14">
        <v>7285</v>
      </c>
      <c r="BU14">
        <v>201369</v>
      </c>
      <c r="BV14">
        <v>156893</v>
      </c>
      <c r="BW14">
        <v>33686</v>
      </c>
      <c r="BX14">
        <v>419399</v>
      </c>
      <c r="BY14">
        <v>34166</v>
      </c>
      <c r="BZ14">
        <v>0</v>
      </c>
      <c r="CA14">
        <v>34166</v>
      </c>
      <c r="CB14">
        <v>0</v>
      </c>
      <c r="CC14" s="2">
        <v>38352</v>
      </c>
      <c r="CD14">
        <v>4899</v>
      </c>
      <c r="CE14">
        <v>15877</v>
      </c>
      <c r="CF14">
        <v>13145</v>
      </c>
      <c r="CG14">
        <v>723</v>
      </c>
      <c r="CH14">
        <v>175</v>
      </c>
      <c r="CI14">
        <v>837</v>
      </c>
      <c r="CJ14">
        <v>1932</v>
      </c>
      <c r="CK14">
        <v>6223</v>
      </c>
      <c r="CL14">
        <v>5773</v>
      </c>
      <c r="CM14" s="1" t="s">
        <v>3044</v>
      </c>
      <c r="CN14">
        <v>12001</v>
      </c>
      <c r="CO14">
        <v>413</v>
      </c>
      <c r="CP14">
        <v>964</v>
      </c>
      <c r="CQ14">
        <v>413</v>
      </c>
      <c r="CR14">
        <v>1018</v>
      </c>
      <c r="CS14" s="2">
        <v>38352</v>
      </c>
      <c r="CT14">
        <v>1762545</v>
      </c>
      <c r="CU14">
        <v>700422</v>
      </c>
      <c r="CW14" s="1" t="s">
        <v>3044</v>
      </c>
      <c r="CX14" s="1" t="s">
        <v>3044</v>
      </c>
      <c r="CY14" s="1" t="s">
        <v>3044</v>
      </c>
      <c r="CZ14">
        <v>2698819</v>
      </c>
      <c r="DD14">
        <v>11155870</v>
      </c>
      <c r="DE14">
        <v>147377</v>
      </c>
      <c r="DF14">
        <v>3232065</v>
      </c>
      <c r="DG14">
        <v>147377</v>
      </c>
      <c r="DI14" s="2">
        <v>38352</v>
      </c>
      <c r="DJ14" s="1" t="s">
        <v>3044</v>
      </c>
      <c r="DK14" s="1" t="s">
        <v>3044</v>
      </c>
      <c r="DL14" s="1" t="s">
        <v>3044</v>
      </c>
      <c r="DM14" s="1" t="s">
        <v>3044</v>
      </c>
      <c r="DN14" s="1" t="s">
        <v>3044</v>
      </c>
      <c r="DO14" s="1" t="s">
        <v>3044</v>
      </c>
      <c r="DP14" s="1" t="s">
        <v>3044</v>
      </c>
      <c r="DQ14" s="1" t="s">
        <v>3044</v>
      </c>
      <c r="DR14" s="1" t="s">
        <v>3044</v>
      </c>
      <c r="DS14" s="1" t="s">
        <v>3044</v>
      </c>
      <c r="DT14" s="1" t="s">
        <v>3044</v>
      </c>
      <c r="DU14" s="1" t="s">
        <v>3044</v>
      </c>
      <c r="DV14" s="1" t="s">
        <v>3044</v>
      </c>
      <c r="DW14" s="1" t="s">
        <v>3044</v>
      </c>
      <c r="DX14" s="1" t="s">
        <v>3044</v>
      </c>
      <c r="DY14" s="1" t="s">
        <v>3044</v>
      </c>
      <c r="DZ14">
        <v>-72232</v>
      </c>
      <c r="EA14">
        <v>269297</v>
      </c>
      <c r="EB14">
        <v>284477</v>
      </c>
      <c r="EC14">
        <v>-26471</v>
      </c>
      <c r="ED14">
        <v>2400</v>
      </c>
      <c r="EE14">
        <v>12649</v>
      </c>
      <c r="EF14">
        <v>54939</v>
      </c>
      <c r="EG14">
        <v>133364</v>
      </c>
      <c r="EH14">
        <v>205280</v>
      </c>
      <c r="EI14">
        <v>1920</v>
      </c>
      <c r="EJ14">
        <v>164018</v>
      </c>
      <c r="EK14">
        <v>-32214</v>
      </c>
      <c r="EL14">
        <v>21136</v>
      </c>
      <c r="EM14">
        <v>-32214</v>
      </c>
      <c r="EN14">
        <v>12395</v>
      </c>
      <c r="EO14" s="2">
        <v>38352</v>
      </c>
      <c r="EP14">
        <v>17407</v>
      </c>
      <c r="EQ14">
        <v>59796</v>
      </c>
      <c r="ER14">
        <v>59528</v>
      </c>
      <c r="ES14">
        <v>-5109</v>
      </c>
      <c r="ET14">
        <v>236</v>
      </c>
      <c r="EU14">
        <v>2800</v>
      </c>
      <c r="EV14">
        <v>1920</v>
      </c>
      <c r="EW14">
        <v>36614</v>
      </c>
      <c r="EX14">
        <v>23636</v>
      </c>
      <c r="EY14">
        <v>1920</v>
      </c>
      <c r="EZ14">
        <v>41536</v>
      </c>
      <c r="FA14">
        <v>-3203</v>
      </c>
      <c r="FB14">
        <v>254</v>
      </c>
      <c r="FC14">
        <v>-3203</v>
      </c>
      <c r="FD14">
        <v>1840</v>
      </c>
      <c r="FE14" s="2">
        <v>38352</v>
      </c>
      <c r="FF14" s="1" t="s">
        <v>3044</v>
      </c>
      <c r="FG14" s="1" t="s">
        <v>3044</v>
      </c>
      <c r="FH14" s="1" t="s">
        <v>3044</v>
      </c>
      <c r="FI14" s="1" t="s">
        <v>3044</v>
      </c>
      <c r="FJ14" s="1" t="s">
        <v>3044</v>
      </c>
      <c r="FK14" s="1" t="s">
        <v>3044</v>
      </c>
      <c r="FL14" s="1" t="s">
        <v>3044</v>
      </c>
      <c r="FM14" s="1" t="s">
        <v>3044</v>
      </c>
      <c r="FN14" s="1" t="s">
        <v>3044</v>
      </c>
      <c r="FO14" s="1" t="s">
        <v>3044</v>
      </c>
      <c r="FP14" s="1" t="s">
        <v>3044</v>
      </c>
      <c r="FQ14" s="1" t="s">
        <v>3044</v>
      </c>
      <c r="FR14" s="1" t="s">
        <v>3044</v>
      </c>
      <c r="FS14" s="1" t="s">
        <v>3044</v>
      </c>
      <c r="FU14" s="1" t="s">
        <v>3044</v>
      </c>
      <c r="FV14" s="1" t="s">
        <v>3044</v>
      </c>
      <c r="FW14" s="1" t="s">
        <v>3044</v>
      </c>
      <c r="FX14" s="1" t="s">
        <v>3044</v>
      </c>
      <c r="FY14" s="1" t="s">
        <v>3044</v>
      </c>
      <c r="FZ14" s="1" t="s">
        <v>3044</v>
      </c>
      <c r="GA14" s="1" t="s">
        <v>3044</v>
      </c>
      <c r="GB14" s="1" t="s">
        <v>3044</v>
      </c>
      <c r="GC14" s="1" t="s">
        <v>3044</v>
      </c>
      <c r="GD14" s="1" t="s">
        <v>3044</v>
      </c>
      <c r="GE14" s="1" t="s">
        <v>3044</v>
      </c>
      <c r="GF14" s="1" t="s">
        <v>3044</v>
      </c>
      <c r="GG14" s="1" t="s">
        <v>3044</v>
      </c>
      <c r="GH14" s="1" t="s">
        <v>3044</v>
      </c>
      <c r="GI14" s="1" t="s">
        <v>3044</v>
      </c>
      <c r="GJ14" s="1" t="s">
        <v>3044</v>
      </c>
      <c r="GK14" s="1" t="s">
        <v>3044</v>
      </c>
      <c r="GL14">
        <v>15681</v>
      </c>
      <c r="GM14">
        <v>49437</v>
      </c>
      <c r="GN14">
        <v>45469</v>
      </c>
      <c r="GO14">
        <v>1404</v>
      </c>
      <c r="GP14">
        <v>308</v>
      </c>
      <c r="GQ14">
        <v>1217</v>
      </c>
      <c r="GR14">
        <v>258</v>
      </c>
      <c r="GS14">
        <v>19537</v>
      </c>
      <c r="GT14">
        <v>7998</v>
      </c>
      <c r="GU14">
        <v>5</v>
      </c>
      <c r="GV14">
        <v>24463</v>
      </c>
      <c r="GW14">
        <v>877</v>
      </c>
      <c r="GX14">
        <v>375</v>
      </c>
      <c r="GY14">
        <v>877</v>
      </c>
      <c r="GZ14" s="1" t="s">
        <v>3044</v>
      </c>
      <c r="HA14" s="2">
        <v>38352</v>
      </c>
      <c r="HB14">
        <v>36394</v>
      </c>
      <c r="HC14">
        <v>474894</v>
      </c>
      <c r="HD14">
        <v>462005</v>
      </c>
      <c r="HE14">
        <v>6366</v>
      </c>
      <c r="HF14">
        <v>407</v>
      </c>
      <c r="HG14">
        <v>3927</v>
      </c>
      <c r="HH14">
        <v>29751</v>
      </c>
      <c r="HI14">
        <v>146489</v>
      </c>
      <c r="HJ14">
        <v>136566</v>
      </c>
      <c r="HK14">
        <v>1191</v>
      </c>
      <c r="HL14">
        <v>176329</v>
      </c>
      <c r="HM14">
        <v>709</v>
      </c>
      <c r="HN14">
        <v>2872</v>
      </c>
      <c r="HO14">
        <v>709</v>
      </c>
      <c r="HP14">
        <v>319</v>
      </c>
      <c r="HQ14" s="2">
        <v>38077</v>
      </c>
      <c r="HR14">
        <v>4241000</v>
      </c>
      <c r="HS14">
        <v>11109000</v>
      </c>
      <c r="HT14">
        <v>3554000</v>
      </c>
      <c r="HU14">
        <v>654000</v>
      </c>
      <c r="HV14">
        <v>519000</v>
      </c>
      <c r="HW14">
        <v>764000</v>
      </c>
      <c r="HX14">
        <v>262000</v>
      </c>
      <c r="HY14">
        <v>8877000</v>
      </c>
      <c r="HZ14">
        <v>8476000</v>
      </c>
      <c r="IA14">
        <v>267000</v>
      </c>
      <c r="IB14">
        <v>24659000</v>
      </c>
      <c r="IC14">
        <v>428000</v>
      </c>
      <c r="ID14">
        <v>681000</v>
      </c>
      <c r="IE14">
        <v>428000</v>
      </c>
      <c r="IF14">
        <v>335000</v>
      </c>
      <c r="IG14" s="2">
        <v>38352</v>
      </c>
      <c r="IH14" s="1" t="s">
        <v>3044</v>
      </c>
      <c r="II14" s="1" t="s">
        <v>3044</v>
      </c>
      <c r="IJ14" s="1" t="s">
        <v>3044</v>
      </c>
      <c r="IK14" s="1" t="s">
        <v>3044</v>
      </c>
      <c r="IL14" s="1" t="s">
        <v>3044</v>
      </c>
      <c r="IM14" s="1" t="s">
        <v>3044</v>
      </c>
      <c r="IN14" s="1" t="s">
        <v>3044</v>
      </c>
      <c r="IQ14" s="1" t="s">
        <v>3044</v>
      </c>
      <c r="IR14" s="1" t="s">
        <v>3044</v>
      </c>
      <c r="IS14" s="1" t="s">
        <v>3044</v>
      </c>
      <c r="IT14" s="1" t="s">
        <v>3044</v>
      </c>
      <c r="IU14" s="1" t="s">
        <v>3044</v>
      </c>
      <c r="IV14" s="1" t="s">
        <v>3044</v>
      </c>
      <c r="IW14" s="1" t="s">
        <v>3044</v>
      </c>
      <c r="IX14">
        <v>3907</v>
      </c>
      <c r="IY14">
        <v>12028</v>
      </c>
      <c r="IZ14">
        <v>11569</v>
      </c>
      <c r="JA14">
        <v>-197</v>
      </c>
      <c r="JB14">
        <v>0</v>
      </c>
      <c r="JC14">
        <v>574</v>
      </c>
      <c r="JD14">
        <v>536</v>
      </c>
      <c r="JE14">
        <v>9808</v>
      </c>
      <c r="JF14">
        <v>8799</v>
      </c>
      <c r="JH14">
        <v>12926</v>
      </c>
      <c r="JI14">
        <v>-286</v>
      </c>
      <c r="JJ14">
        <v>220</v>
      </c>
      <c r="JK14">
        <v>-286</v>
      </c>
      <c r="JM14" s="2">
        <v>38352</v>
      </c>
      <c r="JN14">
        <v>103411</v>
      </c>
      <c r="JO14">
        <v>246859</v>
      </c>
      <c r="JP14">
        <v>209373</v>
      </c>
      <c r="JQ14">
        <v>28098</v>
      </c>
      <c r="JR14">
        <v>30959</v>
      </c>
      <c r="JS14">
        <v>10263</v>
      </c>
      <c r="JT14">
        <v>32506</v>
      </c>
      <c r="JU14">
        <v>127623</v>
      </c>
      <c r="JV14">
        <v>86433</v>
      </c>
      <c r="JW14">
        <v>8577</v>
      </c>
      <c r="JX14">
        <v>222516</v>
      </c>
      <c r="JY14">
        <v>17723</v>
      </c>
      <c r="JZ14">
        <v>31177</v>
      </c>
      <c r="KA14">
        <v>17723</v>
      </c>
      <c r="KB14">
        <v>1631</v>
      </c>
      <c r="KC14" s="2">
        <v>38352</v>
      </c>
      <c r="KT14" s="1" t="s">
        <v>3044</v>
      </c>
      <c r="KU14" s="1" t="s">
        <v>3044</v>
      </c>
      <c r="KV14" s="1" t="s">
        <v>3044</v>
      </c>
      <c r="KW14" s="1" t="s">
        <v>3044</v>
      </c>
      <c r="KX14" s="1" t="s">
        <v>3044</v>
      </c>
      <c r="KY14" s="1" t="s">
        <v>3044</v>
      </c>
      <c r="KZ14" s="1" t="s">
        <v>3044</v>
      </c>
      <c r="LA14" s="1" t="s">
        <v>3044</v>
      </c>
      <c r="LB14" s="1" t="s">
        <v>3044</v>
      </c>
      <c r="LC14" s="1" t="s">
        <v>3044</v>
      </c>
      <c r="LD14" s="1" t="s">
        <v>3044</v>
      </c>
      <c r="LE14" s="1" t="s">
        <v>3044</v>
      </c>
      <c r="LF14" s="1" t="s">
        <v>3044</v>
      </c>
      <c r="LG14" s="1" t="s">
        <v>3044</v>
      </c>
      <c r="LI14" s="1" t="s">
        <v>3044</v>
      </c>
      <c r="LJ14">
        <v>1488777</v>
      </c>
      <c r="LK14">
        <v>1509921</v>
      </c>
      <c r="LL14">
        <v>399749</v>
      </c>
      <c r="LM14">
        <v>648472</v>
      </c>
      <c r="LN14">
        <v>265178</v>
      </c>
      <c r="LO14">
        <v>301095</v>
      </c>
      <c r="LP14">
        <v>529000</v>
      </c>
      <c r="LQ14">
        <v>1644486</v>
      </c>
      <c r="LR14">
        <v>1242349</v>
      </c>
      <c r="LS14">
        <v>21511</v>
      </c>
      <c r="LT14">
        <v>8950387</v>
      </c>
      <c r="LU14">
        <v>148429</v>
      </c>
      <c r="LV14">
        <v>5999275</v>
      </c>
      <c r="LW14">
        <v>148429</v>
      </c>
      <c r="LX14">
        <v>165395</v>
      </c>
      <c r="LY14" s="2">
        <v>38352</v>
      </c>
      <c r="LZ14">
        <v>195753</v>
      </c>
      <c r="MA14">
        <v>145834</v>
      </c>
      <c r="MB14">
        <v>122394</v>
      </c>
      <c r="MC14" s="1" t="s">
        <v>3044</v>
      </c>
      <c r="MD14">
        <v>6089</v>
      </c>
      <c r="ME14">
        <v>4247</v>
      </c>
      <c r="MF14">
        <v>17234</v>
      </c>
      <c r="MG14">
        <v>163084</v>
      </c>
      <c r="MH14">
        <v>71104</v>
      </c>
      <c r="MI14">
        <v>95689</v>
      </c>
      <c r="MJ14">
        <v>293210</v>
      </c>
      <c r="MK14">
        <v>-5331</v>
      </c>
      <c r="ML14">
        <v>5928</v>
      </c>
      <c r="MM14">
        <v>-5331</v>
      </c>
      <c r="MN14" s="1" t="s">
        <v>3044</v>
      </c>
      <c r="MO14" s="2">
        <v>38352</v>
      </c>
      <c r="MP14">
        <v>2584</v>
      </c>
      <c r="MQ14">
        <v>8037</v>
      </c>
      <c r="MR14">
        <v>6783</v>
      </c>
      <c r="MS14">
        <v>745</v>
      </c>
      <c r="MT14">
        <v>29</v>
      </c>
      <c r="MU14">
        <v>276</v>
      </c>
      <c r="MV14">
        <v>1120</v>
      </c>
      <c r="MW14">
        <v>4240</v>
      </c>
      <c r="MX14">
        <v>2286</v>
      </c>
      <c r="MY14">
        <v>397</v>
      </c>
      <c r="MZ14">
        <v>5227</v>
      </c>
      <c r="NA14">
        <v>416</v>
      </c>
      <c r="NB14">
        <v>245</v>
      </c>
      <c r="NC14">
        <v>416</v>
      </c>
      <c r="ND14">
        <v>227</v>
      </c>
      <c r="NE14" s="2">
        <v>38352</v>
      </c>
      <c r="NV14">
        <v>875</v>
      </c>
      <c r="NW14">
        <v>2435</v>
      </c>
      <c r="NX14">
        <v>3531</v>
      </c>
      <c r="NY14">
        <v>-1440</v>
      </c>
      <c r="NZ14">
        <v>43</v>
      </c>
      <c r="OA14">
        <v>1080</v>
      </c>
      <c r="OB14">
        <v>158</v>
      </c>
      <c r="OC14">
        <v>1508</v>
      </c>
      <c r="OD14">
        <v>2080</v>
      </c>
      <c r="OE14">
        <v>52</v>
      </c>
      <c r="OF14">
        <v>3070</v>
      </c>
      <c r="OG14">
        <v>-1458</v>
      </c>
      <c r="OH14">
        <v>107</v>
      </c>
      <c r="OI14">
        <v>-1458</v>
      </c>
      <c r="OJ14" s="1" t="s">
        <v>3044</v>
      </c>
      <c r="OK14" s="2">
        <v>38352</v>
      </c>
      <c r="OL14">
        <v>70</v>
      </c>
      <c r="OM14" s="1" t="s">
        <v>3044</v>
      </c>
      <c r="ON14">
        <v>961</v>
      </c>
      <c r="OO14">
        <v>-970</v>
      </c>
      <c r="OP14" s="1" t="s">
        <v>3044</v>
      </c>
      <c r="OQ14">
        <v>10</v>
      </c>
      <c r="OR14">
        <v>0</v>
      </c>
      <c r="OS14">
        <v>210</v>
      </c>
      <c r="OT14">
        <v>188</v>
      </c>
      <c r="OV14">
        <v>257</v>
      </c>
      <c r="OW14">
        <v>-970</v>
      </c>
      <c r="OX14">
        <v>0</v>
      </c>
      <c r="OY14">
        <v>-970</v>
      </c>
      <c r="PA14" s="2">
        <v>38352</v>
      </c>
      <c r="QH14">
        <v>3459300</v>
      </c>
      <c r="QI14">
        <v>2389200</v>
      </c>
      <c r="QJ14">
        <v>586500</v>
      </c>
      <c r="QK14">
        <v>1066500</v>
      </c>
      <c r="QL14">
        <v>649400</v>
      </c>
      <c r="QM14">
        <v>472800</v>
      </c>
      <c r="QN14">
        <v>162000</v>
      </c>
      <c r="QO14">
        <v>720800</v>
      </c>
      <c r="QP14">
        <v>1076400</v>
      </c>
      <c r="QQ14">
        <v>14000</v>
      </c>
      <c r="QR14">
        <v>12752300</v>
      </c>
      <c r="QS14">
        <v>402100</v>
      </c>
      <c r="QT14">
        <v>7918600</v>
      </c>
      <c r="QU14">
        <v>402100</v>
      </c>
      <c r="QV14">
        <v>290100</v>
      </c>
      <c r="QW14" s="2">
        <v>38352</v>
      </c>
      <c r="QX14">
        <v>1405</v>
      </c>
      <c r="QY14">
        <v>6555</v>
      </c>
      <c r="QZ14">
        <v>4362</v>
      </c>
      <c r="RA14">
        <v>-177</v>
      </c>
      <c r="RB14">
        <v>189</v>
      </c>
      <c r="RC14">
        <v>713</v>
      </c>
      <c r="RD14">
        <v>113</v>
      </c>
      <c r="RE14">
        <v>2399</v>
      </c>
      <c r="RF14">
        <v>2558</v>
      </c>
      <c r="RG14">
        <v>84</v>
      </c>
      <c r="RH14">
        <v>4563</v>
      </c>
      <c r="RI14">
        <v>-384</v>
      </c>
      <c r="RJ14">
        <v>101</v>
      </c>
      <c r="RK14">
        <v>-384</v>
      </c>
      <c r="RL14">
        <v>460</v>
      </c>
      <c r="RM14" s="2">
        <v>38352</v>
      </c>
      <c r="RN14" s="1" t="s">
        <v>3044</v>
      </c>
      <c r="RO14" s="1" t="s">
        <v>3044</v>
      </c>
      <c r="RP14" s="1" t="s">
        <v>3044</v>
      </c>
      <c r="RQ14" s="1" t="s">
        <v>3044</v>
      </c>
      <c r="RR14" s="1" t="s">
        <v>3044</v>
      </c>
      <c r="RS14" s="1" t="s">
        <v>3044</v>
      </c>
      <c r="RT14" s="1" t="s">
        <v>3044</v>
      </c>
      <c r="RU14" s="1" t="s">
        <v>3044</v>
      </c>
      <c r="RV14" s="1" t="s">
        <v>3044</v>
      </c>
      <c r="RW14" s="1" t="s">
        <v>3044</v>
      </c>
      <c r="RX14" s="1" t="s">
        <v>3044</v>
      </c>
      <c r="RY14" s="1" t="s">
        <v>3044</v>
      </c>
      <c r="RZ14" s="1" t="s">
        <v>3044</v>
      </c>
      <c r="SA14" s="1" t="s">
        <v>3044</v>
      </c>
      <c r="SB14" s="1" t="s">
        <v>3044</v>
      </c>
      <c r="SC14" s="1" t="s">
        <v>3044</v>
      </c>
      <c r="ST14">
        <v>8721</v>
      </c>
      <c r="SU14">
        <v>25859</v>
      </c>
      <c r="SV14">
        <v>22300</v>
      </c>
      <c r="SW14">
        <v>3411</v>
      </c>
      <c r="SX14">
        <v>306</v>
      </c>
      <c r="SY14">
        <v>64</v>
      </c>
      <c r="SZ14">
        <v>2274</v>
      </c>
      <c r="TA14">
        <v>16538</v>
      </c>
      <c r="TB14">
        <v>8045</v>
      </c>
      <c r="TC14">
        <v>1969</v>
      </c>
      <c r="TD14">
        <v>17160</v>
      </c>
      <c r="TE14">
        <v>2168</v>
      </c>
      <c r="TF14">
        <v>220</v>
      </c>
      <c r="TG14">
        <v>2168</v>
      </c>
      <c r="TH14">
        <v>565</v>
      </c>
      <c r="TI14" s="2">
        <v>38352</v>
      </c>
      <c r="TJ14">
        <v>56200</v>
      </c>
      <c r="TK14">
        <v>700800</v>
      </c>
      <c r="TL14">
        <v>342000</v>
      </c>
      <c r="TM14">
        <v>-10500</v>
      </c>
      <c r="TN14">
        <v>4200</v>
      </c>
      <c r="TO14">
        <v>42000</v>
      </c>
      <c r="TP14">
        <v>74600</v>
      </c>
      <c r="TQ14">
        <v>223800</v>
      </c>
      <c r="TR14">
        <v>227700</v>
      </c>
      <c r="TS14">
        <v>34500</v>
      </c>
      <c r="TT14">
        <v>654000</v>
      </c>
      <c r="TU14">
        <v>-31500</v>
      </c>
      <c r="TV14">
        <v>279100</v>
      </c>
      <c r="TW14">
        <v>-31500</v>
      </c>
      <c r="TX14" s="1" t="s">
        <v>3044</v>
      </c>
      <c r="TY14" s="2">
        <v>38077</v>
      </c>
      <c r="TZ14">
        <v>303875</v>
      </c>
      <c r="UA14">
        <v>1418689</v>
      </c>
      <c r="UB14">
        <v>1332266</v>
      </c>
      <c r="UC14">
        <v>45407</v>
      </c>
      <c r="UD14">
        <v>35674</v>
      </c>
      <c r="UE14">
        <v>56917</v>
      </c>
      <c r="UF14">
        <v>492771</v>
      </c>
      <c r="UG14">
        <v>947430</v>
      </c>
      <c r="UH14">
        <v>862543</v>
      </c>
      <c r="UI14">
        <v>70346</v>
      </c>
      <c r="UJ14">
        <v>1544838</v>
      </c>
      <c r="UK14">
        <v>-2126</v>
      </c>
      <c r="UL14">
        <v>268485</v>
      </c>
      <c r="UM14">
        <v>-2126</v>
      </c>
      <c r="UN14" s="1" t="s">
        <v>3044</v>
      </c>
      <c r="UO14" s="2">
        <v>38352</v>
      </c>
      <c r="UP14" s="1" t="s">
        <v>3044</v>
      </c>
      <c r="UQ14" s="1" t="s">
        <v>3044</v>
      </c>
      <c r="UR14" s="1" t="s">
        <v>3044</v>
      </c>
      <c r="US14" s="1" t="s">
        <v>3044</v>
      </c>
      <c r="UT14" s="1" t="s">
        <v>3044</v>
      </c>
      <c r="UU14" s="1" t="s">
        <v>3044</v>
      </c>
      <c r="UV14" s="1" t="s">
        <v>3044</v>
      </c>
      <c r="UW14" s="1" t="s">
        <v>3044</v>
      </c>
      <c r="UX14" s="1" t="s">
        <v>3044</v>
      </c>
      <c r="UY14" s="1" t="s">
        <v>3044</v>
      </c>
      <c r="UZ14" s="1" t="s">
        <v>3044</v>
      </c>
      <c r="VA14" s="1" t="s">
        <v>3044</v>
      </c>
      <c r="VB14" s="1" t="s">
        <v>3044</v>
      </c>
      <c r="VC14" s="1" t="s">
        <v>3044</v>
      </c>
      <c r="VE14" s="1" t="s">
        <v>3044</v>
      </c>
      <c r="VF14" s="1" t="s">
        <v>3044</v>
      </c>
      <c r="VG14" s="1" t="s">
        <v>3044</v>
      </c>
      <c r="VH14" s="1" t="s">
        <v>3044</v>
      </c>
      <c r="VI14" s="1" t="s">
        <v>3044</v>
      </c>
      <c r="VJ14" s="1" t="s">
        <v>3044</v>
      </c>
      <c r="VK14" s="1" t="s">
        <v>3044</v>
      </c>
      <c r="VL14" s="1" t="s">
        <v>3044</v>
      </c>
      <c r="VM14" s="1" t="s">
        <v>3044</v>
      </c>
      <c r="VN14" s="1" t="s">
        <v>3044</v>
      </c>
      <c r="VO14" s="1" t="s">
        <v>3044</v>
      </c>
      <c r="VP14" s="1" t="s">
        <v>3044</v>
      </c>
      <c r="VQ14" s="1" t="s">
        <v>3044</v>
      </c>
      <c r="VR14" s="1" t="s">
        <v>3044</v>
      </c>
      <c r="VS14" s="1" t="s">
        <v>3044</v>
      </c>
      <c r="VU14" s="1" t="s">
        <v>3044</v>
      </c>
      <c r="VV14">
        <v>48939</v>
      </c>
      <c r="VW14">
        <v>227741</v>
      </c>
      <c r="VX14">
        <v>207038</v>
      </c>
      <c r="VY14">
        <v>6920</v>
      </c>
      <c r="VZ14">
        <v>8171</v>
      </c>
      <c r="WA14">
        <v>8872</v>
      </c>
      <c r="WB14">
        <v>38469</v>
      </c>
      <c r="WC14">
        <v>136806</v>
      </c>
      <c r="WD14">
        <v>114044</v>
      </c>
      <c r="WE14">
        <v>10421</v>
      </c>
      <c r="WF14">
        <v>196232</v>
      </c>
      <c r="WG14">
        <v>3867</v>
      </c>
      <c r="WH14">
        <v>23570</v>
      </c>
      <c r="WI14">
        <v>3867</v>
      </c>
      <c r="WJ14">
        <v>15611</v>
      </c>
      <c r="WK14" s="2">
        <v>38352</v>
      </c>
      <c r="XB14" s="1" t="s">
        <v>3044</v>
      </c>
      <c r="XC14" s="1" t="s">
        <v>3044</v>
      </c>
      <c r="XE14" s="1" t="s">
        <v>3044</v>
      </c>
      <c r="XF14" s="1" t="s">
        <v>3044</v>
      </c>
      <c r="XG14" s="1" t="s">
        <v>3044</v>
      </c>
      <c r="XH14" s="1" t="s">
        <v>3044</v>
      </c>
      <c r="XI14" s="1" t="s">
        <v>3044</v>
      </c>
      <c r="XJ14" s="1" t="s">
        <v>3044</v>
      </c>
      <c r="XL14" s="1" t="s">
        <v>3044</v>
      </c>
      <c r="XM14" s="1" t="s">
        <v>3044</v>
      </c>
      <c r="XN14" s="1" t="s">
        <v>3044</v>
      </c>
      <c r="XO14" s="1" t="s">
        <v>3044</v>
      </c>
      <c r="XQ14" s="1" t="s">
        <v>3044</v>
      </c>
      <c r="XR14" s="1" t="s">
        <v>3044</v>
      </c>
      <c r="XS14" s="1" t="s">
        <v>3044</v>
      </c>
      <c r="XU14" s="1" t="s">
        <v>3044</v>
      </c>
      <c r="XV14" s="1" t="s">
        <v>3044</v>
      </c>
      <c r="XW14" s="1" t="s">
        <v>3044</v>
      </c>
      <c r="XX14" s="1" t="s">
        <v>3044</v>
      </c>
      <c r="XY14" s="1" t="s">
        <v>3044</v>
      </c>
      <c r="XZ14" s="1" t="s">
        <v>3044</v>
      </c>
      <c r="YB14" s="1" t="s">
        <v>3044</v>
      </c>
      <c r="YC14" s="1" t="s">
        <v>3044</v>
      </c>
      <c r="YD14" s="1" t="s">
        <v>3044</v>
      </c>
      <c r="YE14" s="1" t="s">
        <v>3044</v>
      </c>
      <c r="YG14" s="1" t="s">
        <v>3044</v>
      </c>
      <c r="YH14">
        <v>1465800</v>
      </c>
      <c r="YI14">
        <v>5302000</v>
      </c>
      <c r="YJ14">
        <v>4575700</v>
      </c>
      <c r="YK14">
        <v>126400</v>
      </c>
      <c r="YL14">
        <v>137400</v>
      </c>
      <c r="YM14">
        <v>267000</v>
      </c>
      <c r="YN14">
        <v>324900</v>
      </c>
      <c r="YO14">
        <v>2554000</v>
      </c>
      <c r="YP14">
        <v>1817100</v>
      </c>
      <c r="YQ14">
        <v>207500</v>
      </c>
      <c r="YR14">
        <v>4972000</v>
      </c>
      <c r="YS14">
        <v>10500</v>
      </c>
      <c r="YT14">
        <v>632200</v>
      </c>
      <c r="YU14">
        <v>10500</v>
      </c>
      <c r="YV14">
        <v>79800</v>
      </c>
      <c r="YW14" s="2">
        <v>38352</v>
      </c>
      <c r="ZN14" s="1" t="s">
        <v>3044</v>
      </c>
      <c r="ZO14" s="1" t="s">
        <v>3044</v>
      </c>
      <c r="ZP14" s="1" t="s">
        <v>3044</v>
      </c>
      <c r="ZQ14" s="1" t="s">
        <v>3044</v>
      </c>
      <c r="ZR14" s="1" t="s">
        <v>3044</v>
      </c>
      <c r="ZS14" s="1" t="s">
        <v>3044</v>
      </c>
      <c r="ZT14" s="1" t="s">
        <v>3044</v>
      </c>
      <c r="ZU14" s="1" t="s">
        <v>3044</v>
      </c>
      <c r="ZV14" s="1" t="s">
        <v>3044</v>
      </c>
      <c r="ZW14" s="1" t="s">
        <v>3044</v>
      </c>
      <c r="ZX14" s="1" t="s">
        <v>3044</v>
      </c>
      <c r="ZY14" s="1" t="s">
        <v>3044</v>
      </c>
      <c r="ZZ14" s="1" t="s">
        <v>3044</v>
      </c>
      <c r="AAA14" s="1" t="s">
        <v>3044</v>
      </c>
      <c r="AAC14" s="1" t="s">
        <v>3044</v>
      </c>
      <c r="AAD14" s="1" t="s">
        <v>3044</v>
      </c>
      <c r="AAE14" s="1" t="s">
        <v>3044</v>
      </c>
      <c r="AAF14" s="1" t="s">
        <v>3044</v>
      </c>
      <c r="AAG14" s="1" t="s">
        <v>3044</v>
      </c>
      <c r="AAH14" s="1" t="s">
        <v>3044</v>
      </c>
      <c r="AAI14" s="1" t="s">
        <v>3044</v>
      </c>
      <c r="AAJ14" s="1" t="s">
        <v>3044</v>
      </c>
      <c r="AAM14" s="1" t="s">
        <v>3044</v>
      </c>
      <c r="AAN14" s="1" t="s">
        <v>3044</v>
      </c>
      <c r="AAO14" s="1" t="s">
        <v>3044</v>
      </c>
      <c r="AAP14" s="1" t="s">
        <v>3044</v>
      </c>
      <c r="AAQ14" s="1" t="s">
        <v>3044</v>
      </c>
      <c r="AAS14" s="1" t="s">
        <v>3044</v>
      </c>
      <c r="AAT14">
        <v>32852</v>
      </c>
      <c r="AAU14">
        <v>57131</v>
      </c>
      <c r="AAV14">
        <v>52072</v>
      </c>
      <c r="AAW14">
        <v>2109</v>
      </c>
      <c r="AAX14">
        <v>551</v>
      </c>
      <c r="AAY14">
        <v>2275</v>
      </c>
      <c r="AAZ14">
        <v>556</v>
      </c>
      <c r="ABA14">
        <v>27760</v>
      </c>
      <c r="ABB14">
        <v>15971</v>
      </c>
      <c r="ABC14">
        <v>6765</v>
      </c>
      <c r="ABD14">
        <v>48696</v>
      </c>
      <c r="ABE14">
        <v>-306</v>
      </c>
      <c r="ABF14">
        <v>412</v>
      </c>
      <c r="ABG14">
        <v>-306</v>
      </c>
      <c r="ABH14">
        <v>446</v>
      </c>
      <c r="ABI14" s="2">
        <v>38352</v>
      </c>
      <c r="ABJ14" s="1" t="s">
        <v>3044</v>
      </c>
      <c r="ABK14" s="1" t="s">
        <v>3044</v>
      </c>
      <c r="ABM14" s="1" t="s">
        <v>3044</v>
      </c>
      <c r="ABN14" s="1" t="s">
        <v>3044</v>
      </c>
      <c r="ABO14" s="1" t="s">
        <v>3044</v>
      </c>
      <c r="ABP14" s="1" t="s">
        <v>3044</v>
      </c>
      <c r="ABQ14" s="1" t="s">
        <v>3044</v>
      </c>
      <c r="ABR14" s="1" t="s">
        <v>3044</v>
      </c>
      <c r="ABT14" s="1" t="s">
        <v>3044</v>
      </c>
      <c r="ABU14" s="1" t="s">
        <v>3044</v>
      </c>
      <c r="ABV14" s="1" t="s">
        <v>3044</v>
      </c>
      <c r="ABW14" s="1" t="s">
        <v>3044</v>
      </c>
      <c r="ABY14" s="1" t="s">
        <v>3044</v>
      </c>
      <c r="ABZ14" s="1" t="s">
        <v>3044</v>
      </c>
      <c r="ACA14" s="1" t="s">
        <v>3044</v>
      </c>
      <c r="ACC14" s="1" t="s">
        <v>3044</v>
      </c>
      <c r="ACD14" s="1" t="s">
        <v>3044</v>
      </c>
      <c r="ACE14" s="1" t="s">
        <v>3044</v>
      </c>
      <c r="ACF14" s="1" t="s">
        <v>3044</v>
      </c>
      <c r="ACI14" s="1" t="s">
        <v>3044</v>
      </c>
      <c r="ACJ14" s="1" t="s">
        <v>3044</v>
      </c>
      <c r="ACK14" s="1" t="s">
        <v>3044</v>
      </c>
      <c r="ACL14" s="1" t="s">
        <v>3044</v>
      </c>
      <c r="ACM14" s="1" t="s">
        <v>3044</v>
      </c>
      <c r="ACO14" s="1" t="s">
        <v>3044</v>
      </c>
      <c r="ACP14">
        <v>6723</v>
      </c>
      <c r="ACQ14">
        <v>6055</v>
      </c>
      <c r="ACR14">
        <v>3611</v>
      </c>
      <c r="ACS14">
        <v>1865</v>
      </c>
      <c r="ACT14">
        <v>376</v>
      </c>
      <c r="ACU14">
        <v>204</v>
      </c>
      <c r="ACV14">
        <v>1</v>
      </c>
      <c r="ACW14">
        <v>9391</v>
      </c>
      <c r="ACX14">
        <v>3079</v>
      </c>
      <c r="ACY14">
        <v>343</v>
      </c>
      <c r="ACZ14">
        <v>9828</v>
      </c>
      <c r="ADA14">
        <v>1859</v>
      </c>
      <c r="ADB14">
        <v>0</v>
      </c>
      <c r="ADC14">
        <v>1859</v>
      </c>
      <c r="ADE14" s="2">
        <v>38352</v>
      </c>
      <c r="ADF14">
        <v>4514</v>
      </c>
      <c r="ADG14">
        <v>48508</v>
      </c>
      <c r="ADH14">
        <v>41980</v>
      </c>
      <c r="ADI14">
        <v>1941</v>
      </c>
      <c r="ADJ14">
        <v>3678</v>
      </c>
      <c r="ADK14">
        <v>3397</v>
      </c>
      <c r="ADL14">
        <v>2758</v>
      </c>
      <c r="ADM14">
        <v>17157</v>
      </c>
      <c r="ADN14">
        <v>14996</v>
      </c>
      <c r="ADO14">
        <v>288</v>
      </c>
      <c r="ADP14">
        <v>31988</v>
      </c>
      <c r="ADQ14">
        <v>794</v>
      </c>
      <c r="ADR14">
        <v>11976</v>
      </c>
      <c r="ADS14">
        <v>794</v>
      </c>
      <c r="ADT14" s="1" t="s">
        <v>3044</v>
      </c>
      <c r="ADU14" s="2">
        <v>38352</v>
      </c>
      <c r="ADV14">
        <v>15098</v>
      </c>
      <c r="ADW14">
        <v>5051</v>
      </c>
      <c r="ADX14">
        <v>1013</v>
      </c>
      <c r="ADY14">
        <v>667</v>
      </c>
      <c r="ADZ14">
        <v>13959</v>
      </c>
      <c r="AEA14">
        <v>706</v>
      </c>
      <c r="AEB14">
        <v>924</v>
      </c>
      <c r="AEC14">
        <v>7944</v>
      </c>
      <c r="AED14">
        <v>7877</v>
      </c>
      <c r="AEE14">
        <v>456</v>
      </c>
      <c r="AEF14">
        <v>27659</v>
      </c>
      <c r="AEG14">
        <v>404</v>
      </c>
      <c r="AEH14">
        <v>977</v>
      </c>
      <c r="AEI14">
        <v>404</v>
      </c>
      <c r="AEJ14" s="1" t="s">
        <v>3044</v>
      </c>
      <c r="AEK14" s="2">
        <v>38352</v>
      </c>
      <c r="AEL14">
        <v>3438</v>
      </c>
      <c r="AEM14">
        <v>15851</v>
      </c>
      <c r="AEN14">
        <v>13782</v>
      </c>
      <c r="AEO14">
        <v>1827</v>
      </c>
      <c r="AEP14">
        <v>94</v>
      </c>
      <c r="AEQ14">
        <v>231</v>
      </c>
      <c r="AER14" s="1" t="s">
        <v>3044</v>
      </c>
      <c r="AES14">
        <v>6254</v>
      </c>
      <c r="AET14">
        <v>2361</v>
      </c>
      <c r="AEU14">
        <v>291</v>
      </c>
      <c r="AEV14">
        <v>6544</v>
      </c>
      <c r="AEW14">
        <v>1249</v>
      </c>
      <c r="AEX14">
        <v>665</v>
      </c>
      <c r="AEY14">
        <v>1249</v>
      </c>
      <c r="AEZ14" s="1" t="s">
        <v>3044</v>
      </c>
      <c r="AFA14" s="2">
        <v>38352</v>
      </c>
      <c r="AFB14">
        <v>3060</v>
      </c>
      <c r="AFC14">
        <v>10643</v>
      </c>
      <c r="AFD14">
        <v>11620</v>
      </c>
      <c r="AFE14">
        <v>-2569</v>
      </c>
      <c r="AFF14">
        <v>538</v>
      </c>
      <c r="AFG14">
        <v>1044</v>
      </c>
      <c r="AFH14">
        <v>2231</v>
      </c>
      <c r="AFI14">
        <v>8758</v>
      </c>
      <c r="AFJ14">
        <v>7388</v>
      </c>
      <c r="AFL14">
        <v>15860</v>
      </c>
      <c r="AFM14">
        <v>-2752</v>
      </c>
      <c r="AFN14">
        <v>3003</v>
      </c>
      <c r="AFO14">
        <v>-2752</v>
      </c>
      <c r="AFQ14" s="2">
        <v>38077</v>
      </c>
      <c r="AGH14">
        <v>4890</v>
      </c>
      <c r="AGI14">
        <v>26766</v>
      </c>
      <c r="AGJ14">
        <v>22523</v>
      </c>
      <c r="AGK14">
        <v>2634</v>
      </c>
      <c r="AGL14">
        <v>447</v>
      </c>
      <c r="AGM14">
        <v>485</v>
      </c>
      <c r="AGN14">
        <v>933</v>
      </c>
      <c r="AGO14">
        <v>13435</v>
      </c>
      <c r="AGP14">
        <v>8429</v>
      </c>
      <c r="AGR14">
        <v>16908</v>
      </c>
      <c r="AGS14">
        <v>1716</v>
      </c>
      <c r="AGT14">
        <v>2174</v>
      </c>
      <c r="AGU14">
        <v>1716</v>
      </c>
      <c r="AGW14" s="2">
        <v>38352</v>
      </c>
      <c r="AHN14">
        <v>48429</v>
      </c>
      <c r="AHO14">
        <v>495390</v>
      </c>
      <c r="AHP14">
        <v>400239</v>
      </c>
      <c r="AHQ14">
        <v>13445</v>
      </c>
      <c r="AHR14">
        <v>3624</v>
      </c>
      <c r="AHS14">
        <v>5178</v>
      </c>
      <c r="AHT14">
        <v>24420</v>
      </c>
      <c r="AHU14">
        <v>177996</v>
      </c>
      <c r="AHV14">
        <v>125938</v>
      </c>
      <c r="AHW14">
        <v>15395</v>
      </c>
      <c r="AHX14">
        <v>214012</v>
      </c>
      <c r="AHY14">
        <v>8051</v>
      </c>
      <c r="AHZ14">
        <v>20520</v>
      </c>
      <c r="AIA14">
        <v>8051</v>
      </c>
      <c r="AIB14">
        <v>0</v>
      </c>
      <c r="AIC14" s="2">
        <v>38168</v>
      </c>
      <c r="AID14" s="1" t="s">
        <v>3044</v>
      </c>
      <c r="AIE14" s="1" t="s">
        <v>3044</v>
      </c>
      <c r="AIG14" s="1" t="s">
        <v>3044</v>
      </c>
      <c r="AIH14" s="1" t="s">
        <v>3044</v>
      </c>
      <c r="AII14" s="1" t="s">
        <v>3044</v>
      </c>
      <c r="AIJ14" s="1" t="s">
        <v>3044</v>
      </c>
      <c r="AIM14" s="1" t="s">
        <v>3044</v>
      </c>
      <c r="AIN14" s="1" t="s">
        <v>3044</v>
      </c>
      <c r="AIO14" s="1" t="s">
        <v>3044</v>
      </c>
      <c r="AIP14" s="1" t="s">
        <v>3044</v>
      </c>
      <c r="AIQ14" s="1" t="s">
        <v>3044</v>
      </c>
      <c r="AIS14" s="1" t="s">
        <v>3044</v>
      </c>
      <c r="AOH14" s="1" t="s">
        <v>3044</v>
      </c>
      <c r="AOI14" s="1" t="s">
        <v>3044</v>
      </c>
      <c r="AOJ14" s="1" t="s">
        <v>3044</v>
      </c>
      <c r="AOK14" s="1" t="s">
        <v>3044</v>
      </c>
      <c r="AOL14" s="1" t="s">
        <v>3044</v>
      </c>
      <c r="AOM14" s="1" t="s">
        <v>3044</v>
      </c>
      <c r="AON14" s="1" t="s">
        <v>3044</v>
      </c>
      <c r="AOO14" s="1" t="s">
        <v>3044</v>
      </c>
      <c r="AOP14" s="1" t="s">
        <v>3044</v>
      </c>
      <c r="AOQ14" s="1" t="s">
        <v>3044</v>
      </c>
      <c r="AOR14" s="1" t="s">
        <v>3044</v>
      </c>
      <c r="AOS14" s="1" t="s">
        <v>3044</v>
      </c>
      <c r="AOT14" s="1" t="s">
        <v>3044</v>
      </c>
      <c r="AOU14" s="1" t="s">
        <v>3044</v>
      </c>
      <c r="AOV14" s="1" t="s">
        <v>3044</v>
      </c>
      <c r="AOW14" s="1" t="s">
        <v>3044</v>
      </c>
      <c r="AOX14">
        <v>-3597</v>
      </c>
      <c r="AOY14">
        <v>33741</v>
      </c>
      <c r="AOZ14">
        <v>17213</v>
      </c>
      <c r="APA14">
        <v>-4808</v>
      </c>
      <c r="APB14">
        <v>36</v>
      </c>
      <c r="APC14">
        <v>27796</v>
      </c>
      <c r="APD14">
        <v>1806</v>
      </c>
      <c r="APE14">
        <v>23076</v>
      </c>
      <c r="APF14">
        <v>46247</v>
      </c>
      <c r="APG14">
        <v>235</v>
      </c>
      <c r="APH14">
        <v>48898</v>
      </c>
      <c r="API14">
        <v>-5286</v>
      </c>
      <c r="APJ14">
        <v>3309</v>
      </c>
      <c r="APK14">
        <v>-5286</v>
      </c>
      <c r="APM14" s="2">
        <v>38352</v>
      </c>
      <c r="APN14" s="1" t="s">
        <v>3044</v>
      </c>
      <c r="APO14" s="1" t="s">
        <v>3044</v>
      </c>
      <c r="APP14" s="1" t="s">
        <v>3044</v>
      </c>
      <c r="APQ14" s="1" t="s">
        <v>3044</v>
      </c>
      <c r="APR14" s="1" t="s">
        <v>3044</v>
      </c>
      <c r="APS14" s="1" t="s">
        <v>3044</v>
      </c>
      <c r="APT14" s="1" t="s">
        <v>3044</v>
      </c>
      <c r="APU14" s="1" t="s">
        <v>3044</v>
      </c>
      <c r="APV14" s="1" t="s">
        <v>3044</v>
      </c>
      <c r="APX14" s="1" t="s">
        <v>3044</v>
      </c>
      <c r="APY14" s="1" t="s">
        <v>3044</v>
      </c>
      <c r="APZ14" s="1" t="s">
        <v>3044</v>
      </c>
      <c r="AQA14" s="1" t="s">
        <v>3044</v>
      </c>
      <c r="AQC14" s="1" t="s">
        <v>3044</v>
      </c>
      <c r="AQD14" s="1" t="s">
        <v>3044</v>
      </c>
      <c r="AQE14" s="1" t="s">
        <v>3044</v>
      </c>
      <c r="AQF14" s="1" t="s">
        <v>3044</v>
      </c>
      <c r="AQG14" s="1" t="s">
        <v>3044</v>
      </c>
      <c r="AQH14" s="1" t="s">
        <v>3044</v>
      </c>
      <c r="AQI14" s="1" t="s">
        <v>3044</v>
      </c>
      <c r="AQJ14" s="1" t="s">
        <v>3044</v>
      </c>
      <c r="AQK14" s="1" t="s">
        <v>3044</v>
      </c>
      <c r="AQL14" s="1" t="s">
        <v>3044</v>
      </c>
      <c r="AQM14" s="1" t="s">
        <v>3044</v>
      </c>
      <c r="AQN14" s="1" t="s">
        <v>3044</v>
      </c>
      <c r="AQO14" s="1" t="s">
        <v>3044</v>
      </c>
      <c r="AQP14" s="1" t="s">
        <v>3044</v>
      </c>
      <c r="AQQ14" s="1" t="s">
        <v>3044</v>
      </c>
      <c r="AQR14" s="1" t="s">
        <v>3044</v>
      </c>
      <c r="AQS14" s="1" t="s">
        <v>3044</v>
      </c>
      <c r="ARJ14">
        <v>934309</v>
      </c>
      <c r="ARK14">
        <v>289436</v>
      </c>
      <c r="ARL14">
        <v>81978</v>
      </c>
      <c r="ARM14">
        <v>108046</v>
      </c>
      <c r="ARN14">
        <v>205489</v>
      </c>
      <c r="ARO14">
        <v>117477</v>
      </c>
      <c r="ARP14">
        <v>180549</v>
      </c>
      <c r="ARS14">
        <v>16042</v>
      </c>
      <c r="ART14">
        <v>1899207</v>
      </c>
      <c r="ARU14">
        <v>118244</v>
      </c>
      <c r="ARV14">
        <v>631110</v>
      </c>
      <c r="ARW14">
        <v>118244</v>
      </c>
      <c r="ARY14" s="2">
        <v>38352</v>
      </c>
      <c r="ASP14" s="1" t="s">
        <v>3044</v>
      </c>
      <c r="ASQ14" s="1" t="s">
        <v>3044</v>
      </c>
      <c r="ASR14" s="1" t="s">
        <v>3044</v>
      </c>
      <c r="ASS14" s="1" t="s">
        <v>3044</v>
      </c>
      <c r="AST14" s="1" t="s">
        <v>3044</v>
      </c>
      <c r="ASU14" s="1" t="s">
        <v>3044</v>
      </c>
      <c r="ASV14" s="1" t="s">
        <v>3044</v>
      </c>
      <c r="ASW14" s="1" t="s">
        <v>3044</v>
      </c>
      <c r="ASX14" s="1" t="s">
        <v>3044</v>
      </c>
      <c r="ASY14" s="1" t="s">
        <v>3044</v>
      </c>
      <c r="ASZ14" s="1" t="s">
        <v>3044</v>
      </c>
      <c r="ATA14" s="1" t="s">
        <v>3044</v>
      </c>
      <c r="ATB14" s="1" t="s">
        <v>3044</v>
      </c>
      <c r="ATC14" s="1" t="s">
        <v>3044</v>
      </c>
      <c r="ATE14" s="1" t="s">
        <v>3044</v>
      </c>
      <c r="ATV14">
        <v>20173</v>
      </c>
      <c r="ATW14">
        <v>56440</v>
      </c>
      <c r="ATX14">
        <v>36049</v>
      </c>
      <c r="ATY14">
        <v>3387</v>
      </c>
      <c r="ATZ14">
        <v>5820</v>
      </c>
      <c r="AUA14">
        <v>5592</v>
      </c>
      <c r="AUB14">
        <v>4164</v>
      </c>
      <c r="AUC14">
        <v>18933</v>
      </c>
      <c r="AUD14">
        <v>19208</v>
      </c>
      <c r="AUE14">
        <v>544</v>
      </c>
      <c r="AUF14">
        <v>46111</v>
      </c>
      <c r="AUG14">
        <v>1254</v>
      </c>
      <c r="AUH14">
        <v>6415</v>
      </c>
      <c r="AUI14">
        <v>1254</v>
      </c>
      <c r="AUJ14">
        <v>378</v>
      </c>
      <c r="AUK14" s="2">
        <v>38168</v>
      </c>
      <c r="AUL14">
        <v>10677</v>
      </c>
      <c r="AUM14">
        <v>3167</v>
      </c>
      <c r="AUN14">
        <v>871</v>
      </c>
      <c r="AUO14">
        <v>1681</v>
      </c>
      <c r="AUQ14">
        <v>767</v>
      </c>
      <c r="AUR14">
        <v>1</v>
      </c>
      <c r="AUS14" s="1" t="s">
        <v>3044</v>
      </c>
      <c r="AUU14" s="1" t="s">
        <v>3044</v>
      </c>
      <c r="AUV14">
        <v>17271</v>
      </c>
      <c r="AUW14">
        <v>1010</v>
      </c>
      <c r="AUX14">
        <v>5463</v>
      </c>
      <c r="AUY14">
        <v>1010</v>
      </c>
      <c r="AVA14" s="2">
        <v>38352</v>
      </c>
      <c r="AVR14" s="1" t="s">
        <v>3044</v>
      </c>
      <c r="AVS14" s="1" t="s">
        <v>3044</v>
      </c>
      <c r="AVT14" s="1" t="s">
        <v>3044</v>
      </c>
      <c r="AVU14" s="1" t="s">
        <v>3044</v>
      </c>
      <c r="AVV14" s="1" t="s">
        <v>3044</v>
      </c>
      <c r="AVW14" s="1" t="s">
        <v>3044</v>
      </c>
      <c r="AVX14" s="1" t="s">
        <v>3044</v>
      </c>
      <c r="AVY14" s="1" t="s">
        <v>3044</v>
      </c>
      <c r="AVZ14" s="1" t="s">
        <v>3044</v>
      </c>
      <c r="AWA14" s="1" t="s">
        <v>3044</v>
      </c>
      <c r="AWB14" s="1" t="s">
        <v>3044</v>
      </c>
      <c r="AWC14" s="1" t="s">
        <v>3044</v>
      </c>
      <c r="AWD14" s="1" t="s">
        <v>3044</v>
      </c>
      <c r="AWE14" s="1" t="s">
        <v>3044</v>
      </c>
      <c r="AWG14" s="1" t="s">
        <v>3044</v>
      </c>
      <c r="AWH14">
        <v>1373</v>
      </c>
      <c r="AWI14">
        <v>154</v>
      </c>
      <c r="AWJ14">
        <v>2412</v>
      </c>
      <c r="AWK14">
        <v>-3228</v>
      </c>
      <c r="AWL14">
        <v>14</v>
      </c>
      <c r="AWM14">
        <v>143</v>
      </c>
      <c r="AWN14">
        <v>0</v>
      </c>
      <c r="AWO14">
        <v>1666</v>
      </c>
      <c r="AWP14">
        <v>503</v>
      </c>
      <c r="AWQ14">
        <v>115</v>
      </c>
      <c r="AWR14">
        <v>1966</v>
      </c>
      <c r="AWS14">
        <v>-3228</v>
      </c>
      <c r="AWT14">
        <v>0</v>
      </c>
      <c r="AWU14">
        <v>-3228</v>
      </c>
      <c r="AWV14" s="1" t="s">
        <v>3044</v>
      </c>
      <c r="AWW14" s="2">
        <v>38352</v>
      </c>
      <c r="AWX14">
        <v>46399</v>
      </c>
      <c r="AWY14">
        <v>124141</v>
      </c>
      <c r="AWZ14">
        <v>62849</v>
      </c>
      <c r="AXA14">
        <v>6893</v>
      </c>
      <c r="AXB14">
        <v>7889</v>
      </c>
      <c r="AXC14">
        <v>9312</v>
      </c>
      <c r="AXD14">
        <v>20608</v>
      </c>
      <c r="AXE14">
        <v>69636</v>
      </c>
      <c r="AXF14">
        <v>52183</v>
      </c>
      <c r="AXG14">
        <v>5721</v>
      </c>
      <c r="AXH14">
        <v>112634</v>
      </c>
      <c r="AXI14">
        <v>3687</v>
      </c>
      <c r="AXJ14">
        <v>4168</v>
      </c>
      <c r="AXK14">
        <v>3687</v>
      </c>
      <c r="AXL14" s="1" t="s">
        <v>3044</v>
      </c>
      <c r="AXM14" s="2">
        <v>38352</v>
      </c>
      <c r="AXN14" s="1" t="s">
        <v>3044</v>
      </c>
      <c r="AXO14" s="1" t="s">
        <v>3044</v>
      </c>
      <c r="AXQ14" s="1" t="s">
        <v>3044</v>
      </c>
      <c r="AXR14" s="1" t="s">
        <v>3044</v>
      </c>
      <c r="AXS14" s="1" t="s">
        <v>3044</v>
      </c>
      <c r="AXT14" s="1" t="s">
        <v>3044</v>
      </c>
      <c r="AXX14" s="1" t="s">
        <v>3044</v>
      </c>
      <c r="AXY14" s="1" t="s">
        <v>3044</v>
      </c>
      <c r="AXZ14" s="1" t="s">
        <v>3044</v>
      </c>
      <c r="AYA14" s="1" t="s">
        <v>3044</v>
      </c>
      <c r="AYC14" s="1" t="s">
        <v>3044</v>
      </c>
      <c r="AYD14">
        <v>3819</v>
      </c>
      <c r="AYE14">
        <v>12630</v>
      </c>
      <c r="AYF14">
        <v>11467</v>
      </c>
      <c r="AYG14">
        <v>402</v>
      </c>
      <c r="AYH14">
        <v>326</v>
      </c>
      <c r="AYI14">
        <v>597</v>
      </c>
      <c r="AYJ14" s="1" t="s">
        <v>3044</v>
      </c>
      <c r="AYK14">
        <v>5761</v>
      </c>
      <c r="AYL14">
        <v>4653</v>
      </c>
      <c r="AYM14">
        <v>465</v>
      </c>
      <c r="AYN14">
        <v>9475</v>
      </c>
      <c r="AYO14">
        <v>223</v>
      </c>
      <c r="AYP14">
        <v>740</v>
      </c>
      <c r="AYQ14">
        <v>223</v>
      </c>
      <c r="AYS14" s="2">
        <v>38352</v>
      </c>
      <c r="AYT14" s="1" t="s">
        <v>3044</v>
      </c>
      <c r="AYU14" s="1" t="s">
        <v>3044</v>
      </c>
      <c r="AYV14" s="1" t="s">
        <v>3044</v>
      </c>
      <c r="AYW14" s="1" t="s">
        <v>3044</v>
      </c>
      <c r="AYX14" s="1" t="s">
        <v>3044</v>
      </c>
      <c r="AYY14" s="1" t="s">
        <v>3044</v>
      </c>
      <c r="AYZ14" s="1" t="s">
        <v>3044</v>
      </c>
      <c r="AZA14" s="1" t="s">
        <v>3044</v>
      </c>
      <c r="AZB14" s="1" t="s">
        <v>3044</v>
      </c>
      <c r="AZC14" s="1" t="s">
        <v>3044</v>
      </c>
      <c r="AZD14" s="1" t="s">
        <v>3044</v>
      </c>
      <c r="AZE14" s="1" t="s">
        <v>3044</v>
      </c>
      <c r="AZF14" s="1" t="s">
        <v>3044</v>
      </c>
      <c r="AZG14" s="1" t="s">
        <v>3044</v>
      </c>
      <c r="AZI14" s="1" t="s">
        <v>3044</v>
      </c>
      <c r="AZZ14">
        <v>10093</v>
      </c>
      <c r="BAA14">
        <v>18062</v>
      </c>
      <c r="BAB14">
        <v>13527</v>
      </c>
      <c r="BAC14">
        <v>4951</v>
      </c>
      <c r="BAD14" s="1" t="s">
        <v>3044</v>
      </c>
      <c r="BAE14">
        <v>136</v>
      </c>
      <c r="BAF14">
        <v>0</v>
      </c>
      <c r="BAG14">
        <v>12245</v>
      </c>
      <c r="BAH14">
        <v>2816</v>
      </c>
      <c r="BAJ14">
        <v>12909</v>
      </c>
      <c r="BAK14">
        <v>3020</v>
      </c>
      <c r="BAL14">
        <v>0</v>
      </c>
      <c r="BAM14">
        <v>3020</v>
      </c>
      <c r="BAO14" s="2">
        <v>38352</v>
      </c>
      <c r="BAP14" s="1" t="s">
        <v>3044</v>
      </c>
      <c r="BAQ14" s="1" t="s">
        <v>3044</v>
      </c>
      <c r="BAR14" s="1" t="s">
        <v>3044</v>
      </c>
      <c r="BAS14" s="1" t="s">
        <v>3044</v>
      </c>
      <c r="BAT14" s="1" t="s">
        <v>3044</v>
      </c>
      <c r="BAU14" s="1" t="s">
        <v>3044</v>
      </c>
      <c r="BAV14" s="1" t="s">
        <v>3044</v>
      </c>
      <c r="BAW14" s="1" t="s">
        <v>3044</v>
      </c>
      <c r="BAX14" s="1" t="s">
        <v>3044</v>
      </c>
      <c r="BAY14" s="1" t="s">
        <v>3044</v>
      </c>
      <c r="BAZ14" s="1" t="s">
        <v>3044</v>
      </c>
      <c r="BBA14" s="1" t="s">
        <v>3044</v>
      </c>
      <c r="BBB14" s="1" t="s">
        <v>3044</v>
      </c>
      <c r="BBC14" s="1" t="s">
        <v>3044</v>
      </c>
      <c r="BBE14" s="1" t="s">
        <v>3044</v>
      </c>
      <c r="BBF14" s="1" t="s">
        <v>3044</v>
      </c>
      <c r="BBG14" s="1" t="s">
        <v>3044</v>
      </c>
      <c r="BBH14" s="1" t="s">
        <v>3044</v>
      </c>
      <c r="BBI14" s="1" t="s">
        <v>3044</v>
      </c>
      <c r="BBJ14" s="1" t="s">
        <v>3044</v>
      </c>
      <c r="BBK14" s="1" t="s">
        <v>3044</v>
      </c>
      <c r="BBL14" s="1" t="s">
        <v>3044</v>
      </c>
      <c r="BBM14" s="1" t="s">
        <v>3044</v>
      </c>
      <c r="BBN14" s="1" t="s">
        <v>3044</v>
      </c>
      <c r="BBO14" s="1" t="s">
        <v>3044</v>
      </c>
      <c r="BBP14" s="1" t="s">
        <v>3044</v>
      </c>
      <c r="BBQ14" s="1" t="s">
        <v>3044</v>
      </c>
      <c r="BBR14" s="1" t="s">
        <v>3044</v>
      </c>
      <c r="BBS14" s="1" t="s">
        <v>3044</v>
      </c>
      <c r="BBU14" s="1" t="s">
        <v>3044</v>
      </c>
      <c r="BCL14" s="1" t="s">
        <v>3044</v>
      </c>
      <c r="BCM14" s="1" t="s">
        <v>3044</v>
      </c>
      <c r="BCN14" s="1" t="s">
        <v>3044</v>
      </c>
      <c r="BCO14" s="1" t="s">
        <v>3044</v>
      </c>
      <c r="BCP14" s="1" t="s">
        <v>3044</v>
      </c>
      <c r="BCQ14" s="1" t="s">
        <v>3044</v>
      </c>
      <c r="BCR14" s="1" t="s">
        <v>3044</v>
      </c>
      <c r="BCS14" s="1" t="s">
        <v>3044</v>
      </c>
      <c r="BCT14" s="1" t="s">
        <v>3044</v>
      </c>
      <c r="BCU14" s="1" t="s">
        <v>3044</v>
      </c>
      <c r="BCV14" s="1" t="s">
        <v>3044</v>
      </c>
      <c r="BCW14" s="1" t="s">
        <v>3044</v>
      </c>
      <c r="BCX14" s="1" t="s">
        <v>3044</v>
      </c>
      <c r="BCY14" s="1" t="s">
        <v>3044</v>
      </c>
      <c r="BCZ14" s="1" t="s">
        <v>3044</v>
      </c>
      <c r="BDA14" s="1" t="s">
        <v>3044</v>
      </c>
      <c r="BDB14" s="1" t="s">
        <v>3044</v>
      </c>
      <c r="BDC14" s="1" t="s">
        <v>3044</v>
      </c>
      <c r="BDD14" s="1" t="s">
        <v>3044</v>
      </c>
      <c r="BDE14" s="1" t="s">
        <v>3044</v>
      </c>
      <c r="BDF14" s="1" t="s">
        <v>3044</v>
      </c>
      <c r="BDG14" s="1" t="s">
        <v>3044</v>
      </c>
      <c r="BDH14" s="1" t="s">
        <v>3044</v>
      </c>
      <c r="BDI14" s="1" t="s">
        <v>3044</v>
      </c>
      <c r="BDJ14" s="1" t="s">
        <v>3044</v>
      </c>
      <c r="BDK14" s="1" t="s">
        <v>3044</v>
      </c>
      <c r="BDL14" s="1" t="s">
        <v>3044</v>
      </c>
      <c r="BDM14" s="1" t="s">
        <v>3044</v>
      </c>
      <c r="BDN14" s="1" t="s">
        <v>3044</v>
      </c>
      <c r="BDO14" s="1" t="s">
        <v>3044</v>
      </c>
      <c r="BDP14" s="1" t="s">
        <v>3044</v>
      </c>
      <c r="BDQ14" s="1" t="s">
        <v>3044</v>
      </c>
      <c r="BDR14" s="1" t="s">
        <v>3044</v>
      </c>
      <c r="BDS14" s="1" t="s">
        <v>3044</v>
      </c>
      <c r="BDT14" s="1" t="s">
        <v>3044</v>
      </c>
      <c r="BDU14" s="1" t="s">
        <v>3044</v>
      </c>
      <c r="BDV14" s="1" t="s">
        <v>3044</v>
      </c>
      <c r="BDW14" s="1" t="s">
        <v>3044</v>
      </c>
      <c r="BDX14" s="1" t="s">
        <v>3044</v>
      </c>
      <c r="BDY14" s="1" t="s">
        <v>3044</v>
      </c>
      <c r="BDZ14" s="1" t="s">
        <v>3044</v>
      </c>
      <c r="BEA14" s="1" t="s">
        <v>3044</v>
      </c>
      <c r="BEB14" s="1" t="s">
        <v>3044</v>
      </c>
      <c r="BEC14" s="1" t="s">
        <v>3044</v>
      </c>
      <c r="BED14" s="1" t="s">
        <v>3044</v>
      </c>
      <c r="BEE14" s="1" t="s">
        <v>3044</v>
      </c>
      <c r="BEF14" s="1" t="s">
        <v>3044</v>
      </c>
      <c r="BEG14" s="1" t="s">
        <v>3044</v>
      </c>
      <c r="BEX14">
        <v>1881900</v>
      </c>
      <c r="BEY14">
        <v>10719500</v>
      </c>
      <c r="BEZ14">
        <v>9988600</v>
      </c>
      <c r="BFA14">
        <v>250000</v>
      </c>
      <c r="BFB14">
        <v>378300</v>
      </c>
      <c r="BFC14">
        <v>416100</v>
      </c>
      <c r="BFD14">
        <v>1738200</v>
      </c>
      <c r="BFE14">
        <v>3893800</v>
      </c>
      <c r="BFF14">
        <v>4421700</v>
      </c>
      <c r="BFG14">
        <v>394500</v>
      </c>
      <c r="BFH14">
        <v>7170500</v>
      </c>
      <c r="BFI14">
        <v>83700</v>
      </c>
      <c r="BFJ14">
        <v>507400</v>
      </c>
      <c r="BFK14">
        <v>83700</v>
      </c>
      <c r="BFL14">
        <v>40400</v>
      </c>
      <c r="BFM14" s="2">
        <v>38352</v>
      </c>
      <c r="BGD14">
        <v>43798</v>
      </c>
      <c r="BGE14">
        <v>267444</v>
      </c>
      <c r="BGF14">
        <v>228189</v>
      </c>
      <c r="BGG14">
        <v>18098</v>
      </c>
      <c r="BGH14">
        <v>26139</v>
      </c>
      <c r="BGI14">
        <v>19263</v>
      </c>
      <c r="BGJ14">
        <v>32087</v>
      </c>
      <c r="BGK14">
        <v>26997</v>
      </c>
      <c r="BGL14">
        <v>71762</v>
      </c>
      <c r="BGM14">
        <v>6567</v>
      </c>
      <c r="BGN14">
        <v>231428</v>
      </c>
      <c r="BGO14">
        <v>4768</v>
      </c>
      <c r="BGP14">
        <v>102707</v>
      </c>
      <c r="BGQ14">
        <v>4768</v>
      </c>
      <c r="BGR14" s="1" t="s">
        <v>3044</v>
      </c>
      <c r="BGS14" s="2">
        <v>38352</v>
      </c>
      <c r="BGT14" s="1" t="s">
        <v>3044</v>
      </c>
      <c r="BGU14" s="1" t="s">
        <v>3044</v>
      </c>
      <c r="BGV14" s="1" t="s">
        <v>3044</v>
      </c>
      <c r="BGW14" s="1" t="s">
        <v>3044</v>
      </c>
      <c r="BGX14" s="1" t="s">
        <v>3044</v>
      </c>
      <c r="BGY14" s="1" t="s">
        <v>3044</v>
      </c>
      <c r="BGZ14" s="1" t="s">
        <v>3044</v>
      </c>
      <c r="BHA14" s="1" t="s">
        <v>3044</v>
      </c>
      <c r="BHB14" s="1" t="s">
        <v>3044</v>
      </c>
      <c r="BHC14" s="1" t="s">
        <v>3044</v>
      </c>
      <c r="BHD14" s="1" t="s">
        <v>3044</v>
      </c>
      <c r="BHE14" s="1" t="s">
        <v>3044</v>
      </c>
      <c r="BHF14" s="1" t="s">
        <v>3044</v>
      </c>
      <c r="BHG14" s="1" t="s">
        <v>3044</v>
      </c>
      <c r="BHI14" s="1" t="s">
        <v>3044</v>
      </c>
      <c r="BHJ14" s="1" t="s">
        <v>3044</v>
      </c>
      <c r="BHK14" s="1" t="s">
        <v>3044</v>
      </c>
      <c r="BHL14" s="1" t="s">
        <v>3044</v>
      </c>
      <c r="BHM14" s="1" t="s">
        <v>3044</v>
      </c>
      <c r="BHN14" s="1" t="s">
        <v>3044</v>
      </c>
      <c r="BHO14" s="1" t="s">
        <v>3044</v>
      </c>
      <c r="BHP14" s="1" t="s">
        <v>3044</v>
      </c>
      <c r="BHQ14" s="1" t="s">
        <v>3044</v>
      </c>
      <c r="BHR14" s="1" t="s">
        <v>3044</v>
      </c>
      <c r="BHS14" s="1" t="s">
        <v>3044</v>
      </c>
      <c r="BHT14" s="1" t="s">
        <v>3044</v>
      </c>
      <c r="BHU14" s="1" t="s">
        <v>3044</v>
      </c>
      <c r="BHV14" s="1" t="s">
        <v>3044</v>
      </c>
      <c r="BHW14" s="1" t="s">
        <v>3044</v>
      </c>
      <c r="BHY14" s="1" t="s">
        <v>3044</v>
      </c>
      <c r="BIP14" s="1" t="s">
        <v>3044</v>
      </c>
      <c r="BIQ14" s="1" t="s">
        <v>3044</v>
      </c>
      <c r="BIR14" s="1" t="s">
        <v>3044</v>
      </c>
      <c r="BIS14" s="1" t="s">
        <v>3044</v>
      </c>
      <c r="BIT14" s="1" t="s">
        <v>3044</v>
      </c>
      <c r="BIU14" s="1" t="s">
        <v>3044</v>
      </c>
      <c r="BIV14" s="1" t="s">
        <v>3044</v>
      </c>
      <c r="BIW14" s="1" t="s">
        <v>3044</v>
      </c>
      <c r="BIX14" s="1" t="s">
        <v>3044</v>
      </c>
      <c r="BIY14" s="1" t="s">
        <v>3044</v>
      </c>
      <c r="BIZ14" s="1" t="s">
        <v>3044</v>
      </c>
      <c r="BJA14" s="1" t="s">
        <v>3044</v>
      </c>
      <c r="BJB14" s="1" t="s">
        <v>3044</v>
      </c>
      <c r="BJC14" s="1" t="s">
        <v>3044</v>
      </c>
      <c r="BJD14" s="1" t="s">
        <v>3044</v>
      </c>
      <c r="BJE14" s="1" t="s">
        <v>3044</v>
      </c>
      <c r="BJF14" s="1" t="s">
        <v>3044</v>
      </c>
      <c r="BJG14" s="1" t="s">
        <v>3044</v>
      </c>
      <c r="BJI14" s="1" t="s">
        <v>3044</v>
      </c>
      <c r="BJK14" s="1" t="s">
        <v>3044</v>
      </c>
      <c r="BJL14" s="1" t="s">
        <v>3044</v>
      </c>
      <c r="BJO14" s="1" t="s">
        <v>3044</v>
      </c>
      <c r="BJP14" s="1" t="s">
        <v>3044</v>
      </c>
      <c r="BJQ14" s="1" t="s">
        <v>3044</v>
      </c>
      <c r="BJR14" s="1" t="s">
        <v>3044</v>
      </c>
      <c r="BJS14" s="1" t="s">
        <v>3044</v>
      </c>
      <c r="BJU14" s="1" t="s">
        <v>3044</v>
      </c>
      <c r="BJV14">
        <v>1044953</v>
      </c>
      <c r="BJW14">
        <v>1386421</v>
      </c>
      <c r="BJX14">
        <v>533046</v>
      </c>
      <c r="BJY14" s="1" t="s">
        <v>3044</v>
      </c>
      <c r="BJZ14">
        <v>61316</v>
      </c>
      <c r="BKA14">
        <v>101285</v>
      </c>
      <c r="BKB14">
        <v>18972</v>
      </c>
      <c r="BKC14">
        <v>758635</v>
      </c>
      <c r="BKD14">
        <v>286843</v>
      </c>
      <c r="BKE14">
        <v>41164</v>
      </c>
      <c r="BKF14">
        <v>1360114</v>
      </c>
      <c r="BKG14">
        <v>98921</v>
      </c>
      <c r="BKH14">
        <v>2418</v>
      </c>
      <c r="BKI14">
        <v>98921</v>
      </c>
      <c r="BKJ14" s="1" t="s">
        <v>3044</v>
      </c>
      <c r="BKK14" s="2">
        <v>38352</v>
      </c>
      <c r="BKL14" s="1" t="s">
        <v>3044</v>
      </c>
      <c r="BKM14" s="1" t="s">
        <v>3044</v>
      </c>
      <c r="BKO14" s="1" t="s">
        <v>3044</v>
      </c>
      <c r="BKR14" s="1" t="s">
        <v>3044</v>
      </c>
      <c r="BKV14" s="1" t="s">
        <v>3044</v>
      </c>
      <c r="BKW14" s="1" t="s">
        <v>3044</v>
      </c>
      <c r="BKX14" s="1" t="s">
        <v>3044</v>
      </c>
      <c r="BKY14" s="1" t="s">
        <v>3044</v>
      </c>
      <c r="BLA14" s="1" t="s">
        <v>3044</v>
      </c>
      <c r="BLB14">
        <v>20918</v>
      </c>
      <c r="BLC14">
        <v>185953</v>
      </c>
      <c r="BLD14">
        <v>163455</v>
      </c>
      <c r="BLE14">
        <v>-7</v>
      </c>
      <c r="BLF14">
        <v>2369</v>
      </c>
      <c r="BLG14">
        <v>2246</v>
      </c>
      <c r="BLH14">
        <v>14508</v>
      </c>
      <c r="BLI14">
        <v>107656</v>
      </c>
      <c r="BLJ14">
        <v>75462</v>
      </c>
      <c r="BLK14">
        <v>4398</v>
      </c>
      <c r="BLL14">
        <v>122552</v>
      </c>
      <c r="BLM14">
        <v>-4853</v>
      </c>
      <c r="BLN14">
        <v>25927</v>
      </c>
      <c r="BLO14">
        <v>-4853</v>
      </c>
      <c r="BLP14">
        <v>6858</v>
      </c>
      <c r="BLQ14" s="2">
        <v>38077</v>
      </c>
      <c r="BLR14" s="1" t="s">
        <v>3044</v>
      </c>
      <c r="BLS14" s="1" t="s">
        <v>3044</v>
      </c>
      <c r="BLT14" s="1" t="s">
        <v>3044</v>
      </c>
      <c r="BLU14" s="1" t="s">
        <v>3044</v>
      </c>
      <c r="BLV14" s="1" t="s">
        <v>3044</v>
      </c>
      <c r="BLW14" s="1" t="s">
        <v>3044</v>
      </c>
      <c r="BLX14" s="1" t="s">
        <v>3044</v>
      </c>
      <c r="BLY14" s="1" t="s">
        <v>3044</v>
      </c>
      <c r="BLZ14" s="1" t="s">
        <v>3044</v>
      </c>
      <c r="BMA14" s="1" t="s">
        <v>3044</v>
      </c>
      <c r="BMB14" s="1" t="s">
        <v>3044</v>
      </c>
      <c r="BMC14" s="1" t="s">
        <v>3044</v>
      </c>
      <c r="BMD14" s="1" t="s">
        <v>3044</v>
      </c>
      <c r="BME14" s="1" t="s">
        <v>3044</v>
      </c>
      <c r="BMG14" s="1" t="s">
        <v>3044</v>
      </c>
      <c r="BMH14">
        <v>389200</v>
      </c>
      <c r="BMI14">
        <v>930600</v>
      </c>
      <c r="BMJ14">
        <v>344500</v>
      </c>
      <c r="BMK14">
        <v>120800</v>
      </c>
      <c r="BML14">
        <v>79400</v>
      </c>
      <c r="BMM14">
        <v>93100</v>
      </c>
      <c r="BMN14">
        <v>24900</v>
      </c>
      <c r="BMO14">
        <v>453600</v>
      </c>
      <c r="BMP14">
        <v>250800</v>
      </c>
      <c r="BMQ14">
        <v>21200</v>
      </c>
      <c r="BMR14">
        <v>828000</v>
      </c>
      <c r="BMS14">
        <v>75700</v>
      </c>
      <c r="BMT14">
        <v>106200</v>
      </c>
      <c r="BMU14">
        <v>75700</v>
      </c>
      <c r="BMV14">
        <v>10300</v>
      </c>
      <c r="BMW14" s="2">
        <v>38352</v>
      </c>
      <c r="BMX14" s="1" t="s">
        <v>3044</v>
      </c>
      <c r="BMY14" s="1" t="s">
        <v>3044</v>
      </c>
      <c r="BNA14" s="1" t="s">
        <v>3044</v>
      </c>
      <c r="BND14" s="1" t="s">
        <v>3044</v>
      </c>
      <c r="BNH14" s="1" t="s">
        <v>3044</v>
      </c>
      <c r="BNI14" s="1" t="s">
        <v>3044</v>
      </c>
      <c r="BNJ14" s="1" t="s">
        <v>3044</v>
      </c>
      <c r="BNK14" s="1" t="s">
        <v>3044</v>
      </c>
      <c r="BNM14" s="1" t="s">
        <v>3044</v>
      </c>
      <c r="BOD14">
        <v>4965</v>
      </c>
      <c r="BOE14">
        <v>15030</v>
      </c>
      <c r="BOF14">
        <v>9987</v>
      </c>
      <c r="BOG14">
        <v>4608</v>
      </c>
      <c r="BOH14" s="1" t="s">
        <v>3044</v>
      </c>
      <c r="BOI14">
        <v>154</v>
      </c>
      <c r="BOJ14" s="1" t="s">
        <v>3044</v>
      </c>
      <c r="BOK14">
        <v>8687</v>
      </c>
      <c r="BOL14">
        <v>3340</v>
      </c>
      <c r="BON14">
        <v>9243</v>
      </c>
      <c r="BOO14">
        <v>3009</v>
      </c>
      <c r="BOP14">
        <v>932</v>
      </c>
      <c r="BOQ14">
        <v>3009</v>
      </c>
      <c r="BOS14" s="2">
        <v>38352</v>
      </c>
      <c r="BPJ14" s="1" t="s">
        <v>3044</v>
      </c>
      <c r="BPK14" s="1" t="s">
        <v>3044</v>
      </c>
      <c r="BPL14" s="1" t="s">
        <v>3044</v>
      </c>
      <c r="BPM14" s="1" t="s">
        <v>3044</v>
      </c>
      <c r="BPN14" s="1" t="s">
        <v>3044</v>
      </c>
      <c r="BPO14" s="1" t="s">
        <v>3044</v>
      </c>
      <c r="BPP14" s="1" t="s">
        <v>3044</v>
      </c>
      <c r="BPQ14" s="1" t="s">
        <v>3044</v>
      </c>
      <c r="BPR14" s="1" t="s">
        <v>3044</v>
      </c>
      <c r="BPS14" s="1" t="s">
        <v>3044</v>
      </c>
      <c r="BPT14" s="1" t="s">
        <v>3044</v>
      </c>
      <c r="BPU14" s="1" t="s">
        <v>3044</v>
      </c>
      <c r="BPV14" s="1" t="s">
        <v>3044</v>
      </c>
      <c r="BPW14" s="1" t="s">
        <v>3044</v>
      </c>
      <c r="BPY14" s="1" t="s">
        <v>3044</v>
      </c>
      <c r="BQP14">
        <v>8834</v>
      </c>
      <c r="BQQ14">
        <v>5560</v>
      </c>
      <c r="BQR14">
        <v>4938</v>
      </c>
      <c r="BQS14">
        <v>421</v>
      </c>
      <c r="BQT14">
        <v>181</v>
      </c>
      <c r="BQU14">
        <v>136</v>
      </c>
      <c r="BQV14">
        <v>68</v>
      </c>
      <c r="BQW14">
        <v>5728</v>
      </c>
      <c r="BQX14">
        <v>4918</v>
      </c>
      <c r="BQY14">
        <v>13</v>
      </c>
      <c r="BQZ14">
        <v>13972</v>
      </c>
      <c r="BRA14">
        <v>336</v>
      </c>
      <c r="BRB14">
        <v>0</v>
      </c>
      <c r="BRC14">
        <v>336</v>
      </c>
      <c r="BRD14" s="1" t="s">
        <v>3044</v>
      </c>
      <c r="BRE14" s="2">
        <v>38352</v>
      </c>
      <c r="BRF14">
        <v>8780</v>
      </c>
      <c r="BRG14">
        <v>1589</v>
      </c>
      <c r="BRH14">
        <v>1114</v>
      </c>
      <c r="BRI14">
        <v>479</v>
      </c>
      <c r="BRJ14">
        <v>45</v>
      </c>
      <c r="BRK14">
        <v>67</v>
      </c>
      <c r="BRL14" s="1" t="s">
        <v>3044</v>
      </c>
      <c r="BRM14">
        <v>9022</v>
      </c>
      <c r="BRN14">
        <v>300</v>
      </c>
      <c r="BRO14">
        <v>81</v>
      </c>
      <c r="BRP14">
        <v>10149</v>
      </c>
      <c r="BRQ14">
        <v>310</v>
      </c>
      <c r="BRR14">
        <v>58</v>
      </c>
      <c r="BRS14">
        <v>310</v>
      </c>
      <c r="BRT14">
        <v>1</v>
      </c>
      <c r="BRU14" s="2">
        <v>38352</v>
      </c>
      <c r="BRV14" s="1" t="s">
        <v>3044</v>
      </c>
      <c r="BRW14" s="1" t="s">
        <v>3044</v>
      </c>
      <c r="BRX14" s="1" t="s">
        <v>3044</v>
      </c>
      <c r="BRY14" s="1" t="s">
        <v>3044</v>
      </c>
      <c r="BRZ14" s="1" t="s">
        <v>3044</v>
      </c>
      <c r="BSA14" s="1" t="s">
        <v>3044</v>
      </c>
      <c r="BSB14" s="1" t="s">
        <v>3044</v>
      </c>
      <c r="BSC14" s="1" t="s">
        <v>3044</v>
      </c>
      <c r="BSD14" s="1" t="s">
        <v>3044</v>
      </c>
      <c r="BSE14" s="1" t="s">
        <v>3044</v>
      </c>
      <c r="BSF14" s="1" t="s">
        <v>3044</v>
      </c>
      <c r="BSG14" s="1" t="s">
        <v>3044</v>
      </c>
      <c r="BSH14" s="1" t="s">
        <v>3044</v>
      </c>
      <c r="BSI14" s="1" t="s">
        <v>3044</v>
      </c>
      <c r="BSJ14" s="1" t="s">
        <v>3044</v>
      </c>
      <c r="BSK14" s="1" t="s">
        <v>3044</v>
      </c>
      <c r="BTB14" s="1" t="s">
        <v>3044</v>
      </c>
      <c r="BTC14" s="1" t="s">
        <v>3044</v>
      </c>
      <c r="BTD14" s="1" t="s">
        <v>3044</v>
      </c>
      <c r="BTE14" s="1" t="s">
        <v>3044</v>
      </c>
      <c r="BTF14" s="1" t="s">
        <v>3044</v>
      </c>
      <c r="BTG14" s="1" t="s">
        <v>3044</v>
      </c>
      <c r="BTH14" s="1" t="s">
        <v>3044</v>
      </c>
      <c r="BTI14" s="1" t="s">
        <v>3044</v>
      </c>
      <c r="BTJ14" s="1" t="s">
        <v>3044</v>
      </c>
      <c r="BTK14" s="1" t="s">
        <v>3044</v>
      </c>
      <c r="BTL14" s="1" t="s">
        <v>3044</v>
      </c>
      <c r="BTM14" s="1" t="s">
        <v>3044</v>
      </c>
      <c r="BTN14" s="1" t="s">
        <v>3044</v>
      </c>
      <c r="BTO14" s="1" t="s">
        <v>3044</v>
      </c>
      <c r="BTP14" s="1" t="s">
        <v>3044</v>
      </c>
      <c r="BTQ14" s="1" t="s">
        <v>3044</v>
      </c>
      <c r="BTR14">
        <v>381684</v>
      </c>
      <c r="BTS14">
        <v>318653</v>
      </c>
      <c r="BTT14">
        <v>235950</v>
      </c>
      <c r="BTU14" s="1" t="s">
        <v>3044</v>
      </c>
      <c r="BTV14">
        <v>85896</v>
      </c>
      <c r="BTW14">
        <v>28909</v>
      </c>
      <c r="BTX14">
        <v>4518</v>
      </c>
      <c r="BTY14">
        <v>176959</v>
      </c>
      <c r="BTZ14">
        <v>135553</v>
      </c>
      <c r="BUA14">
        <v>61225</v>
      </c>
      <c r="BUB14">
        <v>564272</v>
      </c>
      <c r="BUC14">
        <v>8380</v>
      </c>
      <c r="BUD14">
        <v>738</v>
      </c>
      <c r="BUE14">
        <v>8380</v>
      </c>
      <c r="BUG14" s="2">
        <v>38077</v>
      </c>
      <c r="BUH14">
        <v>23241</v>
      </c>
      <c r="BUI14">
        <v>58351</v>
      </c>
      <c r="BUJ14">
        <v>54119</v>
      </c>
      <c r="BUK14">
        <v>1036</v>
      </c>
      <c r="BUL14">
        <v>707</v>
      </c>
      <c r="BUM14">
        <v>1505</v>
      </c>
      <c r="BUN14">
        <v>583</v>
      </c>
      <c r="BUO14">
        <v>31445</v>
      </c>
      <c r="BUP14">
        <v>20439</v>
      </c>
      <c r="BUQ14">
        <v>158</v>
      </c>
      <c r="BUR14">
        <v>45567</v>
      </c>
      <c r="BUS14">
        <v>961</v>
      </c>
      <c r="BUT14">
        <v>1200</v>
      </c>
      <c r="BUU14">
        <v>961</v>
      </c>
      <c r="BUV14">
        <v>5884</v>
      </c>
      <c r="BUW14" s="2">
        <v>38168</v>
      </c>
      <c r="BUX14">
        <v>30187000</v>
      </c>
      <c r="BUY14">
        <v>44883000</v>
      </c>
      <c r="BVA14">
        <v>13174000</v>
      </c>
      <c r="BVB14">
        <v>1329000</v>
      </c>
      <c r="BVC14" s="1" t="s">
        <v>3044</v>
      </c>
      <c r="BVD14">
        <v>294133000</v>
      </c>
      <c r="BVH14">
        <v>905001000</v>
      </c>
      <c r="BVI14">
        <v>4668000</v>
      </c>
      <c r="BVJ14">
        <v>26630000</v>
      </c>
      <c r="BVK14">
        <v>4668000</v>
      </c>
      <c r="BVM14" s="2">
        <v>38352</v>
      </c>
      <c r="BVN14" s="1" t="s">
        <v>3044</v>
      </c>
      <c r="BVO14" s="1" t="s">
        <v>3044</v>
      </c>
      <c r="BVQ14" s="1" t="s">
        <v>3044</v>
      </c>
      <c r="BVR14" s="1" t="s">
        <v>3044</v>
      </c>
      <c r="BVT14" s="1" t="s">
        <v>3044</v>
      </c>
      <c r="BVX14" s="1" t="s">
        <v>3044</v>
      </c>
      <c r="BVY14" s="1" t="s">
        <v>3044</v>
      </c>
      <c r="BVZ14" s="1" t="s">
        <v>3044</v>
      </c>
      <c r="BWA14" s="1" t="s">
        <v>3044</v>
      </c>
      <c r="BWC14" s="1" t="s">
        <v>3044</v>
      </c>
      <c r="BWD14" s="1" t="s">
        <v>3044</v>
      </c>
      <c r="BWE14" s="1" t="s">
        <v>3044</v>
      </c>
      <c r="BWG14" s="1" t="s">
        <v>3044</v>
      </c>
      <c r="BWI14" s="1" t="s">
        <v>3044</v>
      </c>
      <c r="BWJ14" s="1" t="s">
        <v>3044</v>
      </c>
      <c r="BWK14" s="1" t="s">
        <v>3044</v>
      </c>
      <c r="BWL14" s="1" t="s">
        <v>3044</v>
      </c>
      <c r="BWN14" s="1" t="s">
        <v>3044</v>
      </c>
      <c r="BWO14" s="1" t="s">
        <v>3044</v>
      </c>
      <c r="BWP14" s="1" t="s">
        <v>3044</v>
      </c>
      <c r="BWQ14" s="1" t="s">
        <v>3044</v>
      </c>
      <c r="BWS14" s="1" t="s">
        <v>3044</v>
      </c>
      <c r="BWT14" s="1" t="s">
        <v>3044</v>
      </c>
      <c r="BWU14" s="1" t="s">
        <v>3044</v>
      </c>
      <c r="BWV14" s="1" t="s">
        <v>3044</v>
      </c>
      <c r="BWW14" s="1" t="s">
        <v>3044</v>
      </c>
      <c r="BWX14" s="1" t="s">
        <v>3044</v>
      </c>
      <c r="BWY14" s="1" t="s">
        <v>3044</v>
      </c>
      <c r="BWZ14" s="1" t="s">
        <v>3044</v>
      </c>
      <c r="BXA14" s="1" t="s">
        <v>3044</v>
      </c>
      <c r="BXB14" s="1" t="s">
        <v>3044</v>
      </c>
      <c r="BXC14" s="1" t="s">
        <v>3044</v>
      </c>
      <c r="BXD14" s="1" t="s">
        <v>3044</v>
      </c>
      <c r="BXE14" s="1" t="s">
        <v>3044</v>
      </c>
      <c r="BXF14" s="1" t="s">
        <v>3044</v>
      </c>
      <c r="BXG14" s="1" t="s">
        <v>3044</v>
      </c>
      <c r="BXI14" s="1" t="s">
        <v>3044</v>
      </c>
      <c r="BXJ14" s="1" t="s">
        <v>3044</v>
      </c>
      <c r="BXK14" s="1" t="s">
        <v>3044</v>
      </c>
      <c r="BXL14" s="1" t="s">
        <v>3044</v>
      </c>
      <c r="BXM14" s="1" t="s">
        <v>3044</v>
      </c>
      <c r="BXN14" s="1" t="s">
        <v>3044</v>
      </c>
      <c r="BXO14" s="1" t="s">
        <v>3044</v>
      </c>
      <c r="BXP14" s="1" t="s">
        <v>3044</v>
      </c>
      <c r="BXQ14" s="1" t="s">
        <v>3044</v>
      </c>
      <c r="BXR14" s="1" t="s">
        <v>3044</v>
      </c>
      <c r="BXT14" s="1" t="s">
        <v>3044</v>
      </c>
      <c r="BXU14" s="1" t="s">
        <v>3044</v>
      </c>
      <c r="BXV14" s="1" t="s">
        <v>3044</v>
      </c>
      <c r="BXW14" s="1" t="s">
        <v>3044</v>
      </c>
      <c r="BXY14" s="1" t="s">
        <v>3044</v>
      </c>
      <c r="BXZ14">
        <v>140597</v>
      </c>
      <c r="BYA14">
        <v>313149</v>
      </c>
      <c r="BYB14">
        <v>145920</v>
      </c>
      <c r="BYC14">
        <v>36105</v>
      </c>
      <c r="BYD14">
        <v>23050</v>
      </c>
      <c r="BYE14">
        <v>16234</v>
      </c>
      <c r="BYF14">
        <v>2275</v>
      </c>
      <c r="BYG14">
        <v>153775</v>
      </c>
      <c r="BYH14">
        <v>76982</v>
      </c>
      <c r="BYI14">
        <v>12410</v>
      </c>
      <c r="BYJ14">
        <v>265466</v>
      </c>
      <c r="BYK14">
        <v>22105</v>
      </c>
      <c r="BYL14">
        <v>2149</v>
      </c>
      <c r="BYM14">
        <v>22105</v>
      </c>
      <c r="BYN14" s="1" t="s">
        <v>3044</v>
      </c>
      <c r="BYO14" s="2">
        <v>38352</v>
      </c>
      <c r="CBR14">
        <v>282764</v>
      </c>
      <c r="CBS14">
        <v>1393268</v>
      </c>
      <c r="CBT14">
        <v>1271978</v>
      </c>
      <c r="CBU14">
        <v>68536</v>
      </c>
      <c r="CBV14">
        <v>59076</v>
      </c>
      <c r="CBW14">
        <v>49511</v>
      </c>
      <c r="CBX14">
        <v>96570</v>
      </c>
      <c r="CBY14">
        <v>605021</v>
      </c>
      <c r="CBZ14">
        <v>493751</v>
      </c>
      <c r="CCA14">
        <v>47043</v>
      </c>
      <c r="CCB14">
        <v>980553</v>
      </c>
      <c r="CCC14">
        <v>38284</v>
      </c>
      <c r="CCD14">
        <v>174391</v>
      </c>
      <c r="CCE14">
        <v>38284</v>
      </c>
      <c r="CCF14" s="1" t="s">
        <v>3044</v>
      </c>
      <c r="CCG14" s="2">
        <v>38168</v>
      </c>
      <c r="CCH14">
        <v>889</v>
      </c>
      <c r="CCI14">
        <v>8403</v>
      </c>
      <c r="CCJ14">
        <v>7315</v>
      </c>
      <c r="CCK14">
        <v>789</v>
      </c>
      <c r="CCL14">
        <v>332</v>
      </c>
      <c r="CCM14">
        <v>284</v>
      </c>
      <c r="CCN14">
        <v>585</v>
      </c>
      <c r="CCO14">
        <v>4098</v>
      </c>
      <c r="CCP14">
        <v>3575</v>
      </c>
      <c r="CCQ14" s="1" t="s">
        <v>3044</v>
      </c>
      <c r="CCR14">
        <v>4856</v>
      </c>
      <c r="CCS14">
        <v>454</v>
      </c>
      <c r="CCT14">
        <v>390</v>
      </c>
      <c r="CCU14">
        <v>454</v>
      </c>
      <c r="CCW14" s="2">
        <v>38077</v>
      </c>
      <c r="CDN14" s="1" t="s">
        <v>3044</v>
      </c>
      <c r="CDO14" s="1" t="s">
        <v>3044</v>
      </c>
      <c r="CDP14" s="1" t="s">
        <v>3044</v>
      </c>
      <c r="CDQ14" s="1" t="s">
        <v>3044</v>
      </c>
      <c r="CDR14" s="1" t="s">
        <v>3044</v>
      </c>
      <c r="CDS14" s="1" t="s">
        <v>3044</v>
      </c>
      <c r="CDT14" s="1" t="s">
        <v>3044</v>
      </c>
      <c r="CDU14" s="1" t="s">
        <v>3044</v>
      </c>
      <c r="CDV14" s="1" t="s">
        <v>3044</v>
      </c>
      <c r="CDW14" s="1" t="s">
        <v>3044</v>
      </c>
      <c r="CDX14" s="1" t="s">
        <v>3044</v>
      </c>
      <c r="CDY14" s="1" t="s">
        <v>3044</v>
      </c>
      <c r="CDZ14" s="1" t="s">
        <v>3044</v>
      </c>
      <c r="CEA14" s="1" t="s">
        <v>3044</v>
      </c>
      <c r="CEB14" s="1" t="s">
        <v>3044</v>
      </c>
      <c r="CEC14" s="1" t="s">
        <v>3044</v>
      </c>
      <c r="CHF14" s="1" t="s">
        <v>3044</v>
      </c>
      <c r="CHG14" s="1" t="s">
        <v>3044</v>
      </c>
      <c r="CHI14" s="1" t="s">
        <v>3044</v>
      </c>
      <c r="CHJ14" s="1" t="s">
        <v>3044</v>
      </c>
      <c r="CHK14" s="1" t="s">
        <v>3044</v>
      </c>
      <c r="CHL14" s="1" t="s">
        <v>3044</v>
      </c>
      <c r="CHM14" s="1" t="s">
        <v>3044</v>
      </c>
      <c r="CHN14" s="1" t="s">
        <v>3044</v>
      </c>
      <c r="CHP14" s="1" t="s">
        <v>3044</v>
      </c>
      <c r="CHQ14" s="1" t="s">
        <v>3044</v>
      </c>
      <c r="CHR14" s="1" t="s">
        <v>3044</v>
      </c>
      <c r="CHS14" s="1" t="s">
        <v>3044</v>
      </c>
      <c r="CHU14" s="1" t="s">
        <v>3044</v>
      </c>
      <c r="CIL14">
        <v>1344</v>
      </c>
      <c r="CIM14">
        <v>7836</v>
      </c>
      <c r="CIN14">
        <v>10152</v>
      </c>
      <c r="CIO14">
        <v>-1644</v>
      </c>
      <c r="CIP14">
        <v>44</v>
      </c>
      <c r="CIQ14">
        <v>226</v>
      </c>
      <c r="CIR14">
        <v>261</v>
      </c>
      <c r="CIS14">
        <v>4248</v>
      </c>
      <c r="CIT14">
        <v>3199</v>
      </c>
      <c r="CIU14">
        <v>329</v>
      </c>
      <c r="CIV14">
        <v>5569</v>
      </c>
      <c r="CIW14">
        <v>-1771</v>
      </c>
      <c r="CIX14">
        <v>719</v>
      </c>
      <c r="CIY14">
        <v>-1771</v>
      </c>
      <c r="CIZ14">
        <v>15</v>
      </c>
      <c r="CJA14" s="2">
        <v>38352</v>
      </c>
      <c r="CJB14">
        <v>28043</v>
      </c>
      <c r="CJC14">
        <v>7578</v>
      </c>
      <c r="CJD14" s="1" t="s">
        <v>3044</v>
      </c>
      <c r="CJE14">
        <v>2653</v>
      </c>
      <c r="CJF14">
        <v>113</v>
      </c>
      <c r="CJG14">
        <v>908</v>
      </c>
      <c r="CJH14" s="1" t="s">
        <v>3044</v>
      </c>
      <c r="CJK14">
        <v>46326</v>
      </c>
      <c r="CJL14">
        <v>171081</v>
      </c>
      <c r="CJM14">
        <v>2621</v>
      </c>
      <c r="CJN14">
        <v>32900</v>
      </c>
      <c r="CJO14">
        <v>2621</v>
      </c>
      <c r="CJQ14" s="2">
        <v>38352</v>
      </c>
      <c r="CJR14" s="1" t="s">
        <v>3044</v>
      </c>
      <c r="CJS14" s="1" t="s">
        <v>3044</v>
      </c>
      <c r="CJT14" s="1" t="s">
        <v>3044</v>
      </c>
      <c r="CJU14" s="1" t="s">
        <v>3044</v>
      </c>
      <c r="CJV14" s="1" t="s">
        <v>3044</v>
      </c>
      <c r="CJW14" s="1" t="s">
        <v>3044</v>
      </c>
      <c r="CJX14" s="1" t="s">
        <v>3044</v>
      </c>
      <c r="CJY14" s="1" t="s">
        <v>3044</v>
      </c>
      <c r="CJZ14" s="1" t="s">
        <v>3044</v>
      </c>
      <c r="CKA14" s="1" t="s">
        <v>3044</v>
      </c>
      <c r="CKB14" s="1" t="s">
        <v>3044</v>
      </c>
      <c r="CKC14" s="1" t="s">
        <v>3044</v>
      </c>
      <c r="CKD14" s="1" t="s">
        <v>3044</v>
      </c>
      <c r="CKE14" s="1" t="s">
        <v>3044</v>
      </c>
      <c r="CKG14" s="1" t="s">
        <v>3044</v>
      </c>
      <c r="CKH14" s="1" t="s">
        <v>3044</v>
      </c>
      <c r="CKI14" s="1" t="s">
        <v>3044</v>
      </c>
      <c r="CKJ14" s="1" t="s">
        <v>3044</v>
      </c>
      <c r="CKK14" s="1" t="s">
        <v>3044</v>
      </c>
      <c r="CKL14" s="1" t="s">
        <v>3044</v>
      </c>
      <c r="CKM14" s="1" t="s">
        <v>3044</v>
      </c>
      <c r="CKN14" s="1" t="s">
        <v>3044</v>
      </c>
      <c r="CKO14" s="1" t="s">
        <v>3044</v>
      </c>
      <c r="CKP14" s="1" t="s">
        <v>3044</v>
      </c>
      <c r="CKQ14" s="1" t="s">
        <v>3044</v>
      </c>
      <c r="CKR14" s="1" t="s">
        <v>3044</v>
      </c>
      <c r="CKS14" s="1" t="s">
        <v>3044</v>
      </c>
      <c r="CKT14" s="1" t="s">
        <v>3044</v>
      </c>
      <c r="CKU14" s="1" t="s">
        <v>3044</v>
      </c>
      <c r="CKW14" s="1" t="s">
        <v>3044</v>
      </c>
      <c r="CKX14" s="1" t="s">
        <v>3044</v>
      </c>
      <c r="CKY14" s="1" t="s">
        <v>3044</v>
      </c>
      <c r="CLA14" s="1" t="s">
        <v>3044</v>
      </c>
      <c r="CLB14" s="1" t="s">
        <v>3044</v>
      </c>
      <c r="CLD14" s="1" t="s">
        <v>3044</v>
      </c>
      <c r="CLH14" s="1" t="s">
        <v>3044</v>
      </c>
      <c r="CLI14" s="1" t="s">
        <v>3044</v>
      </c>
      <c r="CLJ14" s="1" t="s">
        <v>3044</v>
      </c>
      <c r="CLK14" s="1" t="s">
        <v>3044</v>
      </c>
      <c r="CLM14" s="1" t="s">
        <v>3044</v>
      </c>
      <c r="CLN14">
        <v>61252</v>
      </c>
      <c r="CLO14">
        <v>67162</v>
      </c>
      <c r="CLQ14" s="1" t="s">
        <v>3044</v>
      </c>
      <c r="CLR14" s="1" t="s">
        <v>3044</v>
      </c>
      <c r="CLS14">
        <v>1434</v>
      </c>
      <c r="CLT14">
        <v>36865</v>
      </c>
      <c r="CLX14">
        <v>790892</v>
      </c>
      <c r="CLY14">
        <v>12416</v>
      </c>
      <c r="CLZ14">
        <v>0</v>
      </c>
      <c r="CMA14">
        <v>12416</v>
      </c>
      <c r="CMC14" s="2">
        <v>38352</v>
      </c>
    </row>
    <row r="15" spans="1:2401" x14ac:dyDescent="0.25">
      <c r="A15">
        <v>2005</v>
      </c>
      <c r="B15">
        <v>5157</v>
      </c>
      <c r="C15">
        <v>4404</v>
      </c>
      <c r="D15">
        <v>3952</v>
      </c>
      <c r="E15">
        <v>14</v>
      </c>
      <c r="F15">
        <v>164</v>
      </c>
      <c r="G15">
        <v>85</v>
      </c>
      <c r="H15">
        <v>8</v>
      </c>
      <c r="I15">
        <v>6056</v>
      </c>
      <c r="J15">
        <v>1086</v>
      </c>
      <c r="K15">
        <v>539</v>
      </c>
      <c r="L15">
        <v>6453</v>
      </c>
      <c r="M15">
        <v>26</v>
      </c>
      <c r="N15">
        <v>31</v>
      </c>
      <c r="O15">
        <v>26</v>
      </c>
      <c r="Q15" s="2">
        <v>38625</v>
      </c>
      <c r="R15" s="1" t="s">
        <v>3044</v>
      </c>
      <c r="S15" s="1" t="s">
        <v>3044</v>
      </c>
      <c r="T15" s="1" t="s">
        <v>3044</v>
      </c>
      <c r="U15" s="1" t="s">
        <v>3044</v>
      </c>
      <c r="V15" s="1" t="s">
        <v>3044</v>
      </c>
      <c r="W15" s="1" t="s">
        <v>3044</v>
      </c>
      <c r="X15" s="1" t="s">
        <v>3044</v>
      </c>
      <c r="Y15" s="1" t="s">
        <v>3044</v>
      </c>
      <c r="Z15" s="1" t="s">
        <v>3044</v>
      </c>
      <c r="AA15" s="1" t="s">
        <v>3044</v>
      </c>
      <c r="AB15" s="1" t="s">
        <v>3044</v>
      </c>
      <c r="AC15" s="1" t="s">
        <v>3044</v>
      </c>
      <c r="AD15" s="1" t="s">
        <v>3044</v>
      </c>
      <c r="AE15" s="1" t="s">
        <v>3044</v>
      </c>
      <c r="AG15" s="1" t="s">
        <v>3044</v>
      </c>
      <c r="AH15" s="1" t="s">
        <v>3044</v>
      </c>
      <c r="AI15" s="1" t="s">
        <v>3044</v>
      </c>
      <c r="AK15" s="1" t="s">
        <v>3044</v>
      </c>
      <c r="AL15" s="1" t="s">
        <v>3044</v>
      </c>
      <c r="AM15" s="1" t="s">
        <v>3044</v>
      </c>
      <c r="AN15" s="1" t="s">
        <v>3044</v>
      </c>
      <c r="AO15" s="1" t="s">
        <v>3044</v>
      </c>
      <c r="AP15" s="1" t="s">
        <v>3044</v>
      </c>
      <c r="AR15" s="1" t="s">
        <v>3044</v>
      </c>
      <c r="AS15" s="1" t="s">
        <v>3044</v>
      </c>
      <c r="AT15" s="1" t="s">
        <v>3044</v>
      </c>
      <c r="AU15" s="1" t="s">
        <v>3044</v>
      </c>
      <c r="AW15" s="1" t="s">
        <v>3044</v>
      </c>
      <c r="BN15">
        <v>195743</v>
      </c>
      <c r="BO15">
        <v>445214</v>
      </c>
      <c r="BP15">
        <v>210498</v>
      </c>
      <c r="BQ15">
        <v>80578</v>
      </c>
      <c r="BR15">
        <v>6326</v>
      </c>
      <c r="BS15">
        <v>5595</v>
      </c>
      <c r="BT15">
        <v>14093</v>
      </c>
      <c r="BU15">
        <v>208726</v>
      </c>
      <c r="BV15">
        <v>193872</v>
      </c>
      <c r="BW15">
        <v>56436</v>
      </c>
      <c r="BX15">
        <v>578013</v>
      </c>
      <c r="BY15">
        <v>53836</v>
      </c>
      <c r="BZ15">
        <v>2710</v>
      </c>
      <c r="CA15">
        <v>53836</v>
      </c>
      <c r="CB15">
        <v>10583</v>
      </c>
      <c r="CC15" s="2">
        <v>38717</v>
      </c>
      <c r="CD15">
        <v>6030</v>
      </c>
      <c r="CE15">
        <v>15958</v>
      </c>
      <c r="CF15">
        <v>13923</v>
      </c>
      <c r="CG15">
        <v>984</v>
      </c>
      <c r="CH15">
        <v>2053</v>
      </c>
      <c r="CI15">
        <v>465</v>
      </c>
      <c r="CJ15">
        <v>701</v>
      </c>
      <c r="CK15">
        <v>6264</v>
      </c>
      <c r="CL15">
        <v>5244</v>
      </c>
      <c r="CM15">
        <v>349</v>
      </c>
      <c r="CN15">
        <v>11917</v>
      </c>
      <c r="CO15">
        <v>618</v>
      </c>
      <c r="CP15">
        <v>557</v>
      </c>
      <c r="CQ15">
        <v>618</v>
      </c>
      <c r="CR15">
        <v>1034</v>
      </c>
      <c r="CS15" s="2">
        <v>38717</v>
      </c>
      <c r="CT15">
        <v>2397110</v>
      </c>
      <c r="CU15">
        <v>772864</v>
      </c>
      <c r="CW15">
        <v>261417</v>
      </c>
      <c r="CX15">
        <v>13394</v>
      </c>
      <c r="CY15">
        <v>12710</v>
      </c>
      <c r="CZ15">
        <v>2676649</v>
      </c>
      <c r="DD15">
        <v>12794540</v>
      </c>
      <c r="DE15">
        <v>163038</v>
      </c>
      <c r="DF15">
        <v>4099622</v>
      </c>
      <c r="DG15">
        <v>163038</v>
      </c>
      <c r="DI15" s="2">
        <v>38717</v>
      </c>
      <c r="DJ15" s="1" t="s">
        <v>3044</v>
      </c>
      <c r="DK15" s="1" t="s">
        <v>3044</v>
      </c>
      <c r="DL15" s="1" t="s">
        <v>3044</v>
      </c>
      <c r="DM15" s="1" t="s">
        <v>3044</v>
      </c>
      <c r="DN15" s="1" t="s">
        <v>3044</v>
      </c>
      <c r="DO15" s="1" t="s">
        <v>3044</v>
      </c>
      <c r="DP15" s="1" t="s">
        <v>3044</v>
      </c>
      <c r="DQ15" s="1" t="s">
        <v>3044</v>
      </c>
      <c r="DR15" s="1" t="s">
        <v>3044</v>
      </c>
      <c r="DS15" s="1" t="s">
        <v>3044</v>
      </c>
      <c r="DT15" s="1" t="s">
        <v>3044</v>
      </c>
      <c r="DU15" s="1" t="s">
        <v>3044</v>
      </c>
      <c r="DV15" s="1" t="s">
        <v>3044</v>
      </c>
      <c r="DW15" s="1" t="s">
        <v>3044</v>
      </c>
      <c r="DX15" s="1" t="s">
        <v>3044</v>
      </c>
      <c r="DY15" s="1" t="s">
        <v>3044</v>
      </c>
      <c r="DZ15">
        <v>-98155</v>
      </c>
      <c r="EA15">
        <v>163535</v>
      </c>
      <c r="EB15">
        <v>176765</v>
      </c>
      <c r="EC15">
        <v>-24282</v>
      </c>
      <c r="ED15">
        <v>1533</v>
      </c>
      <c r="EE15">
        <v>3496</v>
      </c>
      <c r="EF15">
        <v>79998</v>
      </c>
      <c r="EG15">
        <v>135490</v>
      </c>
      <c r="EH15">
        <v>229491</v>
      </c>
      <c r="EI15">
        <v>1268</v>
      </c>
      <c r="EJ15">
        <v>164312</v>
      </c>
      <c r="EK15">
        <v>-32800</v>
      </c>
      <c r="EL15">
        <v>28918</v>
      </c>
      <c r="EM15">
        <v>-32800</v>
      </c>
      <c r="EN15">
        <v>11541</v>
      </c>
      <c r="EO15" s="2">
        <v>38717</v>
      </c>
      <c r="EP15">
        <v>18347</v>
      </c>
      <c r="EQ15">
        <v>103134</v>
      </c>
      <c r="ER15">
        <v>70869</v>
      </c>
      <c r="ES15">
        <v>2593</v>
      </c>
      <c r="ET15">
        <v>3372</v>
      </c>
      <c r="EU15">
        <v>5381</v>
      </c>
      <c r="EV15">
        <v>2938</v>
      </c>
      <c r="EW15">
        <v>70233</v>
      </c>
      <c r="EX15">
        <v>58571</v>
      </c>
      <c r="EY15">
        <v>7968</v>
      </c>
      <c r="EZ15">
        <v>74149</v>
      </c>
      <c r="FA15">
        <v>606</v>
      </c>
      <c r="FB15">
        <v>3760</v>
      </c>
      <c r="FC15">
        <v>606</v>
      </c>
      <c r="FD15">
        <v>2899</v>
      </c>
      <c r="FE15" s="2">
        <v>38717</v>
      </c>
      <c r="FF15" s="1" t="s">
        <v>3044</v>
      </c>
      <c r="FG15" s="1" t="s">
        <v>3044</v>
      </c>
      <c r="FH15" s="1" t="s">
        <v>3044</v>
      </c>
      <c r="FI15" s="1" t="s">
        <v>3044</v>
      </c>
      <c r="FJ15" s="1" t="s">
        <v>3044</v>
      </c>
      <c r="FK15" s="1" t="s">
        <v>3044</v>
      </c>
      <c r="FL15" s="1" t="s">
        <v>3044</v>
      </c>
      <c r="FM15" s="1" t="s">
        <v>3044</v>
      </c>
      <c r="FN15" s="1" t="s">
        <v>3044</v>
      </c>
      <c r="FO15" s="1" t="s">
        <v>3044</v>
      </c>
      <c r="FP15" s="1" t="s">
        <v>3044</v>
      </c>
      <c r="FQ15" s="1" t="s">
        <v>3044</v>
      </c>
      <c r="FR15" s="1" t="s">
        <v>3044</v>
      </c>
      <c r="FS15" s="1" t="s">
        <v>3044</v>
      </c>
      <c r="FU15" s="1" t="s">
        <v>3044</v>
      </c>
      <c r="FV15" s="1" t="s">
        <v>3044</v>
      </c>
      <c r="FW15" s="1" t="s">
        <v>3044</v>
      </c>
      <c r="FX15" s="1" t="s">
        <v>3044</v>
      </c>
      <c r="FY15" s="1" t="s">
        <v>3044</v>
      </c>
      <c r="FZ15" s="1" t="s">
        <v>3044</v>
      </c>
      <c r="GA15" s="1" t="s">
        <v>3044</v>
      </c>
      <c r="GB15" s="1" t="s">
        <v>3044</v>
      </c>
      <c r="GC15" s="1" t="s">
        <v>3044</v>
      </c>
      <c r="GD15" s="1" t="s">
        <v>3044</v>
      </c>
      <c r="GE15" s="1" t="s">
        <v>3044</v>
      </c>
      <c r="GF15" s="1" t="s">
        <v>3044</v>
      </c>
      <c r="GG15" s="1" t="s">
        <v>3044</v>
      </c>
      <c r="GH15" s="1" t="s">
        <v>3044</v>
      </c>
      <c r="GI15" s="1" t="s">
        <v>3044</v>
      </c>
      <c r="GJ15" s="1" t="s">
        <v>3044</v>
      </c>
      <c r="GK15" s="1" t="s">
        <v>3044</v>
      </c>
      <c r="GL15">
        <v>20263</v>
      </c>
      <c r="GM15">
        <v>51018</v>
      </c>
      <c r="GN15">
        <v>46239</v>
      </c>
      <c r="GO15">
        <v>2285</v>
      </c>
      <c r="GP15">
        <v>3173</v>
      </c>
      <c r="GQ15">
        <v>1415</v>
      </c>
      <c r="GR15">
        <v>161</v>
      </c>
      <c r="GS15">
        <v>21990</v>
      </c>
      <c r="GT15">
        <v>9758</v>
      </c>
      <c r="GU15">
        <v>111</v>
      </c>
      <c r="GV15">
        <v>30641</v>
      </c>
      <c r="GW15">
        <v>1465</v>
      </c>
      <c r="GX15">
        <v>283</v>
      </c>
      <c r="GY15">
        <v>1465</v>
      </c>
      <c r="GZ15" s="1" t="s">
        <v>3044</v>
      </c>
      <c r="HA15" s="2">
        <v>38717</v>
      </c>
      <c r="HB15">
        <v>35050</v>
      </c>
      <c r="HC15">
        <v>483068</v>
      </c>
      <c r="HD15">
        <v>470154</v>
      </c>
      <c r="HE15">
        <v>6451</v>
      </c>
      <c r="HF15">
        <v>1401</v>
      </c>
      <c r="HG15">
        <v>3106</v>
      </c>
      <c r="HH15">
        <v>25088</v>
      </c>
      <c r="HI15">
        <v>154010</v>
      </c>
      <c r="HJ15">
        <v>141257</v>
      </c>
      <c r="HK15">
        <v>1117</v>
      </c>
      <c r="HL15">
        <v>179627</v>
      </c>
      <c r="HM15">
        <v>686</v>
      </c>
      <c r="HN15">
        <v>2527</v>
      </c>
      <c r="HO15">
        <v>686</v>
      </c>
      <c r="HP15">
        <v>7534</v>
      </c>
      <c r="HQ15" s="2">
        <v>38442</v>
      </c>
      <c r="HR15">
        <v>6362000</v>
      </c>
      <c r="HS15">
        <v>10125000</v>
      </c>
      <c r="HT15">
        <v>7359000</v>
      </c>
      <c r="HU15">
        <v>581000</v>
      </c>
      <c r="HV15">
        <v>536000</v>
      </c>
      <c r="HW15">
        <v>493000</v>
      </c>
      <c r="HX15">
        <v>379000</v>
      </c>
      <c r="HY15">
        <v>9030000</v>
      </c>
      <c r="HZ15">
        <v>10077000</v>
      </c>
      <c r="IA15">
        <v>257000</v>
      </c>
      <c r="IB15">
        <v>23954000</v>
      </c>
      <c r="IC15">
        <v>451000</v>
      </c>
      <c r="ID15">
        <v>1637000</v>
      </c>
      <c r="IE15">
        <v>451000</v>
      </c>
      <c r="IF15">
        <v>99000</v>
      </c>
      <c r="IG15" s="2">
        <v>38717</v>
      </c>
      <c r="IH15" s="1" t="s">
        <v>3044</v>
      </c>
      <c r="II15" s="1" t="s">
        <v>3044</v>
      </c>
      <c r="IJ15" s="1" t="s">
        <v>3044</v>
      </c>
      <c r="IK15" s="1" t="s">
        <v>3044</v>
      </c>
      <c r="IL15" s="1" t="s">
        <v>3044</v>
      </c>
      <c r="IM15" s="1" t="s">
        <v>3044</v>
      </c>
      <c r="IN15" s="1" t="s">
        <v>3044</v>
      </c>
      <c r="IQ15" s="1" t="s">
        <v>3044</v>
      </c>
      <c r="IR15" s="1" t="s">
        <v>3044</v>
      </c>
      <c r="IS15" s="1" t="s">
        <v>3044</v>
      </c>
      <c r="IT15" s="1" t="s">
        <v>3044</v>
      </c>
      <c r="IU15" s="1" t="s">
        <v>3044</v>
      </c>
      <c r="IV15" s="1" t="s">
        <v>3044</v>
      </c>
      <c r="IW15" s="1" t="s">
        <v>3044</v>
      </c>
      <c r="IX15">
        <v>3759</v>
      </c>
      <c r="IY15">
        <v>11978</v>
      </c>
      <c r="IZ15">
        <v>11528</v>
      </c>
      <c r="JA15">
        <v>-158</v>
      </c>
      <c r="JB15">
        <v>0</v>
      </c>
      <c r="JC15">
        <v>471</v>
      </c>
      <c r="JD15">
        <v>29</v>
      </c>
      <c r="JE15">
        <v>4084</v>
      </c>
      <c r="JF15">
        <v>2591</v>
      </c>
      <c r="JH15">
        <v>6812</v>
      </c>
      <c r="JI15">
        <v>-177</v>
      </c>
      <c r="JJ15">
        <v>461</v>
      </c>
      <c r="JK15">
        <v>-177</v>
      </c>
      <c r="JM15" s="2">
        <v>38717</v>
      </c>
      <c r="JN15">
        <v>104995</v>
      </c>
      <c r="JO15">
        <v>235367</v>
      </c>
      <c r="JP15">
        <v>201132</v>
      </c>
      <c r="JQ15">
        <v>19863</v>
      </c>
      <c r="JR15">
        <v>11166</v>
      </c>
      <c r="JS15">
        <v>8895</v>
      </c>
      <c r="JT15">
        <v>49938</v>
      </c>
      <c r="JU15">
        <v>132198</v>
      </c>
      <c r="JV15">
        <v>99202</v>
      </c>
      <c r="JW15">
        <v>12787</v>
      </c>
      <c r="JX15">
        <v>236974</v>
      </c>
      <c r="JY15">
        <v>11044</v>
      </c>
      <c r="JZ15">
        <v>27406</v>
      </c>
      <c r="KA15">
        <v>11044</v>
      </c>
      <c r="KB15">
        <v>1762</v>
      </c>
      <c r="KC15" s="2">
        <v>38717</v>
      </c>
      <c r="KT15" s="1" t="s">
        <v>3044</v>
      </c>
      <c r="KU15" s="1" t="s">
        <v>3044</v>
      </c>
      <c r="KV15" s="1" t="s">
        <v>3044</v>
      </c>
      <c r="KW15" s="1" t="s">
        <v>3044</v>
      </c>
      <c r="KX15" s="1" t="s">
        <v>3044</v>
      </c>
      <c r="KY15" s="1" t="s">
        <v>3044</v>
      </c>
      <c r="KZ15" s="1" t="s">
        <v>3044</v>
      </c>
      <c r="LA15" s="1" t="s">
        <v>3044</v>
      </c>
      <c r="LB15" s="1" t="s">
        <v>3044</v>
      </c>
      <c r="LC15" s="1" t="s">
        <v>3044</v>
      </c>
      <c r="LD15" s="1" t="s">
        <v>3044</v>
      </c>
      <c r="LE15" s="1" t="s">
        <v>3044</v>
      </c>
      <c r="LF15" s="1" t="s">
        <v>3044</v>
      </c>
      <c r="LG15" s="1" t="s">
        <v>3044</v>
      </c>
      <c r="LI15" s="1" t="s">
        <v>3044</v>
      </c>
      <c r="LJ15">
        <v>1739700</v>
      </c>
      <c r="LK15">
        <v>1571000</v>
      </c>
      <c r="LL15">
        <v>289000</v>
      </c>
      <c r="LM15">
        <v>672800</v>
      </c>
      <c r="LN15">
        <v>282900</v>
      </c>
      <c r="LO15">
        <v>328200</v>
      </c>
      <c r="LP15">
        <v>669700</v>
      </c>
      <c r="LQ15">
        <v>1083000</v>
      </c>
      <c r="LR15">
        <v>1179200</v>
      </c>
      <c r="LS15">
        <v>23800</v>
      </c>
      <c r="LT15">
        <v>8571100</v>
      </c>
      <c r="LU15">
        <v>194600</v>
      </c>
      <c r="LV15">
        <v>5356000</v>
      </c>
      <c r="LW15">
        <v>194600</v>
      </c>
      <c r="LX15">
        <v>13200</v>
      </c>
      <c r="LY15" s="2">
        <v>38717</v>
      </c>
      <c r="LZ15">
        <v>498860</v>
      </c>
      <c r="MA15">
        <v>182243</v>
      </c>
      <c r="MB15">
        <v>178061</v>
      </c>
      <c r="MC15" s="1" t="s">
        <v>3044</v>
      </c>
      <c r="MD15">
        <v>3932</v>
      </c>
      <c r="ME15">
        <v>9836</v>
      </c>
      <c r="MF15">
        <v>50111</v>
      </c>
      <c r="MG15">
        <v>179082</v>
      </c>
      <c r="MH15">
        <v>117008</v>
      </c>
      <c r="MI15">
        <v>84168</v>
      </c>
      <c r="MJ15">
        <v>639242</v>
      </c>
      <c r="MK15">
        <v>10034</v>
      </c>
      <c r="ML15">
        <v>5847</v>
      </c>
      <c r="MM15">
        <v>10034</v>
      </c>
      <c r="MN15" s="1" t="s">
        <v>3044</v>
      </c>
      <c r="MO15" s="2">
        <v>38717</v>
      </c>
      <c r="MP15">
        <v>2890</v>
      </c>
      <c r="MQ15">
        <v>8443</v>
      </c>
      <c r="MR15">
        <v>6987</v>
      </c>
      <c r="MS15">
        <v>818</v>
      </c>
      <c r="MT15">
        <v>233</v>
      </c>
      <c r="MU15">
        <v>257</v>
      </c>
      <c r="MV15">
        <v>696</v>
      </c>
      <c r="MW15">
        <v>4244</v>
      </c>
      <c r="MX15">
        <v>2043</v>
      </c>
      <c r="MY15">
        <v>1006</v>
      </c>
      <c r="MZ15">
        <v>5178</v>
      </c>
      <c r="NA15">
        <v>479</v>
      </c>
      <c r="NB15">
        <v>51</v>
      </c>
      <c r="NC15">
        <v>479</v>
      </c>
      <c r="ND15">
        <v>54</v>
      </c>
      <c r="NE15" s="2">
        <v>38717</v>
      </c>
      <c r="NV15">
        <v>10262</v>
      </c>
      <c r="NW15">
        <v>3506</v>
      </c>
      <c r="NX15">
        <v>3094</v>
      </c>
      <c r="NY15">
        <v>2405</v>
      </c>
      <c r="NZ15">
        <v>102</v>
      </c>
      <c r="OA15">
        <v>212</v>
      </c>
      <c r="OB15">
        <v>84</v>
      </c>
      <c r="OC15">
        <v>3527</v>
      </c>
      <c r="OD15">
        <v>1630</v>
      </c>
      <c r="OE15">
        <v>1269</v>
      </c>
      <c r="OF15">
        <v>11995</v>
      </c>
      <c r="OG15">
        <v>2390</v>
      </c>
      <c r="OH15">
        <v>72</v>
      </c>
      <c r="OI15">
        <v>2390</v>
      </c>
      <c r="OJ15" s="1" t="s">
        <v>3044</v>
      </c>
      <c r="OK15" s="2">
        <v>38717</v>
      </c>
      <c r="OL15">
        <v>13870</v>
      </c>
      <c r="OM15" s="1" t="s">
        <v>3044</v>
      </c>
      <c r="ON15">
        <v>379</v>
      </c>
      <c r="OO15">
        <v>-375</v>
      </c>
      <c r="OP15">
        <v>1</v>
      </c>
      <c r="OQ15">
        <v>13</v>
      </c>
      <c r="OR15">
        <v>0</v>
      </c>
      <c r="OS15">
        <v>13938</v>
      </c>
      <c r="OT15">
        <v>183</v>
      </c>
      <c r="OV15">
        <v>14053</v>
      </c>
      <c r="OW15">
        <v>-375</v>
      </c>
      <c r="OX15">
        <v>0</v>
      </c>
      <c r="OY15">
        <v>-375</v>
      </c>
      <c r="PA15" s="2">
        <v>38625</v>
      </c>
      <c r="QH15">
        <v>3653500</v>
      </c>
      <c r="QI15">
        <v>2474200</v>
      </c>
      <c r="QJ15">
        <v>554300</v>
      </c>
      <c r="QK15">
        <v>1097700</v>
      </c>
      <c r="QL15">
        <v>503200</v>
      </c>
      <c r="QM15">
        <v>492300</v>
      </c>
      <c r="QN15">
        <v>525700</v>
      </c>
      <c r="QO15">
        <v>1143000</v>
      </c>
      <c r="QP15">
        <v>1238400</v>
      </c>
      <c r="QQ15">
        <v>35600</v>
      </c>
      <c r="QR15">
        <v>13180200</v>
      </c>
      <c r="QS15">
        <v>442500</v>
      </c>
      <c r="QT15">
        <v>7885300</v>
      </c>
      <c r="QU15">
        <v>442500</v>
      </c>
      <c r="QV15">
        <v>99900</v>
      </c>
      <c r="QW15" s="2">
        <v>38717</v>
      </c>
      <c r="QX15">
        <v>2143</v>
      </c>
      <c r="QY15">
        <v>7261</v>
      </c>
      <c r="QZ15">
        <v>4881</v>
      </c>
      <c r="RA15">
        <v>332</v>
      </c>
      <c r="RB15">
        <v>1039</v>
      </c>
      <c r="RC15">
        <v>377</v>
      </c>
      <c r="RD15">
        <v>129</v>
      </c>
      <c r="RE15">
        <v>2995</v>
      </c>
      <c r="RF15">
        <v>2530</v>
      </c>
      <c r="RG15">
        <v>207</v>
      </c>
      <c r="RH15">
        <v>5771</v>
      </c>
      <c r="RI15">
        <v>317</v>
      </c>
      <c r="RJ15">
        <v>668</v>
      </c>
      <c r="RK15">
        <v>317</v>
      </c>
      <c r="RL15">
        <v>473</v>
      </c>
      <c r="RM15" s="2">
        <v>38717</v>
      </c>
      <c r="RN15" s="1" t="s">
        <v>3044</v>
      </c>
      <c r="RO15" s="1" t="s">
        <v>3044</v>
      </c>
      <c r="RP15" s="1" t="s">
        <v>3044</v>
      </c>
      <c r="RQ15" s="1" t="s">
        <v>3044</v>
      </c>
      <c r="RR15" s="1" t="s">
        <v>3044</v>
      </c>
      <c r="RS15" s="1" t="s">
        <v>3044</v>
      </c>
      <c r="RT15" s="1" t="s">
        <v>3044</v>
      </c>
      <c r="RU15" s="1" t="s">
        <v>3044</v>
      </c>
      <c r="RV15" s="1" t="s">
        <v>3044</v>
      </c>
      <c r="RW15" s="1" t="s">
        <v>3044</v>
      </c>
      <c r="RX15" s="1" t="s">
        <v>3044</v>
      </c>
      <c r="RY15" s="1" t="s">
        <v>3044</v>
      </c>
      <c r="RZ15" s="1" t="s">
        <v>3044</v>
      </c>
      <c r="SA15" s="1" t="s">
        <v>3044</v>
      </c>
      <c r="SB15" s="1" t="s">
        <v>3044</v>
      </c>
      <c r="SC15" s="1" t="s">
        <v>3044</v>
      </c>
      <c r="ST15">
        <v>12322</v>
      </c>
      <c r="SU15">
        <v>55282</v>
      </c>
      <c r="SV15">
        <v>46235</v>
      </c>
      <c r="SW15">
        <v>7878</v>
      </c>
      <c r="SX15">
        <v>559</v>
      </c>
      <c r="SY15">
        <v>233</v>
      </c>
      <c r="SZ15">
        <v>2216</v>
      </c>
      <c r="TA15">
        <v>30256</v>
      </c>
      <c r="TB15">
        <v>17192</v>
      </c>
      <c r="TC15">
        <v>3297</v>
      </c>
      <c r="TD15">
        <v>31298</v>
      </c>
      <c r="TE15">
        <v>4503</v>
      </c>
      <c r="TF15">
        <v>118</v>
      </c>
      <c r="TG15">
        <v>4503</v>
      </c>
      <c r="TH15">
        <v>1374</v>
      </c>
      <c r="TI15" s="2">
        <v>38717</v>
      </c>
      <c r="TJ15">
        <v>92200</v>
      </c>
      <c r="TK15">
        <v>602100</v>
      </c>
      <c r="TL15">
        <v>287300</v>
      </c>
      <c r="TM15">
        <v>-11100</v>
      </c>
      <c r="TN15">
        <v>2700</v>
      </c>
      <c r="TO15">
        <v>32300</v>
      </c>
      <c r="TP15">
        <v>67600</v>
      </c>
      <c r="TQ15">
        <v>220500</v>
      </c>
      <c r="TR15">
        <v>215200</v>
      </c>
      <c r="TS15">
        <v>36200</v>
      </c>
      <c r="TT15">
        <v>585100</v>
      </c>
      <c r="TU15">
        <v>-25300</v>
      </c>
      <c r="TV15">
        <v>157300</v>
      </c>
      <c r="TW15">
        <v>-25300</v>
      </c>
      <c r="TX15" s="1" t="s">
        <v>3044</v>
      </c>
      <c r="TY15" s="2">
        <v>38442</v>
      </c>
      <c r="TZ15">
        <v>347236</v>
      </c>
      <c r="UA15">
        <v>1434473</v>
      </c>
      <c r="UB15">
        <v>1310920</v>
      </c>
      <c r="UC15">
        <v>30982</v>
      </c>
      <c r="UD15">
        <v>14029</v>
      </c>
      <c r="UE15">
        <v>15575</v>
      </c>
      <c r="UF15">
        <v>202997</v>
      </c>
      <c r="UG15">
        <v>674578</v>
      </c>
      <c r="UH15">
        <v>646726</v>
      </c>
      <c r="UI15">
        <v>102043</v>
      </c>
      <c r="UJ15">
        <v>1281182</v>
      </c>
      <c r="UK15">
        <v>231</v>
      </c>
      <c r="UL15">
        <v>297059</v>
      </c>
      <c r="UM15">
        <v>231</v>
      </c>
      <c r="UN15">
        <v>99144</v>
      </c>
      <c r="UO15" s="2">
        <v>38717</v>
      </c>
      <c r="UP15" s="1" t="s">
        <v>3044</v>
      </c>
      <c r="UQ15" s="1" t="s">
        <v>3044</v>
      </c>
      <c r="UR15" s="1" t="s">
        <v>3044</v>
      </c>
      <c r="US15" s="1" t="s">
        <v>3044</v>
      </c>
      <c r="UT15" s="1" t="s">
        <v>3044</v>
      </c>
      <c r="UU15" s="1" t="s">
        <v>3044</v>
      </c>
      <c r="UV15" s="1" t="s">
        <v>3044</v>
      </c>
      <c r="UW15" s="1" t="s">
        <v>3044</v>
      </c>
      <c r="UX15" s="1" t="s">
        <v>3044</v>
      </c>
      <c r="UY15" s="1" t="s">
        <v>3044</v>
      </c>
      <c r="UZ15" s="1" t="s">
        <v>3044</v>
      </c>
      <c r="VA15" s="1" t="s">
        <v>3044</v>
      </c>
      <c r="VB15" s="1" t="s">
        <v>3044</v>
      </c>
      <c r="VC15" s="1" t="s">
        <v>3044</v>
      </c>
      <c r="VE15" s="1" t="s">
        <v>3044</v>
      </c>
      <c r="VF15" s="1" t="s">
        <v>3044</v>
      </c>
      <c r="VG15" s="1" t="s">
        <v>3044</v>
      </c>
      <c r="VH15" s="1" t="s">
        <v>3044</v>
      </c>
      <c r="VI15" s="1" t="s">
        <v>3044</v>
      </c>
      <c r="VJ15" s="1" t="s">
        <v>3044</v>
      </c>
      <c r="VK15" s="1" t="s">
        <v>3044</v>
      </c>
      <c r="VL15" s="1" t="s">
        <v>3044</v>
      </c>
      <c r="VM15" s="1" t="s">
        <v>3044</v>
      </c>
      <c r="VN15" s="1" t="s">
        <v>3044</v>
      </c>
      <c r="VO15" s="1" t="s">
        <v>3044</v>
      </c>
      <c r="VP15" s="1" t="s">
        <v>3044</v>
      </c>
      <c r="VQ15" s="1" t="s">
        <v>3044</v>
      </c>
      <c r="VR15" s="1" t="s">
        <v>3044</v>
      </c>
      <c r="VS15" s="1" t="s">
        <v>3044</v>
      </c>
      <c r="VU15" s="1" t="s">
        <v>3044</v>
      </c>
      <c r="VV15">
        <v>52553</v>
      </c>
      <c r="VW15">
        <v>217570</v>
      </c>
      <c r="VX15">
        <v>168735</v>
      </c>
      <c r="VY15">
        <v>2401</v>
      </c>
      <c r="VZ15">
        <v>6676</v>
      </c>
      <c r="WA15">
        <v>6571</v>
      </c>
      <c r="WB15">
        <v>51175</v>
      </c>
      <c r="WC15">
        <v>134703</v>
      </c>
      <c r="WD15">
        <v>122746</v>
      </c>
      <c r="WE15">
        <v>8558</v>
      </c>
      <c r="WF15">
        <v>199727</v>
      </c>
      <c r="WG15">
        <v>-1632</v>
      </c>
      <c r="WH15">
        <v>26007</v>
      </c>
      <c r="WI15">
        <v>-1632</v>
      </c>
      <c r="WJ15">
        <v>644</v>
      </c>
      <c r="WK15" s="2">
        <v>38717</v>
      </c>
      <c r="XB15" s="1" t="s">
        <v>3044</v>
      </c>
      <c r="XC15" s="1" t="s">
        <v>3044</v>
      </c>
      <c r="XE15" s="1" t="s">
        <v>3044</v>
      </c>
      <c r="XF15" s="1" t="s">
        <v>3044</v>
      </c>
      <c r="XG15" s="1" t="s">
        <v>3044</v>
      </c>
      <c r="XH15" s="1" t="s">
        <v>3044</v>
      </c>
      <c r="XI15" s="1" t="s">
        <v>3044</v>
      </c>
      <c r="XJ15" s="1" t="s">
        <v>3044</v>
      </c>
      <c r="XL15" s="1" t="s">
        <v>3044</v>
      </c>
      <c r="XM15" s="1" t="s">
        <v>3044</v>
      </c>
      <c r="XN15" s="1" t="s">
        <v>3044</v>
      </c>
      <c r="XO15" s="1" t="s">
        <v>3044</v>
      </c>
      <c r="XQ15" s="1" t="s">
        <v>3044</v>
      </c>
      <c r="XR15" s="1" t="s">
        <v>3044</v>
      </c>
      <c r="XS15" s="1" t="s">
        <v>3044</v>
      </c>
      <c r="XU15" s="1" t="s">
        <v>3044</v>
      </c>
      <c r="XV15" s="1" t="s">
        <v>3044</v>
      </c>
      <c r="XW15" s="1" t="s">
        <v>3044</v>
      </c>
      <c r="XX15" s="1" t="s">
        <v>3044</v>
      </c>
      <c r="XY15" s="1" t="s">
        <v>3044</v>
      </c>
      <c r="XZ15" s="1" t="s">
        <v>3044</v>
      </c>
      <c r="YB15" s="1" t="s">
        <v>3044</v>
      </c>
      <c r="YC15" s="1" t="s">
        <v>3044</v>
      </c>
      <c r="YD15" s="1" t="s">
        <v>3044</v>
      </c>
      <c r="YE15" s="1" t="s">
        <v>3044</v>
      </c>
      <c r="YG15" s="1" t="s">
        <v>3044</v>
      </c>
      <c r="YH15">
        <v>1873400</v>
      </c>
      <c r="YI15">
        <v>5458900</v>
      </c>
      <c r="YJ15">
        <v>4257500</v>
      </c>
      <c r="YK15">
        <v>376500</v>
      </c>
      <c r="YL15">
        <v>173500</v>
      </c>
      <c r="YM15">
        <v>153000</v>
      </c>
      <c r="YN15">
        <v>201400</v>
      </c>
      <c r="YO15">
        <v>2387400</v>
      </c>
      <c r="YP15">
        <v>2089900</v>
      </c>
      <c r="YQ15">
        <v>530800</v>
      </c>
      <c r="YR15">
        <v>5028300</v>
      </c>
      <c r="YS15">
        <v>235400</v>
      </c>
      <c r="YT15">
        <v>506200</v>
      </c>
      <c r="YU15">
        <v>235400</v>
      </c>
      <c r="YV15">
        <v>79300</v>
      </c>
      <c r="YW15" s="2">
        <v>38717</v>
      </c>
      <c r="ZN15" s="1" t="s">
        <v>3044</v>
      </c>
      <c r="ZO15" s="1" t="s">
        <v>3044</v>
      </c>
      <c r="ZP15" s="1" t="s">
        <v>3044</v>
      </c>
      <c r="ZQ15" s="1" t="s">
        <v>3044</v>
      </c>
      <c r="ZR15" s="1" t="s">
        <v>3044</v>
      </c>
      <c r="ZS15" s="1" t="s">
        <v>3044</v>
      </c>
      <c r="ZT15" s="1" t="s">
        <v>3044</v>
      </c>
      <c r="ZU15" s="1" t="s">
        <v>3044</v>
      </c>
      <c r="ZV15" s="1" t="s">
        <v>3044</v>
      </c>
      <c r="ZW15" s="1" t="s">
        <v>3044</v>
      </c>
      <c r="ZX15" s="1" t="s">
        <v>3044</v>
      </c>
      <c r="ZY15" s="1" t="s">
        <v>3044</v>
      </c>
      <c r="ZZ15" s="1" t="s">
        <v>3044</v>
      </c>
      <c r="AAA15" s="1" t="s">
        <v>3044</v>
      </c>
      <c r="AAC15" s="1" t="s">
        <v>3044</v>
      </c>
      <c r="AAD15" s="1" t="s">
        <v>3044</v>
      </c>
      <c r="AAE15" s="1" t="s">
        <v>3044</v>
      </c>
      <c r="AAF15" s="1" t="s">
        <v>3044</v>
      </c>
      <c r="AAG15" s="1" t="s">
        <v>3044</v>
      </c>
      <c r="AAH15" s="1" t="s">
        <v>3044</v>
      </c>
      <c r="AAI15" s="1" t="s">
        <v>3044</v>
      </c>
      <c r="AAJ15" s="1" t="s">
        <v>3044</v>
      </c>
      <c r="AAM15" s="1" t="s">
        <v>3044</v>
      </c>
      <c r="AAN15" s="1" t="s">
        <v>3044</v>
      </c>
      <c r="AAO15" s="1" t="s">
        <v>3044</v>
      </c>
      <c r="AAP15" s="1" t="s">
        <v>3044</v>
      </c>
      <c r="AAQ15" s="1" t="s">
        <v>3044</v>
      </c>
      <c r="AAS15" s="1" t="s">
        <v>3044</v>
      </c>
      <c r="AAT15">
        <v>40624</v>
      </c>
      <c r="AAU15">
        <v>71485</v>
      </c>
      <c r="AAV15">
        <v>65031</v>
      </c>
      <c r="AAW15">
        <v>5683</v>
      </c>
      <c r="AAX15">
        <v>850</v>
      </c>
      <c r="AAY15">
        <v>343</v>
      </c>
      <c r="AAZ15">
        <v>3234</v>
      </c>
      <c r="ABA15">
        <v>41959</v>
      </c>
      <c r="ABB15">
        <v>32088</v>
      </c>
      <c r="ABC15">
        <v>5078</v>
      </c>
      <c r="ABD15">
        <v>76907</v>
      </c>
      <c r="ABE15">
        <v>3480</v>
      </c>
      <c r="ABF15">
        <v>5641</v>
      </c>
      <c r="ABG15">
        <v>3480</v>
      </c>
      <c r="ABH15">
        <v>6048</v>
      </c>
      <c r="ABI15" s="2">
        <v>38717</v>
      </c>
      <c r="ABJ15" s="1" t="s">
        <v>3044</v>
      </c>
      <c r="ABK15" s="1" t="s">
        <v>3044</v>
      </c>
      <c r="ABM15" s="1" t="s">
        <v>3044</v>
      </c>
      <c r="ABN15" s="1" t="s">
        <v>3044</v>
      </c>
      <c r="ABO15" s="1" t="s">
        <v>3044</v>
      </c>
      <c r="ABP15" s="1" t="s">
        <v>3044</v>
      </c>
      <c r="ABQ15" s="1" t="s">
        <v>3044</v>
      </c>
      <c r="ABR15" s="1" t="s">
        <v>3044</v>
      </c>
      <c r="ABT15" s="1" t="s">
        <v>3044</v>
      </c>
      <c r="ABU15" s="1" t="s">
        <v>3044</v>
      </c>
      <c r="ABV15" s="1" t="s">
        <v>3044</v>
      </c>
      <c r="ABW15" s="1" t="s">
        <v>3044</v>
      </c>
      <c r="ABY15" s="1" t="s">
        <v>3044</v>
      </c>
      <c r="ABZ15" s="1" t="s">
        <v>3044</v>
      </c>
      <c r="ACA15" s="1" t="s">
        <v>3044</v>
      </c>
      <c r="ACC15" s="1" t="s">
        <v>3044</v>
      </c>
      <c r="ACD15" s="1" t="s">
        <v>3044</v>
      </c>
      <c r="ACE15" s="1" t="s">
        <v>3044</v>
      </c>
      <c r="ACF15" s="1" t="s">
        <v>3044</v>
      </c>
      <c r="ACI15" s="1" t="s">
        <v>3044</v>
      </c>
      <c r="ACJ15" s="1" t="s">
        <v>3044</v>
      </c>
      <c r="ACK15" s="1" t="s">
        <v>3044</v>
      </c>
      <c r="ACL15" s="1" t="s">
        <v>3044</v>
      </c>
      <c r="ACM15" s="1" t="s">
        <v>3044</v>
      </c>
      <c r="ACO15" s="1" t="s">
        <v>3044</v>
      </c>
      <c r="ACP15">
        <v>7612</v>
      </c>
      <c r="ACQ15">
        <v>8684</v>
      </c>
      <c r="ACR15">
        <v>3428</v>
      </c>
      <c r="ACS15">
        <v>4186</v>
      </c>
      <c r="ACT15">
        <v>194</v>
      </c>
      <c r="ACU15">
        <v>267</v>
      </c>
      <c r="ACV15">
        <v>0</v>
      </c>
      <c r="ACW15">
        <v>11287</v>
      </c>
      <c r="ACX15">
        <v>4501</v>
      </c>
      <c r="ACY15">
        <v>333</v>
      </c>
      <c r="ACZ15">
        <v>11772</v>
      </c>
      <c r="ADA15">
        <v>4616</v>
      </c>
      <c r="ADB15">
        <v>0</v>
      </c>
      <c r="ADC15">
        <v>4616</v>
      </c>
      <c r="ADE15" s="2">
        <v>38717</v>
      </c>
      <c r="ADF15">
        <v>-3995</v>
      </c>
      <c r="ADG15">
        <v>41573</v>
      </c>
      <c r="ADH15">
        <v>42150</v>
      </c>
      <c r="ADI15">
        <v>-4418</v>
      </c>
      <c r="ADJ15" s="1" t="s">
        <v>3044</v>
      </c>
      <c r="ADK15">
        <v>3245</v>
      </c>
      <c r="ADL15">
        <v>5227</v>
      </c>
      <c r="ADM15">
        <v>3843</v>
      </c>
      <c r="ADN15">
        <v>14479</v>
      </c>
      <c r="ADO15">
        <v>108</v>
      </c>
      <c r="ADP15">
        <v>29762</v>
      </c>
      <c r="ADQ15">
        <v>-7533</v>
      </c>
      <c r="ADR15">
        <v>6487</v>
      </c>
      <c r="ADS15">
        <v>-7533</v>
      </c>
      <c r="ADT15" s="1" t="s">
        <v>3044</v>
      </c>
      <c r="ADU15" s="2">
        <v>38717</v>
      </c>
      <c r="ADV15">
        <v>17153</v>
      </c>
      <c r="ADW15">
        <v>22026</v>
      </c>
      <c r="ADX15">
        <v>17199</v>
      </c>
      <c r="ADY15">
        <v>3221</v>
      </c>
      <c r="ADZ15">
        <v>4438</v>
      </c>
      <c r="AEA15">
        <v>1526</v>
      </c>
      <c r="AEB15">
        <v>1319</v>
      </c>
      <c r="AEC15">
        <v>9494</v>
      </c>
      <c r="AED15">
        <v>8864</v>
      </c>
      <c r="AEE15">
        <v>1202</v>
      </c>
      <c r="AEF15">
        <v>32264</v>
      </c>
      <c r="AEG15">
        <v>1973</v>
      </c>
      <c r="AEH15">
        <v>2568</v>
      </c>
      <c r="AEI15">
        <v>1973</v>
      </c>
      <c r="AEJ15" s="1" t="s">
        <v>3044</v>
      </c>
      <c r="AEK15" s="2">
        <v>38717</v>
      </c>
      <c r="AEL15">
        <v>4256</v>
      </c>
      <c r="AEM15">
        <v>19907</v>
      </c>
      <c r="AEN15">
        <v>17250</v>
      </c>
      <c r="AEO15">
        <v>2243</v>
      </c>
      <c r="AEP15">
        <v>182</v>
      </c>
      <c r="AEQ15">
        <v>393</v>
      </c>
      <c r="AER15">
        <v>97</v>
      </c>
      <c r="AES15">
        <v>7584</v>
      </c>
      <c r="AET15">
        <v>3618</v>
      </c>
      <c r="AEU15">
        <v>655</v>
      </c>
      <c r="AEV15">
        <v>7913</v>
      </c>
      <c r="AEW15">
        <v>1452</v>
      </c>
      <c r="AEX15">
        <v>0</v>
      </c>
      <c r="AEY15">
        <v>1452</v>
      </c>
      <c r="AEZ15">
        <v>125</v>
      </c>
      <c r="AFA15" s="2">
        <v>38717</v>
      </c>
      <c r="AFB15">
        <v>3295</v>
      </c>
      <c r="AFC15">
        <v>15962</v>
      </c>
      <c r="AFD15">
        <v>14198</v>
      </c>
      <c r="AFE15">
        <v>609</v>
      </c>
      <c r="AFF15">
        <v>933</v>
      </c>
      <c r="AFG15">
        <v>976</v>
      </c>
      <c r="AFH15">
        <v>3445</v>
      </c>
      <c r="AFI15">
        <v>10697</v>
      </c>
      <c r="AFJ15">
        <v>10055</v>
      </c>
      <c r="AFL15">
        <v>18622</v>
      </c>
      <c r="AFM15">
        <v>309</v>
      </c>
      <c r="AFN15">
        <v>2919</v>
      </c>
      <c r="AFO15">
        <v>309</v>
      </c>
      <c r="AFQ15" s="2">
        <v>38442</v>
      </c>
      <c r="AGH15">
        <v>8723</v>
      </c>
      <c r="AGI15">
        <v>35015</v>
      </c>
      <c r="AGJ15">
        <v>31258</v>
      </c>
      <c r="AGK15">
        <v>3131</v>
      </c>
      <c r="AGL15">
        <v>583</v>
      </c>
      <c r="AGM15">
        <v>466</v>
      </c>
      <c r="AGN15">
        <v>2759</v>
      </c>
      <c r="AGO15">
        <v>24776</v>
      </c>
      <c r="AGP15">
        <v>15508</v>
      </c>
      <c r="AGR15">
        <v>30163</v>
      </c>
      <c r="AGS15">
        <v>1726</v>
      </c>
      <c r="AGT15">
        <v>5582</v>
      </c>
      <c r="AGU15">
        <v>1726</v>
      </c>
      <c r="AGW15" s="2">
        <v>38717</v>
      </c>
      <c r="AHN15">
        <v>65867</v>
      </c>
      <c r="AHO15">
        <v>642784</v>
      </c>
      <c r="AHP15">
        <v>533373</v>
      </c>
      <c r="AHQ15">
        <v>15524</v>
      </c>
      <c r="AHR15">
        <v>8552</v>
      </c>
      <c r="AHS15">
        <v>7524</v>
      </c>
      <c r="AHT15">
        <v>13438</v>
      </c>
      <c r="AHU15">
        <v>166327</v>
      </c>
      <c r="AHV15">
        <v>141883</v>
      </c>
      <c r="AHW15">
        <v>18888</v>
      </c>
      <c r="AHX15">
        <v>226257</v>
      </c>
      <c r="AHY15">
        <v>17008</v>
      </c>
      <c r="AHZ15">
        <v>25152</v>
      </c>
      <c r="AIA15">
        <v>17008</v>
      </c>
      <c r="AIB15">
        <v>0</v>
      </c>
      <c r="AIC15" s="2">
        <v>38533</v>
      </c>
      <c r="AID15" s="1" t="s">
        <v>3044</v>
      </c>
      <c r="AIE15" s="1" t="s">
        <v>3044</v>
      </c>
      <c r="AIG15" s="1" t="s">
        <v>3044</v>
      </c>
      <c r="AIH15" s="1" t="s">
        <v>3044</v>
      </c>
      <c r="AII15" s="1" t="s">
        <v>3044</v>
      </c>
      <c r="AIJ15" s="1" t="s">
        <v>3044</v>
      </c>
      <c r="AIM15" s="1" t="s">
        <v>3044</v>
      </c>
      <c r="AIN15" s="1" t="s">
        <v>3044</v>
      </c>
      <c r="AIO15" s="1" t="s">
        <v>3044</v>
      </c>
      <c r="AIP15" s="1" t="s">
        <v>3044</v>
      </c>
      <c r="AIQ15" s="1" t="s">
        <v>3044</v>
      </c>
      <c r="AIS15" s="1" t="s">
        <v>3044</v>
      </c>
      <c r="AOH15" s="1" t="s">
        <v>3044</v>
      </c>
      <c r="AOI15" s="1" t="s">
        <v>3044</v>
      </c>
      <c r="AOJ15" s="1" t="s">
        <v>3044</v>
      </c>
      <c r="AOK15" s="1" t="s">
        <v>3044</v>
      </c>
      <c r="AOL15" s="1" t="s">
        <v>3044</v>
      </c>
      <c r="AOM15" s="1" t="s">
        <v>3044</v>
      </c>
      <c r="AON15" s="1" t="s">
        <v>3044</v>
      </c>
      <c r="AOO15" s="1" t="s">
        <v>3044</v>
      </c>
      <c r="AOP15" s="1" t="s">
        <v>3044</v>
      </c>
      <c r="AOQ15" s="1" t="s">
        <v>3044</v>
      </c>
      <c r="AOR15" s="1" t="s">
        <v>3044</v>
      </c>
      <c r="AOS15" s="1" t="s">
        <v>3044</v>
      </c>
      <c r="AOT15" s="1" t="s">
        <v>3044</v>
      </c>
      <c r="AOU15" s="1" t="s">
        <v>3044</v>
      </c>
      <c r="AOV15" s="1" t="s">
        <v>3044</v>
      </c>
      <c r="AOW15" s="1" t="s">
        <v>3044</v>
      </c>
      <c r="AOX15">
        <v>-3123</v>
      </c>
      <c r="AOY15">
        <v>16722</v>
      </c>
      <c r="AOZ15">
        <v>8708</v>
      </c>
      <c r="APA15">
        <v>3910</v>
      </c>
      <c r="APB15">
        <v>4</v>
      </c>
      <c r="APC15">
        <v>7117</v>
      </c>
      <c r="APD15">
        <v>1176</v>
      </c>
      <c r="APE15">
        <v>16836</v>
      </c>
      <c r="APF15">
        <v>32274</v>
      </c>
      <c r="APG15">
        <v>88</v>
      </c>
      <c r="APH15">
        <v>32667</v>
      </c>
      <c r="API15">
        <v>3709</v>
      </c>
      <c r="APJ15">
        <v>2559</v>
      </c>
      <c r="APK15">
        <v>3709</v>
      </c>
      <c r="APM15" s="2">
        <v>38717</v>
      </c>
      <c r="APN15" s="1" t="s">
        <v>3044</v>
      </c>
      <c r="APO15" s="1" t="s">
        <v>3044</v>
      </c>
      <c r="APP15" s="1" t="s">
        <v>3044</v>
      </c>
      <c r="APQ15" s="1" t="s">
        <v>3044</v>
      </c>
      <c r="APR15" s="1" t="s">
        <v>3044</v>
      </c>
      <c r="APS15" s="1" t="s">
        <v>3044</v>
      </c>
      <c r="APT15" s="1" t="s">
        <v>3044</v>
      </c>
      <c r="APU15" s="1" t="s">
        <v>3044</v>
      </c>
      <c r="APV15" s="1" t="s">
        <v>3044</v>
      </c>
      <c r="APX15" s="1" t="s">
        <v>3044</v>
      </c>
      <c r="APY15" s="1" t="s">
        <v>3044</v>
      </c>
      <c r="APZ15" s="1" t="s">
        <v>3044</v>
      </c>
      <c r="AQA15" s="1" t="s">
        <v>3044</v>
      </c>
      <c r="AQC15" s="1" t="s">
        <v>3044</v>
      </c>
      <c r="AQD15" s="1" t="s">
        <v>3044</v>
      </c>
      <c r="AQE15" s="1" t="s">
        <v>3044</v>
      </c>
      <c r="AQF15" s="1" t="s">
        <v>3044</v>
      </c>
      <c r="AQG15" s="1" t="s">
        <v>3044</v>
      </c>
      <c r="AQH15" s="1" t="s">
        <v>3044</v>
      </c>
      <c r="AQI15" s="1" t="s">
        <v>3044</v>
      </c>
      <c r="AQJ15" s="1" t="s">
        <v>3044</v>
      </c>
      <c r="AQK15" s="1" t="s">
        <v>3044</v>
      </c>
      <c r="AQL15" s="1" t="s">
        <v>3044</v>
      </c>
      <c r="AQM15" s="1" t="s">
        <v>3044</v>
      </c>
      <c r="AQN15" s="1" t="s">
        <v>3044</v>
      </c>
      <c r="AQO15" s="1" t="s">
        <v>3044</v>
      </c>
      <c r="AQP15" s="1" t="s">
        <v>3044</v>
      </c>
      <c r="AQQ15" s="1" t="s">
        <v>3044</v>
      </c>
      <c r="AQR15" s="1" t="s">
        <v>3044</v>
      </c>
      <c r="AQS15" s="1" t="s">
        <v>3044</v>
      </c>
      <c r="ARJ15">
        <v>1236052</v>
      </c>
      <c r="ARK15">
        <v>203377</v>
      </c>
      <c r="ARL15">
        <v>15227</v>
      </c>
      <c r="ARM15">
        <v>328582</v>
      </c>
      <c r="ARN15">
        <v>62343</v>
      </c>
      <c r="ARO15">
        <v>89</v>
      </c>
      <c r="ARP15">
        <v>174284</v>
      </c>
      <c r="ARS15">
        <v>5524</v>
      </c>
      <c r="ART15">
        <v>1973186</v>
      </c>
      <c r="ARU15">
        <v>268222</v>
      </c>
      <c r="ARV15">
        <v>400927</v>
      </c>
      <c r="ARW15">
        <v>268222</v>
      </c>
      <c r="ARY15" s="2">
        <v>38717</v>
      </c>
      <c r="ASP15" s="1" t="s">
        <v>3044</v>
      </c>
      <c r="ASQ15" s="1" t="s">
        <v>3044</v>
      </c>
      <c r="ASR15" s="1" t="s">
        <v>3044</v>
      </c>
      <c r="ASS15" s="1" t="s">
        <v>3044</v>
      </c>
      <c r="AST15" s="1" t="s">
        <v>3044</v>
      </c>
      <c r="ASU15" s="1" t="s">
        <v>3044</v>
      </c>
      <c r="ASV15" s="1" t="s">
        <v>3044</v>
      </c>
      <c r="ASW15" s="1" t="s">
        <v>3044</v>
      </c>
      <c r="ASX15" s="1" t="s">
        <v>3044</v>
      </c>
      <c r="ASY15" s="1" t="s">
        <v>3044</v>
      </c>
      <c r="ASZ15" s="1" t="s">
        <v>3044</v>
      </c>
      <c r="ATA15" s="1" t="s">
        <v>3044</v>
      </c>
      <c r="ATB15" s="1" t="s">
        <v>3044</v>
      </c>
      <c r="ATC15" s="1" t="s">
        <v>3044</v>
      </c>
      <c r="ATE15" s="1" t="s">
        <v>3044</v>
      </c>
      <c r="ATV15">
        <v>22465</v>
      </c>
      <c r="ATW15">
        <v>62822</v>
      </c>
      <c r="ATX15">
        <v>39905</v>
      </c>
      <c r="ATY15">
        <v>4478</v>
      </c>
      <c r="ATZ15">
        <v>5599</v>
      </c>
      <c r="AUA15">
        <v>5759</v>
      </c>
      <c r="AUB15">
        <v>2625</v>
      </c>
      <c r="AUC15">
        <v>19805</v>
      </c>
      <c r="AUD15">
        <v>18924</v>
      </c>
      <c r="AUE15">
        <v>1345</v>
      </c>
      <c r="AUF15">
        <v>46978</v>
      </c>
      <c r="AUG15">
        <v>2479</v>
      </c>
      <c r="AUH15">
        <v>5407</v>
      </c>
      <c r="AUI15">
        <v>2479</v>
      </c>
      <c r="AUJ15">
        <v>1208</v>
      </c>
      <c r="AUK15" s="2">
        <v>38533</v>
      </c>
      <c r="AUL15" s="1" t="s">
        <v>3044</v>
      </c>
      <c r="AUM15" s="1" t="s">
        <v>3044</v>
      </c>
      <c r="AUN15" s="1" t="s">
        <v>3044</v>
      </c>
      <c r="AUO15" s="1" t="s">
        <v>3044</v>
      </c>
      <c r="AUQ15" s="1" t="s">
        <v>3044</v>
      </c>
      <c r="AUR15" s="1" t="s">
        <v>3044</v>
      </c>
      <c r="AUS15" s="1" t="s">
        <v>3044</v>
      </c>
      <c r="AUU15" s="1" t="s">
        <v>3044</v>
      </c>
      <c r="AUV15" s="1" t="s">
        <v>3044</v>
      </c>
      <c r="AUW15" s="1" t="s">
        <v>3044</v>
      </c>
      <c r="AUX15" s="1" t="s">
        <v>3044</v>
      </c>
      <c r="AUY15" s="1" t="s">
        <v>3044</v>
      </c>
      <c r="AVA15" s="1" t="s">
        <v>3044</v>
      </c>
      <c r="AVR15" s="1" t="s">
        <v>3044</v>
      </c>
      <c r="AVS15" s="1" t="s">
        <v>3044</v>
      </c>
      <c r="AVT15" s="1" t="s">
        <v>3044</v>
      </c>
      <c r="AVU15" s="1" t="s">
        <v>3044</v>
      </c>
      <c r="AVV15">
        <v>0</v>
      </c>
      <c r="AVW15" s="1" t="s">
        <v>3044</v>
      </c>
      <c r="AVX15" s="1" t="s">
        <v>3044</v>
      </c>
      <c r="AVY15" s="1" t="s">
        <v>3044</v>
      </c>
      <c r="AVZ15" s="1" t="s">
        <v>3044</v>
      </c>
      <c r="AWA15" s="1" t="s">
        <v>3044</v>
      </c>
      <c r="AWB15" s="1" t="s">
        <v>3044</v>
      </c>
      <c r="AWC15" s="1" t="s">
        <v>3044</v>
      </c>
      <c r="AWD15" s="1" t="s">
        <v>3044</v>
      </c>
      <c r="AWE15" s="1" t="s">
        <v>3044</v>
      </c>
      <c r="AWG15" s="2">
        <v>38717</v>
      </c>
      <c r="AWH15">
        <v>191</v>
      </c>
      <c r="AWI15">
        <v>250</v>
      </c>
      <c r="AWJ15">
        <v>2176</v>
      </c>
      <c r="AWK15" s="1" t="s">
        <v>3044</v>
      </c>
      <c r="AWL15">
        <v>30</v>
      </c>
      <c r="AWM15">
        <v>115</v>
      </c>
      <c r="AWN15">
        <v>0</v>
      </c>
      <c r="AWO15">
        <v>463</v>
      </c>
      <c r="AWP15">
        <v>501</v>
      </c>
      <c r="AWQ15">
        <v>178</v>
      </c>
      <c r="AWR15">
        <v>696</v>
      </c>
      <c r="AWS15">
        <v>-1182</v>
      </c>
      <c r="AWT15">
        <v>0</v>
      </c>
      <c r="AWU15">
        <v>-1182</v>
      </c>
      <c r="AWV15">
        <v>28</v>
      </c>
      <c r="AWW15" s="2">
        <v>38717</v>
      </c>
      <c r="AWX15">
        <v>48514</v>
      </c>
      <c r="AWY15">
        <v>129963</v>
      </c>
      <c r="AWZ15">
        <v>116589</v>
      </c>
      <c r="AXA15">
        <v>4949</v>
      </c>
      <c r="AXB15">
        <v>6407</v>
      </c>
      <c r="AXC15">
        <v>6882</v>
      </c>
      <c r="AXD15">
        <v>21619</v>
      </c>
      <c r="AXE15">
        <v>72419</v>
      </c>
      <c r="AXF15">
        <v>54874</v>
      </c>
      <c r="AXG15">
        <v>9246</v>
      </c>
      <c r="AXH15">
        <v>112330</v>
      </c>
      <c r="AXI15">
        <v>2987</v>
      </c>
      <c r="AXJ15">
        <v>4015</v>
      </c>
      <c r="AXK15">
        <v>2987</v>
      </c>
      <c r="AXL15">
        <v>632</v>
      </c>
      <c r="AXM15" s="2">
        <v>38717</v>
      </c>
      <c r="AXN15" s="1" t="s">
        <v>3044</v>
      </c>
      <c r="AXO15" s="1" t="s">
        <v>3044</v>
      </c>
      <c r="AXQ15" s="1" t="s">
        <v>3044</v>
      </c>
      <c r="AXR15" s="1" t="s">
        <v>3044</v>
      </c>
      <c r="AXS15" s="1" t="s">
        <v>3044</v>
      </c>
      <c r="AXT15" s="1" t="s">
        <v>3044</v>
      </c>
      <c r="AXX15" s="1" t="s">
        <v>3044</v>
      </c>
      <c r="AXY15" s="1" t="s">
        <v>3044</v>
      </c>
      <c r="AXZ15" s="1" t="s">
        <v>3044</v>
      </c>
      <c r="AYA15" s="1" t="s">
        <v>3044</v>
      </c>
      <c r="AYC15" s="1" t="s">
        <v>3044</v>
      </c>
      <c r="AYD15">
        <v>3383</v>
      </c>
      <c r="AYE15">
        <v>13798</v>
      </c>
      <c r="AYF15">
        <v>13519</v>
      </c>
      <c r="AYG15">
        <v>-404</v>
      </c>
      <c r="AYH15">
        <v>489</v>
      </c>
      <c r="AYI15">
        <v>454</v>
      </c>
      <c r="AYJ15" s="1" t="s">
        <v>3044</v>
      </c>
      <c r="AYK15">
        <v>5700</v>
      </c>
      <c r="AYL15">
        <v>5131</v>
      </c>
      <c r="AYM15">
        <v>2093</v>
      </c>
      <c r="AYN15">
        <v>9128</v>
      </c>
      <c r="AYO15">
        <v>-437</v>
      </c>
      <c r="AYP15">
        <v>471</v>
      </c>
      <c r="AYQ15">
        <v>-437</v>
      </c>
      <c r="AYS15" s="2">
        <v>38717</v>
      </c>
      <c r="AYT15" s="1" t="s">
        <v>3044</v>
      </c>
      <c r="AYU15" s="1" t="s">
        <v>3044</v>
      </c>
      <c r="AYV15" s="1" t="s">
        <v>3044</v>
      </c>
      <c r="AYW15" s="1" t="s">
        <v>3044</v>
      </c>
      <c r="AYX15" s="1" t="s">
        <v>3044</v>
      </c>
      <c r="AYY15" s="1" t="s">
        <v>3044</v>
      </c>
      <c r="AYZ15" s="1" t="s">
        <v>3044</v>
      </c>
      <c r="AZA15" s="1" t="s">
        <v>3044</v>
      </c>
      <c r="AZB15" s="1" t="s">
        <v>3044</v>
      </c>
      <c r="AZC15" s="1" t="s">
        <v>3044</v>
      </c>
      <c r="AZD15" s="1" t="s">
        <v>3044</v>
      </c>
      <c r="AZE15" s="1" t="s">
        <v>3044</v>
      </c>
      <c r="AZF15" s="1" t="s">
        <v>3044</v>
      </c>
      <c r="AZG15" s="1" t="s">
        <v>3044</v>
      </c>
      <c r="AZI15" s="1" t="s">
        <v>3044</v>
      </c>
      <c r="AZZ15">
        <v>13322</v>
      </c>
      <c r="BAA15">
        <v>21384</v>
      </c>
      <c r="BAB15">
        <v>16009</v>
      </c>
      <c r="BAC15">
        <v>7319</v>
      </c>
      <c r="BAD15" s="1" t="s">
        <v>3044</v>
      </c>
      <c r="BAE15">
        <v>174</v>
      </c>
      <c r="BAF15">
        <v>0</v>
      </c>
      <c r="BAG15">
        <v>15307</v>
      </c>
      <c r="BAH15">
        <v>3419</v>
      </c>
      <c r="BAJ15">
        <v>16750</v>
      </c>
      <c r="BAK15">
        <v>4981</v>
      </c>
      <c r="BAL15">
        <v>0</v>
      </c>
      <c r="BAM15">
        <v>4981</v>
      </c>
      <c r="BAO15" s="2">
        <v>38717</v>
      </c>
      <c r="BAP15" s="1" t="s">
        <v>3044</v>
      </c>
      <c r="BAQ15" s="1" t="s">
        <v>3044</v>
      </c>
      <c r="BAR15" s="1" t="s">
        <v>3044</v>
      </c>
      <c r="BAS15" s="1" t="s">
        <v>3044</v>
      </c>
      <c r="BAT15" s="1" t="s">
        <v>3044</v>
      </c>
      <c r="BAU15" s="1" t="s">
        <v>3044</v>
      </c>
      <c r="BAV15" s="1" t="s">
        <v>3044</v>
      </c>
      <c r="BAW15" s="1" t="s">
        <v>3044</v>
      </c>
      <c r="BAX15" s="1" t="s">
        <v>3044</v>
      </c>
      <c r="BAY15" s="1" t="s">
        <v>3044</v>
      </c>
      <c r="BAZ15" s="1" t="s">
        <v>3044</v>
      </c>
      <c r="BBA15" s="1" t="s">
        <v>3044</v>
      </c>
      <c r="BBB15" s="1" t="s">
        <v>3044</v>
      </c>
      <c r="BBC15" s="1" t="s">
        <v>3044</v>
      </c>
      <c r="BBE15" s="1" t="s">
        <v>3044</v>
      </c>
      <c r="BBF15" s="1" t="s">
        <v>3044</v>
      </c>
      <c r="BBG15" s="1" t="s">
        <v>3044</v>
      </c>
      <c r="BBH15" s="1" t="s">
        <v>3044</v>
      </c>
      <c r="BBI15" s="1" t="s">
        <v>3044</v>
      </c>
      <c r="BBJ15" s="1" t="s">
        <v>3044</v>
      </c>
      <c r="BBK15" s="1" t="s">
        <v>3044</v>
      </c>
      <c r="BBL15" s="1" t="s">
        <v>3044</v>
      </c>
      <c r="BBM15" s="1" t="s">
        <v>3044</v>
      </c>
      <c r="BBN15" s="1" t="s">
        <v>3044</v>
      </c>
      <c r="BBO15" s="1" t="s">
        <v>3044</v>
      </c>
      <c r="BBP15" s="1" t="s">
        <v>3044</v>
      </c>
      <c r="BBQ15" s="1" t="s">
        <v>3044</v>
      </c>
      <c r="BBR15" s="1" t="s">
        <v>3044</v>
      </c>
      <c r="BBS15" s="1" t="s">
        <v>3044</v>
      </c>
      <c r="BBU15" s="1" t="s">
        <v>3044</v>
      </c>
      <c r="BCL15" s="1" t="s">
        <v>3044</v>
      </c>
      <c r="BCM15" s="1" t="s">
        <v>3044</v>
      </c>
      <c r="BCN15" s="1" t="s">
        <v>3044</v>
      </c>
      <c r="BCO15" s="1" t="s">
        <v>3044</v>
      </c>
      <c r="BCP15" s="1" t="s">
        <v>3044</v>
      </c>
      <c r="BCQ15" s="1" t="s">
        <v>3044</v>
      </c>
      <c r="BCR15" s="1" t="s">
        <v>3044</v>
      </c>
      <c r="BCS15" s="1" t="s">
        <v>3044</v>
      </c>
      <c r="BCT15" s="1" t="s">
        <v>3044</v>
      </c>
      <c r="BCU15" s="1" t="s">
        <v>3044</v>
      </c>
      <c r="BCV15" s="1" t="s">
        <v>3044</v>
      </c>
      <c r="BCW15" s="1" t="s">
        <v>3044</v>
      </c>
      <c r="BCX15" s="1" t="s">
        <v>3044</v>
      </c>
      <c r="BCY15" s="1" t="s">
        <v>3044</v>
      </c>
      <c r="BCZ15" s="1" t="s">
        <v>3044</v>
      </c>
      <c r="BDA15" s="1" t="s">
        <v>3044</v>
      </c>
      <c r="BDB15" s="1" t="s">
        <v>3044</v>
      </c>
      <c r="BDC15" s="1" t="s">
        <v>3044</v>
      </c>
      <c r="BDD15" s="1" t="s">
        <v>3044</v>
      </c>
      <c r="BDE15" s="1" t="s">
        <v>3044</v>
      </c>
      <c r="BDF15" s="1" t="s">
        <v>3044</v>
      </c>
      <c r="BDG15" s="1" t="s">
        <v>3044</v>
      </c>
      <c r="BDH15" s="1" t="s">
        <v>3044</v>
      </c>
      <c r="BDI15" s="1" t="s">
        <v>3044</v>
      </c>
      <c r="BDJ15" s="1" t="s">
        <v>3044</v>
      </c>
      <c r="BDK15" s="1" t="s">
        <v>3044</v>
      </c>
      <c r="BDL15" s="1" t="s">
        <v>3044</v>
      </c>
      <c r="BDM15" s="1" t="s">
        <v>3044</v>
      </c>
      <c r="BDN15" s="1" t="s">
        <v>3044</v>
      </c>
      <c r="BDO15" s="1" t="s">
        <v>3044</v>
      </c>
      <c r="BDP15" s="1" t="s">
        <v>3044</v>
      </c>
      <c r="BDQ15" s="1" t="s">
        <v>3044</v>
      </c>
      <c r="BDR15" s="1" t="s">
        <v>3044</v>
      </c>
      <c r="BDS15" s="1" t="s">
        <v>3044</v>
      </c>
      <c r="BDT15" s="1" t="s">
        <v>3044</v>
      </c>
      <c r="BDU15" s="1" t="s">
        <v>3044</v>
      </c>
      <c r="BDV15" s="1" t="s">
        <v>3044</v>
      </c>
      <c r="BDW15" s="1" t="s">
        <v>3044</v>
      </c>
      <c r="BDX15" s="1" t="s">
        <v>3044</v>
      </c>
      <c r="BDY15" s="1" t="s">
        <v>3044</v>
      </c>
      <c r="BDZ15" s="1" t="s">
        <v>3044</v>
      </c>
      <c r="BEA15" s="1" t="s">
        <v>3044</v>
      </c>
      <c r="BEB15" s="1" t="s">
        <v>3044</v>
      </c>
      <c r="BEC15" s="1" t="s">
        <v>3044</v>
      </c>
      <c r="BED15" s="1" t="s">
        <v>3044</v>
      </c>
      <c r="BEE15" s="1" t="s">
        <v>3044</v>
      </c>
      <c r="BEF15" s="1" t="s">
        <v>3044</v>
      </c>
      <c r="BEG15" s="1" t="s">
        <v>3044</v>
      </c>
      <c r="BEX15">
        <v>1475900</v>
      </c>
      <c r="BEY15">
        <v>10978500</v>
      </c>
      <c r="BEZ15">
        <v>9639900</v>
      </c>
      <c r="BFA15">
        <v>-39800</v>
      </c>
      <c r="BFB15">
        <v>440800</v>
      </c>
      <c r="BFC15">
        <v>491400</v>
      </c>
      <c r="BFD15">
        <v>1622400</v>
      </c>
      <c r="BFE15">
        <v>3216200</v>
      </c>
      <c r="BFF15">
        <v>4384700</v>
      </c>
      <c r="BFG15">
        <v>558800</v>
      </c>
      <c r="BFH15">
        <v>6922700</v>
      </c>
      <c r="BFI15">
        <v>-182500</v>
      </c>
      <c r="BFJ15">
        <v>599000</v>
      </c>
      <c r="BFK15">
        <v>-182500</v>
      </c>
      <c r="BFL15" s="1" t="s">
        <v>3044</v>
      </c>
      <c r="BFM15" s="2">
        <v>38717</v>
      </c>
      <c r="BGD15">
        <v>56256</v>
      </c>
      <c r="BGE15">
        <v>278703</v>
      </c>
      <c r="BGF15">
        <v>229250</v>
      </c>
      <c r="BGG15">
        <v>24693</v>
      </c>
      <c r="BGH15">
        <v>22083</v>
      </c>
      <c r="BGI15">
        <v>16616</v>
      </c>
      <c r="BGJ15">
        <v>27476</v>
      </c>
      <c r="BGK15">
        <v>25420</v>
      </c>
      <c r="BGL15">
        <v>72671</v>
      </c>
      <c r="BGM15">
        <v>7791</v>
      </c>
      <c r="BGN15">
        <v>235489</v>
      </c>
      <c r="BGO15">
        <v>10087</v>
      </c>
      <c r="BGP15">
        <v>95692</v>
      </c>
      <c r="BGQ15">
        <v>10087</v>
      </c>
      <c r="BGR15">
        <v>3474</v>
      </c>
      <c r="BGS15" s="2">
        <v>38717</v>
      </c>
      <c r="BGT15" s="1" t="s">
        <v>3044</v>
      </c>
      <c r="BGU15" s="1" t="s">
        <v>3044</v>
      </c>
      <c r="BGV15" s="1" t="s">
        <v>3044</v>
      </c>
      <c r="BGW15" s="1" t="s">
        <v>3044</v>
      </c>
      <c r="BGX15" s="1" t="s">
        <v>3044</v>
      </c>
      <c r="BGY15" s="1" t="s">
        <v>3044</v>
      </c>
      <c r="BGZ15" s="1" t="s">
        <v>3044</v>
      </c>
      <c r="BHA15" s="1" t="s">
        <v>3044</v>
      </c>
      <c r="BHB15" s="1" t="s">
        <v>3044</v>
      </c>
      <c r="BHC15" s="1" t="s">
        <v>3044</v>
      </c>
      <c r="BHD15" s="1" t="s">
        <v>3044</v>
      </c>
      <c r="BHE15" s="1" t="s">
        <v>3044</v>
      </c>
      <c r="BHF15" s="1" t="s">
        <v>3044</v>
      </c>
      <c r="BHG15" s="1" t="s">
        <v>3044</v>
      </c>
      <c r="BHI15" s="1" t="s">
        <v>3044</v>
      </c>
      <c r="BHJ15" s="1" t="s">
        <v>3044</v>
      </c>
      <c r="BHK15" s="1" t="s">
        <v>3044</v>
      </c>
      <c r="BHL15" s="1" t="s">
        <v>3044</v>
      </c>
      <c r="BHM15" s="1" t="s">
        <v>3044</v>
      </c>
      <c r="BHN15" s="1" t="s">
        <v>3044</v>
      </c>
      <c r="BHO15" s="1" t="s">
        <v>3044</v>
      </c>
      <c r="BHP15" s="1" t="s">
        <v>3044</v>
      </c>
      <c r="BHQ15" s="1" t="s">
        <v>3044</v>
      </c>
      <c r="BHR15" s="1" t="s">
        <v>3044</v>
      </c>
      <c r="BHS15" s="1" t="s">
        <v>3044</v>
      </c>
      <c r="BHT15" s="1" t="s">
        <v>3044</v>
      </c>
      <c r="BHU15" s="1" t="s">
        <v>3044</v>
      </c>
      <c r="BHV15" s="1" t="s">
        <v>3044</v>
      </c>
      <c r="BHW15" s="1" t="s">
        <v>3044</v>
      </c>
      <c r="BHY15" s="1" t="s">
        <v>3044</v>
      </c>
      <c r="BIP15" s="1" t="s">
        <v>3044</v>
      </c>
      <c r="BIQ15" s="1" t="s">
        <v>3044</v>
      </c>
      <c r="BIR15" s="1" t="s">
        <v>3044</v>
      </c>
      <c r="BIS15" s="1" t="s">
        <v>3044</v>
      </c>
      <c r="BIT15" s="1" t="s">
        <v>3044</v>
      </c>
      <c r="BIU15" s="1" t="s">
        <v>3044</v>
      </c>
      <c r="BIV15" s="1" t="s">
        <v>3044</v>
      </c>
      <c r="BIW15" s="1" t="s">
        <v>3044</v>
      </c>
      <c r="BIX15" s="1" t="s">
        <v>3044</v>
      </c>
      <c r="BIY15" s="1" t="s">
        <v>3044</v>
      </c>
      <c r="BIZ15" s="1" t="s">
        <v>3044</v>
      </c>
      <c r="BJA15" s="1" t="s">
        <v>3044</v>
      </c>
      <c r="BJB15" s="1" t="s">
        <v>3044</v>
      </c>
      <c r="BJC15" s="1" t="s">
        <v>3044</v>
      </c>
      <c r="BJD15" s="1" t="s">
        <v>3044</v>
      </c>
      <c r="BJE15" s="1" t="s">
        <v>3044</v>
      </c>
      <c r="BJF15" s="1" t="s">
        <v>3044</v>
      </c>
      <c r="BJG15" s="1" t="s">
        <v>3044</v>
      </c>
      <c r="BJI15" s="1" t="s">
        <v>3044</v>
      </c>
      <c r="BJK15" s="1" t="s">
        <v>3044</v>
      </c>
      <c r="BJL15" s="1" t="s">
        <v>3044</v>
      </c>
      <c r="BJO15" s="1" t="s">
        <v>3044</v>
      </c>
      <c r="BJP15" s="1" t="s">
        <v>3044</v>
      </c>
      <c r="BJQ15" s="1" t="s">
        <v>3044</v>
      </c>
      <c r="BJR15" s="1" t="s">
        <v>3044</v>
      </c>
      <c r="BJS15" s="1" t="s">
        <v>3044</v>
      </c>
      <c r="BJU15" s="1" t="s">
        <v>3044</v>
      </c>
      <c r="BJV15">
        <v>1066106</v>
      </c>
      <c r="BJW15">
        <v>1380750</v>
      </c>
      <c r="BJX15">
        <v>603583</v>
      </c>
      <c r="BJY15">
        <v>242335</v>
      </c>
      <c r="BJZ15">
        <v>80442</v>
      </c>
      <c r="BKA15">
        <v>79818</v>
      </c>
      <c r="BKB15">
        <v>23979</v>
      </c>
      <c r="BKC15">
        <v>822063</v>
      </c>
      <c r="BKD15">
        <v>315939</v>
      </c>
      <c r="BKE15">
        <v>55274</v>
      </c>
      <c r="BKF15">
        <v>1456388</v>
      </c>
      <c r="BKG15">
        <v>156528</v>
      </c>
      <c r="BKH15">
        <v>769</v>
      </c>
      <c r="BKI15">
        <v>156528</v>
      </c>
      <c r="BKJ15">
        <v>38846</v>
      </c>
      <c r="BKK15" s="2">
        <v>38717</v>
      </c>
      <c r="BKL15" s="1" t="s">
        <v>3044</v>
      </c>
      <c r="BKM15" s="1" t="s">
        <v>3044</v>
      </c>
      <c r="BKO15" s="1" t="s">
        <v>3044</v>
      </c>
      <c r="BKR15" s="1" t="s">
        <v>3044</v>
      </c>
      <c r="BKV15" s="1" t="s">
        <v>3044</v>
      </c>
      <c r="BKW15" s="1" t="s">
        <v>3044</v>
      </c>
      <c r="BKX15" s="1" t="s">
        <v>3044</v>
      </c>
      <c r="BKY15" s="1" t="s">
        <v>3044</v>
      </c>
      <c r="BLA15" s="1" t="s">
        <v>3044</v>
      </c>
      <c r="BLB15">
        <v>-2487</v>
      </c>
      <c r="BLC15">
        <v>134959</v>
      </c>
      <c r="BLD15">
        <v>122154</v>
      </c>
      <c r="BLE15">
        <v>-22959</v>
      </c>
      <c r="BLF15">
        <v>935</v>
      </c>
      <c r="BLG15">
        <v>1941</v>
      </c>
      <c r="BLH15">
        <v>16941</v>
      </c>
      <c r="BLI15">
        <v>61927</v>
      </c>
      <c r="BLJ15">
        <v>56456</v>
      </c>
      <c r="BLK15">
        <v>3647</v>
      </c>
      <c r="BLL15">
        <v>74432</v>
      </c>
      <c r="BLM15">
        <v>-23556</v>
      </c>
      <c r="BLN15">
        <v>19916</v>
      </c>
      <c r="BLO15">
        <v>-23556</v>
      </c>
      <c r="BLP15">
        <v>6258</v>
      </c>
      <c r="BLQ15" s="2">
        <v>38442</v>
      </c>
      <c r="BLR15" s="1" t="s">
        <v>3044</v>
      </c>
      <c r="BLS15" s="1" t="s">
        <v>3044</v>
      </c>
      <c r="BLT15" s="1" t="s">
        <v>3044</v>
      </c>
      <c r="BLU15" s="1" t="s">
        <v>3044</v>
      </c>
      <c r="BLV15" s="1" t="s">
        <v>3044</v>
      </c>
      <c r="BLW15" s="1" t="s">
        <v>3044</v>
      </c>
      <c r="BLX15" s="1" t="s">
        <v>3044</v>
      </c>
      <c r="BLY15" s="1" t="s">
        <v>3044</v>
      </c>
      <c r="BLZ15" s="1" t="s">
        <v>3044</v>
      </c>
      <c r="BMA15" s="1" t="s">
        <v>3044</v>
      </c>
      <c r="BMB15" s="1" t="s">
        <v>3044</v>
      </c>
      <c r="BMC15" s="1" t="s">
        <v>3044</v>
      </c>
      <c r="BMD15" s="1" t="s">
        <v>3044</v>
      </c>
      <c r="BME15" s="1" t="s">
        <v>3044</v>
      </c>
      <c r="BMG15" s="1" t="s">
        <v>3044</v>
      </c>
      <c r="BMH15">
        <v>498200</v>
      </c>
      <c r="BMI15">
        <v>993600</v>
      </c>
      <c r="BMJ15">
        <v>401300</v>
      </c>
      <c r="BMK15">
        <v>142000</v>
      </c>
      <c r="BML15">
        <v>81600</v>
      </c>
      <c r="BMM15">
        <v>71900</v>
      </c>
      <c r="BMN15">
        <v>47300</v>
      </c>
      <c r="BMO15">
        <v>477800</v>
      </c>
      <c r="BMP15">
        <v>305300</v>
      </c>
      <c r="BMQ15">
        <v>20300</v>
      </c>
      <c r="BMR15">
        <v>881500</v>
      </c>
      <c r="BMS15">
        <v>90100</v>
      </c>
      <c r="BMT15">
        <v>16900</v>
      </c>
      <c r="BMU15">
        <v>90100</v>
      </c>
      <c r="BMV15">
        <v>14500</v>
      </c>
      <c r="BMW15" s="2">
        <v>38717</v>
      </c>
      <c r="BMX15" s="1" t="s">
        <v>3044</v>
      </c>
      <c r="BMY15" s="1" t="s">
        <v>3044</v>
      </c>
      <c r="BNA15" s="1" t="s">
        <v>3044</v>
      </c>
      <c r="BND15" s="1" t="s">
        <v>3044</v>
      </c>
      <c r="BNH15" s="1" t="s">
        <v>3044</v>
      </c>
      <c r="BNI15" s="1" t="s">
        <v>3044</v>
      </c>
      <c r="BNJ15" s="1" t="s">
        <v>3044</v>
      </c>
      <c r="BNK15" s="1" t="s">
        <v>3044</v>
      </c>
      <c r="BNM15" s="1" t="s">
        <v>3044</v>
      </c>
      <c r="BOD15">
        <v>6872</v>
      </c>
      <c r="BOE15">
        <v>17942</v>
      </c>
      <c r="BOF15">
        <v>11975</v>
      </c>
      <c r="BOG15">
        <v>5591</v>
      </c>
      <c r="BOH15">
        <v>127</v>
      </c>
      <c r="BOI15">
        <v>198</v>
      </c>
      <c r="BOJ15">
        <v>243</v>
      </c>
      <c r="BOK15">
        <v>9952</v>
      </c>
      <c r="BOL15">
        <v>3552</v>
      </c>
      <c r="BON15">
        <v>10580</v>
      </c>
      <c r="BOO15">
        <v>3677</v>
      </c>
      <c r="BOP15">
        <v>148</v>
      </c>
      <c r="BOQ15">
        <v>3677</v>
      </c>
      <c r="BOS15" s="2">
        <v>38717</v>
      </c>
      <c r="BPJ15" s="1" t="s">
        <v>3044</v>
      </c>
      <c r="BPK15" s="1" t="s">
        <v>3044</v>
      </c>
      <c r="BPL15" s="1" t="s">
        <v>3044</v>
      </c>
      <c r="BPM15" s="1" t="s">
        <v>3044</v>
      </c>
      <c r="BPN15" s="1" t="s">
        <v>3044</v>
      </c>
      <c r="BPO15" s="1" t="s">
        <v>3044</v>
      </c>
      <c r="BPP15" s="1" t="s">
        <v>3044</v>
      </c>
      <c r="BPQ15" s="1" t="s">
        <v>3044</v>
      </c>
      <c r="BPR15" s="1" t="s">
        <v>3044</v>
      </c>
      <c r="BPS15" s="1" t="s">
        <v>3044</v>
      </c>
      <c r="BPT15" s="1" t="s">
        <v>3044</v>
      </c>
      <c r="BPU15" s="1" t="s">
        <v>3044</v>
      </c>
      <c r="BPV15" s="1" t="s">
        <v>3044</v>
      </c>
      <c r="BPW15" s="1" t="s">
        <v>3044</v>
      </c>
      <c r="BPY15" s="1" t="s">
        <v>3044</v>
      </c>
      <c r="BQP15">
        <v>9000</v>
      </c>
      <c r="BQQ15">
        <v>4730</v>
      </c>
      <c r="BQR15">
        <v>4799</v>
      </c>
      <c r="BQS15">
        <v>1817</v>
      </c>
      <c r="BQT15">
        <v>171</v>
      </c>
      <c r="BQU15">
        <v>63</v>
      </c>
      <c r="BQV15" s="1" t="s">
        <v>3044</v>
      </c>
      <c r="BQW15">
        <v>5285</v>
      </c>
      <c r="BQX15">
        <v>2773</v>
      </c>
      <c r="BQY15">
        <v>37</v>
      </c>
      <c r="BQZ15">
        <v>13568</v>
      </c>
      <c r="BRA15">
        <v>159</v>
      </c>
      <c r="BRB15">
        <v>1640</v>
      </c>
      <c r="BRC15">
        <v>159</v>
      </c>
      <c r="BRD15" s="1" t="s">
        <v>3044</v>
      </c>
      <c r="BRE15" s="2">
        <v>38717</v>
      </c>
      <c r="BRF15">
        <v>13941</v>
      </c>
      <c r="BRG15">
        <v>1564</v>
      </c>
      <c r="BRH15">
        <v>1131</v>
      </c>
      <c r="BRI15" s="1" t="s">
        <v>3044</v>
      </c>
      <c r="BRJ15">
        <v>42</v>
      </c>
      <c r="BRK15">
        <v>73</v>
      </c>
      <c r="BRL15" s="1" t="s">
        <v>3044</v>
      </c>
      <c r="BRM15">
        <v>9148</v>
      </c>
      <c r="BRN15">
        <v>588</v>
      </c>
      <c r="BRO15">
        <v>107</v>
      </c>
      <c r="BRP15">
        <v>20055</v>
      </c>
      <c r="BRQ15">
        <v>420</v>
      </c>
      <c r="BRR15">
        <v>45</v>
      </c>
      <c r="BRS15">
        <v>420</v>
      </c>
      <c r="BRT15" s="1" t="s">
        <v>3044</v>
      </c>
      <c r="BRU15" s="2">
        <v>38717</v>
      </c>
      <c r="BRV15" s="1" t="s">
        <v>3044</v>
      </c>
      <c r="BRW15" s="1" t="s">
        <v>3044</v>
      </c>
      <c r="BRX15" s="1" t="s">
        <v>3044</v>
      </c>
      <c r="BRY15" s="1" t="s">
        <v>3044</v>
      </c>
      <c r="BRZ15" s="1" t="s">
        <v>3044</v>
      </c>
      <c r="BSA15" s="1" t="s">
        <v>3044</v>
      </c>
      <c r="BSB15" s="1" t="s">
        <v>3044</v>
      </c>
      <c r="BSC15" s="1" t="s">
        <v>3044</v>
      </c>
      <c r="BSD15" s="1" t="s">
        <v>3044</v>
      </c>
      <c r="BSE15" s="1" t="s">
        <v>3044</v>
      </c>
      <c r="BSF15" s="1" t="s">
        <v>3044</v>
      </c>
      <c r="BSG15" s="1" t="s">
        <v>3044</v>
      </c>
      <c r="BSH15" s="1" t="s">
        <v>3044</v>
      </c>
      <c r="BSI15" s="1" t="s">
        <v>3044</v>
      </c>
      <c r="BSJ15" s="1" t="s">
        <v>3044</v>
      </c>
      <c r="BSK15" s="1" t="s">
        <v>3044</v>
      </c>
      <c r="BTB15" s="1" t="s">
        <v>3044</v>
      </c>
      <c r="BTC15" s="1" t="s">
        <v>3044</v>
      </c>
      <c r="BTD15" s="1" t="s">
        <v>3044</v>
      </c>
      <c r="BTE15" s="1" t="s">
        <v>3044</v>
      </c>
      <c r="BTF15" s="1" t="s">
        <v>3044</v>
      </c>
      <c r="BTG15" s="1" t="s">
        <v>3044</v>
      </c>
      <c r="BTH15" s="1" t="s">
        <v>3044</v>
      </c>
      <c r="BTI15" s="1" t="s">
        <v>3044</v>
      </c>
      <c r="BTJ15" s="1" t="s">
        <v>3044</v>
      </c>
      <c r="BTK15" s="1" t="s">
        <v>3044</v>
      </c>
      <c r="BTL15" s="1" t="s">
        <v>3044</v>
      </c>
      <c r="BTM15" s="1" t="s">
        <v>3044</v>
      </c>
      <c r="BTN15" s="1" t="s">
        <v>3044</v>
      </c>
      <c r="BTO15" s="1" t="s">
        <v>3044</v>
      </c>
      <c r="BTP15" s="1" t="s">
        <v>3044</v>
      </c>
      <c r="BTQ15" s="1" t="s">
        <v>3044</v>
      </c>
      <c r="BTR15">
        <v>403300</v>
      </c>
      <c r="BTS15">
        <v>346904</v>
      </c>
      <c r="BTT15">
        <v>249257</v>
      </c>
      <c r="BTU15" s="1" t="s">
        <v>3044</v>
      </c>
      <c r="BTV15">
        <v>104081</v>
      </c>
      <c r="BTW15">
        <v>29979</v>
      </c>
      <c r="BTX15">
        <v>158</v>
      </c>
      <c r="BTY15">
        <v>105650</v>
      </c>
      <c r="BTZ15">
        <v>157272</v>
      </c>
      <c r="BUA15">
        <v>33608</v>
      </c>
      <c r="BUB15">
        <v>605085</v>
      </c>
      <c r="BUC15">
        <v>25166</v>
      </c>
      <c r="BUD15">
        <v>813</v>
      </c>
      <c r="BUE15">
        <v>25166</v>
      </c>
      <c r="BUG15" s="2">
        <v>38442</v>
      </c>
      <c r="BUH15">
        <v>29507</v>
      </c>
      <c r="BUI15">
        <v>91158</v>
      </c>
      <c r="BUJ15">
        <v>81630</v>
      </c>
      <c r="BUK15">
        <v>6860</v>
      </c>
      <c r="BUL15">
        <v>2900</v>
      </c>
      <c r="BUM15">
        <v>900</v>
      </c>
      <c r="BUN15">
        <v>2262</v>
      </c>
      <c r="BUO15">
        <v>42083</v>
      </c>
      <c r="BUP15">
        <v>30578</v>
      </c>
      <c r="BUQ15">
        <v>3</v>
      </c>
      <c r="BUR15">
        <v>61736</v>
      </c>
      <c r="BUS15">
        <v>5053</v>
      </c>
      <c r="BUT15">
        <v>926</v>
      </c>
      <c r="BUU15">
        <v>5053</v>
      </c>
      <c r="BUV15">
        <v>8586</v>
      </c>
      <c r="BUW15" s="2">
        <v>38717</v>
      </c>
      <c r="BUX15">
        <v>40718000</v>
      </c>
      <c r="BUY15">
        <v>65883000</v>
      </c>
      <c r="BVA15">
        <v>13563000</v>
      </c>
      <c r="BVB15">
        <v>981000</v>
      </c>
      <c r="BVC15" s="1" t="s">
        <v>3044</v>
      </c>
      <c r="BVD15">
        <v>155490000</v>
      </c>
      <c r="BVH15">
        <v>1257091000</v>
      </c>
      <c r="BVI15">
        <v>5822000</v>
      </c>
      <c r="BVJ15">
        <v>43125000</v>
      </c>
      <c r="BVK15">
        <v>5822000</v>
      </c>
      <c r="BVM15" s="2">
        <v>38717</v>
      </c>
      <c r="BVN15" s="1" t="s">
        <v>3044</v>
      </c>
      <c r="BVO15" s="1" t="s">
        <v>3044</v>
      </c>
      <c r="BVQ15" s="1" t="s">
        <v>3044</v>
      </c>
      <c r="BVR15" s="1" t="s">
        <v>3044</v>
      </c>
      <c r="BVT15" s="1" t="s">
        <v>3044</v>
      </c>
      <c r="BVX15" s="1" t="s">
        <v>3044</v>
      </c>
      <c r="BVY15" s="1" t="s">
        <v>3044</v>
      </c>
      <c r="BVZ15" s="1" t="s">
        <v>3044</v>
      </c>
      <c r="BWA15" s="1" t="s">
        <v>3044</v>
      </c>
      <c r="BWC15" s="1" t="s">
        <v>3044</v>
      </c>
      <c r="BWD15" s="1" t="s">
        <v>3044</v>
      </c>
      <c r="BWE15" s="1" t="s">
        <v>3044</v>
      </c>
      <c r="BWG15" s="1" t="s">
        <v>3044</v>
      </c>
      <c r="BWI15" s="1" t="s">
        <v>3044</v>
      </c>
      <c r="BWJ15" s="1" t="s">
        <v>3044</v>
      </c>
      <c r="BWK15" s="1" t="s">
        <v>3044</v>
      </c>
      <c r="BWL15" s="1" t="s">
        <v>3044</v>
      </c>
      <c r="BWN15" s="1" t="s">
        <v>3044</v>
      </c>
      <c r="BWO15" s="1" t="s">
        <v>3044</v>
      </c>
      <c r="BWP15" s="1" t="s">
        <v>3044</v>
      </c>
      <c r="BWQ15" s="1" t="s">
        <v>3044</v>
      </c>
      <c r="BWS15" s="1" t="s">
        <v>3044</v>
      </c>
      <c r="BWT15" s="1" t="s">
        <v>3044</v>
      </c>
      <c r="BWU15" s="1" t="s">
        <v>3044</v>
      </c>
      <c r="BWV15" s="1" t="s">
        <v>3044</v>
      </c>
      <c r="BWW15" s="1" t="s">
        <v>3044</v>
      </c>
      <c r="BWX15" s="1" t="s">
        <v>3044</v>
      </c>
      <c r="BWY15" s="1" t="s">
        <v>3044</v>
      </c>
      <c r="BWZ15" s="1" t="s">
        <v>3044</v>
      </c>
      <c r="BXA15" s="1" t="s">
        <v>3044</v>
      </c>
      <c r="BXB15" s="1" t="s">
        <v>3044</v>
      </c>
      <c r="BXC15" s="1" t="s">
        <v>3044</v>
      </c>
      <c r="BXD15" s="1" t="s">
        <v>3044</v>
      </c>
      <c r="BXE15" s="1" t="s">
        <v>3044</v>
      </c>
      <c r="BXF15" s="1" t="s">
        <v>3044</v>
      </c>
      <c r="BXG15" s="1" t="s">
        <v>3044</v>
      </c>
      <c r="BXI15" s="1" t="s">
        <v>3044</v>
      </c>
      <c r="BXJ15" s="1" t="s">
        <v>3044</v>
      </c>
      <c r="BXK15" s="1" t="s">
        <v>3044</v>
      </c>
      <c r="BXL15" s="1" t="s">
        <v>3044</v>
      </c>
      <c r="BXM15" s="1" t="s">
        <v>3044</v>
      </c>
      <c r="BXN15" s="1" t="s">
        <v>3044</v>
      </c>
      <c r="BXO15" s="1" t="s">
        <v>3044</v>
      </c>
      <c r="BXP15" s="1" t="s">
        <v>3044</v>
      </c>
      <c r="BXQ15" s="1" t="s">
        <v>3044</v>
      </c>
      <c r="BXR15" s="1" t="s">
        <v>3044</v>
      </c>
      <c r="BXT15" s="1" t="s">
        <v>3044</v>
      </c>
      <c r="BXU15" s="1" t="s">
        <v>3044</v>
      </c>
      <c r="BXV15" s="1" t="s">
        <v>3044</v>
      </c>
      <c r="BXW15" s="1" t="s">
        <v>3044</v>
      </c>
      <c r="BXY15" s="1" t="s">
        <v>3044</v>
      </c>
      <c r="BXZ15">
        <v>229673</v>
      </c>
      <c r="BYA15">
        <v>361646</v>
      </c>
      <c r="BYB15">
        <v>73798</v>
      </c>
      <c r="BYC15">
        <v>24971</v>
      </c>
      <c r="BYD15">
        <v>11099</v>
      </c>
      <c r="BYE15">
        <v>19664</v>
      </c>
      <c r="BYF15">
        <v>7193</v>
      </c>
      <c r="BYG15">
        <v>173917</v>
      </c>
      <c r="BYH15">
        <v>119632</v>
      </c>
      <c r="BYI15">
        <v>26945</v>
      </c>
      <c r="BYJ15">
        <v>391147</v>
      </c>
      <c r="BYK15">
        <v>16415</v>
      </c>
      <c r="BYL15">
        <v>20292</v>
      </c>
      <c r="BYM15">
        <v>16415</v>
      </c>
      <c r="BYN15">
        <v>10619</v>
      </c>
      <c r="BYO15" s="2">
        <v>38717</v>
      </c>
      <c r="CBR15">
        <v>305668</v>
      </c>
      <c r="CBS15">
        <v>1425782</v>
      </c>
      <c r="CBT15">
        <v>1294890</v>
      </c>
      <c r="CBU15">
        <v>65612</v>
      </c>
      <c r="CBV15">
        <v>48631</v>
      </c>
      <c r="CBW15">
        <v>55020</v>
      </c>
      <c r="CBX15">
        <v>50808</v>
      </c>
      <c r="CBY15">
        <v>686348</v>
      </c>
      <c r="CBZ15">
        <v>460356</v>
      </c>
      <c r="CCA15">
        <v>58418</v>
      </c>
      <c r="CCB15">
        <v>1063466</v>
      </c>
      <c r="CCC15">
        <v>33122</v>
      </c>
      <c r="CCD15">
        <v>271014</v>
      </c>
      <c r="CCE15">
        <v>33122</v>
      </c>
      <c r="CCF15" s="1" t="s">
        <v>3044</v>
      </c>
      <c r="CCG15" s="2">
        <v>38533</v>
      </c>
      <c r="CCH15">
        <v>2623</v>
      </c>
      <c r="CCI15">
        <v>11432</v>
      </c>
      <c r="CCJ15">
        <v>10052</v>
      </c>
      <c r="CCK15">
        <v>1046</v>
      </c>
      <c r="CCL15" s="1" t="s">
        <v>3044</v>
      </c>
      <c r="CCM15">
        <v>261</v>
      </c>
      <c r="CCN15">
        <v>0</v>
      </c>
      <c r="CCO15">
        <v>7725</v>
      </c>
      <c r="CCP15">
        <v>4954</v>
      </c>
      <c r="CCQ15" s="1" t="s">
        <v>3044</v>
      </c>
      <c r="CCR15">
        <v>8915</v>
      </c>
      <c r="CCS15">
        <v>591</v>
      </c>
      <c r="CCT15">
        <v>1311</v>
      </c>
      <c r="CCU15">
        <v>591</v>
      </c>
      <c r="CCW15" s="2">
        <v>38442</v>
      </c>
      <c r="CDN15" s="1" t="s">
        <v>3044</v>
      </c>
      <c r="CDO15" s="1" t="s">
        <v>3044</v>
      </c>
      <c r="CDP15" s="1" t="s">
        <v>3044</v>
      </c>
      <c r="CDQ15" s="1" t="s">
        <v>3044</v>
      </c>
      <c r="CDR15" s="1" t="s">
        <v>3044</v>
      </c>
      <c r="CDS15" s="1" t="s">
        <v>3044</v>
      </c>
      <c r="CDT15" s="1" t="s">
        <v>3044</v>
      </c>
      <c r="CDU15" s="1" t="s">
        <v>3044</v>
      </c>
      <c r="CDV15" s="1" t="s">
        <v>3044</v>
      </c>
      <c r="CDW15" s="1" t="s">
        <v>3044</v>
      </c>
      <c r="CDX15" s="1" t="s">
        <v>3044</v>
      </c>
      <c r="CDY15" s="1" t="s">
        <v>3044</v>
      </c>
      <c r="CDZ15" s="1" t="s">
        <v>3044</v>
      </c>
      <c r="CEA15" s="1" t="s">
        <v>3044</v>
      </c>
      <c r="CEB15" s="1" t="s">
        <v>3044</v>
      </c>
      <c r="CEC15" s="1" t="s">
        <v>3044</v>
      </c>
      <c r="CHF15" s="1" t="s">
        <v>3044</v>
      </c>
      <c r="CHG15" s="1" t="s">
        <v>3044</v>
      </c>
      <c r="CHI15" s="1" t="s">
        <v>3044</v>
      </c>
      <c r="CHJ15" s="1" t="s">
        <v>3044</v>
      </c>
      <c r="CHK15" s="1" t="s">
        <v>3044</v>
      </c>
      <c r="CHL15" s="1" t="s">
        <v>3044</v>
      </c>
      <c r="CHM15" s="1" t="s">
        <v>3044</v>
      </c>
      <c r="CHN15" s="1" t="s">
        <v>3044</v>
      </c>
      <c r="CHP15" s="1" t="s">
        <v>3044</v>
      </c>
      <c r="CHQ15" s="1" t="s">
        <v>3044</v>
      </c>
      <c r="CHR15" s="1" t="s">
        <v>3044</v>
      </c>
      <c r="CHS15" s="1" t="s">
        <v>3044</v>
      </c>
      <c r="CHU15" s="1" t="s">
        <v>3044</v>
      </c>
      <c r="CIL15">
        <v>-80</v>
      </c>
      <c r="CIM15">
        <v>5805</v>
      </c>
      <c r="CIN15">
        <v>6689</v>
      </c>
      <c r="CIO15">
        <v>-1307</v>
      </c>
      <c r="CIP15">
        <v>43</v>
      </c>
      <c r="CIQ15">
        <v>209</v>
      </c>
      <c r="CIR15">
        <v>892</v>
      </c>
      <c r="CIS15">
        <v>3171</v>
      </c>
      <c r="CIT15">
        <v>4047</v>
      </c>
      <c r="CIU15">
        <v>48</v>
      </c>
      <c r="CIV15">
        <v>4344</v>
      </c>
      <c r="CIW15">
        <v>-1417</v>
      </c>
      <c r="CIX15">
        <v>97</v>
      </c>
      <c r="CIY15">
        <v>-1417</v>
      </c>
      <c r="CIZ15">
        <v>15</v>
      </c>
      <c r="CJA15" s="2">
        <v>38717</v>
      </c>
      <c r="CJB15">
        <v>46312</v>
      </c>
      <c r="CJC15">
        <v>15070</v>
      </c>
      <c r="CJD15" s="1" t="s">
        <v>3044</v>
      </c>
      <c r="CJE15">
        <v>-3379</v>
      </c>
      <c r="CJF15">
        <v>1237</v>
      </c>
      <c r="CJG15">
        <v>691</v>
      </c>
      <c r="CJH15">
        <v>29130</v>
      </c>
      <c r="CJK15">
        <v>12809</v>
      </c>
      <c r="CJL15">
        <v>172849</v>
      </c>
      <c r="CJM15">
        <v>-2622</v>
      </c>
      <c r="CJN15">
        <v>2500</v>
      </c>
      <c r="CJO15">
        <v>-2622</v>
      </c>
      <c r="CJQ15" s="2">
        <v>38717</v>
      </c>
      <c r="CJR15" s="1" t="s">
        <v>3044</v>
      </c>
      <c r="CJS15" s="1" t="s">
        <v>3044</v>
      </c>
      <c r="CJT15" s="1" t="s">
        <v>3044</v>
      </c>
      <c r="CJU15" s="1" t="s">
        <v>3044</v>
      </c>
      <c r="CJV15" s="1" t="s">
        <v>3044</v>
      </c>
      <c r="CJW15" s="1" t="s">
        <v>3044</v>
      </c>
      <c r="CJX15" s="1" t="s">
        <v>3044</v>
      </c>
      <c r="CJY15" s="1" t="s">
        <v>3044</v>
      </c>
      <c r="CJZ15" s="1" t="s">
        <v>3044</v>
      </c>
      <c r="CKA15" s="1" t="s">
        <v>3044</v>
      </c>
      <c r="CKB15" s="1" t="s">
        <v>3044</v>
      </c>
      <c r="CKC15" s="1" t="s">
        <v>3044</v>
      </c>
      <c r="CKD15" s="1" t="s">
        <v>3044</v>
      </c>
      <c r="CKE15" s="1" t="s">
        <v>3044</v>
      </c>
      <c r="CKG15" s="1" t="s">
        <v>3044</v>
      </c>
      <c r="CKH15" s="1" t="s">
        <v>3044</v>
      </c>
      <c r="CKI15" s="1" t="s">
        <v>3044</v>
      </c>
      <c r="CKJ15" s="1" t="s">
        <v>3044</v>
      </c>
      <c r="CKK15" s="1" t="s">
        <v>3044</v>
      </c>
      <c r="CKL15" s="1" t="s">
        <v>3044</v>
      </c>
      <c r="CKM15" s="1" t="s">
        <v>3044</v>
      </c>
      <c r="CKN15" s="1" t="s">
        <v>3044</v>
      </c>
      <c r="CKO15" s="1" t="s">
        <v>3044</v>
      </c>
      <c r="CKP15" s="1" t="s">
        <v>3044</v>
      </c>
      <c r="CKQ15" s="1" t="s">
        <v>3044</v>
      </c>
      <c r="CKR15" s="1" t="s">
        <v>3044</v>
      </c>
      <c r="CKS15" s="1" t="s">
        <v>3044</v>
      </c>
      <c r="CKT15" s="1" t="s">
        <v>3044</v>
      </c>
      <c r="CKU15" s="1" t="s">
        <v>3044</v>
      </c>
      <c r="CKW15" s="1" t="s">
        <v>3044</v>
      </c>
      <c r="CKX15" s="1" t="s">
        <v>3044</v>
      </c>
      <c r="CKY15" s="1" t="s">
        <v>3044</v>
      </c>
      <c r="CLA15" s="1" t="s">
        <v>3044</v>
      </c>
      <c r="CLB15" s="1" t="s">
        <v>3044</v>
      </c>
      <c r="CLD15" s="1" t="s">
        <v>3044</v>
      </c>
      <c r="CLH15" s="1" t="s">
        <v>3044</v>
      </c>
      <c r="CLI15" s="1" t="s">
        <v>3044</v>
      </c>
      <c r="CLJ15" s="1" t="s">
        <v>3044</v>
      </c>
      <c r="CLK15" s="1" t="s">
        <v>3044</v>
      </c>
      <c r="CLM15" s="1" t="s">
        <v>3044</v>
      </c>
      <c r="CLN15">
        <v>63226</v>
      </c>
      <c r="CLO15">
        <v>66774</v>
      </c>
      <c r="CLQ15" s="1" t="s">
        <v>3044</v>
      </c>
      <c r="CLR15" s="1" t="s">
        <v>3044</v>
      </c>
      <c r="CLS15">
        <v>1274</v>
      </c>
      <c r="CLT15">
        <v>87568</v>
      </c>
      <c r="CLX15">
        <v>904154</v>
      </c>
      <c r="CLY15">
        <v>13813</v>
      </c>
      <c r="CLZ15">
        <v>0</v>
      </c>
      <c r="CMA15">
        <v>13813</v>
      </c>
      <c r="CMC15" s="2">
        <v>38717</v>
      </c>
    </row>
    <row r="16" spans="1:2401" x14ac:dyDescent="0.25">
      <c r="A16">
        <v>2006</v>
      </c>
      <c r="B16">
        <v>5295</v>
      </c>
      <c r="C16">
        <v>5040</v>
      </c>
      <c r="D16">
        <v>4194</v>
      </c>
      <c r="E16">
        <v>180</v>
      </c>
      <c r="F16">
        <v>154</v>
      </c>
      <c r="G16">
        <v>92</v>
      </c>
      <c r="H16">
        <v>63</v>
      </c>
      <c r="I16">
        <v>6063</v>
      </c>
      <c r="J16">
        <v>1163</v>
      </c>
      <c r="K16">
        <v>748</v>
      </c>
      <c r="L16">
        <v>6600</v>
      </c>
      <c r="M16">
        <v>177</v>
      </c>
      <c r="N16">
        <v>120</v>
      </c>
      <c r="O16">
        <v>177</v>
      </c>
      <c r="Q16" s="2">
        <v>38990</v>
      </c>
      <c r="R16" s="1" t="s">
        <v>3044</v>
      </c>
      <c r="S16" s="1" t="s">
        <v>3044</v>
      </c>
      <c r="T16" s="1" t="s">
        <v>3044</v>
      </c>
      <c r="U16" s="1" t="s">
        <v>3044</v>
      </c>
      <c r="V16" s="1" t="s">
        <v>3044</v>
      </c>
      <c r="W16" s="1" t="s">
        <v>3044</v>
      </c>
      <c r="X16" s="1" t="s">
        <v>3044</v>
      </c>
      <c r="Y16" s="1" t="s">
        <v>3044</v>
      </c>
      <c r="Z16" s="1" t="s">
        <v>3044</v>
      </c>
      <c r="AA16" s="1" t="s">
        <v>3044</v>
      </c>
      <c r="AB16" s="1" t="s">
        <v>3044</v>
      </c>
      <c r="AC16" s="1" t="s">
        <v>3044</v>
      </c>
      <c r="AD16" s="1" t="s">
        <v>3044</v>
      </c>
      <c r="AE16" s="1" t="s">
        <v>3044</v>
      </c>
      <c r="AG16" s="1" t="s">
        <v>3044</v>
      </c>
      <c r="AH16" s="1" t="s">
        <v>3044</v>
      </c>
      <c r="AI16" s="1" t="s">
        <v>3044</v>
      </c>
      <c r="AK16" s="1" t="s">
        <v>3044</v>
      </c>
      <c r="AL16" s="1" t="s">
        <v>3044</v>
      </c>
      <c r="AM16" s="1" t="s">
        <v>3044</v>
      </c>
      <c r="AN16" s="1" t="s">
        <v>3044</v>
      </c>
      <c r="AO16" s="1" t="s">
        <v>3044</v>
      </c>
      <c r="AP16" s="1" t="s">
        <v>3044</v>
      </c>
      <c r="AR16" s="1" t="s">
        <v>3044</v>
      </c>
      <c r="AS16" s="1" t="s">
        <v>3044</v>
      </c>
      <c r="AT16" s="1" t="s">
        <v>3044</v>
      </c>
      <c r="AU16" s="1" t="s">
        <v>3044</v>
      </c>
      <c r="AW16" s="1" t="s">
        <v>3044</v>
      </c>
      <c r="BN16">
        <v>242073</v>
      </c>
      <c r="BO16">
        <v>520400</v>
      </c>
      <c r="BP16">
        <v>266882</v>
      </c>
      <c r="BQ16">
        <v>96794</v>
      </c>
      <c r="BR16">
        <v>7228</v>
      </c>
      <c r="BS16">
        <v>5817</v>
      </c>
      <c r="BT16">
        <v>11956</v>
      </c>
      <c r="BU16">
        <v>267868</v>
      </c>
      <c r="BV16">
        <v>233080</v>
      </c>
      <c r="BW16">
        <v>68959</v>
      </c>
      <c r="BX16">
        <v>712913</v>
      </c>
      <c r="BY16">
        <v>65075</v>
      </c>
      <c r="BZ16">
        <v>2651</v>
      </c>
      <c r="CA16">
        <v>65075</v>
      </c>
      <c r="CB16">
        <v>10520</v>
      </c>
      <c r="CC16" s="2">
        <v>39082</v>
      </c>
      <c r="CD16">
        <v>6388</v>
      </c>
      <c r="CE16">
        <v>16120</v>
      </c>
      <c r="CF16">
        <v>13815</v>
      </c>
      <c r="CG16">
        <v>1013</v>
      </c>
      <c r="CH16">
        <v>351</v>
      </c>
      <c r="CI16">
        <v>603</v>
      </c>
      <c r="CJ16">
        <v>578</v>
      </c>
      <c r="CK16">
        <v>6093</v>
      </c>
      <c r="CL16">
        <v>4384</v>
      </c>
      <c r="CM16">
        <v>326</v>
      </c>
      <c r="CN16">
        <v>11586</v>
      </c>
      <c r="CO16">
        <v>559</v>
      </c>
      <c r="CP16">
        <v>768</v>
      </c>
      <c r="CQ16">
        <v>559</v>
      </c>
      <c r="CR16">
        <v>922</v>
      </c>
      <c r="CS16" s="2">
        <v>39082</v>
      </c>
      <c r="CT16">
        <v>2847206</v>
      </c>
      <c r="CU16">
        <v>842767</v>
      </c>
      <c r="CW16">
        <v>280750</v>
      </c>
      <c r="CX16">
        <v>17110</v>
      </c>
      <c r="CY16">
        <v>14312</v>
      </c>
      <c r="CZ16">
        <v>3278959</v>
      </c>
      <c r="DD16">
        <v>14633523</v>
      </c>
      <c r="DE16">
        <v>165906</v>
      </c>
      <c r="DF16">
        <v>3411182</v>
      </c>
      <c r="DG16">
        <v>165906</v>
      </c>
      <c r="DI16" s="2">
        <v>39082</v>
      </c>
      <c r="DJ16" s="1" t="s">
        <v>3044</v>
      </c>
      <c r="DK16" s="1" t="s">
        <v>3044</v>
      </c>
      <c r="DL16" s="1" t="s">
        <v>3044</v>
      </c>
      <c r="DM16" s="1" t="s">
        <v>3044</v>
      </c>
      <c r="DN16" s="1" t="s">
        <v>3044</v>
      </c>
      <c r="DO16" s="1" t="s">
        <v>3044</v>
      </c>
      <c r="DP16" s="1" t="s">
        <v>3044</v>
      </c>
      <c r="DQ16" s="1" t="s">
        <v>3044</v>
      </c>
      <c r="DR16" s="1" t="s">
        <v>3044</v>
      </c>
      <c r="DS16" s="1" t="s">
        <v>3044</v>
      </c>
      <c r="DT16" s="1" t="s">
        <v>3044</v>
      </c>
      <c r="DU16" s="1" t="s">
        <v>3044</v>
      </c>
      <c r="DV16" s="1" t="s">
        <v>3044</v>
      </c>
      <c r="DW16" s="1" t="s">
        <v>3044</v>
      </c>
      <c r="DX16" s="1" t="s">
        <v>3044</v>
      </c>
      <c r="DY16" s="1" t="s">
        <v>3044</v>
      </c>
      <c r="DZ16">
        <v>-113787</v>
      </c>
      <c r="EA16">
        <v>111738</v>
      </c>
      <c r="EB16">
        <v>117153</v>
      </c>
      <c r="EC16">
        <v>-9332</v>
      </c>
      <c r="ED16">
        <v>443</v>
      </c>
      <c r="EE16" s="1" t="s">
        <v>3044</v>
      </c>
      <c r="EF16">
        <v>56855</v>
      </c>
      <c r="EG16">
        <v>85241</v>
      </c>
      <c r="EH16">
        <v>180965</v>
      </c>
      <c r="EI16">
        <v>727</v>
      </c>
      <c r="EJ16">
        <v>104655</v>
      </c>
      <c r="EK16">
        <v>-15779</v>
      </c>
      <c r="EL16">
        <v>35543</v>
      </c>
      <c r="EM16">
        <v>-15779</v>
      </c>
      <c r="EN16">
        <v>7938</v>
      </c>
      <c r="EO16" s="2">
        <v>39082</v>
      </c>
      <c r="EP16">
        <v>58064</v>
      </c>
      <c r="EQ16">
        <v>124311</v>
      </c>
      <c r="ER16">
        <v>90508</v>
      </c>
      <c r="ES16">
        <v>4224</v>
      </c>
      <c r="ET16">
        <v>4257</v>
      </c>
      <c r="EU16">
        <v>1689</v>
      </c>
      <c r="EV16">
        <v>67</v>
      </c>
      <c r="EW16">
        <v>114891</v>
      </c>
      <c r="EX16">
        <v>67974</v>
      </c>
      <c r="EY16">
        <v>9268</v>
      </c>
      <c r="EZ16">
        <v>119986</v>
      </c>
      <c r="FA16">
        <v>2872</v>
      </c>
      <c r="FB16">
        <v>1297</v>
      </c>
      <c r="FC16">
        <v>2872</v>
      </c>
      <c r="FD16">
        <v>1676</v>
      </c>
      <c r="FE16" s="2">
        <v>39082</v>
      </c>
      <c r="FF16" s="1" t="s">
        <v>3044</v>
      </c>
      <c r="FG16" s="1" t="s">
        <v>3044</v>
      </c>
      <c r="FH16" s="1" t="s">
        <v>3044</v>
      </c>
      <c r="FI16" s="1" t="s">
        <v>3044</v>
      </c>
      <c r="FJ16" s="1" t="s">
        <v>3044</v>
      </c>
      <c r="FK16" s="1" t="s">
        <v>3044</v>
      </c>
      <c r="FL16" s="1" t="s">
        <v>3044</v>
      </c>
      <c r="FM16" s="1" t="s">
        <v>3044</v>
      </c>
      <c r="FN16" s="1" t="s">
        <v>3044</v>
      </c>
      <c r="FO16" s="1" t="s">
        <v>3044</v>
      </c>
      <c r="FP16" s="1" t="s">
        <v>3044</v>
      </c>
      <c r="FQ16" s="1" t="s">
        <v>3044</v>
      </c>
      <c r="FR16" s="1" t="s">
        <v>3044</v>
      </c>
      <c r="FS16" s="1" t="s">
        <v>3044</v>
      </c>
      <c r="FU16" s="1" t="s">
        <v>3044</v>
      </c>
      <c r="FV16" s="1" t="s">
        <v>3044</v>
      </c>
      <c r="FW16" s="1" t="s">
        <v>3044</v>
      </c>
      <c r="FX16" s="1" t="s">
        <v>3044</v>
      </c>
      <c r="FY16" s="1" t="s">
        <v>3044</v>
      </c>
      <c r="FZ16" s="1" t="s">
        <v>3044</v>
      </c>
      <c r="GA16" s="1" t="s">
        <v>3044</v>
      </c>
      <c r="GB16" s="1" t="s">
        <v>3044</v>
      </c>
      <c r="GC16" s="1" t="s">
        <v>3044</v>
      </c>
      <c r="GD16" s="1" t="s">
        <v>3044</v>
      </c>
      <c r="GE16" s="1" t="s">
        <v>3044</v>
      </c>
      <c r="GF16" s="1" t="s">
        <v>3044</v>
      </c>
      <c r="GG16" s="1" t="s">
        <v>3044</v>
      </c>
      <c r="GH16" s="1" t="s">
        <v>3044</v>
      </c>
      <c r="GI16" s="1" t="s">
        <v>3044</v>
      </c>
      <c r="GJ16" s="1" t="s">
        <v>3044</v>
      </c>
      <c r="GK16" s="1" t="s">
        <v>3044</v>
      </c>
      <c r="GL16">
        <v>20975</v>
      </c>
      <c r="GM16">
        <v>50781</v>
      </c>
      <c r="GN16">
        <v>47670</v>
      </c>
      <c r="GO16">
        <v>1894</v>
      </c>
      <c r="GP16">
        <v>925</v>
      </c>
      <c r="GQ16">
        <v>1320</v>
      </c>
      <c r="GR16">
        <v>443</v>
      </c>
      <c r="GS16">
        <v>23806</v>
      </c>
      <c r="GT16">
        <v>9862</v>
      </c>
      <c r="GU16">
        <v>4</v>
      </c>
      <c r="GV16">
        <v>31488</v>
      </c>
      <c r="GW16">
        <v>1269</v>
      </c>
      <c r="GX16">
        <v>374</v>
      </c>
      <c r="GY16">
        <v>1269</v>
      </c>
      <c r="GZ16" s="1" t="s">
        <v>3044</v>
      </c>
      <c r="HA16" s="2">
        <v>39082</v>
      </c>
      <c r="HB16">
        <v>31301</v>
      </c>
      <c r="HC16">
        <v>456341</v>
      </c>
      <c r="HD16">
        <v>451362</v>
      </c>
      <c r="HE16">
        <v>-3465</v>
      </c>
      <c r="HF16">
        <v>5596</v>
      </c>
      <c r="HG16">
        <v>2858</v>
      </c>
      <c r="HH16">
        <v>70019</v>
      </c>
      <c r="HI16">
        <v>176508</v>
      </c>
      <c r="HJ16">
        <v>172212</v>
      </c>
      <c r="HK16">
        <v>2673</v>
      </c>
      <c r="HL16">
        <v>208195</v>
      </c>
      <c r="HM16">
        <v>-4942</v>
      </c>
      <c r="HN16">
        <v>3936</v>
      </c>
      <c r="HO16">
        <v>-4942</v>
      </c>
      <c r="HP16">
        <v>7578</v>
      </c>
      <c r="HQ16" s="2">
        <v>38807</v>
      </c>
      <c r="HR16">
        <v>6722000</v>
      </c>
      <c r="HS16">
        <v>10863000</v>
      </c>
      <c r="HT16">
        <v>8218000</v>
      </c>
      <c r="HU16">
        <v>582000</v>
      </c>
      <c r="HV16">
        <v>585000</v>
      </c>
      <c r="HW16">
        <v>480000</v>
      </c>
      <c r="HX16">
        <v>712000</v>
      </c>
      <c r="HY16">
        <v>8543000</v>
      </c>
      <c r="HZ16">
        <v>10526000</v>
      </c>
      <c r="IA16">
        <v>272000</v>
      </c>
      <c r="IB16">
        <v>25020000</v>
      </c>
      <c r="IC16">
        <v>649000</v>
      </c>
      <c r="ID16">
        <v>1407000</v>
      </c>
      <c r="IE16">
        <v>649000</v>
      </c>
      <c r="IF16">
        <v>74000</v>
      </c>
      <c r="IG16" s="2">
        <v>39082</v>
      </c>
      <c r="IH16">
        <v>74163</v>
      </c>
      <c r="II16">
        <v>16933</v>
      </c>
      <c r="IJ16">
        <v>2124</v>
      </c>
      <c r="IK16">
        <v>46235</v>
      </c>
      <c r="IL16">
        <v>41135</v>
      </c>
      <c r="IM16">
        <v>57</v>
      </c>
      <c r="IN16">
        <v>13286</v>
      </c>
      <c r="IQ16">
        <v>11172</v>
      </c>
      <c r="IR16">
        <v>294732</v>
      </c>
      <c r="IS16">
        <v>26339</v>
      </c>
      <c r="IT16">
        <v>161780</v>
      </c>
      <c r="IU16">
        <v>26339</v>
      </c>
      <c r="IV16" s="1" t="s">
        <v>3044</v>
      </c>
      <c r="IW16" s="2">
        <v>39082</v>
      </c>
      <c r="IX16">
        <v>3882</v>
      </c>
      <c r="IY16">
        <v>12139</v>
      </c>
      <c r="IZ16">
        <v>10970</v>
      </c>
      <c r="JA16">
        <v>180</v>
      </c>
      <c r="JB16">
        <v>0</v>
      </c>
      <c r="JC16">
        <v>455</v>
      </c>
      <c r="JD16" s="1" t="s">
        <v>3044</v>
      </c>
      <c r="JE16">
        <v>4492</v>
      </c>
      <c r="JF16">
        <v>2523</v>
      </c>
      <c r="JH16">
        <v>6784</v>
      </c>
      <c r="JI16">
        <v>123</v>
      </c>
      <c r="JJ16">
        <v>378</v>
      </c>
      <c r="JK16">
        <v>123</v>
      </c>
      <c r="JM16" s="2">
        <v>39082</v>
      </c>
      <c r="JN16">
        <v>102663</v>
      </c>
      <c r="JO16">
        <v>231234</v>
      </c>
      <c r="JP16">
        <v>200348</v>
      </c>
      <c r="JQ16">
        <v>13384</v>
      </c>
      <c r="JR16">
        <v>6288</v>
      </c>
      <c r="JS16">
        <v>9128</v>
      </c>
      <c r="JT16">
        <v>42434</v>
      </c>
      <c r="JU16">
        <v>122776</v>
      </c>
      <c r="JV16">
        <v>93648</v>
      </c>
      <c r="JW16">
        <v>12227</v>
      </c>
      <c r="JX16">
        <v>225525</v>
      </c>
      <c r="JY16">
        <v>6174</v>
      </c>
      <c r="JZ16">
        <v>21387</v>
      </c>
      <c r="KA16">
        <v>6174</v>
      </c>
      <c r="KB16">
        <v>1327</v>
      </c>
      <c r="KC16" s="2">
        <v>39082</v>
      </c>
      <c r="KT16" s="1" t="s">
        <v>3044</v>
      </c>
      <c r="KU16" s="1" t="s">
        <v>3044</v>
      </c>
      <c r="KV16" s="1" t="s">
        <v>3044</v>
      </c>
      <c r="KW16" s="1" t="s">
        <v>3044</v>
      </c>
      <c r="KX16" s="1" t="s">
        <v>3044</v>
      </c>
      <c r="KY16" s="1" t="s">
        <v>3044</v>
      </c>
      <c r="KZ16" s="1" t="s">
        <v>3044</v>
      </c>
      <c r="LA16" s="1" t="s">
        <v>3044</v>
      </c>
      <c r="LB16" s="1" t="s">
        <v>3044</v>
      </c>
      <c r="LC16" s="1" t="s">
        <v>3044</v>
      </c>
      <c r="LD16" s="1" t="s">
        <v>3044</v>
      </c>
      <c r="LE16" s="1" t="s">
        <v>3044</v>
      </c>
      <c r="LF16" s="1" t="s">
        <v>3044</v>
      </c>
      <c r="LG16" s="1" t="s">
        <v>3044</v>
      </c>
      <c r="LI16" s="1" t="s">
        <v>3044</v>
      </c>
      <c r="LJ16">
        <v>439400</v>
      </c>
      <c r="LK16">
        <v>1670200</v>
      </c>
      <c r="LL16">
        <v>362500</v>
      </c>
      <c r="LM16">
        <v>773200</v>
      </c>
      <c r="LN16">
        <v>324000</v>
      </c>
      <c r="LO16">
        <v>329200</v>
      </c>
      <c r="LP16">
        <v>751000</v>
      </c>
      <c r="LQ16">
        <v>315200</v>
      </c>
      <c r="LR16">
        <v>1056400</v>
      </c>
      <c r="LS16">
        <v>25200</v>
      </c>
      <c r="LT16">
        <v>7593100</v>
      </c>
      <c r="LU16">
        <v>263100</v>
      </c>
      <c r="LV16">
        <v>5816300</v>
      </c>
      <c r="LW16">
        <v>263100</v>
      </c>
      <c r="LX16" s="1" t="s">
        <v>3044</v>
      </c>
      <c r="LY16" s="2">
        <v>39082</v>
      </c>
      <c r="LZ16">
        <v>824733</v>
      </c>
      <c r="MA16">
        <v>167691</v>
      </c>
      <c r="MB16">
        <v>167066</v>
      </c>
      <c r="MC16">
        <v>47425</v>
      </c>
      <c r="MD16">
        <v>3573</v>
      </c>
      <c r="ME16">
        <v>7608</v>
      </c>
      <c r="MF16">
        <v>44722</v>
      </c>
      <c r="MG16">
        <v>123033</v>
      </c>
      <c r="MH16">
        <v>100972</v>
      </c>
      <c r="MI16">
        <v>10352</v>
      </c>
      <c r="MJ16">
        <v>942932</v>
      </c>
      <c r="MK16">
        <v>45849</v>
      </c>
      <c r="ML16">
        <v>4283</v>
      </c>
      <c r="MM16">
        <v>45849</v>
      </c>
      <c r="MN16">
        <v>8751</v>
      </c>
      <c r="MO16" s="2">
        <v>39082</v>
      </c>
      <c r="MP16">
        <v>3464</v>
      </c>
      <c r="MQ16">
        <v>9716</v>
      </c>
      <c r="MR16">
        <v>8379</v>
      </c>
      <c r="MS16">
        <v>1191</v>
      </c>
      <c r="MT16">
        <v>1102</v>
      </c>
      <c r="MU16">
        <v>275</v>
      </c>
      <c r="MV16">
        <v>1109</v>
      </c>
      <c r="MW16">
        <v>5380</v>
      </c>
      <c r="MX16">
        <v>2677</v>
      </c>
      <c r="MY16">
        <v>705</v>
      </c>
      <c r="MZ16">
        <v>7126</v>
      </c>
      <c r="NA16">
        <v>718</v>
      </c>
      <c r="NB16">
        <v>821</v>
      </c>
      <c r="NC16">
        <v>718</v>
      </c>
      <c r="ND16">
        <v>149</v>
      </c>
      <c r="NE16" s="2">
        <v>39082</v>
      </c>
      <c r="NV16">
        <v>11290</v>
      </c>
      <c r="NW16">
        <v>4324</v>
      </c>
      <c r="NX16">
        <v>3177</v>
      </c>
      <c r="NY16">
        <v>834</v>
      </c>
      <c r="NZ16">
        <v>138</v>
      </c>
      <c r="OA16">
        <v>126</v>
      </c>
      <c r="OB16">
        <v>128</v>
      </c>
      <c r="OC16">
        <v>4870</v>
      </c>
      <c r="OD16">
        <v>1929</v>
      </c>
      <c r="OE16">
        <v>167</v>
      </c>
      <c r="OF16">
        <v>13286</v>
      </c>
      <c r="OG16">
        <v>821</v>
      </c>
      <c r="OH16">
        <v>36</v>
      </c>
      <c r="OI16">
        <v>821</v>
      </c>
      <c r="OJ16" s="1" t="s">
        <v>3044</v>
      </c>
      <c r="OK16" s="2">
        <v>39082</v>
      </c>
      <c r="OL16">
        <v>10782</v>
      </c>
      <c r="OM16">
        <v>3683</v>
      </c>
      <c r="ON16">
        <v>7889</v>
      </c>
      <c r="OO16">
        <v>-2834</v>
      </c>
      <c r="OP16">
        <v>111</v>
      </c>
      <c r="OQ16">
        <v>121</v>
      </c>
      <c r="OR16">
        <v>253</v>
      </c>
      <c r="OS16">
        <v>41064</v>
      </c>
      <c r="OT16">
        <v>5410</v>
      </c>
      <c r="OV16">
        <v>44402</v>
      </c>
      <c r="OW16">
        <v>-3087</v>
      </c>
      <c r="OX16">
        <v>28032</v>
      </c>
      <c r="OY16">
        <v>-3087</v>
      </c>
      <c r="PA16" s="2">
        <v>38990</v>
      </c>
      <c r="QH16" s="1" t="s">
        <v>3044</v>
      </c>
      <c r="QI16" s="1" t="s">
        <v>3044</v>
      </c>
      <c r="QJ16" s="1" t="s">
        <v>3044</v>
      </c>
      <c r="QK16" s="1" t="s">
        <v>3044</v>
      </c>
      <c r="QL16" s="1" t="s">
        <v>3044</v>
      </c>
      <c r="QM16" s="1" t="s">
        <v>3044</v>
      </c>
      <c r="QN16" s="1" t="s">
        <v>3044</v>
      </c>
      <c r="QO16" s="1" t="s">
        <v>3044</v>
      </c>
      <c r="QP16" s="1" t="s">
        <v>3044</v>
      </c>
      <c r="QQ16" s="1" t="s">
        <v>3044</v>
      </c>
      <c r="QR16" s="1" t="s">
        <v>3044</v>
      </c>
      <c r="QS16" s="1" t="s">
        <v>3044</v>
      </c>
      <c r="QT16" s="1" t="s">
        <v>3044</v>
      </c>
      <c r="QU16" s="1" t="s">
        <v>3044</v>
      </c>
      <c r="QV16" s="1" t="s">
        <v>3044</v>
      </c>
      <c r="QW16" s="1" t="s">
        <v>3044</v>
      </c>
      <c r="QX16" s="1" t="s">
        <v>3044</v>
      </c>
      <c r="QY16" s="1" t="s">
        <v>3044</v>
      </c>
      <c r="QZ16" s="1" t="s">
        <v>3044</v>
      </c>
      <c r="RA16" s="1" t="s">
        <v>3044</v>
      </c>
      <c r="RB16" s="1" t="s">
        <v>3044</v>
      </c>
      <c r="RC16" s="1" t="s">
        <v>3044</v>
      </c>
      <c r="RD16" s="1" t="s">
        <v>3044</v>
      </c>
      <c r="RE16" s="1" t="s">
        <v>3044</v>
      </c>
      <c r="RF16" s="1" t="s">
        <v>3044</v>
      </c>
      <c r="RG16" s="1" t="s">
        <v>3044</v>
      </c>
      <c r="RH16" s="1" t="s">
        <v>3044</v>
      </c>
      <c r="RI16" s="1" t="s">
        <v>3044</v>
      </c>
      <c r="RJ16" s="1" t="s">
        <v>3044</v>
      </c>
      <c r="RK16" s="1" t="s">
        <v>3044</v>
      </c>
      <c r="RL16" s="1" t="s">
        <v>3044</v>
      </c>
      <c r="RM16" s="1" t="s">
        <v>3044</v>
      </c>
      <c r="RN16" s="1" t="s">
        <v>3044</v>
      </c>
      <c r="RO16" s="1" t="s">
        <v>3044</v>
      </c>
      <c r="RP16" s="1" t="s">
        <v>3044</v>
      </c>
      <c r="RQ16" s="1" t="s">
        <v>3044</v>
      </c>
      <c r="RR16" s="1" t="s">
        <v>3044</v>
      </c>
      <c r="RS16" s="1" t="s">
        <v>3044</v>
      </c>
      <c r="RT16" s="1" t="s">
        <v>3044</v>
      </c>
      <c r="RU16" s="1" t="s">
        <v>3044</v>
      </c>
      <c r="RV16" s="1" t="s">
        <v>3044</v>
      </c>
      <c r="RW16" s="1" t="s">
        <v>3044</v>
      </c>
      <c r="RX16" s="1" t="s">
        <v>3044</v>
      </c>
      <c r="RY16" s="1" t="s">
        <v>3044</v>
      </c>
      <c r="RZ16" s="1" t="s">
        <v>3044</v>
      </c>
      <c r="SA16" s="1" t="s">
        <v>3044</v>
      </c>
      <c r="SB16" s="1" t="s">
        <v>3044</v>
      </c>
      <c r="SC16" s="1" t="s">
        <v>3044</v>
      </c>
      <c r="ST16">
        <v>17940</v>
      </c>
      <c r="SU16">
        <v>89679</v>
      </c>
      <c r="SV16">
        <v>77224</v>
      </c>
      <c r="SW16">
        <v>11966</v>
      </c>
      <c r="SX16">
        <v>506</v>
      </c>
      <c r="SY16">
        <v>400</v>
      </c>
      <c r="SZ16">
        <v>1467</v>
      </c>
      <c r="TA16">
        <v>40903</v>
      </c>
      <c r="TB16">
        <v>23621</v>
      </c>
      <c r="TC16">
        <v>7579</v>
      </c>
      <c r="TD16">
        <v>42650</v>
      </c>
      <c r="TE16">
        <v>7033</v>
      </c>
      <c r="TF16">
        <v>109</v>
      </c>
      <c r="TG16">
        <v>7033</v>
      </c>
      <c r="TH16">
        <v>1096</v>
      </c>
      <c r="TI16" s="2">
        <v>39082</v>
      </c>
      <c r="TJ16">
        <v>-22100</v>
      </c>
      <c r="TK16">
        <v>391200</v>
      </c>
      <c r="TL16">
        <v>48200</v>
      </c>
      <c r="TM16">
        <v>-157400</v>
      </c>
      <c r="TN16">
        <v>1600</v>
      </c>
      <c r="TO16">
        <v>181800</v>
      </c>
      <c r="TP16">
        <v>57400</v>
      </c>
      <c r="TQ16">
        <v>146000</v>
      </c>
      <c r="TR16">
        <v>202900</v>
      </c>
      <c r="TS16">
        <v>41900</v>
      </c>
      <c r="TT16">
        <v>380700</v>
      </c>
      <c r="TU16">
        <v>-149800</v>
      </c>
      <c r="TV16">
        <v>158400</v>
      </c>
      <c r="TW16">
        <v>-149800</v>
      </c>
      <c r="TX16">
        <v>300</v>
      </c>
      <c r="TY16" s="2">
        <v>38807</v>
      </c>
      <c r="TZ16">
        <v>382800</v>
      </c>
      <c r="UA16">
        <v>1495350</v>
      </c>
      <c r="UB16">
        <v>1373288</v>
      </c>
      <c r="UC16">
        <v>45360</v>
      </c>
      <c r="UD16">
        <v>39892</v>
      </c>
      <c r="UE16">
        <v>15535</v>
      </c>
      <c r="UF16">
        <v>219256</v>
      </c>
      <c r="UG16">
        <v>708564</v>
      </c>
      <c r="UH16">
        <v>655917</v>
      </c>
      <c r="UI16">
        <v>71526</v>
      </c>
      <c r="UJ16">
        <v>1316670</v>
      </c>
      <c r="UK16">
        <v>3787</v>
      </c>
      <c r="UL16">
        <v>286833</v>
      </c>
      <c r="UM16">
        <v>3787</v>
      </c>
      <c r="UN16">
        <v>90641</v>
      </c>
      <c r="UO16" s="2">
        <v>39082</v>
      </c>
      <c r="UP16" s="1" t="s">
        <v>3044</v>
      </c>
      <c r="UQ16" s="1" t="s">
        <v>3044</v>
      </c>
      <c r="UR16" s="1" t="s">
        <v>3044</v>
      </c>
      <c r="US16" s="1" t="s">
        <v>3044</v>
      </c>
      <c r="UT16" s="1" t="s">
        <v>3044</v>
      </c>
      <c r="UU16" s="1" t="s">
        <v>3044</v>
      </c>
      <c r="UV16" s="1" t="s">
        <v>3044</v>
      </c>
      <c r="UW16" s="1" t="s">
        <v>3044</v>
      </c>
      <c r="UX16" s="1" t="s">
        <v>3044</v>
      </c>
      <c r="UY16" s="1" t="s">
        <v>3044</v>
      </c>
      <c r="UZ16" s="1" t="s">
        <v>3044</v>
      </c>
      <c r="VA16" s="1" t="s">
        <v>3044</v>
      </c>
      <c r="VB16" s="1" t="s">
        <v>3044</v>
      </c>
      <c r="VC16" s="1" t="s">
        <v>3044</v>
      </c>
      <c r="VE16" s="1" t="s">
        <v>3044</v>
      </c>
      <c r="VF16" s="1" t="s">
        <v>3044</v>
      </c>
      <c r="VG16" s="1" t="s">
        <v>3044</v>
      </c>
      <c r="VH16" s="1" t="s">
        <v>3044</v>
      </c>
      <c r="VI16" s="1" t="s">
        <v>3044</v>
      </c>
      <c r="VJ16" s="1" t="s">
        <v>3044</v>
      </c>
      <c r="VK16" s="1" t="s">
        <v>3044</v>
      </c>
      <c r="VL16" s="1" t="s">
        <v>3044</v>
      </c>
      <c r="VM16" s="1" t="s">
        <v>3044</v>
      </c>
      <c r="VN16" s="1" t="s">
        <v>3044</v>
      </c>
      <c r="VO16" s="1" t="s">
        <v>3044</v>
      </c>
      <c r="VP16" s="1" t="s">
        <v>3044</v>
      </c>
      <c r="VQ16" s="1" t="s">
        <v>3044</v>
      </c>
      <c r="VR16" s="1" t="s">
        <v>3044</v>
      </c>
      <c r="VS16" s="1" t="s">
        <v>3044</v>
      </c>
      <c r="VU16" s="1" t="s">
        <v>3044</v>
      </c>
      <c r="VV16">
        <v>53980</v>
      </c>
      <c r="VW16">
        <v>222099</v>
      </c>
      <c r="VX16">
        <v>168746</v>
      </c>
      <c r="VY16">
        <v>5935</v>
      </c>
      <c r="VZ16">
        <v>5812</v>
      </c>
      <c r="WA16">
        <v>7807</v>
      </c>
      <c r="WB16">
        <v>57957</v>
      </c>
      <c r="WC16">
        <v>147932</v>
      </c>
      <c r="WD16">
        <v>134401</v>
      </c>
      <c r="WE16">
        <v>10673</v>
      </c>
      <c r="WF16">
        <v>211240</v>
      </c>
      <c r="WG16">
        <v>1598</v>
      </c>
      <c r="WH16">
        <v>23478</v>
      </c>
      <c r="WI16">
        <v>1598</v>
      </c>
      <c r="WJ16">
        <v>7255</v>
      </c>
      <c r="WK16" s="2">
        <v>39082</v>
      </c>
      <c r="XB16" s="1" t="s">
        <v>3044</v>
      </c>
      <c r="XC16" s="1" t="s">
        <v>3044</v>
      </c>
      <c r="XE16" s="1" t="s">
        <v>3044</v>
      </c>
      <c r="XF16" s="1" t="s">
        <v>3044</v>
      </c>
      <c r="XG16" s="1" t="s">
        <v>3044</v>
      </c>
      <c r="XH16" s="1" t="s">
        <v>3044</v>
      </c>
      <c r="XI16" s="1" t="s">
        <v>3044</v>
      </c>
      <c r="XJ16" s="1" t="s">
        <v>3044</v>
      </c>
      <c r="XL16" s="1" t="s">
        <v>3044</v>
      </c>
      <c r="XM16" s="1" t="s">
        <v>3044</v>
      </c>
      <c r="XN16" s="1" t="s">
        <v>3044</v>
      </c>
      <c r="XO16" s="1" t="s">
        <v>3044</v>
      </c>
      <c r="XQ16" s="1" t="s">
        <v>3044</v>
      </c>
      <c r="XR16" s="1" t="s">
        <v>3044</v>
      </c>
      <c r="XS16" s="1" t="s">
        <v>3044</v>
      </c>
      <c r="XU16" s="1" t="s">
        <v>3044</v>
      </c>
      <c r="XV16" s="1" t="s">
        <v>3044</v>
      </c>
      <c r="XW16" s="1" t="s">
        <v>3044</v>
      </c>
      <c r="XX16" s="1" t="s">
        <v>3044</v>
      </c>
      <c r="XY16" s="1" t="s">
        <v>3044</v>
      </c>
      <c r="XZ16" s="1" t="s">
        <v>3044</v>
      </c>
      <c r="YB16" s="1" t="s">
        <v>3044</v>
      </c>
      <c r="YC16" s="1" t="s">
        <v>3044</v>
      </c>
      <c r="YD16" s="1" t="s">
        <v>3044</v>
      </c>
      <c r="YE16" s="1" t="s">
        <v>3044</v>
      </c>
      <c r="YG16" s="1" t="s">
        <v>3044</v>
      </c>
      <c r="YH16">
        <v>1674900</v>
      </c>
      <c r="YI16">
        <v>5396900</v>
      </c>
      <c r="YJ16">
        <v>4261000</v>
      </c>
      <c r="YK16">
        <v>-147000</v>
      </c>
      <c r="YL16">
        <v>207700</v>
      </c>
      <c r="YM16">
        <v>176300</v>
      </c>
      <c r="YN16">
        <v>225000</v>
      </c>
      <c r="YO16">
        <v>2328000</v>
      </c>
      <c r="YP16">
        <v>2100600</v>
      </c>
      <c r="YQ16">
        <v>441500</v>
      </c>
      <c r="YR16">
        <v>4919300</v>
      </c>
      <c r="YS16">
        <v>-264400</v>
      </c>
      <c r="YT16">
        <v>589200</v>
      </c>
      <c r="YU16">
        <v>-264400</v>
      </c>
      <c r="YV16">
        <v>69600</v>
      </c>
      <c r="YW16" s="2">
        <v>39082</v>
      </c>
      <c r="ZN16">
        <v>6602</v>
      </c>
      <c r="ZO16">
        <v>11417</v>
      </c>
      <c r="ZP16">
        <v>6755</v>
      </c>
      <c r="ZQ16">
        <v>-719</v>
      </c>
      <c r="ZR16">
        <v>707</v>
      </c>
      <c r="ZS16">
        <v>1464</v>
      </c>
      <c r="ZT16">
        <v>366</v>
      </c>
      <c r="ZU16">
        <v>6255</v>
      </c>
      <c r="ZV16">
        <v>4380</v>
      </c>
      <c r="ZW16" s="1" t="s">
        <v>3044</v>
      </c>
      <c r="ZX16">
        <v>14244</v>
      </c>
      <c r="ZY16">
        <v>4</v>
      </c>
      <c r="ZZ16">
        <v>2390</v>
      </c>
      <c r="AAA16">
        <v>4</v>
      </c>
      <c r="AAC16" s="2">
        <v>39082</v>
      </c>
      <c r="AAD16" s="1" t="s">
        <v>3044</v>
      </c>
      <c r="AAE16" s="1" t="s">
        <v>3044</v>
      </c>
      <c r="AAF16" s="1" t="s">
        <v>3044</v>
      </c>
      <c r="AAG16" s="1" t="s">
        <v>3044</v>
      </c>
      <c r="AAH16" s="1" t="s">
        <v>3044</v>
      </c>
      <c r="AAI16" s="1" t="s">
        <v>3044</v>
      </c>
      <c r="AAJ16" s="1" t="s">
        <v>3044</v>
      </c>
      <c r="AAM16" s="1" t="s">
        <v>3044</v>
      </c>
      <c r="AAN16" s="1" t="s">
        <v>3044</v>
      </c>
      <c r="AAO16" s="1" t="s">
        <v>3044</v>
      </c>
      <c r="AAP16" s="1" t="s">
        <v>3044</v>
      </c>
      <c r="AAQ16" s="1" t="s">
        <v>3044</v>
      </c>
      <c r="AAS16" s="1" t="s">
        <v>3044</v>
      </c>
      <c r="AAT16">
        <v>57719</v>
      </c>
      <c r="AAU16">
        <v>120834</v>
      </c>
      <c r="AAV16">
        <v>108510</v>
      </c>
      <c r="AAW16">
        <v>11045</v>
      </c>
      <c r="AAX16">
        <v>1114</v>
      </c>
      <c r="AAY16">
        <v>463</v>
      </c>
      <c r="AAZ16">
        <v>3948</v>
      </c>
      <c r="ABA16">
        <v>74076</v>
      </c>
      <c r="ABB16">
        <v>53078</v>
      </c>
      <c r="ABC16">
        <v>6602</v>
      </c>
      <c r="ABD16">
        <v>139698</v>
      </c>
      <c r="ABE16">
        <v>7229</v>
      </c>
      <c r="ABF16">
        <v>27484</v>
      </c>
      <c r="ABG16">
        <v>7229</v>
      </c>
      <c r="ABH16">
        <v>13034</v>
      </c>
      <c r="ABI16" s="2">
        <v>39082</v>
      </c>
      <c r="ABJ16" s="1" t="s">
        <v>3044</v>
      </c>
      <c r="ABK16" s="1" t="s">
        <v>3044</v>
      </c>
      <c r="ABM16" s="1" t="s">
        <v>3044</v>
      </c>
      <c r="ABN16" s="1" t="s">
        <v>3044</v>
      </c>
      <c r="ABO16" s="1" t="s">
        <v>3044</v>
      </c>
      <c r="ABP16" s="1" t="s">
        <v>3044</v>
      </c>
      <c r="ABQ16" s="1" t="s">
        <v>3044</v>
      </c>
      <c r="ABR16" s="1" t="s">
        <v>3044</v>
      </c>
      <c r="ABT16" s="1" t="s">
        <v>3044</v>
      </c>
      <c r="ABU16" s="1" t="s">
        <v>3044</v>
      </c>
      <c r="ABV16" s="1" t="s">
        <v>3044</v>
      </c>
      <c r="ABW16" s="1" t="s">
        <v>3044</v>
      </c>
      <c r="ABY16" s="1" t="s">
        <v>3044</v>
      </c>
      <c r="ABZ16" s="1" t="s">
        <v>3044</v>
      </c>
      <c r="ACA16" s="1" t="s">
        <v>3044</v>
      </c>
      <c r="ACC16" s="1" t="s">
        <v>3044</v>
      </c>
      <c r="ACD16" s="1" t="s">
        <v>3044</v>
      </c>
      <c r="ACE16" s="1" t="s">
        <v>3044</v>
      </c>
      <c r="ACF16" s="1" t="s">
        <v>3044</v>
      </c>
      <c r="ACI16" s="1" t="s">
        <v>3044</v>
      </c>
      <c r="ACJ16" s="1" t="s">
        <v>3044</v>
      </c>
      <c r="ACK16" s="1" t="s">
        <v>3044</v>
      </c>
      <c r="ACL16" s="1" t="s">
        <v>3044</v>
      </c>
      <c r="ACM16" s="1" t="s">
        <v>3044</v>
      </c>
      <c r="ACO16" s="1" t="s">
        <v>3044</v>
      </c>
      <c r="ACP16">
        <v>17477</v>
      </c>
      <c r="ACQ16">
        <v>13359</v>
      </c>
      <c r="ACR16">
        <v>4526</v>
      </c>
      <c r="ACS16">
        <v>7513</v>
      </c>
      <c r="ACT16">
        <v>1043</v>
      </c>
      <c r="ACU16">
        <v>276</v>
      </c>
      <c r="ACV16">
        <v>19</v>
      </c>
      <c r="ACW16">
        <v>15806</v>
      </c>
      <c r="ACX16">
        <v>6863</v>
      </c>
      <c r="ACY16">
        <v>935</v>
      </c>
      <c r="ACZ16">
        <v>24400</v>
      </c>
      <c r="ADA16">
        <v>6003</v>
      </c>
      <c r="ADB16">
        <v>0</v>
      </c>
      <c r="ADC16">
        <v>6003</v>
      </c>
      <c r="ADE16" s="2">
        <v>39082</v>
      </c>
      <c r="ADF16">
        <v>689</v>
      </c>
      <c r="ADG16">
        <v>22392</v>
      </c>
      <c r="ADH16">
        <v>20017</v>
      </c>
      <c r="ADI16">
        <v>6002</v>
      </c>
      <c r="ADJ16" s="1" t="s">
        <v>3044</v>
      </c>
      <c r="ADK16">
        <v>1528</v>
      </c>
      <c r="ADL16">
        <v>2189</v>
      </c>
      <c r="ADM16">
        <v>14519</v>
      </c>
      <c r="ADN16">
        <v>10534</v>
      </c>
      <c r="ADO16">
        <v>4955</v>
      </c>
      <c r="ADP16">
        <v>21867</v>
      </c>
      <c r="ADQ16">
        <v>6221</v>
      </c>
      <c r="ADR16">
        <v>9727</v>
      </c>
      <c r="ADS16">
        <v>6221</v>
      </c>
      <c r="ADT16">
        <v>579</v>
      </c>
      <c r="ADU16" s="2">
        <v>39082</v>
      </c>
      <c r="ADV16">
        <v>43275</v>
      </c>
      <c r="ADW16">
        <v>41143</v>
      </c>
      <c r="ADX16">
        <v>27240</v>
      </c>
      <c r="ADY16">
        <v>10309</v>
      </c>
      <c r="ADZ16">
        <v>3105</v>
      </c>
      <c r="AEA16">
        <v>3313</v>
      </c>
      <c r="AEB16">
        <v>1760</v>
      </c>
      <c r="AEC16">
        <v>39707</v>
      </c>
      <c r="AED16">
        <v>17724</v>
      </c>
      <c r="AEE16">
        <v>5545</v>
      </c>
      <c r="AEF16">
        <v>71196</v>
      </c>
      <c r="AEG16">
        <v>6772</v>
      </c>
      <c r="AEH16">
        <v>4712</v>
      </c>
      <c r="AEI16">
        <v>6772</v>
      </c>
      <c r="AEJ16" s="1" t="s">
        <v>3044</v>
      </c>
      <c r="AEK16" s="2">
        <v>39082</v>
      </c>
      <c r="AEL16">
        <v>4480</v>
      </c>
      <c r="AEM16">
        <v>22249</v>
      </c>
      <c r="AEN16">
        <v>19600</v>
      </c>
      <c r="AEO16">
        <v>2295</v>
      </c>
      <c r="AEP16">
        <v>228</v>
      </c>
      <c r="AEQ16">
        <v>377</v>
      </c>
      <c r="AER16">
        <v>860</v>
      </c>
      <c r="AES16">
        <v>8657</v>
      </c>
      <c r="AET16">
        <v>4599</v>
      </c>
      <c r="AEU16">
        <v>627</v>
      </c>
      <c r="AEV16">
        <v>9178</v>
      </c>
      <c r="AEW16">
        <v>1384</v>
      </c>
      <c r="AEX16">
        <v>0</v>
      </c>
      <c r="AEY16">
        <v>1384</v>
      </c>
      <c r="AEZ16">
        <v>203</v>
      </c>
      <c r="AFA16" s="2">
        <v>39082</v>
      </c>
      <c r="AFB16">
        <v>6830</v>
      </c>
      <c r="AFC16">
        <v>23037</v>
      </c>
      <c r="AFD16">
        <v>19100</v>
      </c>
      <c r="AFE16">
        <v>2836</v>
      </c>
      <c r="AFF16">
        <v>315</v>
      </c>
      <c r="AFG16">
        <v>736</v>
      </c>
      <c r="AFH16">
        <v>3279</v>
      </c>
      <c r="AFI16">
        <v>14062</v>
      </c>
      <c r="AFJ16">
        <v>11825</v>
      </c>
      <c r="AFL16">
        <v>23621</v>
      </c>
      <c r="AFM16">
        <v>2796</v>
      </c>
      <c r="AFN16">
        <v>2899</v>
      </c>
      <c r="AFO16">
        <v>2796</v>
      </c>
      <c r="AFQ16" s="2">
        <v>38807</v>
      </c>
      <c r="AGH16">
        <v>10904</v>
      </c>
      <c r="AGI16">
        <v>41804</v>
      </c>
      <c r="AGJ16">
        <v>36954</v>
      </c>
      <c r="AGK16">
        <v>3179</v>
      </c>
      <c r="AGL16">
        <v>2267</v>
      </c>
      <c r="AGM16">
        <v>511</v>
      </c>
      <c r="AGN16">
        <v>4394</v>
      </c>
      <c r="AGO16">
        <v>20644</v>
      </c>
      <c r="AGP16">
        <v>14883</v>
      </c>
      <c r="AGR16">
        <v>29013</v>
      </c>
      <c r="AGS16">
        <v>1959</v>
      </c>
      <c r="AGT16">
        <v>3065</v>
      </c>
      <c r="AGU16">
        <v>1959</v>
      </c>
      <c r="AGW16" s="2">
        <v>39082</v>
      </c>
      <c r="AHN16">
        <v>74660</v>
      </c>
      <c r="AHO16">
        <v>746138</v>
      </c>
      <c r="AHP16">
        <v>615368</v>
      </c>
      <c r="AHQ16">
        <v>19864</v>
      </c>
      <c r="AHR16">
        <v>8688</v>
      </c>
      <c r="AHS16">
        <v>7267</v>
      </c>
      <c r="AHT16">
        <v>49780</v>
      </c>
      <c r="AHU16">
        <v>213675</v>
      </c>
      <c r="AHV16">
        <v>196726</v>
      </c>
      <c r="AHW16">
        <v>12196</v>
      </c>
      <c r="AHX16">
        <v>287282</v>
      </c>
      <c r="AHY16">
        <v>12048</v>
      </c>
      <c r="AHZ16">
        <v>26122</v>
      </c>
      <c r="AIA16">
        <v>12048</v>
      </c>
      <c r="AIB16">
        <v>3989</v>
      </c>
      <c r="AIC16" s="2">
        <v>38898</v>
      </c>
      <c r="AID16" s="1" t="s">
        <v>3044</v>
      </c>
      <c r="AIE16" s="1" t="s">
        <v>3044</v>
      </c>
      <c r="AIG16" s="1" t="s">
        <v>3044</v>
      </c>
      <c r="AIH16" s="1" t="s">
        <v>3044</v>
      </c>
      <c r="AII16" s="1" t="s">
        <v>3044</v>
      </c>
      <c r="AIJ16" s="1" t="s">
        <v>3044</v>
      </c>
      <c r="AIM16" s="1" t="s">
        <v>3044</v>
      </c>
      <c r="AIN16" s="1" t="s">
        <v>3044</v>
      </c>
      <c r="AIO16" s="1" t="s">
        <v>3044</v>
      </c>
      <c r="AIP16" s="1" t="s">
        <v>3044</v>
      </c>
      <c r="AIQ16" s="1" t="s">
        <v>3044</v>
      </c>
      <c r="AIS16" s="1" t="s">
        <v>3044</v>
      </c>
      <c r="AOH16" s="1" t="s">
        <v>3044</v>
      </c>
      <c r="AOI16" s="1" t="s">
        <v>3044</v>
      </c>
      <c r="AOJ16" s="1" t="s">
        <v>3044</v>
      </c>
      <c r="AOK16" s="1" t="s">
        <v>3044</v>
      </c>
      <c r="AOL16" s="1" t="s">
        <v>3044</v>
      </c>
      <c r="AOM16" s="1" t="s">
        <v>3044</v>
      </c>
      <c r="AON16" s="1" t="s">
        <v>3044</v>
      </c>
      <c r="AOO16" s="1" t="s">
        <v>3044</v>
      </c>
      <c r="AOP16" s="1" t="s">
        <v>3044</v>
      </c>
      <c r="AOQ16" s="1" t="s">
        <v>3044</v>
      </c>
      <c r="AOR16" s="1" t="s">
        <v>3044</v>
      </c>
      <c r="AOS16" s="1" t="s">
        <v>3044</v>
      </c>
      <c r="AOT16" s="1" t="s">
        <v>3044</v>
      </c>
      <c r="AOU16" s="1" t="s">
        <v>3044</v>
      </c>
      <c r="AOV16" s="1" t="s">
        <v>3044</v>
      </c>
      <c r="AOW16" s="1" t="s">
        <v>3044</v>
      </c>
      <c r="AOX16">
        <v>-1009</v>
      </c>
      <c r="AOY16">
        <v>20929</v>
      </c>
      <c r="AOZ16">
        <v>14609</v>
      </c>
      <c r="APA16">
        <v>2324</v>
      </c>
      <c r="APB16">
        <v>4</v>
      </c>
      <c r="APC16">
        <v>6526</v>
      </c>
      <c r="APD16">
        <v>2858</v>
      </c>
      <c r="APE16">
        <v>14762</v>
      </c>
      <c r="APF16">
        <v>31689</v>
      </c>
      <c r="APG16">
        <v>507</v>
      </c>
      <c r="APH16">
        <v>32590</v>
      </c>
      <c r="API16">
        <v>2114</v>
      </c>
      <c r="APJ16">
        <v>1700</v>
      </c>
      <c r="APK16">
        <v>2114</v>
      </c>
      <c r="APM16" s="2">
        <v>39082</v>
      </c>
      <c r="APN16" s="1" t="s">
        <v>3044</v>
      </c>
      <c r="APO16" s="1" t="s">
        <v>3044</v>
      </c>
      <c r="APP16" s="1" t="s">
        <v>3044</v>
      </c>
      <c r="APQ16" s="1" t="s">
        <v>3044</v>
      </c>
      <c r="APR16" s="1" t="s">
        <v>3044</v>
      </c>
      <c r="APS16" s="1" t="s">
        <v>3044</v>
      </c>
      <c r="APT16" s="1" t="s">
        <v>3044</v>
      </c>
      <c r="APU16" s="1" t="s">
        <v>3044</v>
      </c>
      <c r="APV16" s="1" t="s">
        <v>3044</v>
      </c>
      <c r="APX16" s="1" t="s">
        <v>3044</v>
      </c>
      <c r="APY16" s="1" t="s">
        <v>3044</v>
      </c>
      <c r="APZ16" s="1" t="s">
        <v>3044</v>
      </c>
      <c r="AQA16" s="1" t="s">
        <v>3044</v>
      </c>
      <c r="AQC16" s="1" t="s">
        <v>3044</v>
      </c>
      <c r="AQD16" s="1" t="s">
        <v>3044</v>
      </c>
      <c r="AQE16" s="1" t="s">
        <v>3044</v>
      </c>
      <c r="AQF16" s="1" t="s">
        <v>3044</v>
      </c>
      <c r="AQG16" s="1" t="s">
        <v>3044</v>
      </c>
      <c r="AQH16" s="1" t="s">
        <v>3044</v>
      </c>
      <c r="AQI16" s="1" t="s">
        <v>3044</v>
      </c>
      <c r="AQJ16" s="1" t="s">
        <v>3044</v>
      </c>
      <c r="AQK16" s="1" t="s">
        <v>3044</v>
      </c>
      <c r="AQL16" s="1" t="s">
        <v>3044</v>
      </c>
      <c r="AQM16" s="1" t="s">
        <v>3044</v>
      </c>
      <c r="AQN16" s="1" t="s">
        <v>3044</v>
      </c>
      <c r="AQO16" s="1" t="s">
        <v>3044</v>
      </c>
      <c r="AQP16" s="1" t="s">
        <v>3044</v>
      </c>
      <c r="AQQ16" s="1" t="s">
        <v>3044</v>
      </c>
      <c r="AQR16" s="1" t="s">
        <v>3044</v>
      </c>
      <c r="AQS16" s="1" t="s">
        <v>3044</v>
      </c>
      <c r="ARJ16" s="1" t="s">
        <v>3044</v>
      </c>
      <c r="ARK16" s="1" t="s">
        <v>3044</v>
      </c>
      <c r="ARL16" s="1" t="s">
        <v>3044</v>
      </c>
      <c r="ARM16" s="1" t="s">
        <v>3044</v>
      </c>
      <c r="ARN16" s="1" t="s">
        <v>3044</v>
      </c>
      <c r="ARO16" s="1" t="s">
        <v>3044</v>
      </c>
      <c r="ARP16" s="1" t="s">
        <v>3044</v>
      </c>
      <c r="ARS16" s="1" t="s">
        <v>3044</v>
      </c>
      <c r="ART16" s="1" t="s">
        <v>3044</v>
      </c>
      <c r="ARU16" s="1" t="s">
        <v>3044</v>
      </c>
      <c r="ARV16" s="1" t="s">
        <v>3044</v>
      </c>
      <c r="ARW16" s="1" t="s">
        <v>3044</v>
      </c>
      <c r="ARY16" s="1" t="s">
        <v>3044</v>
      </c>
      <c r="ASP16" s="1" t="s">
        <v>3044</v>
      </c>
      <c r="ASQ16" s="1" t="s">
        <v>3044</v>
      </c>
      <c r="ASR16" s="1" t="s">
        <v>3044</v>
      </c>
      <c r="ASS16" s="1" t="s">
        <v>3044</v>
      </c>
      <c r="AST16" s="1" t="s">
        <v>3044</v>
      </c>
      <c r="ASU16" s="1" t="s">
        <v>3044</v>
      </c>
      <c r="ASV16" s="1" t="s">
        <v>3044</v>
      </c>
      <c r="ASW16" s="1" t="s">
        <v>3044</v>
      </c>
      <c r="ASX16" s="1" t="s">
        <v>3044</v>
      </c>
      <c r="ASY16" s="1" t="s">
        <v>3044</v>
      </c>
      <c r="ASZ16" s="1" t="s">
        <v>3044</v>
      </c>
      <c r="ATA16" s="1" t="s">
        <v>3044</v>
      </c>
      <c r="ATB16" s="1" t="s">
        <v>3044</v>
      </c>
      <c r="ATC16" s="1" t="s">
        <v>3044</v>
      </c>
      <c r="ATE16" s="1" t="s">
        <v>3044</v>
      </c>
      <c r="ATV16">
        <v>26411</v>
      </c>
      <c r="ATW16">
        <v>70690</v>
      </c>
      <c r="ATX16">
        <v>58585</v>
      </c>
      <c r="ATY16">
        <v>6196</v>
      </c>
      <c r="ATZ16">
        <v>8413</v>
      </c>
      <c r="AUA16">
        <v>5288</v>
      </c>
      <c r="AUB16">
        <v>2596</v>
      </c>
      <c r="AUC16">
        <v>22055</v>
      </c>
      <c r="AUD16">
        <v>20227</v>
      </c>
      <c r="AUE16">
        <v>649</v>
      </c>
      <c r="AUF16">
        <v>53016</v>
      </c>
      <c r="AUG16">
        <v>3855</v>
      </c>
      <c r="AUH16">
        <v>6170</v>
      </c>
      <c r="AUI16">
        <v>3855</v>
      </c>
      <c r="AUJ16">
        <v>2030</v>
      </c>
      <c r="AUK16" s="2">
        <v>38898</v>
      </c>
      <c r="AUL16" s="1" t="s">
        <v>3044</v>
      </c>
      <c r="AUM16" s="1" t="s">
        <v>3044</v>
      </c>
      <c r="AUN16" s="1" t="s">
        <v>3044</v>
      </c>
      <c r="AUO16" s="1" t="s">
        <v>3044</v>
      </c>
      <c r="AUQ16" s="1" t="s">
        <v>3044</v>
      </c>
      <c r="AUR16" s="1" t="s">
        <v>3044</v>
      </c>
      <c r="AUS16" s="1" t="s">
        <v>3044</v>
      </c>
      <c r="AUU16" s="1" t="s">
        <v>3044</v>
      </c>
      <c r="AUV16" s="1" t="s">
        <v>3044</v>
      </c>
      <c r="AUW16" s="1" t="s">
        <v>3044</v>
      </c>
      <c r="AUX16" s="1" t="s">
        <v>3044</v>
      </c>
      <c r="AUY16" s="1" t="s">
        <v>3044</v>
      </c>
      <c r="AVA16" s="1" t="s">
        <v>3044</v>
      </c>
      <c r="AVR16" s="1" t="s">
        <v>3044</v>
      </c>
      <c r="AVS16" s="1" t="s">
        <v>3044</v>
      </c>
      <c r="AVT16" s="1" t="s">
        <v>3044</v>
      </c>
      <c r="AVU16" s="1" t="s">
        <v>3044</v>
      </c>
      <c r="AVV16">
        <v>0</v>
      </c>
      <c r="AVW16" s="1" t="s">
        <v>3044</v>
      </c>
      <c r="AVX16" s="1" t="s">
        <v>3044</v>
      </c>
      <c r="AVY16" s="1" t="s">
        <v>3044</v>
      </c>
      <c r="AVZ16" s="1" t="s">
        <v>3044</v>
      </c>
      <c r="AWA16" s="1" t="s">
        <v>3044</v>
      </c>
      <c r="AWB16" s="1" t="s">
        <v>3044</v>
      </c>
      <c r="AWC16" s="1" t="s">
        <v>3044</v>
      </c>
      <c r="AWD16" s="1" t="s">
        <v>3044</v>
      </c>
      <c r="AWE16" s="1" t="s">
        <v>3044</v>
      </c>
      <c r="AWG16" s="2">
        <v>39082</v>
      </c>
      <c r="AWH16">
        <v>9859</v>
      </c>
      <c r="AWI16">
        <v>597</v>
      </c>
      <c r="AWJ16">
        <v>310</v>
      </c>
      <c r="AWK16">
        <v>1019</v>
      </c>
      <c r="AWL16">
        <v>98</v>
      </c>
      <c r="AWM16">
        <v>49</v>
      </c>
      <c r="AWN16">
        <v>0</v>
      </c>
      <c r="AWO16">
        <v>1219</v>
      </c>
      <c r="AWP16">
        <v>781</v>
      </c>
      <c r="AWQ16">
        <v>322</v>
      </c>
      <c r="AWR16">
        <v>2015</v>
      </c>
      <c r="AWS16">
        <v>676</v>
      </c>
      <c r="AWT16">
        <v>0</v>
      </c>
      <c r="AWU16">
        <v>676</v>
      </c>
      <c r="AWV16">
        <v>2</v>
      </c>
      <c r="AWW16" s="2">
        <v>39082</v>
      </c>
      <c r="AWX16">
        <v>54889</v>
      </c>
      <c r="AWY16">
        <v>137922</v>
      </c>
      <c r="AWZ16">
        <v>120367</v>
      </c>
      <c r="AXA16">
        <v>13990</v>
      </c>
      <c r="AXB16">
        <v>8373</v>
      </c>
      <c r="AXC16">
        <v>7523</v>
      </c>
      <c r="AXD16">
        <v>7774</v>
      </c>
      <c r="AXE16">
        <v>71953</v>
      </c>
      <c r="AXF16">
        <v>46635</v>
      </c>
      <c r="AXG16">
        <v>3909</v>
      </c>
      <c r="AXH16">
        <v>112941</v>
      </c>
      <c r="AXI16">
        <v>8048</v>
      </c>
      <c r="AXJ16">
        <v>5343</v>
      </c>
      <c r="AXK16">
        <v>8048</v>
      </c>
      <c r="AXL16">
        <v>620</v>
      </c>
      <c r="AXM16" s="2">
        <v>39082</v>
      </c>
      <c r="AXN16" s="1" t="s">
        <v>3044</v>
      </c>
      <c r="AXO16" s="1" t="s">
        <v>3044</v>
      </c>
      <c r="AXQ16" s="1" t="s">
        <v>3044</v>
      </c>
      <c r="AXR16" s="1" t="s">
        <v>3044</v>
      </c>
      <c r="AXS16" s="1" t="s">
        <v>3044</v>
      </c>
      <c r="AXT16" s="1" t="s">
        <v>3044</v>
      </c>
      <c r="AXX16" s="1" t="s">
        <v>3044</v>
      </c>
      <c r="AXY16" s="1" t="s">
        <v>3044</v>
      </c>
      <c r="AXZ16" s="1" t="s">
        <v>3044</v>
      </c>
      <c r="AYA16" s="1" t="s">
        <v>3044</v>
      </c>
      <c r="AYC16" s="1" t="s">
        <v>3044</v>
      </c>
      <c r="AYD16">
        <v>2908</v>
      </c>
      <c r="AYE16">
        <v>15921</v>
      </c>
      <c r="AYF16">
        <v>15567</v>
      </c>
      <c r="AYG16">
        <v>-366</v>
      </c>
      <c r="AYH16">
        <v>319</v>
      </c>
      <c r="AYI16">
        <v>414</v>
      </c>
      <c r="AYJ16">
        <v>404</v>
      </c>
      <c r="AYK16">
        <v>5956</v>
      </c>
      <c r="AYL16">
        <v>6210</v>
      </c>
      <c r="AYM16">
        <v>1929</v>
      </c>
      <c r="AYN16">
        <v>9259</v>
      </c>
      <c r="AYO16">
        <v>-476</v>
      </c>
      <c r="AYP16">
        <v>0</v>
      </c>
      <c r="AYQ16">
        <v>-476</v>
      </c>
      <c r="AYS16" s="2">
        <v>39082</v>
      </c>
      <c r="AYT16" s="1" t="s">
        <v>3044</v>
      </c>
      <c r="AYU16" s="1" t="s">
        <v>3044</v>
      </c>
      <c r="AYV16" s="1" t="s">
        <v>3044</v>
      </c>
      <c r="AYW16" s="1" t="s">
        <v>3044</v>
      </c>
      <c r="AYX16" s="1" t="s">
        <v>3044</v>
      </c>
      <c r="AYY16" s="1" t="s">
        <v>3044</v>
      </c>
      <c r="AYZ16" s="1" t="s">
        <v>3044</v>
      </c>
      <c r="AZA16" s="1" t="s">
        <v>3044</v>
      </c>
      <c r="AZB16" s="1" t="s">
        <v>3044</v>
      </c>
      <c r="AZC16" s="1" t="s">
        <v>3044</v>
      </c>
      <c r="AZD16" s="1" t="s">
        <v>3044</v>
      </c>
      <c r="AZE16" s="1" t="s">
        <v>3044</v>
      </c>
      <c r="AZF16" s="1" t="s">
        <v>3044</v>
      </c>
      <c r="AZG16" s="1" t="s">
        <v>3044</v>
      </c>
      <c r="AZI16" s="1" t="s">
        <v>3044</v>
      </c>
      <c r="AZZ16">
        <v>15196</v>
      </c>
      <c r="BAA16">
        <v>24936</v>
      </c>
      <c r="BAB16">
        <v>18401</v>
      </c>
      <c r="BAC16">
        <v>6928</v>
      </c>
      <c r="BAD16" s="1" t="s">
        <v>3044</v>
      </c>
      <c r="BAE16">
        <v>205</v>
      </c>
      <c r="BAF16">
        <v>132</v>
      </c>
      <c r="BAG16">
        <v>17155</v>
      </c>
      <c r="BAH16">
        <v>3042</v>
      </c>
      <c r="BAJ16">
        <v>18348</v>
      </c>
      <c r="BAK16">
        <v>4580</v>
      </c>
      <c r="BAL16">
        <v>99</v>
      </c>
      <c r="BAM16">
        <v>4580</v>
      </c>
      <c r="BAO16" s="2">
        <v>39082</v>
      </c>
      <c r="BAP16" s="1" t="s">
        <v>3044</v>
      </c>
      <c r="BAQ16" s="1" t="s">
        <v>3044</v>
      </c>
      <c r="BAR16" s="1" t="s">
        <v>3044</v>
      </c>
      <c r="BAS16" s="1" t="s">
        <v>3044</v>
      </c>
      <c r="BAT16" s="1" t="s">
        <v>3044</v>
      </c>
      <c r="BAU16" s="1" t="s">
        <v>3044</v>
      </c>
      <c r="BAV16" s="1" t="s">
        <v>3044</v>
      </c>
      <c r="BAW16" s="1" t="s">
        <v>3044</v>
      </c>
      <c r="BAX16" s="1" t="s">
        <v>3044</v>
      </c>
      <c r="BAY16" s="1" t="s">
        <v>3044</v>
      </c>
      <c r="BAZ16" s="1" t="s">
        <v>3044</v>
      </c>
      <c r="BBA16" s="1" t="s">
        <v>3044</v>
      </c>
      <c r="BBB16" s="1" t="s">
        <v>3044</v>
      </c>
      <c r="BBC16" s="1" t="s">
        <v>3044</v>
      </c>
      <c r="BBE16" s="1" t="s">
        <v>3044</v>
      </c>
      <c r="BBF16" s="1" t="s">
        <v>3044</v>
      </c>
      <c r="BBG16" s="1" t="s">
        <v>3044</v>
      </c>
      <c r="BBH16" s="1" t="s">
        <v>3044</v>
      </c>
      <c r="BBI16" s="1" t="s">
        <v>3044</v>
      </c>
      <c r="BBJ16" s="1" t="s">
        <v>3044</v>
      </c>
      <c r="BBK16" s="1" t="s">
        <v>3044</v>
      </c>
      <c r="BBL16" s="1" t="s">
        <v>3044</v>
      </c>
      <c r="BBM16" s="1" t="s">
        <v>3044</v>
      </c>
      <c r="BBN16" s="1" t="s">
        <v>3044</v>
      </c>
      <c r="BBO16" s="1" t="s">
        <v>3044</v>
      </c>
      <c r="BBP16" s="1" t="s">
        <v>3044</v>
      </c>
      <c r="BBQ16" s="1" t="s">
        <v>3044</v>
      </c>
      <c r="BBR16" s="1" t="s">
        <v>3044</v>
      </c>
      <c r="BBS16" s="1" t="s">
        <v>3044</v>
      </c>
      <c r="BBU16" s="1" t="s">
        <v>3044</v>
      </c>
      <c r="BCL16" s="1" t="s">
        <v>3044</v>
      </c>
      <c r="BCM16" s="1" t="s">
        <v>3044</v>
      </c>
      <c r="BCN16" s="1" t="s">
        <v>3044</v>
      </c>
      <c r="BCO16" s="1" t="s">
        <v>3044</v>
      </c>
      <c r="BCP16" s="1" t="s">
        <v>3044</v>
      </c>
      <c r="BCQ16" s="1" t="s">
        <v>3044</v>
      </c>
      <c r="BCR16" s="1" t="s">
        <v>3044</v>
      </c>
      <c r="BCS16" s="1" t="s">
        <v>3044</v>
      </c>
      <c r="BCT16" s="1" t="s">
        <v>3044</v>
      </c>
      <c r="BCU16" s="1" t="s">
        <v>3044</v>
      </c>
      <c r="BCV16" s="1" t="s">
        <v>3044</v>
      </c>
      <c r="BCW16" s="1" t="s">
        <v>3044</v>
      </c>
      <c r="BCX16" s="1" t="s">
        <v>3044</v>
      </c>
      <c r="BCY16" s="1" t="s">
        <v>3044</v>
      </c>
      <c r="BCZ16" s="1" t="s">
        <v>3044</v>
      </c>
      <c r="BDA16" s="1" t="s">
        <v>3044</v>
      </c>
      <c r="BDB16" s="1" t="s">
        <v>3044</v>
      </c>
      <c r="BDC16" s="1" t="s">
        <v>3044</v>
      </c>
      <c r="BDD16" s="1" t="s">
        <v>3044</v>
      </c>
      <c r="BDE16" s="1" t="s">
        <v>3044</v>
      </c>
      <c r="BDF16" s="1" t="s">
        <v>3044</v>
      </c>
      <c r="BDG16" s="1" t="s">
        <v>3044</v>
      </c>
      <c r="BDH16" s="1" t="s">
        <v>3044</v>
      </c>
      <c r="BDI16" s="1" t="s">
        <v>3044</v>
      </c>
      <c r="BDJ16" s="1" t="s">
        <v>3044</v>
      </c>
      <c r="BDK16" s="1" t="s">
        <v>3044</v>
      </c>
      <c r="BDL16" s="1" t="s">
        <v>3044</v>
      </c>
      <c r="BDM16" s="1" t="s">
        <v>3044</v>
      </c>
      <c r="BDN16" s="1" t="s">
        <v>3044</v>
      </c>
      <c r="BDO16" s="1" t="s">
        <v>3044</v>
      </c>
      <c r="BDP16" s="1" t="s">
        <v>3044</v>
      </c>
      <c r="BDQ16" s="1" t="s">
        <v>3044</v>
      </c>
      <c r="BDR16" s="1" t="s">
        <v>3044</v>
      </c>
      <c r="BDS16" s="1" t="s">
        <v>3044</v>
      </c>
      <c r="BDT16" s="1" t="s">
        <v>3044</v>
      </c>
      <c r="BDU16" s="1" t="s">
        <v>3044</v>
      </c>
      <c r="BDV16" s="1" t="s">
        <v>3044</v>
      </c>
      <c r="BDW16" s="1" t="s">
        <v>3044</v>
      </c>
      <c r="BDX16" s="1" t="s">
        <v>3044</v>
      </c>
      <c r="BDY16" s="1" t="s">
        <v>3044</v>
      </c>
      <c r="BDZ16" s="1" t="s">
        <v>3044</v>
      </c>
      <c r="BEA16" s="1" t="s">
        <v>3044</v>
      </c>
      <c r="BEB16" s="1" t="s">
        <v>3044</v>
      </c>
      <c r="BEC16" s="1" t="s">
        <v>3044</v>
      </c>
      <c r="BED16" s="1" t="s">
        <v>3044</v>
      </c>
      <c r="BEE16" s="1" t="s">
        <v>3044</v>
      </c>
      <c r="BEF16" s="1" t="s">
        <v>3044</v>
      </c>
      <c r="BEG16" s="1" t="s">
        <v>3044</v>
      </c>
      <c r="BEX16">
        <v>1026400</v>
      </c>
      <c r="BEY16">
        <v>11648700</v>
      </c>
      <c r="BEZ16">
        <v>10419000</v>
      </c>
      <c r="BFA16">
        <v>-309300</v>
      </c>
      <c r="BFB16">
        <v>302200</v>
      </c>
      <c r="BFC16">
        <v>518300</v>
      </c>
      <c r="BFD16">
        <v>1234300</v>
      </c>
      <c r="BFE16">
        <v>3287000</v>
      </c>
      <c r="BFF16">
        <v>4087400</v>
      </c>
      <c r="BFG16">
        <v>530100</v>
      </c>
      <c r="BFH16">
        <v>6685200</v>
      </c>
      <c r="BFI16">
        <v>-447900</v>
      </c>
      <c r="BFJ16">
        <v>1065600</v>
      </c>
      <c r="BFK16">
        <v>-447900</v>
      </c>
      <c r="BFL16" s="1" t="s">
        <v>3044</v>
      </c>
      <c r="BFM16" s="2">
        <v>39082</v>
      </c>
      <c r="BGD16">
        <v>209631</v>
      </c>
      <c r="BGE16">
        <v>305577</v>
      </c>
      <c r="BGF16">
        <v>250086</v>
      </c>
      <c r="BGG16">
        <v>211087</v>
      </c>
      <c r="BGH16">
        <v>10035</v>
      </c>
      <c r="BGI16">
        <v>13727</v>
      </c>
      <c r="BGJ16">
        <v>54825</v>
      </c>
      <c r="BGK16">
        <v>317139</v>
      </c>
      <c r="BGL16">
        <v>186776</v>
      </c>
      <c r="BGM16">
        <v>16504</v>
      </c>
      <c r="BGN16">
        <v>446466</v>
      </c>
      <c r="BGO16">
        <v>169565</v>
      </c>
      <c r="BGP16">
        <v>44953</v>
      </c>
      <c r="BGQ16">
        <v>169565</v>
      </c>
      <c r="BGR16">
        <v>40516</v>
      </c>
      <c r="BGS16" s="2">
        <v>39082</v>
      </c>
      <c r="BGT16" s="1" t="s">
        <v>3044</v>
      </c>
      <c r="BGU16" s="1" t="s">
        <v>3044</v>
      </c>
      <c r="BGV16" s="1" t="s">
        <v>3044</v>
      </c>
      <c r="BGW16" s="1" t="s">
        <v>3044</v>
      </c>
      <c r="BGX16" s="1" t="s">
        <v>3044</v>
      </c>
      <c r="BGY16" s="1" t="s">
        <v>3044</v>
      </c>
      <c r="BGZ16" s="1" t="s">
        <v>3044</v>
      </c>
      <c r="BHA16" s="1" t="s">
        <v>3044</v>
      </c>
      <c r="BHB16" s="1" t="s">
        <v>3044</v>
      </c>
      <c r="BHC16" s="1" t="s">
        <v>3044</v>
      </c>
      <c r="BHD16" s="1" t="s">
        <v>3044</v>
      </c>
      <c r="BHE16" s="1" t="s">
        <v>3044</v>
      </c>
      <c r="BHF16" s="1" t="s">
        <v>3044</v>
      </c>
      <c r="BHG16" s="1" t="s">
        <v>3044</v>
      </c>
      <c r="BHI16" s="1" t="s">
        <v>3044</v>
      </c>
      <c r="BHJ16" s="1" t="s">
        <v>3044</v>
      </c>
      <c r="BHK16" s="1" t="s">
        <v>3044</v>
      </c>
      <c r="BHL16" s="1" t="s">
        <v>3044</v>
      </c>
      <c r="BHM16" s="1" t="s">
        <v>3044</v>
      </c>
      <c r="BHN16" s="1" t="s">
        <v>3044</v>
      </c>
      <c r="BHO16" s="1" t="s">
        <v>3044</v>
      </c>
      <c r="BHP16" s="1" t="s">
        <v>3044</v>
      </c>
      <c r="BHQ16" s="1" t="s">
        <v>3044</v>
      </c>
      <c r="BHR16" s="1" t="s">
        <v>3044</v>
      </c>
      <c r="BHS16" s="1" t="s">
        <v>3044</v>
      </c>
      <c r="BHT16" s="1" t="s">
        <v>3044</v>
      </c>
      <c r="BHU16" s="1" t="s">
        <v>3044</v>
      </c>
      <c r="BHV16" s="1" t="s">
        <v>3044</v>
      </c>
      <c r="BHW16" s="1" t="s">
        <v>3044</v>
      </c>
      <c r="BHY16" s="1" t="s">
        <v>3044</v>
      </c>
      <c r="BIP16" s="1" t="s">
        <v>3044</v>
      </c>
      <c r="BIQ16" s="1" t="s">
        <v>3044</v>
      </c>
      <c r="BIR16" s="1" t="s">
        <v>3044</v>
      </c>
      <c r="BIS16" s="1" t="s">
        <v>3044</v>
      </c>
      <c r="BIT16" s="1" t="s">
        <v>3044</v>
      </c>
      <c r="BIU16" s="1" t="s">
        <v>3044</v>
      </c>
      <c r="BIV16" s="1" t="s">
        <v>3044</v>
      </c>
      <c r="BIW16" s="1" t="s">
        <v>3044</v>
      </c>
      <c r="BIX16" s="1" t="s">
        <v>3044</v>
      </c>
      <c r="BIY16" s="1" t="s">
        <v>3044</v>
      </c>
      <c r="BIZ16" s="1" t="s">
        <v>3044</v>
      </c>
      <c r="BJA16" s="1" t="s">
        <v>3044</v>
      </c>
      <c r="BJB16" s="1" t="s">
        <v>3044</v>
      </c>
      <c r="BJC16" s="1" t="s">
        <v>3044</v>
      </c>
      <c r="BJD16" s="1" t="s">
        <v>3044</v>
      </c>
      <c r="BJE16" s="1" t="s">
        <v>3044</v>
      </c>
      <c r="BJF16" s="1" t="s">
        <v>3044</v>
      </c>
      <c r="BJG16" s="1" t="s">
        <v>3044</v>
      </c>
      <c r="BJI16" s="1" t="s">
        <v>3044</v>
      </c>
      <c r="BJK16" s="1" t="s">
        <v>3044</v>
      </c>
      <c r="BJL16" s="1" t="s">
        <v>3044</v>
      </c>
      <c r="BJO16" s="1" t="s">
        <v>3044</v>
      </c>
      <c r="BJP16" s="1" t="s">
        <v>3044</v>
      </c>
      <c r="BJQ16" s="1" t="s">
        <v>3044</v>
      </c>
      <c r="BJR16" s="1" t="s">
        <v>3044</v>
      </c>
      <c r="BJS16" s="1" t="s">
        <v>3044</v>
      </c>
      <c r="BJU16" s="1" t="s">
        <v>3044</v>
      </c>
      <c r="BJV16">
        <v>1110252</v>
      </c>
      <c r="BJW16">
        <v>1448101</v>
      </c>
      <c r="BJX16">
        <v>635259</v>
      </c>
      <c r="BJY16">
        <v>261670</v>
      </c>
      <c r="BJZ16">
        <v>62356</v>
      </c>
      <c r="BKA16">
        <v>79750</v>
      </c>
      <c r="BKB16">
        <v>30466</v>
      </c>
      <c r="BKC16">
        <v>892172</v>
      </c>
      <c r="BKD16">
        <v>291950</v>
      </c>
      <c r="BKE16">
        <v>74985</v>
      </c>
      <c r="BKF16">
        <v>1521304</v>
      </c>
      <c r="BKG16">
        <v>170218</v>
      </c>
      <c r="BKH16">
        <v>26555</v>
      </c>
      <c r="BKI16">
        <v>170218</v>
      </c>
      <c r="BKJ16">
        <v>25919</v>
      </c>
      <c r="BKK16" s="2">
        <v>39082</v>
      </c>
      <c r="BKL16" s="1" t="s">
        <v>3044</v>
      </c>
      <c r="BKM16" s="1" t="s">
        <v>3044</v>
      </c>
      <c r="BKO16" s="1" t="s">
        <v>3044</v>
      </c>
      <c r="BKR16" s="1" t="s">
        <v>3044</v>
      </c>
      <c r="BKV16" s="1" t="s">
        <v>3044</v>
      </c>
      <c r="BKW16" s="1" t="s">
        <v>3044</v>
      </c>
      <c r="BKX16" s="1" t="s">
        <v>3044</v>
      </c>
      <c r="BKY16" s="1" t="s">
        <v>3044</v>
      </c>
      <c r="BLA16" s="1" t="s">
        <v>3044</v>
      </c>
      <c r="BLB16">
        <v>-1046</v>
      </c>
      <c r="BLC16">
        <v>63848</v>
      </c>
      <c r="BLD16">
        <v>78699</v>
      </c>
      <c r="BLE16">
        <v>-18800</v>
      </c>
      <c r="BLF16">
        <v>468</v>
      </c>
      <c r="BLG16">
        <v>2193</v>
      </c>
      <c r="BLH16">
        <v>1867</v>
      </c>
      <c r="BLI16">
        <v>25448</v>
      </c>
      <c r="BLJ16">
        <v>23811</v>
      </c>
      <c r="BLK16">
        <v>1407</v>
      </c>
      <c r="BLL16">
        <v>39514</v>
      </c>
      <c r="BLM16">
        <v>-16899</v>
      </c>
      <c r="BLN16">
        <v>15794</v>
      </c>
      <c r="BLO16">
        <v>-16899</v>
      </c>
      <c r="BLP16">
        <v>4684</v>
      </c>
      <c r="BLQ16" s="2">
        <v>38807</v>
      </c>
      <c r="BLR16" s="1" t="s">
        <v>3044</v>
      </c>
      <c r="BLS16" s="1" t="s">
        <v>3044</v>
      </c>
      <c r="BLT16" s="1" t="s">
        <v>3044</v>
      </c>
      <c r="BLU16" s="1" t="s">
        <v>3044</v>
      </c>
      <c r="BLV16" s="1" t="s">
        <v>3044</v>
      </c>
      <c r="BLW16" s="1" t="s">
        <v>3044</v>
      </c>
      <c r="BLX16" s="1" t="s">
        <v>3044</v>
      </c>
      <c r="BLY16" s="1" t="s">
        <v>3044</v>
      </c>
      <c r="BLZ16" s="1" t="s">
        <v>3044</v>
      </c>
      <c r="BMA16" s="1" t="s">
        <v>3044</v>
      </c>
      <c r="BMB16" s="1" t="s">
        <v>3044</v>
      </c>
      <c r="BMC16" s="1" t="s">
        <v>3044</v>
      </c>
      <c r="BMD16" s="1" t="s">
        <v>3044</v>
      </c>
      <c r="BME16" s="1" t="s">
        <v>3044</v>
      </c>
      <c r="BMG16" s="1" t="s">
        <v>3044</v>
      </c>
      <c r="BMH16">
        <v>557100</v>
      </c>
      <c r="BMI16">
        <v>1036900</v>
      </c>
      <c r="BMJ16">
        <v>436000</v>
      </c>
      <c r="BMK16">
        <v>155500</v>
      </c>
      <c r="BML16">
        <v>88600</v>
      </c>
      <c r="BMM16">
        <v>59000</v>
      </c>
      <c r="BMN16">
        <v>27100</v>
      </c>
      <c r="BMO16">
        <v>495800</v>
      </c>
      <c r="BMP16">
        <v>299500</v>
      </c>
      <c r="BMQ16">
        <v>32800</v>
      </c>
      <c r="BMR16">
        <v>914700</v>
      </c>
      <c r="BMS16">
        <v>105300</v>
      </c>
      <c r="BMT16">
        <v>17300</v>
      </c>
      <c r="BMU16">
        <v>105300</v>
      </c>
      <c r="BMV16">
        <v>11000</v>
      </c>
      <c r="BMW16" s="2">
        <v>39082</v>
      </c>
      <c r="BMX16" s="1" t="s">
        <v>3044</v>
      </c>
      <c r="BMY16" s="1" t="s">
        <v>3044</v>
      </c>
      <c r="BNA16" s="1" t="s">
        <v>3044</v>
      </c>
      <c r="BND16" s="1" t="s">
        <v>3044</v>
      </c>
      <c r="BNH16" s="1" t="s">
        <v>3044</v>
      </c>
      <c r="BNI16" s="1" t="s">
        <v>3044</v>
      </c>
      <c r="BNJ16" s="1" t="s">
        <v>3044</v>
      </c>
      <c r="BNK16" s="1" t="s">
        <v>3044</v>
      </c>
      <c r="BNM16" s="1" t="s">
        <v>3044</v>
      </c>
      <c r="BOD16" s="1" t="s">
        <v>3044</v>
      </c>
      <c r="BOE16" s="1" t="s">
        <v>3044</v>
      </c>
      <c r="BOF16" s="1" t="s">
        <v>3044</v>
      </c>
      <c r="BOG16" s="1" t="s">
        <v>3044</v>
      </c>
      <c r="BOH16" s="1" t="s">
        <v>3044</v>
      </c>
      <c r="BOI16" s="1" t="s">
        <v>3044</v>
      </c>
      <c r="BOJ16" s="1" t="s">
        <v>3044</v>
      </c>
      <c r="BOK16" s="1" t="s">
        <v>3044</v>
      </c>
      <c r="BOL16" s="1" t="s">
        <v>3044</v>
      </c>
      <c r="BON16" s="1" t="s">
        <v>3044</v>
      </c>
      <c r="BOO16" s="1" t="s">
        <v>3044</v>
      </c>
      <c r="BOP16" s="1" t="s">
        <v>3044</v>
      </c>
      <c r="BOQ16" s="1" t="s">
        <v>3044</v>
      </c>
      <c r="BOS16" s="1" t="s">
        <v>3044</v>
      </c>
      <c r="BPJ16" s="1" t="s">
        <v>3044</v>
      </c>
      <c r="BPK16" s="1" t="s">
        <v>3044</v>
      </c>
      <c r="BPL16" s="1" t="s">
        <v>3044</v>
      </c>
      <c r="BPM16" s="1" t="s">
        <v>3044</v>
      </c>
      <c r="BPN16" s="1" t="s">
        <v>3044</v>
      </c>
      <c r="BPO16" s="1" t="s">
        <v>3044</v>
      </c>
      <c r="BPP16" s="1" t="s">
        <v>3044</v>
      </c>
      <c r="BPQ16" s="1" t="s">
        <v>3044</v>
      </c>
      <c r="BPR16" s="1" t="s">
        <v>3044</v>
      </c>
      <c r="BPS16" s="1" t="s">
        <v>3044</v>
      </c>
      <c r="BPT16" s="1" t="s">
        <v>3044</v>
      </c>
      <c r="BPU16" s="1" t="s">
        <v>3044</v>
      </c>
      <c r="BPV16" s="1" t="s">
        <v>3044</v>
      </c>
      <c r="BPW16" s="1" t="s">
        <v>3044</v>
      </c>
      <c r="BPY16" s="1" t="s">
        <v>3044</v>
      </c>
      <c r="BQP16">
        <v>9300</v>
      </c>
      <c r="BQQ16">
        <v>4395</v>
      </c>
      <c r="BQR16">
        <v>4055</v>
      </c>
      <c r="BQS16">
        <v>439</v>
      </c>
      <c r="BQT16">
        <v>161</v>
      </c>
      <c r="BQU16">
        <v>54</v>
      </c>
      <c r="BQV16" s="1" t="s">
        <v>3044</v>
      </c>
      <c r="BQW16">
        <v>5338</v>
      </c>
      <c r="BQX16">
        <v>2646</v>
      </c>
      <c r="BQY16">
        <v>59</v>
      </c>
      <c r="BQZ16">
        <v>13840</v>
      </c>
      <c r="BRA16">
        <v>308</v>
      </c>
      <c r="BRB16">
        <v>1726</v>
      </c>
      <c r="BRC16">
        <v>308</v>
      </c>
      <c r="BRD16" s="1" t="s">
        <v>3044</v>
      </c>
      <c r="BRE16" s="2">
        <v>39082</v>
      </c>
      <c r="BRF16">
        <v>14486</v>
      </c>
      <c r="BRG16">
        <v>1762</v>
      </c>
      <c r="BRH16">
        <v>1246</v>
      </c>
      <c r="BRI16" s="1" t="s">
        <v>3044</v>
      </c>
      <c r="BRJ16">
        <v>7</v>
      </c>
      <c r="BRK16">
        <v>30</v>
      </c>
      <c r="BRL16" s="1" t="s">
        <v>3044</v>
      </c>
      <c r="BRM16">
        <v>8601</v>
      </c>
      <c r="BRN16">
        <v>554</v>
      </c>
      <c r="BRO16">
        <v>50</v>
      </c>
      <c r="BRP16">
        <v>21132</v>
      </c>
      <c r="BRQ16">
        <v>1060</v>
      </c>
      <c r="BRR16">
        <v>55</v>
      </c>
      <c r="BRS16">
        <v>1060</v>
      </c>
      <c r="BRT16" s="1" t="s">
        <v>3044</v>
      </c>
      <c r="BRU16" s="2">
        <v>39082</v>
      </c>
      <c r="BRV16" s="1" t="s">
        <v>3044</v>
      </c>
      <c r="BRW16" s="1" t="s">
        <v>3044</v>
      </c>
      <c r="BRX16" s="1" t="s">
        <v>3044</v>
      </c>
      <c r="BRY16" s="1" t="s">
        <v>3044</v>
      </c>
      <c r="BRZ16" s="1" t="s">
        <v>3044</v>
      </c>
      <c r="BSA16" s="1" t="s">
        <v>3044</v>
      </c>
      <c r="BSB16" s="1" t="s">
        <v>3044</v>
      </c>
      <c r="BSC16" s="1" t="s">
        <v>3044</v>
      </c>
      <c r="BSD16" s="1" t="s">
        <v>3044</v>
      </c>
      <c r="BSE16" s="1" t="s">
        <v>3044</v>
      </c>
      <c r="BSF16" s="1" t="s">
        <v>3044</v>
      </c>
      <c r="BSG16" s="1" t="s">
        <v>3044</v>
      </c>
      <c r="BSH16" s="1" t="s">
        <v>3044</v>
      </c>
      <c r="BSI16" s="1" t="s">
        <v>3044</v>
      </c>
      <c r="BSJ16" s="1" t="s">
        <v>3044</v>
      </c>
      <c r="BSK16" s="1" t="s">
        <v>3044</v>
      </c>
      <c r="BTB16" s="1" t="s">
        <v>3044</v>
      </c>
      <c r="BTC16" s="1" t="s">
        <v>3044</v>
      </c>
      <c r="BTD16" s="1" t="s">
        <v>3044</v>
      </c>
      <c r="BTE16" s="1" t="s">
        <v>3044</v>
      </c>
      <c r="BTF16" s="1" t="s">
        <v>3044</v>
      </c>
      <c r="BTG16" s="1" t="s">
        <v>3044</v>
      </c>
      <c r="BTH16" s="1" t="s">
        <v>3044</v>
      </c>
      <c r="BTI16" s="1" t="s">
        <v>3044</v>
      </c>
      <c r="BTJ16" s="1" t="s">
        <v>3044</v>
      </c>
      <c r="BTK16" s="1" t="s">
        <v>3044</v>
      </c>
      <c r="BTL16" s="1" t="s">
        <v>3044</v>
      </c>
      <c r="BTM16" s="1" t="s">
        <v>3044</v>
      </c>
      <c r="BTN16" s="1" t="s">
        <v>3044</v>
      </c>
      <c r="BTO16" s="1" t="s">
        <v>3044</v>
      </c>
      <c r="BTP16" s="1" t="s">
        <v>3044</v>
      </c>
      <c r="BTQ16" s="1" t="s">
        <v>3044</v>
      </c>
      <c r="BTR16">
        <v>566928</v>
      </c>
      <c r="BTS16">
        <v>354403</v>
      </c>
      <c r="BTT16">
        <v>269299</v>
      </c>
      <c r="BTU16">
        <v>31926</v>
      </c>
      <c r="BTV16">
        <v>124616</v>
      </c>
      <c r="BTW16">
        <v>37656</v>
      </c>
      <c r="BTX16">
        <v>41910</v>
      </c>
      <c r="BTY16">
        <v>116933</v>
      </c>
      <c r="BTZ16">
        <v>175839</v>
      </c>
      <c r="BUA16">
        <v>32143</v>
      </c>
      <c r="BUB16">
        <v>792845</v>
      </c>
      <c r="BUC16">
        <v>30010</v>
      </c>
      <c r="BUD16">
        <v>1298</v>
      </c>
      <c r="BUE16">
        <v>30010</v>
      </c>
      <c r="BUG16" s="2">
        <v>38807</v>
      </c>
      <c r="BUH16">
        <v>48624</v>
      </c>
      <c r="BUI16">
        <v>142809</v>
      </c>
      <c r="BUJ16">
        <v>126345</v>
      </c>
      <c r="BUK16">
        <v>13207</v>
      </c>
      <c r="BUL16">
        <v>5173</v>
      </c>
      <c r="BUM16">
        <v>1292</v>
      </c>
      <c r="BUN16">
        <v>4302</v>
      </c>
      <c r="BUO16">
        <v>66559</v>
      </c>
      <c r="BUP16">
        <v>42808</v>
      </c>
      <c r="BUQ16">
        <v>5372</v>
      </c>
      <c r="BUR16">
        <v>98867</v>
      </c>
      <c r="BUS16">
        <v>9156</v>
      </c>
      <c r="BUT16">
        <v>6986</v>
      </c>
      <c r="BUU16">
        <v>9156</v>
      </c>
      <c r="BUV16">
        <v>964</v>
      </c>
      <c r="BUW16" s="2">
        <v>39082</v>
      </c>
      <c r="BUX16">
        <v>49512000</v>
      </c>
      <c r="BUY16">
        <v>82334000</v>
      </c>
      <c r="BVA16">
        <v>18365000</v>
      </c>
      <c r="BVB16">
        <v>1348000</v>
      </c>
      <c r="BVC16" s="1" t="s">
        <v>3044</v>
      </c>
      <c r="BVD16">
        <v>240581000</v>
      </c>
      <c r="BVH16">
        <v>1438826000</v>
      </c>
      <c r="BVI16">
        <v>7180000</v>
      </c>
      <c r="BVJ16">
        <v>17960000</v>
      </c>
      <c r="BVK16">
        <v>7180000</v>
      </c>
      <c r="BVM16" s="2">
        <v>39082</v>
      </c>
      <c r="BVN16" s="1" t="s">
        <v>3044</v>
      </c>
      <c r="BVO16" s="1" t="s">
        <v>3044</v>
      </c>
      <c r="BVQ16" s="1" t="s">
        <v>3044</v>
      </c>
      <c r="BVR16" s="1" t="s">
        <v>3044</v>
      </c>
      <c r="BVT16" s="1" t="s">
        <v>3044</v>
      </c>
      <c r="BVX16" s="1" t="s">
        <v>3044</v>
      </c>
      <c r="BVY16" s="1" t="s">
        <v>3044</v>
      </c>
      <c r="BVZ16" s="1" t="s">
        <v>3044</v>
      </c>
      <c r="BWA16" s="1" t="s">
        <v>3044</v>
      </c>
      <c r="BWC16" s="1" t="s">
        <v>3044</v>
      </c>
      <c r="BWD16" s="1" t="s">
        <v>3044</v>
      </c>
      <c r="BWE16" s="1" t="s">
        <v>3044</v>
      </c>
      <c r="BWG16" s="1" t="s">
        <v>3044</v>
      </c>
      <c r="BWI16" s="1" t="s">
        <v>3044</v>
      </c>
      <c r="BWJ16" s="1" t="s">
        <v>3044</v>
      </c>
      <c r="BWK16" s="1" t="s">
        <v>3044</v>
      </c>
      <c r="BWL16" s="1" t="s">
        <v>3044</v>
      </c>
      <c r="BWN16" s="1" t="s">
        <v>3044</v>
      </c>
      <c r="BWO16" s="1" t="s">
        <v>3044</v>
      </c>
      <c r="BWP16" s="1" t="s">
        <v>3044</v>
      </c>
      <c r="BWQ16" s="1" t="s">
        <v>3044</v>
      </c>
      <c r="BWS16" s="1" t="s">
        <v>3044</v>
      </c>
      <c r="BWT16" s="1" t="s">
        <v>3044</v>
      </c>
      <c r="BWU16" s="1" t="s">
        <v>3044</v>
      </c>
      <c r="BWV16" s="1" t="s">
        <v>3044</v>
      </c>
      <c r="BWW16" s="1" t="s">
        <v>3044</v>
      </c>
      <c r="BWX16" s="1" t="s">
        <v>3044</v>
      </c>
      <c r="BWY16" s="1" t="s">
        <v>3044</v>
      </c>
      <c r="BWZ16" s="1" t="s">
        <v>3044</v>
      </c>
      <c r="BXA16" s="1" t="s">
        <v>3044</v>
      </c>
      <c r="BXB16" s="1" t="s">
        <v>3044</v>
      </c>
      <c r="BXC16" s="1" t="s">
        <v>3044</v>
      </c>
      <c r="BXD16" s="1" t="s">
        <v>3044</v>
      </c>
      <c r="BXE16" s="1" t="s">
        <v>3044</v>
      </c>
      <c r="BXF16" s="1" t="s">
        <v>3044</v>
      </c>
      <c r="BXG16" s="1" t="s">
        <v>3044</v>
      </c>
      <c r="BXI16" s="1" t="s">
        <v>3044</v>
      </c>
      <c r="BXJ16" s="1" t="s">
        <v>3044</v>
      </c>
      <c r="BXK16" s="1" t="s">
        <v>3044</v>
      </c>
      <c r="BXL16" s="1" t="s">
        <v>3044</v>
      </c>
      <c r="BXM16" s="1" t="s">
        <v>3044</v>
      </c>
      <c r="BXN16" s="1" t="s">
        <v>3044</v>
      </c>
      <c r="BXO16" s="1" t="s">
        <v>3044</v>
      </c>
      <c r="BXP16" s="1" t="s">
        <v>3044</v>
      </c>
      <c r="BXQ16" s="1" t="s">
        <v>3044</v>
      </c>
      <c r="BXR16" s="1" t="s">
        <v>3044</v>
      </c>
      <c r="BXT16" s="1" t="s">
        <v>3044</v>
      </c>
      <c r="BXU16" s="1" t="s">
        <v>3044</v>
      </c>
      <c r="BXV16" s="1" t="s">
        <v>3044</v>
      </c>
      <c r="BXW16" s="1" t="s">
        <v>3044</v>
      </c>
      <c r="BXY16" s="1" t="s">
        <v>3044</v>
      </c>
      <c r="BXZ16">
        <v>229905</v>
      </c>
      <c r="BYA16">
        <v>398674</v>
      </c>
      <c r="BYB16">
        <v>70036</v>
      </c>
      <c r="BYC16">
        <v>19616</v>
      </c>
      <c r="BYD16">
        <v>17468</v>
      </c>
      <c r="BYE16">
        <v>18385</v>
      </c>
      <c r="BYF16">
        <v>5204</v>
      </c>
      <c r="BYG16">
        <v>171961</v>
      </c>
      <c r="BYH16">
        <v>105442</v>
      </c>
      <c r="BYI16">
        <v>30055</v>
      </c>
      <c r="BYJ16">
        <v>381803</v>
      </c>
      <c r="BYK16">
        <v>10245</v>
      </c>
      <c r="BYL16">
        <v>17340</v>
      </c>
      <c r="BYM16">
        <v>10245</v>
      </c>
      <c r="BYN16">
        <v>9435</v>
      </c>
      <c r="BYO16" s="2">
        <v>39082</v>
      </c>
      <c r="CBR16">
        <v>312324</v>
      </c>
      <c r="CBS16">
        <v>1196046</v>
      </c>
      <c r="CBT16">
        <v>1076941</v>
      </c>
      <c r="CBU16">
        <v>99639</v>
      </c>
      <c r="CBV16">
        <v>62471</v>
      </c>
      <c r="CBW16">
        <v>48954</v>
      </c>
      <c r="CBX16">
        <v>64335</v>
      </c>
      <c r="CBY16">
        <v>678331</v>
      </c>
      <c r="CBZ16">
        <v>482193</v>
      </c>
      <c r="CCA16">
        <v>44372</v>
      </c>
      <c r="CCB16">
        <v>1098344</v>
      </c>
      <c r="CCC16">
        <v>39228</v>
      </c>
      <c r="CCD16">
        <v>269959</v>
      </c>
      <c r="CCE16">
        <v>39228</v>
      </c>
      <c r="CCF16">
        <v>2355</v>
      </c>
      <c r="CCG16" s="2">
        <v>38898</v>
      </c>
      <c r="CCH16">
        <v>2294</v>
      </c>
      <c r="CCI16">
        <v>9152</v>
      </c>
      <c r="CCJ16">
        <v>9869</v>
      </c>
      <c r="CCK16">
        <v>-371</v>
      </c>
      <c r="CCL16" s="1" t="s">
        <v>3044</v>
      </c>
      <c r="CCM16">
        <v>419</v>
      </c>
      <c r="CCN16">
        <v>1075</v>
      </c>
      <c r="CCO16">
        <v>5922</v>
      </c>
      <c r="CCP16">
        <v>4397</v>
      </c>
      <c r="CCQ16" s="1" t="s">
        <v>3044</v>
      </c>
      <c r="CCR16">
        <v>7006</v>
      </c>
      <c r="CCS16">
        <v>-302</v>
      </c>
      <c r="CCT16">
        <v>314</v>
      </c>
      <c r="CCU16">
        <v>-302</v>
      </c>
      <c r="CCW16" s="2">
        <v>38807</v>
      </c>
      <c r="CDN16" s="1" t="s">
        <v>3044</v>
      </c>
      <c r="CDO16" s="1" t="s">
        <v>3044</v>
      </c>
      <c r="CDP16" s="1" t="s">
        <v>3044</v>
      </c>
      <c r="CDQ16" s="1" t="s">
        <v>3044</v>
      </c>
      <c r="CDR16" s="1" t="s">
        <v>3044</v>
      </c>
      <c r="CDS16" s="1" t="s">
        <v>3044</v>
      </c>
      <c r="CDT16" s="1" t="s">
        <v>3044</v>
      </c>
      <c r="CDU16" s="1" t="s">
        <v>3044</v>
      </c>
      <c r="CDV16" s="1" t="s">
        <v>3044</v>
      </c>
      <c r="CDW16" s="1" t="s">
        <v>3044</v>
      </c>
      <c r="CDX16" s="1" t="s">
        <v>3044</v>
      </c>
      <c r="CDY16" s="1" t="s">
        <v>3044</v>
      </c>
      <c r="CDZ16" s="1" t="s">
        <v>3044</v>
      </c>
      <c r="CEA16" s="1" t="s">
        <v>3044</v>
      </c>
      <c r="CEB16" s="1" t="s">
        <v>3044</v>
      </c>
      <c r="CEC16" s="1" t="s">
        <v>3044</v>
      </c>
      <c r="CHF16" s="1" t="s">
        <v>3044</v>
      </c>
      <c r="CHG16" s="1" t="s">
        <v>3044</v>
      </c>
      <c r="CHI16" s="1" t="s">
        <v>3044</v>
      </c>
      <c r="CHJ16" s="1" t="s">
        <v>3044</v>
      </c>
      <c r="CHK16" s="1" t="s">
        <v>3044</v>
      </c>
      <c r="CHL16" s="1" t="s">
        <v>3044</v>
      </c>
      <c r="CHM16" s="1" t="s">
        <v>3044</v>
      </c>
      <c r="CHN16" s="1" t="s">
        <v>3044</v>
      </c>
      <c r="CHP16" s="1" t="s">
        <v>3044</v>
      </c>
      <c r="CHQ16" s="1" t="s">
        <v>3044</v>
      </c>
      <c r="CHR16" s="1" t="s">
        <v>3044</v>
      </c>
      <c r="CHS16" s="1" t="s">
        <v>3044</v>
      </c>
      <c r="CHU16" s="1" t="s">
        <v>3044</v>
      </c>
      <c r="CIL16">
        <v>-4317</v>
      </c>
      <c r="CIM16">
        <v>4285</v>
      </c>
      <c r="CIN16">
        <v>6621</v>
      </c>
      <c r="CIO16">
        <v>-4147</v>
      </c>
      <c r="CIP16" s="1" t="s">
        <v>3044</v>
      </c>
      <c r="CIQ16">
        <v>148</v>
      </c>
      <c r="CIR16">
        <v>873</v>
      </c>
      <c r="CIS16">
        <v>1283</v>
      </c>
      <c r="CIT16">
        <v>2408</v>
      </c>
      <c r="CIU16" s="1" t="s">
        <v>3044</v>
      </c>
      <c r="CIV16">
        <v>1975</v>
      </c>
      <c r="CIW16">
        <v>-4245</v>
      </c>
      <c r="CIX16">
        <v>201</v>
      </c>
      <c r="CIY16">
        <v>-4245</v>
      </c>
      <c r="CIZ16" s="1" t="s">
        <v>3044</v>
      </c>
      <c r="CJA16" s="2">
        <v>39082</v>
      </c>
      <c r="CJB16">
        <v>57504</v>
      </c>
      <c r="CJC16">
        <v>29238</v>
      </c>
      <c r="CJD16" s="1" t="s">
        <v>3044</v>
      </c>
      <c r="CJE16">
        <v>3603</v>
      </c>
      <c r="CJF16">
        <v>8006</v>
      </c>
      <c r="CJG16">
        <v>824</v>
      </c>
      <c r="CJH16">
        <v>55816</v>
      </c>
      <c r="CJK16">
        <v>14159</v>
      </c>
      <c r="CJL16">
        <v>296890</v>
      </c>
      <c r="CJM16">
        <v>3997</v>
      </c>
      <c r="CJN16">
        <v>2500</v>
      </c>
      <c r="CJO16">
        <v>3997</v>
      </c>
      <c r="CJQ16" s="2">
        <v>39082</v>
      </c>
      <c r="CJR16" s="1" t="s">
        <v>3044</v>
      </c>
      <c r="CJS16" s="1" t="s">
        <v>3044</v>
      </c>
      <c r="CJT16" s="1" t="s">
        <v>3044</v>
      </c>
      <c r="CJU16" s="1" t="s">
        <v>3044</v>
      </c>
      <c r="CJV16" s="1" t="s">
        <v>3044</v>
      </c>
      <c r="CJW16" s="1" t="s">
        <v>3044</v>
      </c>
      <c r="CJX16" s="1" t="s">
        <v>3044</v>
      </c>
      <c r="CJY16" s="1" t="s">
        <v>3044</v>
      </c>
      <c r="CJZ16" s="1" t="s">
        <v>3044</v>
      </c>
      <c r="CKA16" s="1" t="s">
        <v>3044</v>
      </c>
      <c r="CKB16" s="1" t="s">
        <v>3044</v>
      </c>
      <c r="CKC16" s="1" t="s">
        <v>3044</v>
      </c>
      <c r="CKD16" s="1" t="s">
        <v>3044</v>
      </c>
      <c r="CKE16" s="1" t="s">
        <v>3044</v>
      </c>
      <c r="CKG16" s="1" t="s">
        <v>3044</v>
      </c>
      <c r="CKH16" s="1" t="s">
        <v>3044</v>
      </c>
      <c r="CKI16" s="1" t="s">
        <v>3044</v>
      </c>
      <c r="CKJ16" s="1" t="s">
        <v>3044</v>
      </c>
      <c r="CKK16" s="1" t="s">
        <v>3044</v>
      </c>
      <c r="CKL16" s="1" t="s">
        <v>3044</v>
      </c>
      <c r="CKM16" s="1" t="s">
        <v>3044</v>
      </c>
      <c r="CKN16" s="1" t="s">
        <v>3044</v>
      </c>
      <c r="CKO16" s="1" t="s">
        <v>3044</v>
      </c>
      <c r="CKP16" s="1" t="s">
        <v>3044</v>
      </c>
      <c r="CKQ16" s="1" t="s">
        <v>3044</v>
      </c>
      <c r="CKR16" s="1" t="s">
        <v>3044</v>
      </c>
      <c r="CKS16" s="1" t="s">
        <v>3044</v>
      </c>
      <c r="CKT16" s="1" t="s">
        <v>3044</v>
      </c>
      <c r="CKU16" s="1" t="s">
        <v>3044</v>
      </c>
      <c r="CKW16" s="1" t="s">
        <v>3044</v>
      </c>
      <c r="CKX16" s="1" t="s">
        <v>3044</v>
      </c>
      <c r="CKY16" s="1" t="s">
        <v>3044</v>
      </c>
      <c r="CLA16" s="1" t="s">
        <v>3044</v>
      </c>
      <c r="CLB16" s="1" t="s">
        <v>3044</v>
      </c>
      <c r="CLD16" s="1" t="s">
        <v>3044</v>
      </c>
      <c r="CLH16" s="1" t="s">
        <v>3044</v>
      </c>
      <c r="CLI16" s="1" t="s">
        <v>3044</v>
      </c>
      <c r="CLJ16" s="1" t="s">
        <v>3044</v>
      </c>
      <c r="CLK16" s="1" t="s">
        <v>3044</v>
      </c>
      <c r="CLM16" s="1" t="s">
        <v>3044</v>
      </c>
      <c r="CLN16">
        <v>59560</v>
      </c>
      <c r="CLO16">
        <v>65804</v>
      </c>
      <c r="CLQ16" s="1" t="s">
        <v>3044</v>
      </c>
      <c r="CLR16">
        <v>781</v>
      </c>
      <c r="CLS16">
        <v>822</v>
      </c>
      <c r="CLT16">
        <v>32694</v>
      </c>
      <c r="CLX16">
        <v>948221</v>
      </c>
      <c r="CLY16">
        <v>13768</v>
      </c>
      <c r="CLZ16">
        <v>50315</v>
      </c>
      <c r="CMA16">
        <v>13768</v>
      </c>
      <c r="CMC16" s="2">
        <v>39082</v>
      </c>
    </row>
    <row r="17" spans="1:929 1074:2017 2098:2369" x14ac:dyDescent="0.25">
      <c r="A17">
        <v>2007</v>
      </c>
      <c r="B17">
        <v>4912</v>
      </c>
      <c r="C17">
        <v>4243</v>
      </c>
      <c r="D17">
        <v>3887</v>
      </c>
      <c r="E17">
        <v>-466</v>
      </c>
      <c r="F17">
        <v>99</v>
      </c>
      <c r="G17">
        <v>99</v>
      </c>
      <c r="H17">
        <v>110</v>
      </c>
      <c r="I17">
        <v>5410</v>
      </c>
      <c r="J17">
        <v>1230</v>
      </c>
      <c r="K17">
        <v>502</v>
      </c>
      <c r="L17">
        <v>6212</v>
      </c>
      <c r="M17">
        <v>-472</v>
      </c>
      <c r="N17">
        <v>14</v>
      </c>
      <c r="O17">
        <v>-472</v>
      </c>
      <c r="Q17" s="2">
        <v>39355</v>
      </c>
      <c r="R17" s="1" t="s">
        <v>3044</v>
      </c>
      <c r="S17" s="1" t="s">
        <v>3044</v>
      </c>
      <c r="T17" s="1" t="s">
        <v>3044</v>
      </c>
      <c r="U17" s="1" t="s">
        <v>3044</v>
      </c>
      <c r="V17" s="1" t="s">
        <v>3044</v>
      </c>
      <c r="W17" s="1" t="s">
        <v>3044</v>
      </c>
      <c r="X17" s="1" t="s">
        <v>3044</v>
      </c>
      <c r="Y17" s="1" t="s">
        <v>3044</v>
      </c>
      <c r="Z17" s="1" t="s">
        <v>3044</v>
      </c>
      <c r="AA17" s="1" t="s">
        <v>3044</v>
      </c>
      <c r="AB17" s="1" t="s">
        <v>3044</v>
      </c>
      <c r="AC17" s="1" t="s">
        <v>3044</v>
      </c>
      <c r="AD17" s="1" t="s">
        <v>3044</v>
      </c>
      <c r="AE17" s="1" t="s">
        <v>3044</v>
      </c>
      <c r="AG17" s="1" t="s">
        <v>3044</v>
      </c>
      <c r="AH17" s="1" t="s">
        <v>3044</v>
      </c>
      <c r="AI17" s="1" t="s">
        <v>3044</v>
      </c>
      <c r="AK17" s="1" t="s">
        <v>3044</v>
      </c>
      <c r="AL17" s="1" t="s">
        <v>3044</v>
      </c>
      <c r="AM17" s="1" t="s">
        <v>3044</v>
      </c>
      <c r="AN17" s="1" t="s">
        <v>3044</v>
      </c>
      <c r="AO17" s="1" t="s">
        <v>3044</v>
      </c>
      <c r="AP17" s="1" t="s">
        <v>3044</v>
      </c>
      <c r="AR17" s="1" t="s">
        <v>3044</v>
      </c>
      <c r="AS17" s="1" t="s">
        <v>3044</v>
      </c>
      <c r="AT17" s="1" t="s">
        <v>3044</v>
      </c>
      <c r="AU17" s="1" t="s">
        <v>3044</v>
      </c>
      <c r="AW17" s="1" t="s">
        <v>3044</v>
      </c>
      <c r="BN17">
        <v>294392</v>
      </c>
      <c r="BO17">
        <v>604183</v>
      </c>
      <c r="BP17">
        <v>314182</v>
      </c>
      <c r="BQ17">
        <v>104645</v>
      </c>
      <c r="BR17">
        <v>17863</v>
      </c>
      <c r="BS17">
        <v>7431</v>
      </c>
      <c r="BT17">
        <v>14593</v>
      </c>
      <c r="BU17">
        <v>361077</v>
      </c>
      <c r="BV17">
        <v>320342</v>
      </c>
      <c r="BW17">
        <v>81150</v>
      </c>
      <c r="BX17">
        <v>926833</v>
      </c>
      <c r="BY17">
        <v>72111</v>
      </c>
      <c r="BZ17">
        <v>26038</v>
      </c>
      <c r="CA17">
        <v>72111</v>
      </c>
      <c r="CB17">
        <v>9281</v>
      </c>
      <c r="CC17" s="2">
        <v>39447</v>
      </c>
      <c r="CD17" s="1" t="s">
        <v>3044</v>
      </c>
      <c r="CE17">
        <v>14724</v>
      </c>
      <c r="CF17" s="1" t="s">
        <v>3044</v>
      </c>
      <c r="CG17" s="1" t="s">
        <v>3044</v>
      </c>
      <c r="CH17" s="1" t="s">
        <v>3044</v>
      </c>
      <c r="CI17" s="1" t="s">
        <v>3044</v>
      </c>
      <c r="CJ17" s="1" t="s">
        <v>3044</v>
      </c>
      <c r="CK17" s="1" t="s">
        <v>3044</v>
      </c>
      <c r="CL17" s="1" t="s">
        <v>3044</v>
      </c>
      <c r="CM17" s="1" t="s">
        <v>3044</v>
      </c>
      <c r="CN17" s="1" t="s">
        <v>3044</v>
      </c>
      <c r="CO17" s="1" t="s">
        <v>3044</v>
      </c>
      <c r="CP17" s="1" t="s">
        <v>3044</v>
      </c>
      <c r="CQ17" s="1" t="s">
        <v>3044</v>
      </c>
      <c r="CR17" s="1" t="s">
        <v>3044</v>
      </c>
      <c r="CS17" s="2">
        <v>39447</v>
      </c>
      <c r="CT17">
        <v>2631326</v>
      </c>
      <c r="CU17">
        <v>911934</v>
      </c>
      <c r="CW17">
        <v>202770</v>
      </c>
      <c r="CX17">
        <v>17078</v>
      </c>
      <c r="CY17">
        <v>13502</v>
      </c>
      <c r="CZ17">
        <v>3764377</v>
      </c>
      <c r="DD17">
        <v>14714900</v>
      </c>
      <c r="DE17">
        <v>103344</v>
      </c>
      <c r="DF17">
        <v>3824805</v>
      </c>
      <c r="DG17">
        <v>103344</v>
      </c>
      <c r="DI17" s="2">
        <v>39447</v>
      </c>
      <c r="DJ17" s="1" t="s">
        <v>3044</v>
      </c>
      <c r="DK17" s="1" t="s">
        <v>3044</v>
      </c>
      <c r="DL17" s="1" t="s">
        <v>3044</v>
      </c>
      <c r="DM17" s="1" t="s">
        <v>3044</v>
      </c>
      <c r="DN17" s="1" t="s">
        <v>3044</v>
      </c>
      <c r="DO17" s="1" t="s">
        <v>3044</v>
      </c>
      <c r="DP17" s="1" t="s">
        <v>3044</v>
      </c>
      <c r="DQ17" s="1" t="s">
        <v>3044</v>
      </c>
      <c r="DR17" s="1" t="s">
        <v>3044</v>
      </c>
      <c r="DS17" s="1" t="s">
        <v>3044</v>
      </c>
      <c r="DT17" s="1" t="s">
        <v>3044</v>
      </c>
      <c r="DU17" s="1" t="s">
        <v>3044</v>
      </c>
      <c r="DV17" s="1" t="s">
        <v>3044</v>
      </c>
      <c r="DW17" s="1" t="s">
        <v>3044</v>
      </c>
      <c r="DX17" s="1" t="s">
        <v>3044</v>
      </c>
      <c r="DY17" s="1" t="s">
        <v>3044</v>
      </c>
      <c r="DZ17">
        <v>-79794</v>
      </c>
      <c r="EA17">
        <v>119005</v>
      </c>
      <c r="EB17">
        <v>124505</v>
      </c>
      <c r="EC17">
        <v>-7584</v>
      </c>
      <c r="ED17">
        <v>219</v>
      </c>
      <c r="EE17">
        <v>621</v>
      </c>
      <c r="EF17">
        <v>72457</v>
      </c>
      <c r="EG17">
        <v>45918</v>
      </c>
      <c r="EH17">
        <v>128947</v>
      </c>
      <c r="EI17">
        <v>293</v>
      </c>
      <c r="EJ17">
        <v>53789</v>
      </c>
      <c r="EK17">
        <v>34026</v>
      </c>
      <c r="EL17">
        <v>2720</v>
      </c>
      <c r="EM17">
        <v>34026</v>
      </c>
      <c r="EN17">
        <v>10339</v>
      </c>
      <c r="EO17" s="2">
        <v>39447</v>
      </c>
      <c r="EP17">
        <v>48139</v>
      </c>
      <c r="EQ17">
        <v>101796</v>
      </c>
      <c r="ER17">
        <v>76812</v>
      </c>
      <c r="ES17">
        <v>-23128</v>
      </c>
      <c r="ET17">
        <v>4128</v>
      </c>
      <c r="EU17">
        <v>7665</v>
      </c>
      <c r="EV17">
        <v>22127</v>
      </c>
      <c r="EW17">
        <v>108843</v>
      </c>
      <c r="EX17">
        <v>79441</v>
      </c>
      <c r="EY17">
        <v>25187</v>
      </c>
      <c r="EZ17">
        <v>115972</v>
      </c>
      <c r="FA17">
        <v>-16559</v>
      </c>
      <c r="FB17">
        <v>1336</v>
      </c>
      <c r="FC17">
        <v>-16559</v>
      </c>
      <c r="FD17">
        <v>1439</v>
      </c>
      <c r="FE17" s="2">
        <v>39447</v>
      </c>
      <c r="FF17" s="1" t="s">
        <v>3044</v>
      </c>
      <c r="FG17" s="1" t="s">
        <v>3044</v>
      </c>
      <c r="FH17" s="1" t="s">
        <v>3044</v>
      </c>
      <c r="FI17" s="1" t="s">
        <v>3044</v>
      </c>
      <c r="FJ17" s="1" t="s">
        <v>3044</v>
      </c>
      <c r="FK17" s="1" t="s">
        <v>3044</v>
      </c>
      <c r="FL17" s="1" t="s">
        <v>3044</v>
      </c>
      <c r="FM17" s="1" t="s">
        <v>3044</v>
      </c>
      <c r="FN17" s="1" t="s">
        <v>3044</v>
      </c>
      <c r="FO17" s="1" t="s">
        <v>3044</v>
      </c>
      <c r="FP17" s="1" t="s">
        <v>3044</v>
      </c>
      <c r="FQ17" s="1" t="s">
        <v>3044</v>
      </c>
      <c r="FR17" s="1" t="s">
        <v>3044</v>
      </c>
      <c r="FS17" s="1" t="s">
        <v>3044</v>
      </c>
      <c r="FU17" s="1" t="s">
        <v>3044</v>
      </c>
      <c r="FV17" s="1" t="s">
        <v>3044</v>
      </c>
      <c r="FW17" s="1" t="s">
        <v>3044</v>
      </c>
      <c r="FX17" s="1" t="s">
        <v>3044</v>
      </c>
      <c r="FY17" s="1" t="s">
        <v>3044</v>
      </c>
      <c r="FZ17" s="1" t="s">
        <v>3044</v>
      </c>
      <c r="GA17" s="1" t="s">
        <v>3044</v>
      </c>
      <c r="GB17" s="1" t="s">
        <v>3044</v>
      </c>
      <c r="GC17" s="1" t="s">
        <v>3044</v>
      </c>
      <c r="GD17" s="1" t="s">
        <v>3044</v>
      </c>
      <c r="GE17" s="1" t="s">
        <v>3044</v>
      </c>
      <c r="GF17" s="1" t="s">
        <v>3044</v>
      </c>
      <c r="GG17" s="1" t="s">
        <v>3044</v>
      </c>
      <c r="GH17" s="1" t="s">
        <v>3044</v>
      </c>
      <c r="GI17" s="1" t="s">
        <v>3044</v>
      </c>
      <c r="GJ17" s="1" t="s">
        <v>3044</v>
      </c>
      <c r="GK17" s="1" t="s">
        <v>3044</v>
      </c>
      <c r="GL17">
        <v>12736</v>
      </c>
      <c r="GM17">
        <v>53697</v>
      </c>
      <c r="GN17">
        <v>51498</v>
      </c>
      <c r="GO17">
        <v>-4851</v>
      </c>
      <c r="GP17">
        <v>897</v>
      </c>
      <c r="GQ17">
        <v>1261</v>
      </c>
      <c r="GR17">
        <v>0</v>
      </c>
      <c r="GS17">
        <v>0</v>
      </c>
      <c r="GT17">
        <v>0</v>
      </c>
      <c r="GU17">
        <v>0</v>
      </c>
      <c r="GV17">
        <v>12736</v>
      </c>
      <c r="GW17">
        <v>-4871</v>
      </c>
      <c r="GX17">
        <v>0</v>
      </c>
      <c r="GY17">
        <v>-4871</v>
      </c>
      <c r="GZ17" s="1" t="s">
        <v>3044</v>
      </c>
      <c r="HA17" s="2">
        <v>39447</v>
      </c>
      <c r="HB17">
        <v>25995</v>
      </c>
      <c r="HC17">
        <v>411699</v>
      </c>
      <c r="HD17">
        <v>408326</v>
      </c>
      <c r="HE17">
        <v>-13349</v>
      </c>
      <c r="HF17">
        <v>3824</v>
      </c>
      <c r="HG17">
        <v>3687</v>
      </c>
      <c r="HH17">
        <v>71435</v>
      </c>
      <c r="HI17">
        <v>165238</v>
      </c>
      <c r="HJ17">
        <v>170251</v>
      </c>
      <c r="HK17">
        <v>6045</v>
      </c>
      <c r="HL17">
        <v>195766</v>
      </c>
      <c r="HM17">
        <v>-12010</v>
      </c>
      <c r="HN17">
        <v>1400</v>
      </c>
      <c r="HO17">
        <v>-12010</v>
      </c>
      <c r="HP17">
        <v>7455</v>
      </c>
      <c r="HQ17" s="2">
        <v>39172</v>
      </c>
      <c r="HR17">
        <v>6994000</v>
      </c>
      <c r="HS17">
        <v>11923000</v>
      </c>
      <c r="HT17">
        <v>8680000</v>
      </c>
      <c r="HU17">
        <v>926000</v>
      </c>
      <c r="HV17">
        <v>1112000</v>
      </c>
      <c r="HW17">
        <v>503000</v>
      </c>
      <c r="HX17">
        <v>613000</v>
      </c>
      <c r="HY17">
        <v>9251000</v>
      </c>
      <c r="HZ17">
        <v>11261000</v>
      </c>
      <c r="IA17">
        <v>288000</v>
      </c>
      <c r="IB17">
        <v>30072000</v>
      </c>
      <c r="IC17">
        <v>743000</v>
      </c>
      <c r="ID17">
        <v>4302000</v>
      </c>
      <c r="IE17">
        <v>743000</v>
      </c>
      <c r="IF17">
        <v>127000</v>
      </c>
      <c r="IG17" s="2">
        <v>39447</v>
      </c>
      <c r="IH17">
        <v>151501</v>
      </c>
      <c r="II17">
        <v>22432</v>
      </c>
      <c r="IJ17">
        <v>2658</v>
      </c>
      <c r="IK17">
        <v>62178</v>
      </c>
      <c r="IL17">
        <v>48398</v>
      </c>
      <c r="IM17">
        <v>61</v>
      </c>
      <c r="IN17">
        <v>12728</v>
      </c>
      <c r="IQ17">
        <v>8192</v>
      </c>
      <c r="IR17">
        <v>407086</v>
      </c>
      <c r="IS17">
        <v>48861</v>
      </c>
      <c r="IT17">
        <v>195075</v>
      </c>
      <c r="IU17">
        <v>48861</v>
      </c>
      <c r="IV17" s="1" t="s">
        <v>3044</v>
      </c>
      <c r="IW17" s="2">
        <v>39447</v>
      </c>
      <c r="IX17">
        <v>4105</v>
      </c>
      <c r="IY17">
        <v>12126</v>
      </c>
      <c r="IZ17">
        <v>10937</v>
      </c>
      <c r="JA17">
        <v>328</v>
      </c>
      <c r="JB17" s="1" t="s">
        <v>3044</v>
      </c>
      <c r="JC17">
        <v>458</v>
      </c>
      <c r="JD17" s="1" t="s">
        <v>3044</v>
      </c>
      <c r="JE17">
        <v>4993</v>
      </c>
      <c r="JF17">
        <v>2486</v>
      </c>
      <c r="JH17">
        <v>6834</v>
      </c>
      <c r="JI17">
        <v>222</v>
      </c>
      <c r="JJ17">
        <v>243</v>
      </c>
      <c r="JK17">
        <v>222</v>
      </c>
      <c r="JM17" s="2">
        <v>39447</v>
      </c>
      <c r="JN17" s="1" t="s">
        <v>3044</v>
      </c>
      <c r="JO17" s="1" t="s">
        <v>3044</v>
      </c>
      <c r="JP17" s="1" t="s">
        <v>3044</v>
      </c>
      <c r="JQ17" s="1" t="s">
        <v>3044</v>
      </c>
      <c r="JR17" s="1" t="s">
        <v>3044</v>
      </c>
      <c r="JS17" s="1" t="s">
        <v>3044</v>
      </c>
      <c r="JT17" s="1" t="s">
        <v>3044</v>
      </c>
      <c r="JU17" s="1" t="s">
        <v>3044</v>
      </c>
      <c r="JV17" s="1" t="s">
        <v>3044</v>
      </c>
      <c r="JW17" s="1" t="s">
        <v>3044</v>
      </c>
      <c r="JX17" s="1" t="s">
        <v>3044</v>
      </c>
      <c r="JY17" s="1" t="s">
        <v>3044</v>
      </c>
      <c r="JZ17" s="1" t="s">
        <v>3044</v>
      </c>
      <c r="KA17" s="1" t="s">
        <v>3044</v>
      </c>
      <c r="KB17" s="1" t="s">
        <v>3044</v>
      </c>
      <c r="KC17" s="1" t="s">
        <v>3044</v>
      </c>
      <c r="KT17" s="1" t="s">
        <v>3044</v>
      </c>
      <c r="KU17" s="1" t="s">
        <v>3044</v>
      </c>
      <c r="KV17" s="1" t="s">
        <v>3044</v>
      </c>
      <c r="KW17" s="1" t="s">
        <v>3044</v>
      </c>
      <c r="KX17" s="1" t="s">
        <v>3044</v>
      </c>
      <c r="KY17" s="1" t="s">
        <v>3044</v>
      </c>
      <c r="KZ17" s="1" t="s">
        <v>3044</v>
      </c>
      <c r="LA17" s="1" t="s">
        <v>3044</v>
      </c>
      <c r="LB17" s="1" t="s">
        <v>3044</v>
      </c>
      <c r="LC17" s="1" t="s">
        <v>3044</v>
      </c>
      <c r="LD17" s="1" t="s">
        <v>3044</v>
      </c>
      <c r="LE17" s="1" t="s">
        <v>3044</v>
      </c>
      <c r="LF17" s="1" t="s">
        <v>3044</v>
      </c>
      <c r="LG17" s="1" t="s">
        <v>3044</v>
      </c>
      <c r="LI17" s="1" t="s">
        <v>3044</v>
      </c>
      <c r="LJ17">
        <v>123300</v>
      </c>
      <c r="LK17">
        <v>1802600</v>
      </c>
      <c r="LL17">
        <v>371200</v>
      </c>
      <c r="LM17">
        <v>886600</v>
      </c>
      <c r="LN17">
        <v>461000</v>
      </c>
      <c r="LO17">
        <v>345500</v>
      </c>
      <c r="LP17">
        <v>726300</v>
      </c>
      <c r="LQ17">
        <v>274100</v>
      </c>
      <c r="LR17">
        <v>1093400</v>
      </c>
      <c r="LS17">
        <v>25700</v>
      </c>
      <c r="LT17">
        <v>7686600</v>
      </c>
      <c r="LU17">
        <v>340700</v>
      </c>
      <c r="LV17">
        <v>6194200</v>
      </c>
      <c r="LW17">
        <v>340700</v>
      </c>
      <c r="LX17">
        <v>34300</v>
      </c>
      <c r="LY17" s="2">
        <v>39447</v>
      </c>
      <c r="LZ17">
        <v>668321</v>
      </c>
      <c r="MA17">
        <v>157463</v>
      </c>
      <c r="MB17">
        <v>157115</v>
      </c>
      <c r="MC17">
        <v>68114</v>
      </c>
      <c r="MD17">
        <v>3024</v>
      </c>
      <c r="ME17">
        <v>2624</v>
      </c>
      <c r="MF17">
        <v>53953</v>
      </c>
      <c r="MG17">
        <v>167714</v>
      </c>
      <c r="MH17">
        <v>127789</v>
      </c>
      <c r="MI17">
        <v>83641</v>
      </c>
      <c r="MJ17">
        <v>805873</v>
      </c>
      <c r="MK17">
        <v>67384</v>
      </c>
      <c r="ML17">
        <v>509</v>
      </c>
      <c r="MM17">
        <v>67384</v>
      </c>
      <c r="MN17">
        <v>4502</v>
      </c>
      <c r="MO17" s="2">
        <v>39447</v>
      </c>
      <c r="MP17">
        <v>956</v>
      </c>
      <c r="MQ17" s="1" t="s">
        <v>3044</v>
      </c>
      <c r="MR17">
        <v>3463</v>
      </c>
      <c r="MS17">
        <v>-2312</v>
      </c>
      <c r="MT17">
        <v>3</v>
      </c>
      <c r="MU17">
        <v>0</v>
      </c>
      <c r="MV17">
        <v>53</v>
      </c>
      <c r="MW17">
        <v>2282</v>
      </c>
      <c r="MX17">
        <v>1329</v>
      </c>
      <c r="MY17">
        <v>0</v>
      </c>
      <c r="MZ17">
        <v>2285</v>
      </c>
      <c r="NA17">
        <v>-2312</v>
      </c>
      <c r="NB17">
        <v>0</v>
      </c>
      <c r="NC17">
        <v>-2312</v>
      </c>
      <c r="ND17" s="1" t="s">
        <v>3044</v>
      </c>
      <c r="NE17" s="2">
        <v>39447</v>
      </c>
      <c r="NV17">
        <v>11598</v>
      </c>
      <c r="NW17">
        <v>5262</v>
      </c>
      <c r="NX17">
        <v>4033</v>
      </c>
      <c r="NY17">
        <v>181</v>
      </c>
      <c r="NZ17">
        <v>123</v>
      </c>
      <c r="OA17">
        <v>120</v>
      </c>
      <c r="OB17">
        <v>156</v>
      </c>
      <c r="OC17">
        <v>4807</v>
      </c>
      <c r="OD17">
        <v>1570</v>
      </c>
      <c r="OE17">
        <v>100</v>
      </c>
      <c r="OF17">
        <v>13253</v>
      </c>
      <c r="OG17">
        <v>171</v>
      </c>
      <c r="OH17">
        <v>40</v>
      </c>
      <c r="OI17">
        <v>171</v>
      </c>
      <c r="OJ17" s="1" t="s">
        <v>3044</v>
      </c>
      <c r="OK17" s="2">
        <v>39447</v>
      </c>
      <c r="OL17">
        <v>20968</v>
      </c>
      <c r="OM17">
        <v>64205</v>
      </c>
      <c r="ON17">
        <v>68084</v>
      </c>
      <c r="OO17">
        <v>-4749</v>
      </c>
      <c r="OP17">
        <v>40</v>
      </c>
      <c r="OQ17">
        <v>586</v>
      </c>
      <c r="OR17">
        <v>552</v>
      </c>
      <c r="OS17">
        <v>77242</v>
      </c>
      <c r="OT17">
        <v>31636</v>
      </c>
      <c r="OV17">
        <v>81961</v>
      </c>
      <c r="OW17">
        <v>-5733</v>
      </c>
      <c r="OX17">
        <v>28034</v>
      </c>
      <c r="OY17">
        <v>-5733</v>
      </c>
      <c r="PA17" s="2">
        <v>39447</v>
      </c>
      <c r="QH17" s="1" t="s">
        <v>3044</v>
      </c>
      <c r="QI17" s="1" t="s">
        <v>3044</v>
      </c>
      <c r="QJ17" s="1" t="s">
        <v>3044</v>
      </c>
      <c r="QK17" s="1" t="s">
        <v>3044</v>
      </c>
      <c r="QL17" s="1" t="s">
        <v>3044</v>
      </c>
      <c r="QM17" s="1" t="s">
        <v>3044</v>
      </c>
      <c r="QN17" s="1" t="s">
        <v>3044</v>
      </c>
      <c r="QO17" s="1" t="s">
        <v>3044</v>
      </c>
      <c r="QP17" s="1" t="s">
        <v>3044</v>
      </c>
      <c r="QQ17" s="1" t="s">
        <v>3044</v>
      </c>
      <c r="QR17" s="1" t="s">
        <v>3044</v>
      </c>
      <c r="QS17" s="1" t="s">
        <v>3044</v>
      </c>
      <c r="QT17" s="1" t="s">
        <v>3044</v>
      </c>
      <c r="QU17" s="1" t="s">
        <v>3044</v>
      </c>
      <c r="QV17" s="1" t="s">
        <v>3044</v>
      </c>
      <c r="QW17" s="1" t="s">
        <v>3044</v>
      </c>
      <c r="QX17" s="1" t="s">
        <v>3044</v>
      </c>
      <c r="QY17" s="1" t="s">
        <v>3044</v>
      </c>
      <c r="QZ17" s="1" t="s">
        <v>3044</v>
      </c>
      <c r="RA17" s="1" t="s">
        <v>3044</v>
      </c>
      <c r="RB17" s="1" t="s">
        <v>3044</v>
      </c>
      <c r="RC17" s="1" t="s">
        <v>3044</v>
      </c>
      <c r="RD17" s="1" t="s">
        <v>3044</v>
      </c>
      <c r="RE17" s="1" t="s">
        <v>3044</v>
      </c>
      <c r="RF17" s="1" t="s">
        <v>3044</v>
      </c>
      <c r="RG17" s="1" t="s">
        <v>3044</v>
      </c>
      <c r="RH17" s="1" t="s">
        <v>3044</v>
      </c>
      <c r="RI17" s="1" t="s">
        <v>3044</v>
      </c>
      <c r="RJ17" s="1" t="s">
        <v>3044</v>
      </c>
      <c r="RK17" s="1" t="s">
        <v>3044</v>
      </c>
      <c r="RL17" s="1" t="s">
        <v>3044</v>
      </c>
      <c r="RM17" s="1" t="s">
        <v>3044</v>
      </c>
      <c r="RN17" s="1" t="s">
        <v>3044</v>
      </c>
      <c r="RO17" s="1" t="s">
        <v>3044</v>
      </c>
      <c r="RP17" s="1" t="s">
        <v>3044</v>
      </c>
      <c r="RQ17" s="1" t="s">
        <v>3044</v>
      </c>
      <c r="RR17" s="1" t="s">
        <v>3044</v>
      </c>
      <c r="RS17" s="1" t="s">
        <v>3044</v>
      </c>
      <c r="RT17" s="1" t="s">
        <v>3044</v>
      </c>
      <c r="RU17" s="1" t="s">
        <v>3044</v>
      </c>
      <c r="RV17" s="1" t="s">
        <v>3044</v>
      </c>
      <c r="RW17" s="1" t="s">
        <v>3044</v>
      </c>
      <c r="RX17" s="1" t="s">
        <v>3044</v>
      </c>
      <c r="RY17" s="1" t="s">
        <v>3044</v>
      </c>
      <c r="RZ17" s="1" t="s">
        <v>3044</v>
      </c>
      <c r="SA17" s="1" t="s">
        <v>3044</v>
      </c>
      <c r="SB17" s="1" t="s">
        <v>3044</v>
      </c>
      <c r="SC17" s="1" t="s">
        <v>3044</v>
      </c>
      <c r="ST17">
        <v>21625</v>
      </c>
      <c r="SU17">
        <v>90635</v>
      </c>
      <c r="SV17">
        <v>84592</v>
      </c>
      <c r="SW17">
        <v>5093</v>
      </c>
      <c r="SX17">
        <v>1420</v>
      </c>
      <c r="SY17">
        <v>459</v>
      </c>
      <c r="SZ17">
        <v>2727</v>
      </c>
      <c r="TA17">
        <v>52183</v>
      </c>
      <c r="TB17">
        <v>32862</v>
      </c>
      <c r="TC17">
        <v>4018</v>
      </c>
      <c r="TD17">
        <v>55658</v>
      </c>
      <c r="TE17">
        <v>5079</v>
      </c>
      <c r="TF17">
        <v>270</v>
      </c>
      <c r="TG17">
        <v>5079</v>
      </c>
      <c r="TH17">
        <v>0</v>
      </c>
      <c r="TI17" s="2">
        <v>39447</v>
      </c>
      <c r="TJ17">
        <v>65300</v>
      </c>
      <c r="TK17">
        <v>305300</v>
      </c>
      <c r="TL17">
        <v>112200</v>
      </c>
      <c r="TM17">
        <v>-78700</v>
      </c>
      <c r="TN17">
        <v>2400</v>
      </c>
      <c r="TO17">
        <v>67100</v>
      </c>
      <c r="TP17">
        <v>74600</v>
      </c>
      <c r="TQ17">
        <v>147000</v>
      </c>
      <c r="TR17">
        <v>202400</v>
      </c>
      <c r="TS17">
        <v>46500</v>
      </c>
      <c r="TT17">
        <v>308200</v>
      </c>
      <c r="TU17">
        <v>-94300</v>
      </c>
      <c r="TV17">
        <v>12500</v>
      </c>
      <c r="TW17">
        <v>-94300</v>
      </c>
      <c r="TX17">
        <v>400</v>
      </c>
      <c r="TY17" s="2">
        <v>39172</v>
      </c>
      <c r="TZ17">
        <v>397391</v>
      </c>
      <c r="UA17">
        <v>1591356</v>
      </c>
      <c r="UB17">
        <v>1449368</v>
      </c>
      <c r="UC17">
        <v>70626</v>
      </c>
      <c r="UD17">
        <v>19687</v>
      </c>
      <c r="UE17">
        <v>16858</v>
      </c>
      <c r="UF17">
        <v>272850</v>
      </c>
      <c r="UG17">
        <v>764000</v>
      </c>
      <c r="UH17">
        <v>691296</v>
      </c>
      <c r="UI17">
        <v>80082</v>
      </c>
      <c r="UJ17">
        <v>1350759</v>
      </c>
      <c r="UK17">
        <v>21594</v>
      </c>
      <c r="UL17">
        <v>264245</v>
      </c>
      <c r="UM17">
        <v>21594</v>
      </c>
      <c r="UN17">
        <v>108709</v>
      </c>
      <c r="UO17" s="2">
        <v>39447</v>
      </c>
      <c r="UP17" s="1" t="s">
        <v>3044</v>
      </c>
      <c r="UQ17" s="1" t="s">
        <v>3044</v>
      </c>
      <c r="UR17" s="1" t="s">
        <v>3044</v>
      </c>
      <c r="US17" s="1" t="s">
        <v>3044</v>
      </c>
      <c r="UT17" s="1" t="s">
        <v>3044</v>
      </c>
      <c r="UU17" s="1" t="s">
        <v>3044</v>
      </c>
      <c r="UV17" s="1" t="s">
        <v>3044</v>
      </c>
      <c r="UW17" s="1" t="s">
        <v>3044</v>
      </c>
      <c r="UX17" s="1" t="s">
        <v>3044</v>
      </c>
      <c r="UY17" s="1" t="s">
        <v>3044</v>
      </c>
      <c r="UZ17" s="1" t="s">
        <v>3044</v>
      </c>
      <c r="VA17" s="1" t="s">
        <v>3044</v>
      </c>
      <c r="VB17" s="1" t="s">
        <v>3044</v>
      </c>
      <c r="VC17" s="1" t="s">
        <v>3044</v>
      </c>
      <c r="VE17" s="1" t="s">
        <v>3044</v>
      </c>
      <c r="VF17" s="1" t="s">
        <v>3044</v>
      </c>
      <c r="VG17" s="1" t="s">
        <v>3044</v>
      </c>
      <c r="VH17" s="1" t="s">
        <v>3044</v>
      </c>
      <c r="VI17" s="1" t="s">
        <v>3044</v>
      </c>
      <c r="VJ17" s="1" t="s">
        <v>3044</v>
      </c>
      <c r="VK17" s="1" t="s">
        <v>3044</v>
      </c>
      <c r="VL17" s="1" t="s">
        <v>3044</v>
      </c>
      <c r="VM17" s="1" t="s">
        <v>3044</v>
      </c>
      <c r="VN17" s="1" t="s">
        <v>3044</v>
      </c>
      <c r="VO17" s="1" t="s">
        <v>3044</v>
      </c>
      <c r="VP17" s="1" t="s">
        <v>3044</v>
      </c>
      <c r="VQ17" s="1" t="s">
        <v>3044</v>
      </c>
      <c r="VR17" s="1" t="s">
        <v>3044</v>
      </c>
      <c r="VS17" s="1" t="s">
        <v>3044</v>
      </c>
      <c r="VU17" s="1" t="s">
        <v>3044</v>
      </c>
      <c r="VV17">
        <v>59040</v>
      </c>
      <c r="VW17">
        <v>250617</v>
      </c>
      <c r="VX17">
        <v>189591</v>
      </c>
      <c r="VY17">
        <v>13494</v>
      </c>
      <c r="VZ17">
        <v>7643</v>
      </c>
      <c r="WA17">
        <v>8757</v>
      </c>
      <c r="WB17">
        <v>52085</v>
      </c>
      <c r="WC17">
        <v>163409</v>
      </c>
      <c r="WD17">
        <v>134638</v>
      </c>
      <c r="WE17">
        <v>17554</v>
      </c>
      <c r="WF17">
        <v>226860</v>
      </c>
      <c r="WG17">
        <v>5838</v>
      </c>
      <c r="WH17">
        <v>32029</v>
      </c>
      <c r="WI17">
        <v>5838</v>
      </c>
      <c r="WJ17">
        <v>8126</v>
      </c>
      <c r="WK17" s="2">
        <v>39447</v>
      </c>
      <c r="XB17" s="1" t="s">
        <v>3044</v>
      </c>
      <c r="XC17" s="1" t="s">
        <v>3044</v>
      </c>
      <c r="XE17" s="1" t="s">
        <v>3044</v>
      </c>
      <c r="XF17" s="1" t="s">
        <v>3044</v>
      </c>
      <c r="XG17" s="1" t="s">
        <v>3044</v>
      </c>
      <c r="XH17" s="1" t="s">
        <v>3044</v>
      </c>
      <c r="XI17" s="1" t="s">
        <v>3044</v>
      </c>
      <c r="XJ17" s="1" t="s">
        <v>3044</v>
      </c>
      <c r="XL17" s="1" t="s">
        <v>3044</v>
      </c>
      <c r="XM17" s="1" t="s">
        <v>3044</v>
      </c>
      <c r="XN17" s="1" t="s">
        <v>3044</v>
      </c>
      <c r="XO17" s="1" t="s">
        <v>3044</v>
      </c>
      <c r="XQ17" s="1" t="s">
        <v>3044</v>
      </c>
      <c r="XR17" s="1" t="s">
        <v>3044</v>
      </c>
      <c r="XS17" s="1" t="s">
        <v>3044</v>
      </c>
      <c r="XU17" s="1" t="s">
        <v>3044</v>
      </c>
      <c r="XV17" s="1" t="s">
        <v>3044</v>
      </c>
      <c r="XW17" s="1" t="s">
        <v>3044</v>
      </c>
      <c r="XX17" s="1" t="s">
        <v>3044</v>
      </c>
      <c r="XY17" s="1" t="s">
        <v>3044</v>
      </c>
      <c r="XZ17" s="1" t="s">
        <v>3044</v>
      </c>
      <c r="YB17" s="1" t="s">
        <v>3044</v>
      </c>
      <c r="YC17" s="1" t="s">
        <v>3044</v>
      </c>
      <c r="YD17" s="1" t="s">
        <v>3044</v>
      </c>
      <c r="YE17" s="1" t="s">
        <v>3044</v>
      </c>
      <c r="YG17" s="1" t="s">
        <v>3044</v>
      </c>
      <c r="YH17">
        <v>1691500</v>
      </c>
      <c r="YI17">
        <v>5855400</v>
      </c>
      <c r="YJ17">
        <v>4614400</v>
      </c>
      <c r="YK17">
        <v>153300</v>
      </c>
      <c r="YL17">
        <v>322700</v>
      </c>
      <c r="YM17">
        <v>223000</v>
      </c>
      <c r="YN17">
        <v>242300</v>
      </c>
      <c r="YO17">
        <v>1999000</v>
      </c>
      <c r="YP17">
        <v>2045800</v>
      </c>
      <c r="YQ17">
        <v>331500</v>
      </c>
      <c r="YR17">
        <v>4918100</v>
      </c>
      <c r="YS17">
        <v>48200</v>
      </c>
      <c r="YT17">
        <v>443700</v>
      </c>
      <c r="YU17">
        <v>48200</v>
      </c>
      <c r="YV17">
        <v>44000</v>
      </c>
      <c r="YW17" s="2">
        <v>39447</v>
      </c>
      <c r="ZN17">
        <v>13186</v>
      </c>
      <c r="ZO17">
        <v>14184</v>
      </c>
      <c r="ZP17">
        <v>12593</v>
      </c>
      <c r="ZQ17">
        <v>-161</v>
      </c>
      <c r="ZR17">
        <v>1388</v>
      </c>
      <c r="ZS17">
        <v>1301</v>
      </c>
      <c r="ZT17">
        <v>300</v>
      </c>
      <c r="ZU17">
        <v>12503</v>
      </c>
      <c r="ZV17">
        <v>5593</v>
      </c>
      <c r="ZW17" s="1" t="s">
        <v>3044</v>
      </c>
      <c r="ZX17">
        <v>20138</v>
      </c>
      <c r="ZY17">
        <v>-216</v>
      </c>
      <c r="ZZ17">
        <v>697</v>
      </c>
      <c r="AAA17">
        <v>-216</v>
      </c>
      <c r="AAC17" s="2">
        <v>39447</v>
      </c>
      <c r="AAD17">
        <v>19724</v>
      </c>
      <c r="AAE17">
        <v>606</v>
      </c>
      <c r="AAF17" s="1" t="s">
        <v>3044</v>
      </c>
      <c r="AAG17">
        <v>1390</v>
      </c>
      <c r="AAH17">
        <v>0</v>
      </c>
      <c r="AAI17">
        <v>400</v>
      </c>
      <c r="AAJ17">
        <v>0</v>
      </c>
      <c r="AAM17" s="1" t="s">
        <v>3044</v>
      </c>
      <c r="AAN17">
        <v>19945</v>
      </c>
      <c r="AAO17">
        <v>1356</v>
      </c>
      <c r="AAP17">
        <v>0</v>
      </c>
      <c r="AAQ17">
        <v>1356</v>
      </c>
      <c r="AAS17" s="2">
        <v>39447</v>
      </c>
      <c r="AAT17">
        <v>67030</v>
      </c>
      <c r="AAU17">
        <v>165559</v>
      </c>
      <c r="AAV17">
        <v>146723</v>
      </c>
      <c r="AAW17">
        <v>14834</v>
      </c>
      <c r="AAX17">
        <v>1418</v>
      </c>
      <c r="AAY17">
        <v>927</v>
      </c>
      <c r="AAZ17">
        <v>2319</v>
      </c>
      <c r="ABA17">
        <v>88161</v>
      </c>
      <c r="ABB17">
        <v>57212</v>
      </c>
      <c r="ABC17">
        <v>9036</v>
      </c>
      <c r="ABD17">
        <v>154475</v>
      </c>
      <c r="ABE17">
        <v>7041</v>
      </c>
      <c r="ABF17">
        <v>27060</v>
      </c>
      <c r="ABG17">
        <v>7041</v>
      </c>
      <c r="ABH17">
        <v>14345</v>
      </c>
      <c r="ABI17" s="2">
        <v>39447</v>
      </c>
      <c r="ABJ17" s="1" t="s">
        <v>3044</v>
      </c>
      <c r="ABK17" s="1" t="s">
        <v>3044</v>
      </c>
      <c r="ABM17" s="1" t="s">
        <v>3044</v>
      </c>
      <c r="ABN17" s="1" t="s">
        <v>3044</v>
      </c>
      <c r="ABO17" s="1" t="s">
        <v>3044</v>
      </c>
      <c r="ABP17" s="1" t="s">
        <v>3044</v>
      </c>
      <c r="ABQ17" s="1" t="s">
        <v>3044</v>
      </c>
      <c r="ABR17" s="1" t="s">
        <v>3044</v>
      </c>
      <c r="ABT17" s="1" t="s">
        <v>3044</v>
      </c>
      <c r="ABU17" s="1" t="s">
        <v>3044</v>
      </c>
      <c r="ABV17" s="1" t="s">
        <v>3044</v>
      </c>
      <c r="ABW17" s="1" t="s">
        <v>3044</v>
      </c>
      <c r="ABY17" s="1" t="s">
        <v>3044</v>
      </c>
      <c r="ABZ17" s="1" t="s">
        <v>3044</v>
      </c>
      <c r="ACA17" s="1" t="s">
        <v>3044</v>
      </c>
      <c r="ACC17" s="1" t="s">
        <v>3044</v>
      </c>
      <c r="ACD17" s="1" t="s">
        <v>3044</v>
      </c>
      <c r="ACE17" s="1" t="s">
        <v>3044</v>
      </c>
      <c r="ACF17" s="1" t="s">
        <v>3044</v>
      </c>
      <c r="ACI17" s="1" t="s">
        <v>3044</v>
      </c>
      <c r="ACJ17" s="1" t="s">
        <v>3044</v>
      </c>
      <c r="ACK17" s="1" t="s">
        <v>3044</v>
      </c>
      <c r="ACL17" s="1" t="s">
        <v>3044</v>
      </c>
      <c r="ACM17" s="1" t="s">
        <v>3044</v>
      </c>
      <c r="ACO17" s="1" t="s">
        <v>3044</v>
      </c>
      <c r="ACP17">
        <v>30883</v>
      </c>
      <c r="ACQ17">
        <v>22523</v>
      </c>
      <c r="ACR17">
        <v>7257</v>
      </c>
      <c r="ACS17">
        <v>13578</v>
      </c>
      <c r="ACT17">
        <v>674</v>
      </c>
      <c r="ACU17">
        <v>558</v>
      </c>
      <c r="ACV17">
        <v>5</v>
      </c>
      <c r="ACW17">
        <v>34658</v>
      </c>
      <c r="ACX17">
        <v>12562</v>
      </c>
      <c r="ACY17">
        <v>1267</v>
      </c>
      <c r="ACZ17">
        <v>43762</v>
      </c>
      <c r="ADA17">
        <v>8790</v>
      </c>
      <c r="ADB17">
        <v>0</v>
      </c>
      <c r="ADC17">
        <v>8790</v>
      </c>
      <c r="ADE17" s="2">
        <v>39447</v>
      </c>
      <c r="ADF17">
        <v>-543</v>
      </c>
      <c r="ADG17">
        <v>17376</v>
      </c>
      <c r="ADH17">
        <v>17036</v>
      </c>
      <c r="ADI17">
        <v>-1040</v>
      </c>
      <c r="ADJ17">
        <v>170</v>
      </c>
      <c r="ADK17">
        <v>1441</v>
      </c>
      <c r="ADL17">
        <v>2001</v>
      </c>
      <c r="ADM17">
        <v>10542</v>
      </c>
      <c r="ADN17">
        <v>9396</v>
      </c>
      <c r="ADO17">
        <v>3178</v>
      </c>
      <c r="ADP17">
        <v>16234</v>
      </c>
      <c r="ADQ17">
        <v>-1313</v>
      </c>
      <c r="ADR17">
        <v>7281</v>
      </c>
      <c r="ADS17">
        <v>-1313</v>
      </c>
      <c r="ADT17">
        <v>131</v>
      </c>
      <c r="ADU17" s="2">
        <v>39447</v>
      </c>
      <c r="ADV17">
        <v>53549</v>
      </c>
      <c r="ADW17">
        <v>51807</v>
      </c>
      <c r="ADX17">
        <v>39028</v>
      </c>
      <c r="ADY17">
        <v>11434</v>
      </c>
      <c r="ADZ17">
        <v>3642</v>
      </c>
      <c r="AEA17">
        <v>1903</v>
      </c>
      <c r="AEB17">
        <v>2590</v>
      </c>
      <c r="AEC17">
        <v>48332</v>
      </c>
      <c r="AED17">
        <v>13837</v>
      </c>
      <c r="AEE17">
        <v>1574</v>
      </c>
      <c r="AEF17">
        <v>116061</v>
      </c>
      <c r="AEG17">
        <v>8846</v>
      </c>
      <c r="AEH17">
        <v>43206</v>
      </c>
      <c r="AEI17">
        <v>8846</v>
      </c>
      <c r="AEJ17" s="1" t="s">
        <v>3044</v>
      </c>
      <c r="AEK17" s="2">
        <v>39447</v>
      </c>
      <c r="AEL17">
        <v>5440</v>
      </c>
      <c r="AEM17">
        <v>26341</v>
      </c>
      <c r="AEN17">
        <v>22205</v>
      </c>
      <c r="AEO17">
        <v>3559</v>
      </c>
      <c r="AEP17">
        <v>242</v>
      </c>
      <c r="AEQ17">
        <v>411</v>
      </c>
      <c r="AER17">
        <v>192</v>
      </c>
      <c r="AES17">
        <v>11547</v>
      </c>
      <c r="AET17">
        <v>6758</v>
      </c>
      <c r="AEU17">
        <v>1725</v>
      </c>
      <c r="AEV17">
        <v>12149</v>
      </c>
      <c r="AEW17">
        <v>2407</v>
      </c>
      <c r="AEX17">
        <v>0</v>
      </c>
      <c r="AEY17">
        <v>2407</v>
      </c>
      <c r="AEZ17">
        <v>470</v>
      </c>
      <c r="AFA17" s="2">
        <v>39447</v>
      </c>
      <c r="AFB17">
        <v>5466</v>
      </c>
      <c r="AFC17">
        <v>27312</v>
      </c>
      <c r="AFD17">
        <v>25681</v>
      </c>
      <c r="AFE17">
        <v>-702</v>
      </c>
      <c r="AFF17">
        <v>497</v>
      </c>
      <c r="AFG17">
        <v>1043</v>
      </c>
      <c r="AFH17">
        <v>4872</v>
      </c>
      <c r="AFI17">
        <v>14912</v>
      </c>
      <c r="AFJ17">
        <v>12684</v>
      </c>
      <c r="AFL17">
        <v>24151</v>
      </c>
      <c r="AFM17">
        <v>-1306</v>
      </c>
      <c r="AFN17">
        <v>3153</v>
      </c>
      <c r="AFO17">
        <v>-1306</v>
      </c>
      <c r="AFQ17" s="2">
        <v>39172</v>
      </c>
      <c r="AGH17">
        <v>12018</v>
      </c>
      <c r="AGI17">
        <v>40144</v>
      </c>
      <c r="AGJ17">
        <v>36396</v>
      </c>
      <c r="AGK17">
        <v>3248</v>
      </c>
      <c r="AGL17">
        <v>3167</v>
      </c>
      <c r="AGM17">
        <v>473</v>
      </c>
      <c r="AGN17">
        <v>7220</v>
      </c>
      <c r="AGO17">
        <v>22745</v>
      </c>
      <c r="AGP17">
        <v>21471</v>
      </c>
      <c r="AGR17">
        <v>38920</v>
      </c>
      <c r="AGS17">
        <v>2286</v>
      </c>
      <c r="AGT17">
        <v>3946</v>
      </c>
      <c r="AGU17">
        <v>2286</v>
      </c>
      <c r="AGW17" s="2">
        <v>39447</v>
      </c>
      <c r="AHN17">
        <v>78154</v>
      </c>
      <c r="AHO17">
        <v>697944</v>
      </c>
      <c r="AHP17">
        <v>552715</v>
      </c>
      <c r="AHQ17">
        <v>22917</v>
      </c>
      <c r="AHR17">
        <v>5472</v>
      </c>
      <c r="AHS17">
        <v>9135</v>
      </c>
      <c r="AHT17">
        <v>53767</v>
      </c>
      <c r="AHU17">
        <v>223234</v>
      </c>
      <c r="AHV17">
        <v>203686</v>
      </c>
      <c r="AHW17">
        <v>14540</v>
      </c>
      <c r="AHX17">
        <v>296853</v>
      </c>
      <c r="AHY17">
        <v>11840</v>
      </c>
      <c r="AHZ17">
        <v>17453</v>
      </c>
      <c r="AIA17">
        <v>11840</v>
      </c>
      <c r="AIB17">
        <v>3200</v>
      </c>
      <c r="AIC17" s="2">
        <v>39172</v>
      </c>
      <c r="AID17" s="1" t="s">
        <v>3044</v>
      </c>
      <c r="AIE17" s="1" t="s">
        <v>3044</v>
      </c>
      <c r="AIG17" s="1" t="s">
        <v>3044</v>
      </c>
      <c r="AIH17" s="1" t="s">
        <v>3044</v>
      </c>
      <c r="AII17" s="1" t="s">
        <v>3044</v>
      </c>
      <c r="AIJ17" s="1" t="s">
        <v>3044</v>
      </c>
      <c r="AIM17" s="1" t="s">
        <v>3044</v>
      </c>
      <c r="AIN17" s="1" t="s">
        <v>3044</v>
      </c>
      <c r="AIO17" s="1" t="s">
        <v>3044</v>
      </c>
      <c r="AIP17" s="1" t="s">
        <v>3044</v>
      </c>
      <c r="AIQ17" s="1" t="s">
        <v>3044</v>
      </c>
      <c r="AIS17" s="1" t="s">
        <v>3044</v>
      </c>
      <c r="AOH17" s="1" t="s">
        <v>3044</v>
      </c>
      <c r="AOI17" s="1" t="s">
        <v>3044</v>
      </c>
      <c r="AOJ17" s="1" t="s">
        <v>3044</v>
      </c>
      <c r="AOK17" s="1" t="s">
        <v>3044</v>
      </c>
      <c r="AOL17" s="1" t="s">
        <v>3044</v>
      </c>
      <c r="AOM17" s="1" t="s">
        <v>3044</v>
      </c>
      <c r="AON17" s="1" t="s">
        <v>3044</v>
      </c>
      <c r="AOO17" s="1" t="s">
        <v>3044</v>
      </c>
      <c r="AOP17" s="1" t="s">
        <v>3044</v>
      </c>
      <c r="AOQ17" s="1" t="s">
        <v>3044</v>
      </c>
      <c r="AOR17" s="1" t="s">
        <v>3044</v>
      </c>
      <c r="AOS17" s="1" t="s">
        <v>3044</v>
      </c>
      <c r="AOT17" s="1" t="s">
        <v>3044</v>
      </c>
      <c r="AOU17" s="1" t="s">
        <v>3044</v>
      </c>
      <c r="AOV17" s="1" t="s">
        <v>3044</v>
      </c>
      <c r="AOW17" s="1" t="s">
        <v>3044</v>
      </c>
      <c r="AOX17">
        <v>1206</v>
      </c>
      <c r="AOY17">
        <v>18566</v>
      </c>
      <c r="AOZ17">
        <v>17181</v>
      </c>
      <c r="APA17">
        <v>-4453</v>
      </c>
      <c r="APB17">
        <v>6</v>
      </c>
      <c r="APC17">
        <v>7936</v>
      </c>
      <c r="APD17">
        <v>3605</v>
      </c>
      <c r="APE17">
        <v>16311</v>
      </c>
      <c r="APF17">
        <v>31085</v>
      </c>
      <c r="APG17">
        <v>1017</v>
      </c>
      <c r="APH17">
        <v>33876</v>
      </c>
      <c r="API17">
        <v>-4833</v>
      </c>
      <c r="APJ17">
        <v>1208</v>
      </c>
      <c r="APK17">
        <v>-4833</v>
      </c>
      <c r="APM17" s="2">
        <v>39447</v>
      </c>
      <c r="APN17" s="1" t="s">
        <v>3044</v>
      </c>
      <c r="APO17" s="1" t="s">
        <v>3044</v>
      </c>
      <c r="APP17" s="1" t="s">
        <v>3044</v>
      </c>
      <c r="APQ17" s="1" t="s">
        <v>3044</v>
      </c>
      <c r="APR17" s="1" t="s">
        <v>3044</v>
      </c>
      <c r="APS17" s="1" t="s">
        <v>3044</v>
      </c>
      <c r="APT17" s="1" t="s">
        <v>3044</v>
      </c>
      <c r="APU17" s="1" t="s">
        <v>3044</v>
      </c>
      <c r="APV17" s="1" t="s">
        <v>3044</v>
      </c>
      <c r="APX17" s="1" t="s">
        <v>3044</v>
      </c>
      <c r="APY17" s="1" t="s">
        <v>3044</v>
      </c>
      <c r="APZ17" s="1" t="s">
        <v>3044</v>
      </c>
      <c r="AQA17" s="1" t="s">
        <v>3044</v>
      </c>
      <c r="AQC17" s="1" t="s">
        <v>3044</v>
      </c>
      <c r="AQD17" s="1" t="s">
        <v>3044</v>
      </c>
      <c r="AQE17" s="1" t="s">
        <v>3044</v>
      </c>
      <c r="AQF17" s="1" t="s">
        <v>3044</v>
      </c>
      <c r="AQG17" s="1" t="s">
        <v>3044</v>
      </c>
      <c r="AQH17" s="1" t="s">
        <v>3044</v>
      </c>
      <c r="AQI17" s="1" t="s">
        <v>3044</v>
      </c>
      <c r="AQJ17" s="1" t="s">
        <v>3044</v>
      </c>
      <c r="AQK17" s="1" t="s">
        <v>3044</v>
      </c>
      <c r="AQL17" s="1" t="s">
        <v>3044</v>
      </c>
      <c r="AQM17" s="1" t="s">
        <v>3044</v>
      </c>
      <c r="AQN17" s="1" t="s">
        <v>3044</v>
      </c>
      <c r="AQO17" s="1" t="s">
        <v>3044</v>
      </c>
      <c r="AQP17" s="1" t="s">
        <v>3044</v>
      </c>
      <c r="AQQ17" s="1" t="s">
        <v>3044</v>
      </c>
      <c r="AQR17" s="1" t="s">
        <v>3044</v>
      </c>
      <c r="AQS17" s="1" t="s">
        <v>3044</v>
      </c>
      <c r="ARJ17" s="1" t="s">
        <v>3044</v>
      </c>
      <c r="ARK17" s="1" t="s">
        <v>3044</v>
      </c>
      <c r="ARL17" s="1" t="s">
        <v>3044</v>
      </c>
      <c r="ARM17" s="1" t="s">
        <v>3044</v>
      </c>
      <c r="ARN17" s="1" t="s">
        <v>3044</v>
      </c>
      <c r="ARO17" s="1" t="s">
        <v>3044</v>
      </c>
      <c r="ARP17" s="1" t="s">
        <v>3044</v>
      </c>
      <c r="ARS17" s="1" t="s">
        <v>3044</v>
      </c>
      <c r="ART17" s="1" t="s">
        <v>3044</v>
      </c>
      <c r="ARU17" s="1" t="s">
        <v>3044</v>
      </c>
      <c r="ARV17" s="1" t="s">
        <v>3044</v>
      </c>
      <c r="ARW17" s="1" t="s">
        <v>3044</v>
      </c>
      <c r="ARY17" s="1" t="s">
        <v>3044</v>
      </c>
      <c r="ASP17" s="1" t="s">
        <v>3044</v>
      </c>
      <c r="ASQ17" s="1" t="s">
        <v>3044</v>
      </c>
      <c r="ASR17" s="1" t="s">
        <v>3044</v>
      </c>
      <c r="ASS17" s="1" t="s">
        <v>3044</v>
      </c>
      <c r="AST17" s="1" t="s">
        <v>3044</v>
      </c>
      <c r="ASU17" s="1" t="s">
        <v>3044</v>
      </c>
      <c r="ASV17" s="1" t="s">
        <v>3044</v>
      </c>
      <c r="ASW17" s="1" t="s">
        <v>3044</v>
      </c>
      <c r="ASX17" s="1" t="s">
        <v>3044</v>
      </c>
      <c r="ASY17" s="1" t="s">
        <v>3044</v>
      </c>
      <c r="ASZ17" s="1" t="s">
        <v>3044</v>
      </c>
      <c r="ATA17" s="1" t="s">
        <v>3044</v>
      </c>
      <c r="ATB17" s="1" t="s">
        <v>3044</v>
      </c>
      <c r="ATC17" s="1" t="s">
        <v>3044</v>
      </c>
      <c r="ATE17" s="1" t="s">
        <v>3044</v>
      </c>
      <c r="ATV17">
        <v>30642</v>
      </c>
      <c r="ATW17">
        <v>82284</v>
      </c>
      <c r="ATX17">
        <v>66747</v>
      </c>
      <c r="ATY17">
        <v>7563</v>
      </c>
      <c r="ATZ17">
        <v>11238</v>
      </c>
      <c r="AUA17">
        <v>6011</v>
      </c>
      <c r="AUB17">
        <v>3027</v>
      </c>
      <c r="AUC17">
        <v>24434</v>
      </c>
      <c r="AUD17">
        <v>23326</v>
      </c>
      <c r="AUE17">
        <v>611</v>
      </c>
      <c r="AUF17">
        <v>60761</v>
      </c>
      <c r="AUG17">
        <v>4744</v>
      </c>
      <c r="AUH17">
        <v>6565</v>
      </c>
      <c r="AUI17">
        <v>4744</v>
      </c>
      <c r="AUJ17">
        <v>2460</v>
      </c>
      <c r="AUK17" s="2">
        <v>39263</v>
      </c>
      <c r="AUL17" s="1" t="s">
        <v>3044</v>
      </c>
      <c r="AUM17" s="1" t="s">
        <v>3044</v>
      </c>
      <c r="AUN17" s="1" t="s">
        <v>3044</v>
      </c>
      <c r="AUO17" s="1" t="s">
        <v>3044</v>
      </c>
      <c r="AUQ17" s="1" t="s">
        <v>3044</v>
      </c>
      <c r="AUR17" s="1" t="s">
        <v>3044</v>
      </c>
      <c r="AUS17" s="1" t="s">
        <v>3044</v>
      </c>
      <c r="AUU17" s="1" t="s">
        <v>3044</v>
      </c>
      <c r="AUV17" s="1" t="s">
        <v>3044</v>
      </c>
      <c r="AUW17" s="1" t="s">
        <v>3044</v>
      </c>
      <c r="AUX17" s="1" t="s">
        <v>3044</v>
      </c>
      <c r="AUY17" s="1" t="s">
        <v>3044</v>
      </c>
      <c r="AVA17" s="1" t="s">
        <v>3044</v>
      </c>
      <c r="AVR17" s="1" t="s">
        <v>3044</v>
      </c>
      <c r="AVS17" s="1" t="s">
        <v>3044</v>
      </c>
      <c r="AVT17" s="1" t="s">
        <v>3044</v>
      </c>
      <c r="AVU17" s="1" t="s">
        <v>3044</v>
      </c>
      <c r="AVV17">
        <v>0</v>
      </c>
      <c r="AVW17" s="1" t="s">
        <v>3044</v>
      </c>
      <c r="AVX17" s="1" t="s">
        <v>3044</v>
      </c>
      <c r="AVY17" s="1" t="s">
        <v>3044</v>
      </c>
      <c r="AVZ17" s="1" t="s">
        <v>3044</v>
      </c>
      <c r="AWA17" s="1" t="s">
        <v>3044</v>
      </c>
      <c r="AWB17" s="1" t="s">
        <v>3044</v>
      </c>
      <c r="AWC17" s="1" t="s">
        <v>3044</v>
      </c>
      <c r="AWD17" s="1" t="s">
        <v>3044</v>
      </c>
      <c r="AWE17" s="1" t="s">
        <v>3044</v>
      </c>
      <c r="AWG17" s="2">
        <v>39447</v>
      </c>
      <c r="AWH17">
        <v>12305</v>
      </c>
      <c r="AWI17">
        <v>1596</v>
      </c>
      <c r="AWJ17">
        <v>406</v>
      </c>
      <c r="AWK17">
        <v>3663</v>
      </c>
      <c r="AWL17">
        <v>686</v>
      </c>
      <c r="AWM17">
        <v>89</v>
      </c>
      <c r="AWN17">
        <v>0</v>
      </c>
      <c r="AWO17">
        <v>3973</v>
      </c>
      <c r="AWP17">
        <v>1097</v>
      </c>
      <c r="AWQ17">
        <v>197</v>
      </c>
      <c r="AWR17">
        <v>6035</v>
      </c>
      <c r="AWS17">
        <v>2492</v>
      </c>
      <c r="AWT17">
        <v>0</v>
      </c>
      <c r="AWU17">
        <v>2492</v>
      </c>
      <c r="AWV17">
        <v>324</v>
      </c>
      <c r="AWW17" s="2">
        <v>39447</v>
      </c>
      <c r="AWX17">
        <v>58481</v>
      </c>
      <c r="AWY17">
        <v>142777</v>
      </c>
      <c r="AWZ17">
        <v>129638</v>
      </c>
      <c r="AXA17">
        <v>7416</v>
      </c>
      <c r="AXB17">
        <v>11360</v>
      </c>
      <c r="AXC17">
        <v>7413</v>
      </c>
      <c r="AXD17">
        <v>13074</v>
      </c>
      <c r="AXE17">
        <v>76830</v>
      </c>
      <c r="AXF17">
        <v>50724</v>
      </c>
      <c r="AXG17">
        <v>6271</v>
      </c>
      <c r="AXH17">
        <v>121158</v>
      </c>
      <c r="AXI17">
        <v>4164</v>
      </c>
      <c r="AXJ17">
        <v>5467</v>
      </c>
      <c r="AXK17">
        <v>4164</v>
      </c>
      <c r="AXL17">
        <v>2270</v>
      </c>
      <c r="AXM17" s="2">
        <v>39447</v>
      </c>
      <c r="AXN17" s="1" t="s">
        <v>3044</v>
      </c>
      <c r="AXO17" s="1" t="s">
        <v>3044</v>
      </c>
      <c r="AXQ17" s="1" t="s">
        <v>3044</v>
      </c>
      <c r="AXR17" s="1" t="s">
        <v>3044</v>
      </c>
      <c r="AXS17" s="1" t="s">
        <v>3044</v>
      </c>
      <c r="AXT17" s="1" t="s">
        <v>3044</v>
      </c>
      <c r="AXX17" s="1" t="s">
        <v>3044</v>
      </c>
      <c r="AXY17" s="1" t="s">
        <v>3044</v>
      </c>
      <c r="AXZ17" s="1" t="s">
        <v>3044</v>
      </c>
      <c r="AYA17" s="1" t="s">
        <v>3044</v>
      </c>
      <c r="AYC17" s="1" t="s">
        <v>3044</v>
      </c>
      <c r="AYD17">
        <v>2119</v>
      </c>
      <c r="AYE17">
        <v>15041</v>
      </c>
      <c r="AYF17">
        <v>7254</v>
      </c>
      <c r="AYG17" s="1" t="s">
        <v>3044</v>
      </c>
      <c r="AYH17">
        <v>185</v>
      </c>
      <c r="AYI17">
        <v>338</v>
      </c>
      <c r="AYJ17">
        <v>257</v>
      </c>
      <c r="AYK17">
        <v>6299</v>
      </c>
      <c r="AYL17">
        <v>6336</v>
      </c>
      <c r="AYM17">
        <v>2185</v>
      </c>
      <c r="AYN17">
        <v>8834</v>
      </c>
      <c r="AYO17">
        <v>-800</v>
      </c>
      <c r="AYP17">
        <v>121</v>
      </c>
      <c r="AYQ17">
        <v>-800</v>
      </c>
      <c r="AYS17" s="2">
        <v>39447</v>
      </c>
      <c r="AYT17" s="1" t="s">
        <v>3044</v>
      </c>
      <c r="AYU17" s="1" t="s">
        <v>3044</v>
      </c>
      <c r="AYV17" s="1" t="s">
        <v>3044</v>
      </c>
      <c r="AYW17" s="1" t="s">
        <v>3044</v>
      </c>
      <c r="AYX17" s="1" t="s">
        <v>3044</v>
      </c>
      <c r="AYY17" s="1" t="s">
        <v>3044</v>
      </c>
      <c r="AYZ17" s="1" t="s">
        <v>3044</v>
      </c>
      <c r="AZA17" s="1" t="s">
        <v>3044</v>
      </c>
      <c r="AZB17" s="1" t="s">
        <v>3044</v>
      </c>
      <c r="AZC17" s="1" t="s">
        <v>3044</v>
      </c>
      <c r="AZD17" s="1" t="s">
        <v>3044</v>
      </c>
      <c r="AZE17" s="1" t="s">
        <v>3044</v>
      </c>
      <c r="AZF17" s="1" t="s">
        <v>3044</v>
      </c>
      <c r="AZG17" s="1" t="s">
        <v>3044</v>
      </c>
      <c r="AZI17" s="1" t="s">
        <v>3044</v>
      </c>
      <c r="AZZ17">
        <v>16886</v>
      </c>
      <c r="BAA17">
        <v>32295</v>
      </c>
      <c r="BAB17">
        <v>24777</v>
      </c>
      <c r="BAC17">
        <v>7868</v>
      </c>
      <c r="BAD17" s="1" t="s">
        <v>3044</v>
      </c>
      <c r="BAE17">
        <v>232</v>
      </c>
      <c r="BAF17">
        <v>2193</v>
      </c>
      <c r="BAG17">
        <v>21219</v>
      </c>
      <c r="BAH17">
        <v>5097</v>
      </c>
      <c r="BAJ17">
        <v>22205</v>
      </c>
      <c r="BAK17">
        <v>5080</v>
      </c>
      <c r="BAL17">
        <v>216</v>
      </c>
      <c r="BAM17">
        <v>5080</v>
      </c>
      <c r="BAO17" s="2">
        <v>39447</v>
      </c>
      <c r="BAP17" s="1" t="s">
        <v>3044</v>
      </c>
      <c r="BAQ17" s="1" t="s">
        <v>3044</v>
      </c>
      <c r="BAR17" s="1" t="s">
        <v>3044</v>
      </c>
      <c r="BAS17" s="1" t="s">
        <v>3044</v>
      </c>
      <c r="BAT17" s="1" t="s">
        <v>3044</v>
      </c>
      <c r="BAU17" s="1" t="s">
        <v>3044</v>
      </c>
      <c r="BAV17" s="1" t="s">
        <v>3044</v>
      </c>
      <c r="BAW17" s="1" t="s">
        <v>3044</v>
      </c>
      <c r="BAX17" s="1" t="s">
        <v>3044</v>
      </c>
      <c r="BAY17" s="1" t="s">
        <v>3044</v>
      </c>
      <c r="BAZ17" s="1" t="s">
        <v>3044</v>
      </c>
      <c r="BBA17" s="1" t="s">
        <v>3044</v>
      </c>
      <c r="BBB17" s="1" t="s">
        <v>3044</v>
      </c>
      <c r="BBC17" s="1" t="s">
        <v>3044</v>
      </c>
      <c r="BBE17" s="1" t="s">
        <v>3044</v>
      </c>
      <c r="BBF17" s="1" t="s">
        <v>3044</v>
      </c>
      <c r="BBG17" s="1" t="s">
        <v>3044</v>
      </c>
      <c r="BBH17" s="1" t="s">
        <v>3044</v>
      </c>
      <c r="BBI17" s="1" t="s">
        <v>3044</v>
      </c>
      <c r="BBJ17" s="1" t="s">
        <v>3044</v>
      </c>
      <c r="BBK17" s="1" t="s">
        <v>3044</v>
      </c>
      <c r="BBL17" s="1" t="s">
        <v>3044</v>
      </c>
      <c r="BBM17" s="1" t="s">
        <v>3044</v>
      </c>
      <c r="BBN17" s="1" t="s">
        <v>3044</v>
      </c>
      <c r="BBO17" s="1" t="s">
        <v>3044</v>
      </c>
      <c r="BBP17" s="1" t="s">
        <v>3044</v>
      </c>
      <c r="BBQ17" s="1" t="s">
        <v>3044</v>
      </c>
      <c r="BBR17" s="1" t="s">
        <v>3044</v>
      </c>
      <c r="BBS17" s="1" t="s">
        <v>3044</v>
      </c>
      <c r="BBU17" s="1" t="s">
        <v>3044</v>
      </c>
      <c r="BCL17" s="1" t="s">
        <v>3044</v>
      </c>
      <c r="BCM17" s="1" t="s">
        <v>3044</v>
      </c>
      <c r="BCN17" s="1" t="s">
        <v>3044</v>
      </c>
      <c r="BCO17" s="1" t="s">
        <v>3044</v>
      </c>
      <c r="BCP17" s="1" t="s">
        <v>3044</v>
      </c>
      <c r="BCQ17" s="1" t="s">
        <v>3044</v>
      </c>
      <c r="BCR17" s="1" t="s">
        <v>3044</v>
      </c>
      <c r="BCS17" s="1" t="s">
        <v>3044</v>
      </c>
      <c r="BCT17" s="1" t="s">
        <v>3044</v>
      </c>
      <c r="BCU17" s="1" t="s">
        <v>3044</v>
      </c>
      <c r="BCV17" s="1" t="s">
        <v>3044</v>
      </c>
      <c r="BCW17" s="1" t="s">
        <v>3044</v>
      </c>
      <c r="BCX17" s="1" t="s">
        <v>3044</v>
      </c>
      <c r="BCY17" s="1" t="s">
        <v>3044</v>
      </c>
      <c r="BCZ17" s="1" t="s">
        <v>3044</v>
      </c>
      <c r="BDA17" s="1" t="s">
        <v>3044</v>
      </c>
      <c r="BDB17" s="1" t="s">
        <v>3044</v>
      </c>
      <c r="BDC17" s="1" t="s">
        <v>3044</v>
      </c>
      <c r="BDD17" s="1" t="s">
        <v>3044</v>
      </c>
      <c r="BDE17" s="1" t="s">
        <v>3044</v>
      </c>
      <c r="BDF17" s="1" t="s">
        <v>3044</v>
      </c>
      <c r="BDG17" s="1" t="s">
        <v>3044</v>
      </c>
      <c r="BDH17" s="1" t="s">
        <v>3044</v>
      </c>
      <c r="BDI17" s="1" t="s">
        <v>3044</v>
      </c>
      <c r="BDJ17" s="1" t="s">
        <v>3044</v>
      </c>
      <c r="BDK17" s="1" t="s">
        <v>3044</v>
      </c>
      <c r="BDL17" s="1" t="s">
        <v>3044</v>
      </c>
      <c r="BDM17" s="1" t="s">
        <v>3044</v>
      </c>
      <c r="BDN17" s="1" t="s">
        <v>3044</v>
      </c>
      <c r="BDO17" s="1" t="s">
        <v>3044</v>
      </c>
      <c r="BDP17" s="1" t="s">
        <v>3044</v>
      </c>
      <c r="BDQ17" s="1" t="s">
        <v>3044</v>
      </c>
      <c r="BDR17" s="1" t="s">
        <v>3044</v>
      </c>
      <c r="BDS17" s="1" t="s">
        <v>3044</v>
      </c>
      <c r="BDT17" s="1" t="s">
        <v>3044</v>
      </c>
      <c r="BDU17" s="1" t="s">
        <v>3044</v>
      </c>
      <c r="BDV17" s="1" t="s">
        <v>3044</v>
      </c>
      <c r="BDW17" s="1" t="s">
        <v>3044</v>
      </c>
      <c r="BDX17" s="1" t="s">
        <v>3044</v>
      </c>
      <c r="BDY17" s="1" t="s">
        <v>3044</v>
      </c>
      <c r="BDZ17" s="1" t="s">
        <v>3044</v>
      </c>
      <c r="BEA17" s="1" t="s">
        <v>3044</v>
      </c>
      <c r="BEB17" s="1" t="s">
        <v>3044</v>
      </c>
      <c r="BEC17" s="1" t="s">
        <v>3044</v>
      </c>
      <c r="BED17" s="1" t="s">
        <v>3044</v>
      </c>
      <c r="BEE17" s="1" t="s">
        <v>3044</v>
      </c>
      <c r="BEF17" s="1" t="s">
        <v>3044</v>
      </c>
      <c r="BEG17" s="1" t="s">
        <v>3044</v>
      </c>
      <c r="BEX17">
        <v>802000</v>
      </c>
      <c r="BEY17">
        <v>12660700</v>
      </c>
      <c r="BEZ17">
        <v>11439000</v>
      </c>
      <c r="BFA17">
        <v>-102600</v>
      </c>
      <c r="BFB17">
        <v>306800</v>
      </c>
      <c r="BFC17">
        <v>475700</v>
      </c>
      <c r="BFD17">
        <v>1023500</v>
      </c>
      <c r="BFE17">
        <v>3110000</v>
      </c>
      <c r="BFF17">
        <v>4231800</v>
      </c>
      <c r="BFG17">
        <v>401500</v>
      </c>
      <c r="BFH17">
        <v>6404300</v>
      </c>
      <c r="BFI17">
        <v>-237500</v>
      </c>
      <c r="BFJ17">
        <v>1160000</v>
      </c>
      <c r="BFK17">
        <v>-237500</v>
      </c>
      <c r="BFL17">
        <v>13200</v>
      </c>
      <c r="BFM17" s="2">
        <v>39447</v>
      </c>
      <c r="BGD17" s="1" t="s">
        <v>3044</v>
      </c>
      <c r="BGE17" s="1" t="s">
        <v>3044</v>
      </c>
      <c r="BGF17" s="1" t="s">
        <v>3044</v>
      </c>
      <c r="BGG17" s="1" t="s">
        <v>3044</v>
      </c>
      <c r="BGH17" s="1" t="s">
        <v>3044</v>
      </c>
      <c r="BGI17" s="1" t="s">
        <v>3044</v>
      </c>
      <c r="BGJ17" s="1" t="s">
        <v>3044</v>
      </c>
      <c r="BGK17" s="1" t="s">
        <v>3044</v>
      </c>
      <c r="BGL17" s="1" t="s">
        <v>3044</v>
      </c>
      <c r="BGM17" s="1" t="s">
        <v>3044</v>
      </c>
      <c r="BGN17" s="1" t="s">
        <v>3044</v>
      </c>
      <c r="BGO17" s="1" t="s">
        <v>3044</v>
      </c>
      <c r="BGP17" s="1" t="s">
        <v>3044</v>
      </c>
      <c r="BGQ17" s="1" t="s">
        <v>3044</v>
      </c>
      <c r="BGR17" s="1" t="s">
        <v>3044</v>
      </c>
      <c r="BGS17" s="1" t="s">
        <v>3044</v>
      </c>
      <c r="BGT17" s="1" t="s">
        <v>3044</v>
      </c>
      <c r="BGU17" s="1" t="s">
        <v>3044</v>
      </c>
      <c r="BGV17" s="1" t="s">
        <v>3044</v>
      </c>
      <c r="BGW17" s="1" t="s">
        <v>3044</v>
      </c>
      <c r="BGX17" s="1" t="s">
        <v>3044</v>
      </c>
      <c r="BGY17" s="1" t="s">
        <v>3044</v>
      </c>
      <c r="BGZ17" s="1" t="s">
        <v>3044</v>
      </c>
      <c r="BHA17" s="1" t="s">
        <v>3044</v>
      </c>
      <c r="BHB17" s="1" t="s">
        <v>3044</v>
      </c>
      <c r="BHC17" s="1" t="s">
        <v>3044</v>
      </c>
      <c r="BHD17" s="1" t="s">
        <v>3044</v>
      </c>
      <c r="BHE17" s="1" t="s">
        <v>3044</v>
      </c>
      <c r="BHF17" s="1" t="s">
        <v>3044</v>
      </c>
      <c r="BHG17" s="1" t="s">
        <v>3044</v>
      </c>
      <c r="BHI17" s="1" t="s">
        <v>3044</v>
      </c>
      <c r="BHJ17" s="1" t="s">
        <v>3044</v>
      </c>
      <c r="BHK17" s="1" t="s">
        <v>3044</v>
      </c>
      <c r="BHL17" s="1" t="s">
        <v>3044</v>
      </c>
      <c r="BHM17" s="1" t="s">
        <v>3044</v>
      </c>
      <c r="BHN17" s="1" t="s">
        <v>3044</v>
      </c>
      <c r="BHO17" s="1" t="s">
        <v>3044</v>
      </c>
      <c r="BHP17" s="1" t="s">
        <v>3044</v>
      </c>
      <c r="BHQ17" s="1" t="s">
        <v>3044</v>
      </c>
      <c r="BHR17" s="1" t="s">
        <v>3044</v>
      </c>
      <c r="BHS17" s="1" t="s">
        <v>3044</v>
      </c>
      <c r="BHT17" s="1" t="s">
        <v>3044</v>
      </c>
      <c r="BHU17" s="1" t="s">
        <v>3044</v>
      </c>
      <c r="BHV17" s="1" t="s">
        <v>3044</v>
      </c>
      <c r="BHW17" s="1" t="s">
        <v>3044</v>
      </c>
      <c r="BHY17" s="1" t="s">
        <v>3044</v>
      </c>
      <c r="BIP17" s="1" t="s">
        <v>3044</v>
      </c>
      <c r="BIQ17" s="1" t="s">
        <v>3044</v>
      </c>
      <c r="BIR17" s="1" t="s">
        <v>3044</v>
      </c>
      <c r="BIS17" s="1" t="s">
        <v>3044</v>
      </c>
      <c r="BIT17" s="1" t="s">
        <v>3044</v>
      </c>
      <c r="BIU17" s="1" t="s">
        <v>3044</v>
      </c>
      <c r="BIV17" s="1" t="s">
        <v>3044</v>
      </c>
      <c r="BIW17" s="1" t="s">
        <v>3044</v>
      </c>
      <c r="BIX17" s="1" t="s">
        <v>3044</v>
      </c>
      <c r="BIY17" s="1" t="s">
        <v>3044</v>
      </c>
      <c r="BIZ17" s="1" t="s">
        <v>3044</v>
      </c>
      <c r="BJA17" s="1" t="s">
        <v>3044</v>
      </c>
      <c r="BJB17" s="1" t="s">
        <v>3044</v>
      </c>
      <c r="BJC17" s="1" t="s">
        <v>3044</v>
      </c>
      <c r="BJD17" s="1" t="s">
        <v>3044</v>
      </c>
      <c r="BJE17" s="1" t="s">
        <v>3044</v>
      </c>
      <c r="BJF17" s="1" t="s">
        <v>3044</v>
      </c>
      <c r="BJG17" s="1" t="s">
        <v>3044</v>
      </c>
      <c r="BJI17" s="1" t="s">
        <v>3044</v>
      </c>
      <c r="BJK17" s="1" t="s">
        <v>3044</v>
      </c>
      <c r="BJL17" s="1" t="s">
        <v>3044</v>
      </c>
      <c r="BJO17" s="1" t="s">
        <v>3044</v>
      </c>
      <c r="BJP17" s="1" t="s">
        <v>3044</v>
      </c>
      <c r="BJQ17" s="1" t="s">
        <v>3044</v>
      </c>
      <c r="BJR17" s="1" t="s">
        <v>3044</v>
      </c>
      <c r="BJS17" s="1" t="s">
        <v>3044</v>
      </c>
      <c r="BJU17" s="1" t="s">
        <v>3044</v>
      </c>
      <c r="BJV17">
        <v>1174264</v>
      </c>
      <c r="BJW17">
        <v>1456088</v>
      </c>
      <c r="BJX17">
        <v>637372</v>
      </c>
      <c r="BJY17">
        <v>269887</v>
      </c>
      <c r="BJZ17">
        <v>69321</v>
      </c>
      <c r="BKA17">
        <v>79191</v>
      </c>
      <c r="BKB17">
        <v>29097</v>
      </c>
      <c r="BKC17">
        <v>927098</v>
      </c>
      <c r="BKD17">
        <v>282559</v>
      </c>
      <c r="BKE17">
        <v>99428</v>
      </c>
      <c r="BKF17">
        <v>1539499</v>
      </c>
      <c r="BKG17">
        <v>172877</v>
      </c>
      <c r="BKH17">
        <v>23321</v>
      </c>
      <c r="BKI17">
        <v>172877</v>
      </c>
      <c r="BKJ17">
        <v>29352</v>
      </c>
      <c r="BKK17" s="2">
        <v>39447</v>
      </c>
      <c r="BKL17" s="1" t="s">
        <v>3044</v>
      </c>
      <c r="BKM17" s="1" t="s">
        <v>3044</v>
      </c>
      <c r="BKO17" s="1" t="s">
        <v>3044</v>
      </c>
      <c r="BKR17" s="1" t="s">
        <v>3044</v>
      </c>
      <c r="BKV17" s="1" t="s">
        <v>3044</v>
      </c>
      <c r="BKW17" s="1" t="s">
        <v>3044</v>
      </c>
      <c r="BKX17" s="1" t="s">
        <v>3044</v>
      </c>
      <c r="BKY17" s="1" t="s">
        <v>3044</v>
      </c>
      <c r="BLA17" s="1" t="s">
        <v>3044</v>
      </c>
      <c r="BLB17">
        <v>875</v>
      </c>
      <c r="BLC17">
        <v>68427</v>
      </c>
      <c r="BLD17">
        <v>63800</v>
      </c>
      <c r="BLE17">
        <v>3194</v>
      </c>
      <c r="BLF17">
        <v>185</v>
      </c>
      <c r="BLG17">
        <v>2110</v>
      </c>
      <c r="BLH17">
        <v>11830</v>
      </c>
      <c r="BLI17">
        <v>33505</v>
      </c>
      <c r="BLJ17">
        <v>27803</v>
      </c>
      <c r="BLK17">
        <v>1332</v>
      </c>
      <c r="BLL17">
        <v>46756</v>
      </c>
      <c r="BLM17">
        <v>2201</v>
      </c>
      <c r="BLN17">
        <v>16537</v>
      </c>
      <c r="BLO17">
        <v>2201</v>
      </c>
      <c r="BLP17">
        <v>920</v>
      </c>
      <c r="BLQ17" s="2">
        <v>39172</v>
      </c>
      <c r="BLR17" s="1" t="s">
        <v>3044</v>
      </c>
      <c r="BLS17" s="1" t="s">
        <v>3044</v>
      </c>
      <c r="BLT17" s="1" t="s">
        <v>3044</v>
      </c>
      <c r="BLU17" s="1" t="s">
        <v>3044</v>
      </c>
      <c r="BLV17" s="1" t="s">
        <v>3044</v>
      </c>
      <c r="BLW17" s="1" t="s">
        <v>3044</v>
      </c>
      <c r="BLX17" s="1" t="s">
        <v>3044</v>
      </c>
      <c r="BLY17" s="1" t="s">
        <v>3044</v>
      </c>
      <c r="BLZ17" s="1" t="s">
        <v>3044</v>
      </c>
      <c r="BMA17" s="1" t="s">
        <v>3044</v>
      </c>
      <c r="BMB17" s="1" t="s">
        <v>3044</v>
      </c>
      <c r="BMC17" s="1" t="s">
        <v>3044</v>
      </c>
      <c r="BMD17" s="1" t="s">
        <v>3044</v>
      </c>
      <c r="BME17" s="1" t="s">
        <v>3044</v>
      </c>
      <c r="BMG17" s="1" t="s">
        <v>3044</v>
      </c>
      <c r="BMH17">
        <v>600900</v>
      </c>
      <c r="BMI17">
        <v>1062800</v>
      </c>
      <c r="BMJ17">
        <v>401800</v>
      </c>
      <c r="BMK17">
        <v>156700</v>
      </c>
      <c r="BML17">
        <v>89700</v>
      </c>
      <c r="BMM17">
        <v>95200</v>
      </c>
      <c r="BMN17">
        <v>21300</v>
      </c>
      <c r="BMO17">
        <v>531700</v>
      </c>
      <c r="BMP17">
        <v>294700</v>
      </c>
      <c r="BMQ17">
        <v>48300</v>
      </c>
      <c r="BMR17">
        <v>978300</v>
      </c>
      <c r="BMS17">
        <v>98000</v>
      </c>
      <c r="BMT17">
        <v>18200</v>
      </c>
      <c r="BMU17">
        <v>98000</v>
      </c>
      <c r="BMV17">
        <v>12300</v>
      </c>
      <c r="BMW17" s="2">
        <v>39447</v>
      </c>
      <c r="BMX17" s="1" t="s">
        <v>3044</v>
      </c>
      <c r="BMY17" s="1" t="s">
        <v>3044</v>
      </c>
      <c r="BNA17" s="1" t="s">
        <v>3044</v>
      </c>
      <c r="BND17" s="1" t="s">
        <v>3044</v>
      </c>
      <c r="BNH17" s="1" t="s">
        <v>3044</v>
      </c>
      <c r="BNI17" s="1" t="s">
        <v>3044</v>
      </c>
      <c r="BNJ17" s="1" t="s">
        <v>3044</v>
      </c>
      <c r="BNK17" s="1" t="s">
        <v>3044</v>
      </c>
      <c r="BNM17" s="1" t="s">
        <v>3044</v>
      </c>
      <c r="BOD17" s="1" t="s">
        <v>3044</v>
      </c>
      <c r="BOE17" s="1" t="s">
        <v>3044</v>
      </c>
      <c r="BOF17" s="1" t="s">
        <v>3044</v>
      </c>
      <c r="BOG17" s="1" t="s">
        <v>3044</v>
      </c>
      <c r="BOH17" s="1" t="s">
        <v>3044</v>
      </c>
      <c r="BOI17" s="1" t="s">
        <v>3044</v>
      </c>
      <c r="BOJ17" s="1" t="s">
        <v>3044</v>
      </c>
      <c r="BOK17" s="1" t="s">
        <v>3044</v>
      </c>
      <c r="BOL17" s="1" t="s">
        <v>3044</v>
      </c>
      <c r="BON17" s="1" t="s">
        <v>3044</v>
      </c>
      <c r="BOO17" s="1" t="s">
        <v>3044</v>
      </c>
      <c r="BOP17" s="1" t="s">
        <v>3044</v>
      </c>
      <c r="BOQ17" s="1" t="s">
        <v>3044</v>
      </c>
      <c r="BOS17" s="1" t="s">
        <v>3044</v>
      </c>
      <c r="BPJ17" s="1" t="s">
        <v>3044</v>
      </c>
      <c r="BPK17" s="1" t="s">
        <v>3044</v>
      </c>
      <c r="BPL17" s="1" t="s">
        <v>3044</v>
      </c>
      <c r="BPM17" s="1" t="s">
        <v>3044</v>
      </c>
      <c r="BPN17" s="1" t="s">
        <v>3044</v>
      </c>
      <c r="BPO17" s="1" t="s">
        <v>3044</v>
      </c>
      <c r="BPP17" s="1" t="s">
        <v>3044</v>
      </c>
      <c r="BPQ17" s="1" t="s">
        <v>3044</v>
      </c>
      <c r="BPR17" s="1" t="s">
        <v>3044</v>
      </c>
      <c r="BPS17" s="1" t="s">
        <v>3044</v>
      </c>
      <c r="BPT17" s="1" t="s">
        <v>3044</v>
      </c>
      <c r="BPU17" s="1" t="s">
        <v>3044</v>
      </c>
      <c r="BPV17" s="1" t="s">
        <v>3044</v>
      </c>
      <c r="BPW17" s="1" t="s">
        <v>3044</v>
      </c>
      <c r="BPY17" s="1" t="s">
        <v>3044</v>
      </c>
      <c r="BQP17">
        <v>9369</v>
      </c>
      <c r="BQQ17">
        <v>4679</v>
      </c>
      <c r="BQR17">
        <v>4515</v>
      </c>
      <c r="BQS17">
        <v>251</v>
      </c>
      <c r="BQT17" s="1" t="s">
        <v>3044</v>
      </c>
      <c r="BQU17">
        <v>49</v>
      </c>
      <c r="BQV17">
        <v>2</v>
      </c>
      <c r="BQW17">
        <v>5753</v>
      </c>
      <c r="BQX17">
        <v>2624</v>
      </c>
      <c r="BQY17">
        <v>53</v>
      </c>
      <c r="BQZ17">
        <v>14615</v>
      </c>
      <c r="BRA17">
        <v>65</v>
      </c>
      <c r="BRB17">
        <v>2463</v>
      </c>
      <c r="BRC17">
        <v>65</v>
      </c>
      <c r="BRD17" s="1" t="s">
        <v>3044</v>
      </c>
      <c r="BRE17" s="2">
        <v>39447</v>
      </c>
      <c r="BRF17">
        <v>23784</v>
      </c>
      <c r="BRG17">
        <v>4094</v>
      </c>
      <c r="BRH17">
        <v>1875</v>
      </c>
      <c r="BRI17">
        <v>4340</v>
      </c>
      <c r="BRJ17">
        <v>269215</v>
      </c>
      <c r="BRK17">
        <v>2391</v>
      </c>
      <c r="BRL17">
        <v>15650</v>
      </c>
      <c r="BRM17" s="1" t="s">
        <v>3044</v>
      </c>
      <c r="BRN17" s="1" t="s">
        <v>3044</v>
      </c>
      <c r="BRO17">
        <v>2241</v>
      </c>
      <c r="BRP17">
        <v>300004</v>
      </c>
      <c r="BRQ17">
        <v>-90</v>
      </c>
      <c r="BRR17">
        <v>221583</v>
      </c>
      <c r="BRS17">
        <v>-90</v>
      </c>
      <c r="BRT17" s="1" t="s">
        <v>3044</v>
      </c>
      <c r="BRU17" s="2">
        <v>39325</v>
      </c>
      <c r="BRV17" s="1" t="s">
        <v>3044</v>
      </c>
      <c r="BRW17" s="1" t="s">
        <v>3044</v>
      </c>
      <c r="BRX17" s="1" t="s">
        <v>3044</v>
      </c>
      <c r="BRY17" s="1" t="s">
        <v>3044</v>
      </c>
      <c r="BRZ17" s="1" t="s">
        <v>3044</v>
      </c>
      <c r="BSA17" s="1" t="s">
        <v>3044</v>
      </c>
      <c r="BSB17" s="1" t="s">
        <v>3044</v>
      </c>
      <c r="BSC17" s="1" t="s">
        <v>3044</v>
      </c>
      <c r="BSD17" s="1" t="s">
        <v>3044</v>
      </c>
      <c r="BSE17" s="1" t="s">
        <v>3044</v>
      </c>
      <c r="BSF17" s="1" t="s">
        <v>3044</v>
      </c>
      <c r="BSG17" s="1" t="s">
        <v>3044</v>
      </c>
      <c r="BSH17" s="1" t="s">
        <v>3044</v>
      </c>
      <c r="BSI17" s="1" t="s">
        <v>3044</v>
      </c>
      <c r="BSJ17" s="1" t="s">
        <v>3044</v>
      </c>
      <c r="BSK17" s="1" t="s">
        <v>3044</v>
      </c>
      <c r="BTB17" s="1" t="s">
        <v>3044</v>
      </c>
      <c r="BTC17" s="1" t="s">
        <v>3044</v>
      </c>
      <c r="BTD17" s="1" t="s">
        <v>3044</v>
      </c>
      <c r="BTE17" s="1" t="s">
        <v>3044</v>
      </c>
      <c r="BTF17" s="1" t="s">
        <v>3044</v>
      </c>
      <c r="BTG17" s="1" t="s">
        <v>3044</v>
      </c>
      <c r="BTH17" s="1" t="s">
        <v>3044</v>
      </c>
      <c r="BTI17" s="1" t="s">
        <v>3044</v>
      </c>
      <c r="BTJ17" s="1" t="s">
        <v>3044</v>
      </c>
      <c r="BTK17" s="1" t="s">
        <v>3044</v>
      </c>
      <c r="BTL17" s="1" t="s">
        <v>3044</v>
      </c>
      <c r="BTM17" s="1" t="s">
        <v>3044</v>
      </c>
      <c r="BTN17" s="1" t="s">
        <v>3044</v>
      </c>
      <c r="BTO17" s="1" t="s">
        <v>3044</v>
      </c>
      <c r="BTP17" s="1" t="s">
        <v>3044</v>
      </c>
      <c r="BTQ17" s="1" t="s">
        <v>3044</v>
      </c>
      <c r="BTR17">
        <v>613619</v>
      </c>
      <c r="BTS17">
        <v>396717</v>
      </c>
      <c r="BTT17">
        <v>288547</v>
      </c>
      <c r="BTU17">
        <v>54909</v>
      </c>
      <c r="BTV17">
        <v>43240</v>
      </c>
      <c r="BTW17">
        <v>44425</v>
      </c>
      <c r="BTX17">
        <v>1135</v>
      </c>
      <c r="BTY17">
        <v>116478</v>
      </c>
      <c r="BTZ17">
        <v>133067</v>
      </c>
      <c r="BUA17">
        <v>38610</v>
      </c>
      <c r="BUB17">
        <v>795705</v>
      </c>
      <c r="BUC17">
        <v>53568</v>
      </c>
      <c r="BUD17">
        <v>2358</v>
      </c>
      <c r="BUE17">
        <v>53568</v>
      </c>
      <c r="BUG17" s="2">
        <v>39172</v>
      </c>
      <c r="BUH17">
        <v>53052</v>
      </c>
      <c r="BUI17">
        <v>202280</v>
      </c>
      <c r="BUJ17">
        <v>179452</v>
      </c>
      <c r="BUK17">
        <v>12767</v>
      </c>
      <c r="BUL17">
        <v>6494</v>
      </c>
      <c r="BUM17">
        <v>2023</v>
      </c>
      <c r="BUN17">
        <v>10682</v>
      </c>
      <c r="BUO17">
        <v>88058</v>
      </c>
      <c r="BUP17">
        <v>64662</v>
      </c>
      <c r="BUQ17">
        <v>3895</v>
      </c>
      <c r="BUR17">
        <v>138618</v>
      </c>
      <c r="BUS17">
        <v>6535</v>
      </c>
      <c r="BUT17">
        <v>22963</v>
      </c>
      <c r="BUU17">
        <v>6535</v>
      </c>
      <c r="BUV17">
        <v>15590</v>
      </c>
      <c r="BUW17" s="2">
        <v>39447</v>
      </c>
      <c r="BUX17">
        <v>53799000</v>
      </c>
      <c r="BUY17">
        <v>97828000</v>
      </c>
      <c r="BVA17">
        <v>21042000</v>
      </c>
      <c r="BVB17">
        <v>1383000</v>
      </c>
      <c r="BVC17" s="1" t="s">
        <v>3044</v>
      </c>
      <c r="BVD17">
        <v>230160000</v>
      </c>
      <c r="BVH17">
        <v>1692786000</v>
      </c>
      <c r="BVI17">
        <v>7629000</v>
      </c>
      <c r="BVJ17">
        <v>75841000</v>
      </c>
      <c r="BVK17">
        <v>7629000</v>
      </c>
      <c r="BVM17" s="2">
        <v>39447</v>
      </c>
      <c r="BVN17" s="1" t="s">
        <v>3044</v>
      </c>
      <c r="BVO17" s="1" t="s">
        <v>3044</v>
      </c>
      <c r="BVQ17" s="1" t="s">
        <v>3044</v>
      </c>
      <c r="BVR17" s="1" t="s">
        <v>3044</v>
      </c>
      <c r="BVT17" s="1" t="s">
        <v>3044</v>
      </c>
      <c r="BVX17" s="1" t="s">
        <v>3044</v>
      </c>
      <c r="BVY17" s="1" t="s">
        <v>3044</v>
      </c>
      <c r="BVZ17" s="1" t="s">
        <v>3044</v>
      </c>
      <c r="BWA17" s="1" t="s">
        <v>3044</v>
      </c>
      <c r="BWC17" s="1" t="s">
        <v>3044</v>
      </c>
      <c r="BWD17" s="1" t="s">
        <v>3044</v>
      </c>
      <c r="BWE17" s="1" t="s">
        <v>3044</v>
      </c>
      <c r="BWG17" s="1" t="s">
        <v>3044</v>
      </c>
      <c r="BWI17" s="1" t="s">
        <v>3044</v>
      </c>
      <c r="BWJ17" s="1" t="s">
        <v>3044</v>
      </c>
      <c r="BWK17" s="1" t="s">
        <v>3044</v>
      </c>
      <c r="BWL17" s="1" t="s">
        <v>3044</v>
      </c>
      <c r="BWN17" s="1" t="s">
        <v>3044</v>
      </c>
      <c r="BWO17" s="1" t="s">
        <v>3044</v>
      </c>
      <c r="BWP17" s="1" t="s">
        <v>3044</v>
      </c>
      <c r="BWQ17" s="1" t="s">
        <v>3044</v>
      </c>
      <c r="BWS17" s="1" t="s">
        <v>3044</v>
      </c>
      <c r="BWT17" s="1" t="s">
        <v>3044</v>
      </c>
      <c r="BWU17" s="1" t="s">
        <v>3044</v>
      </c>
      <c r="BWV17" s="1" t="s">
        <v>3044</v>
      </c>
      <c r="BWW17" s="1" t="s">
        <v>3044</v>
      </c>
      <c r="BWX17" s="1" t="s">
        <v>3044</v>
      </c>
      <c r="BWY17" s="1" t="s">
        <v>3044</v>
      </c>
      <c r="BWZ17" s="1" t="s">
        <v>3044</v>
      </c>
      <c r="BXA17" s="1" t="s">
        <v>3044</v>
      </c>
      <c r="BXB17" s="1" t="s">
        <v>3044</v>
      </c>
      <c r="BXC17" s="1" t="s">
        <v>3044</v>
      </c>
      <c r="BXD17" s="1" t="s">
        <v>3044</v>
      </c>
      <c r="BXE17" s="1" t="s">
        <v>3044</v>
      </c>
      <c r="BXF17" s="1" t="s">
        <v>3044</v>
      </c>
      <c r="BXG17" s="1" t="s">
        <v>3044</v>
      </c>
      <c r="BXI17" s="1" t="s">
        <v>3044</v>
      </c>
      <c r="BXJ17" s="1" t="s">
        <v>3044</v>
      </c>
      <c r="BXK17" s="1" t="s">
        <v>3044</v>
      </c>
      <c r="BXL17" s="1" t="s">
        <v>3044</v>
      </c>
      <c r="BXM17" s="1" t="s">
        <v>3044</v>
      </c>
      <c r="BXN17" s="1" t="s">
        <v>3044</v>
      </c>
      <c r="BXO17" s="1" t="s">
        <v>3044</v>
      </c>
      <c r="BXP17" s="1" t="s">
        <v>3044</v>
      </c>
      <c r="BXQ17" s="1" t="s">
        <v>3044</v>
      </c>
      <c r="BXR17" s="1" t="s">
        <v>3044</v>
      </c>
      <c r="BXT17" s="1" t="s">
        <v>3044</v>
      </c>
      <c r="BXU17" s="1" t="s">
        <v>3044</v>
      </c>
      <c r="BXV17" s="1" t="s">
        <v>3044</v>
      </c>
      <c r="BXW17" s="1" t="s">
        <v>3044</v>
      </c>
      <c r="BXY17" s="1" t="s">
        <v>3044</v>
      </c>
      <c r="BXZ17">
        <v>249605</v>
      </c>
      <c r="BYA17">
        <v>434294</v>
      </c>
      <c r="BYB17">
        <v>72702</v>
      </c>
      <c r="BYC17">
        <v>45402</v>
      </c>
      <c r="BYD17">
        <v>16391</v>
      </c>
      <c r="BYE17">
        <v>17637</v>
      </c>
      <c r="BYF17">
        <v>7350</v>
      </c>
      <c r="BYG17">
        <v>201598</v>
      </c>
      <c r="BYH17">
        <v>116283</v>
      </c>
      <c r="BYI17">
        <v>29406</v>
      </c>
      <c r="BYJ17">
        <v>410696</v>
      </c>
      <c r="BYK17">
        <v>27130</v>
      </c>
      <c r="BYL17">
        <v>1639</v>
      </c>
      <c r="BYM17">
        <v>27130</v>
      </c>
      <c r="BYN17">
        <v>10984</v>
      </c>
      <c r="BYO17" s="2">
        <v>39447</v>
      </c>
      <c r="CBR17">
        <v>360692</v>
      </c>
      <c r="CBS17">
        <v>1252989</v>
      </c>
      <c r="CBT17">
        <v>1114777</v>
      </c>
      <c r="CBU17">
        <v>107851</v>
      </c>
      <c r="CBV17">
        <v>63379</v>
      </c>
      <c r="CBW17">
        <v>51601</v>
      </c>
      <c r="CBX17">
        <v>128989</v>
      </c>
      <c r="CBY17">
        <v>785891</v>
      </c>
      <c r="CBZ17">
        <v>594298</v>
      </c>
      <c r="CCA17">
        <v>63112</v>
      </c>
      <c r="CCB17">
        <v>1232528</v>
      </c>
      <c r="CCC17">
        <v>51803</v>
      </c>
      <c r="CCD17">
        <v>228805</v>
      </c>
      <c r="CCE17">
        <v>51803</v>
      </c>
      <c r="CCF17">
        <v>7685</v>
      </c>
      <c r="CCG17" s="2">
        <v>39263</v>
      </c>
      <c r="CCH17">
        <v>2224</v>
      </c>
      <c r="CCI17">
        <v>8937</v>
      </c>
      <c r="CCJ17">
        <v>8990</v>
      </c>
      <c r="CCK17">
        <v>-37</v>
      </c>
      <c r="CCL17" s="1" t="s">
        <v>3044</v>
      </c>
      <c r="CCM17">
        <v>342</v>
      </c>
      <c r="CCN17">
        <v>1631</v>
      </c>
      <c r="CCO17">
        <v>6215</v>
      </c>
      <c r="CCP17">
        <v>4961</v>
      </c>
      <c r="CCQ17" s="1" t="s">
        <v>3044</v>
      </c>
      <c r="CCR17">
        <v>7233</v>
      </c>
      <c r="CCS17">
        <v>-81</v>
      </c>
      <c r="CCT17">
        <v>49</v>
      </c>
      <c r="CCU17">
        <v>-81</v>
      </c>
      <c r="CCW17" s="2">
        <v>39172</v>
      </c>
      <c r="CDN17" s="1" t="s">
        <v>3044</v>
      </c>
      <c r="CDO17" s="1" t="s">
        <v>3044</v>
      </c>
      <c r="CDP17" s="1" t="s">
        <v>3044</v>
      </c>
      <c r="CDQ17" s="1" t="s">
        <v>3044</v>
      </c>
      <c r="CDR17" s="1" t="s">
        <v>3044</v>
      </c>
      <c r="CDS17" s="1" t="s">
        <v>3044</v>
      </c>
      <c r="CDT17" s="1" t="s">
        <v>3044</v>
      </c>
      <c r="CDU17" s="1" t="s">
        <v>3044</v>
      </c>
      <c r="CDV17" s="1" t="s">
        <v>3044</v>
      </c>
      <c r="CDW17" s="1" t="s">
        <v>3044</v>
      </c>
      <c r="CDX17" s="1" t="s">
        <v>3044</v>
      </c>
      <c r="CDY17" s="1" t="s">
        <v>3044</v>
      </c>
      <c r="CDZ17" s="1" t="s">
        <v>3044</v>
      </c>
      <c r="CEA17" s="1" t="s">
        <v>3044</v>
      </c>
      <c r="CEB17" s="1" t="s">
        <v>3044</v>
      </c>
      <c r="CEC17" s="1" t="s">
        <v>3044</v>
      </c>
      <c r="CHF17" s="1" t="s">
        <v>3044</v>
      </c>
      <c r="CHG17" s="1" t="s">
        <v>3044</v>
      </c>
      <c r="CHI17" s="1" t="s">
        <v>3044</v>
      </c>
      <c r="CHJ17" s="1" t="s">
        <v>3044</v>
      </c>
      <c r="CHK17" s="1" t="s">
        <v>3044</v>
      </c>
      <c r="CHL17" s="1" t="s">
        <v>3044</v>
      </c>
      <c r="CHM17" s="1" t="s">
        <v>3044</v>
      </c>
      <c r="CHN17" s="1" t="s">
        <v>3044</v>
      </c>
      <c r="CHP17" s="1" t="s">
        <v>3044</v>
      </c>
      <c r="CHQ17" s="1" t="s">
        <v>3044</v>
      </c>
      <c r="CHR17" s="1" t="s">
        <v>3044</v>
      </c>
      <c r="CHS17" s="1" t="s">
        <v>3044</v>
      </c>
      <c r="CHU17" s="1" t="s">
        <v>3044</v>
      </c>
      <c r="CIL17">
        <v>-139</v>
      </c>
      <c r="CIM17">
        <v>2312</v>
      </c>
      <c r="CIN17" s="1" t="s">
        <v>3044</v>
      </c>
      <c r="CIO17" s="1" t="s">
        <v>3044</v>
      </c>
      <c r="CIP17" s="1" t="s">
        <v>3044</v>
      </c>
      <c r="CIQ17" s="1" t="s">
        <v>3044</v>
      </c>
      <c r="CIR17" s="1" t="s">
        <v>3044</v>
      </c>
      <c r="CIS17" s="1" t="s">
        <v>3044</v>
      </c>
      <c r="CIT17" s="1" t="s">
        <v>3044</v>
      </c>
      <c r="CIU17" s="1" t="s">
        <v>3044</v>
      </c>
      <c r="CIV17">
        <v>4980</v>
      </c>
      <c r="CIW17">
        <v>5</v>
      </c>
      <c r="CIX17" s="1" t="s">
        <v>3044</v>
      </c>
      <c r="CIY17">
        <v>5</v>
      </c>
      <c r="CIZ17" s="1" t="s">
        <v>3044</v>
      </c>
      <c r="CJA17" s="2">
        <v>39447</v>
      </c>
      <c r="CJB17">
        <v>63993</v>
      </c>
      <c r="CJC17">
        <v>33973</v>
      </c>
      <c r="CJD17" s="1" t="s">
        <v>3044</v>
      </c>
      <c r="CJE17">
        <v>8942</v>
      </c>
      <c r="CJF17">
        <v>544</v>
      </c>
      <c r="CJG17">
        <v>911</v>
      </c>
      <c r="CJH17">
        <v>57169</v>
      </c>
      <c r="CJK17">
        <v>28021</v>
      </c>
      <c r="CJL17">
        <v>306971</v>
      </c>
      <c r="CJM17">
        <v>6383</v>
      </c>
      <c r="CJN17">
        <v>2500</v>
      </c>
      <c r="CJO17">
        <v>6383</v>
      </c>
      <c r="CJQ17" s="2">
        <v>39447</v>
      </c>
      <c r="CJR17" s="1" t="s">
        <v>3044</v>
      </c>
      <c r="CJS17" s="1" t="s">
        <v>3044</v>
      </c>
      <c r="CJT17" s="1" t="s">
        <v>3044</v>
      </c>
      <c r="CJU17" s="1" t="s">
        <v>3044</v>
      </c>
      <c r="CJV17" s="1" t="s">
        <v>3044</v>
      </c>
      <c r="CJW17" s="1" t="s">
        <v>3044</v>
      </c>
      <c r="CJX17" s="1" t="s">
        <v>3044</v>
      </c>
      <c r="CJY17" s="1" t="s">
        <v>3044</v>
      </c>
      <c r="CJZ17" s="1" t="s">
        <v>3044</v>
      </c>
      <c r="CKA17" s="1" t="s">
        <v>3044</v>
      </c>
      <c r="CKB17" s="1" t="s">
        <v>3044</v>
      </c>
      <c r="CKC17" s="1" t="s">
        <v>3044</v>
      </c>
      <c r="CKD17" s="1" t="s">
        <v>3044</v>
      </c>
      <c r="CKE17" s="1" t="s">
        <v>3044</v>
      </c>
      <c r="CKG17" s="1" t="s">
        <v>3044</v>
      </c>
      <c r="CKH17" s="1" t="s">
        <v>3044</v>
      </c>
      <c r="CKI17" s="1" t="s">
        <v>3044</v>
      </c>
      <c r="CKJ17" s="1" t="s">
        <v>3044</v>
      </c>
      <c r="CKK17" s="1" t="s">
        <v>3044</v>
      </c>
      <c r="CKL17" s="1" t="s">
        <v>3044</v>
      </c>
      <c r="CKM17" s="1" t="s">
        <v>3044</v>
      </c>
      <c r="CKN17" s="1" t="s">
        <v>3044</v>
      </c>
      <c r="CKO17" s="1" t="s">
        <v>3044</v>
      </c>
      <c r="CKP17" s="1" t="s">
        <v>3044</v>
      </c>
      <c r="CKQ17" s="1" t="s">
        <v>3044</v>
      </c>
      <c r="CKR17" s="1" t="s">
        <v>3044</v>
      </c>
      <c r="CKS17" s="1" t="s">
        <v>3044</v>
      </c>
      <c r="CKT17" s="1" t="s">
        <v>3044</v>
      </c>
      <c r="CKU17" s="1" t="s">
        <v>3044</v>
      </c>
      <c r="CKW17" s="1" t="s">
        <v>3044</v>
      </c>
      <c r="CKX17" s="1" t="s">
        <v>3044</v>
      </c>
      <c r="CKY17" s="1" t="s">
        <v>3044</v>
      </c>
      <c r="CLA17" s="1" t="s">
        <v>3044</v>
      </c>
      <c r="CLB17" s="1" t="s">
        <v>3044</v>
      </c>
      <c r="CLD17" s="1" t="s">
        <v>3044</v>
      </c>
      <c r="CLH17" s="1" t="s">
        <v>3044</v>
      </c>
      <c r="CLI17" s="1" t="s">
        <v>3044</v>
      </c>
      <c r="CLJ17" s="1" t="s">
        <v>3044</v>
      </c>
      <c r="CLK17" s="1" t="s">
        <v>3044</v>
      </c>
      <c r="CLM17" s="1" t="s">
        <v>3044</v>
      </c>
      <c r="CLN17">
        <v>59278</v>
      </c>
      <c r="CLO17">
        <v>69881</v>
      </c>
      <c r="CLQ17" s="1" t="s">
        <v>3044</v>
      </c>
      <c r="CLR17" s="1" t="s">
        <v>3044</v>
      </c>
      <c r="CLS17">
        <v>764</v>
      </c>
      <c r="CLT17">
        <v>55783</v>
      </c>
      <c r="CLX17">
        <v>1016528</v>
      </c>
      <c r="CLY17">
        <v>10849</v>
      </c>
      <c r="CLZ17">
        <v>0</v>
      </c>
      <c r="CMA17">
        <v>10849</v>
      </c>
      <c r="CMC17" s="2">
        <v>39447</v>
      </c>
    </row>
    <row r="18" spans="1:929 1074:2017 2098:2369" x14ac:dyDescent="0.25">
      <c r="A18">
        <v>2008</v>
      </c>
      <c r="B18">
        <v>4784</v>
      </c>
      <c r="C18">
        <v>5667</v>
      </c>
      <c r="D18">
        <v>5302</v>
      </c>
      <c r="E18">
        <v>-103</v>
      </c>
      <c r="F18">
        <v>106</v>
      </c>
      <c r="G18">
        <v>107</v>
      </c>
      <c r="H18">
        <v>67</v>
      </c>
      <c r="I18">
        <v>5739</v>
      </c>
      <c r="J18">
        <v>1884</v>
      </c>
      <c r="K18">
        <v>660</v>
      </c>
      <c r="L18">
        <v>6727</v>
      </c>
      <c r="M18">
        <v>-104</v>
      </c>
      <c r="N18">
        <v>17</v>
      </c>
      <c r="O18">
        <v>-104</v>
      </c>
      <c r="Q18" s="2">
        <v>39721</v>
      </c>
      <c r="R18" s="1" t="s">
        <v>3044</v>
      </c>
      <c r="S18" s="1" t="s">
        <v>3044</v>
      </c>
      <c r="T18" s="1" t="s">
        <v>3044</v>
      </c>
      <c r="U18" s="1" t="s">
        <v>3044</v>
      </c>
      <c r="V18" s="1" t="s">
        <v>3044</v>
      </c>
      <c r="W18" s="1" t="s">
        <v>3044</v>
      </c>
      <c r="X18" s="1" t="s">
        <v>3044</v>
      </c>
      <c r="Y18" s="1" t="s">
        <v>3044</v>
      </c>
      <c r="Z18" s="1" t="s">
        <v>3044</v>
      </c>
      <c r="AA18" s="1" t="s">
        <v>3044</v>
      </c>
      <c r="AB18" s="1" t="s">
        <v>3044</v>
      </c>
      <c r="AC18" s="1" t="s">
        <v>3044</v>
      </c>
      <c r="AD18" s="1" t="s">
        <v>3044</v>
      </c>
      <c r="AE18" s="1" t="s">
        <v>3044</v>
      </c>
      <c r="AG18" s="1" t="s">
        <v>3044</v>
      </c>
      <c r="AH18" s="1" t="s">
        <v>3044</v>
      </c>
      <c r="AI18" s="1" t="s">
        <v>3044</v>
      </c>
      <c r="AK18" s="1" t="s">
        <v>3044</v>
      </c>
      <c r="AL18" s="1" t="s">
        <v>3044</v>
      </c>
      <c r="AM18" s="1" t="s">
        <v>3044</v>
      </c>
      <c r="AN18" s="1" t="s">
        <v>3044</v>
      </c>
      <c r="AO18" s="1" t="s">
        <v>3044</v>
      </c>
      <c r="AP18" s="1" t="s">
        <v>3044</v>
      </c>
      <c r="AR18" s="1" t="s">
        <v>3044</v>
      </c>
      <c r="AS18" s="1" t="s">
        <v>3044</v>
      </c>
      <c r="AT18" s="1" t="s">
        <v>3044</v>
      </c>
      <c r="AU18" s="1" t="s">
        <v>3044</v>
      </c>
      <c r="AW18" s="1" t="s">
        <v>3044</v>
      </c>
      <c r="BN18">
        <v>314277</v>
      </c>
      <c r="BO18">
        <v>735783</v>
      </c>
      <c r="BP18">
        <v>362355</v>
      </c>
      <c r="BQ18">
        <v>95086</v>
      </c>
      <c r="BR18">
        <v>22450</v>
      </c>
      <c r="BS18">
        <v>9661</v>
      </c>
      <c r="BT18">
        <v>9652</v>
      </c>
      <c r="BU18">
        <v>416919</v>
      </c>
      <c r="BV18">
        <v>349754</v>
      </c>
      <c r="BW18">
        <v>96084</v>
      </c>
      <c r="BX18">
        <v>1120974</v>
      </c>
      <c r="BY18">
        <v>60575</v>
      </c>
      <c r="BZ18">
        <v>25143</v>
      </c>
      <c r="CA18">
        <v>60575</v>
      </c>
      <c r="CB18">
        <v>15543</v>
      </c>
      <c r="CC18" s="2">
        <v>39813</v>
      </c>
      <c r="CD18" s="1" t="s">
        <v>3044</v>
      </c>
      <c r="CE18" s="1" t="s">
        <v>3044</v>
      </c>
      <c r="CF18" s="1" t="s">
        <v>3044</v>
      </c>
      <c r="CG18" s="1" t="s">
        <v>3044</v>
      </c>
      <c r="CH18" s="1" t="s">
        <v>3044</v>
      </c>
      <c r="CI18" s="1" t="s">
        <v>3044</v>
      </c>
      <c r="CJ18" s="1" t="s">
        <v>3044</v>
      </c>
      <c r="CK18" s="1" t="s">
        <v>3044</v>
      </c>
      <c r="CL18" s="1" t="s">
        <v>3044</v>
      </c>
      <c r="CM18" s="1" t="s">
        <v>3044</v>
      </c>
      <c r="CN18" s="1" t="s">
        <v>3044</v>
      </c>
      <c r="CO18" s="1" t="s">
        <v>3044</v>
      </c>
      <c r="CP18" s="1" t="s">
        <v>3044</v>
      </c>
      <c r="CQ18" s="1" t="s">
        <v>3044</v>
      </c>
      <c r="CR18" s="1" t="s">
        <v>3044</v>
      </c>
      <c r="CS18" s="1" t="s">
        <v>3044</v>
      </c>
      <c r="CT18">
        <v>2127019</v>
      </c>
      <c r="CU18">
        <v>975605</v>
      </c>
      <c r="CW18">
        <v>174371</v>
      </c>
      <c r="CX18">
        <v>7502</v>
      </c>
      <c r="CY18">
        <v>13350</v>
      </c>
      <c r="CZ18">
        <v>2886280</v>
      </c>
      <c r="DD18">
        <v>15174529</v>
      </c>
      <c r="DE18">
        <v>103416</v>
      </c>
      <c r="DF18">
        <v>6295881</v>
      </c>
      <c r="DG18">
        <v>103416</v>
      </c>
      <c r="DI18" s="2">
        <v>39813</v>
      </c>
      <c r="DJ18" s="1" t="s">
        <v>3044</v>
      </c>
      <c r="DK18" s="1" t="s">
        <v>3044</v>
      </c>
      <c r="DL18" s="1" t="s">
        <v>3044</v>
      </c>
      <c r="DM18" s="1" t="s">
        <v>3044</v>
      </c>
      <c r="DN18" s="1" t="s">
        <v>3044</v>
      </c>
      <c r="DO18" s="1" t="s">
        <v>3044</v>
      </c>
      <c r="DP18" s="1" t="s">
        <v>3044</v>
      </c>
      <c r="DQ18" s="1" t="s">
        <v>3044</v>
      </c>
      <c r="DR18" s="1" t="s">
        <v>3044</v>
      </c>
      <c r="DS18" s="1" t="s">
        <v>3044</v>
      </c>
      <c r="DT18" s="1" t="s">
        <v>3044</v>
      </c>
      <c r="DU18" s="1" t="s">
        <v>3044</v>
      </c>
      <c r="DV18" s="1" t="s">
        <v>3044</v>
      </c>
      <c r="DW18" s="1" t="s">
        <v>3044</v>
      </c>
      <c r="DX18" s="1" t="s">
        <v>3044</v>
      </c>
      <c r="DY18" s="1" t="s">
        <v>3044</v>
      </c>
      <c r="DZ18" s="1" t="s">
        <v>3044</v>
      </c>
      <c r="EA18" s="1" t="s">
        <v>3044</v>
      </c>
      <c r="EB18" s="1" t="s">
        <v>3044</v>
      </c>
      <c r="EC18" s="1" t="s">
        <v>3044</v>
      </c>
      <c r="ED18" s="1" t="s">
        <v>3044</v>
      </c>
      <c r="EE18" s="1" t="s">
        <v>3044</v>
      </c>
      <c r="EF18" s="1" t="s">
        <v>3044</v>
      </c>
      <c r="EG18" s="1" t="s">
        <v>3044</v>
      </c>
      <c r="EH18" s="1" t="s">
        <v>3044</v>
      </c>
      <c r="EI18" s="1" t="s">
        <v>3044</v>
      </c>
      <c r="EJ18" s="1" t="s">
        <v>3044</v>
      </c>
      <c r="EK18" s="1" t="s">
        <v>3044</v>
      </c>
      <c r="EL18" s="1" t="s">
        <v>3044</v>
      </c>
      <c r="EM18" s="1" t="s">
        <v>3044</v>
      </c>
      <c r="EN18" s="1" t="s">
        <v>3044</v>
      </c>
      <c r="EO18" s="1" t="s">
        <v>3044</v>
      </c>
      <c r="EP18">
        <v>30362</v>
      </c>
      <c r="EQ18">
        <v>73910</v>
      </c>
      <c r="ER18">
        <v>55419</v>
      </c>
      <c r="ES18">
        <v>-16346</v>
      </c>
      <c r="ET18">
        <v>5075</v>
      </c>
      <c r="EU18">
        <v>8379</v>
      </c>
      <c r="EV18">
        <v>6701</v>
      </c>
      <c r="EW18">
        <v>62012</v>
      </c>
      <c r="EX18">
        <v>43265</v>
      </c>
      <c r="EY18">
        <v>12550</v>
      </c>
      <c r="EZ18">
        <v>69528</v>
      </c>
      <c r="FA18">
        <v>-17725</v>
      </c>
      <c r="FB18">
        <v>9636</v>
      </c>
      <c r="FC18">
        <v>-17725</v>
      </c>
      <c r="FD18">
        <v>1745</v>
      </c>
      <c r="FE18" s="2">
        <v>39813</v>
      </c>
      <c r="FF18" s="1" t="s">
        <v>3044</v>
      </c>
      <c r="FG18" s="1" t="s">
        <v>3044</v>
      </c>
      <c r="FH18" s="1" t="s">
        <v>3044</v>
      </c>
      <c r="FI18" s="1" t="s">
        <v>3044</v>
      </c>
      <c r="FJ18" s="1" t="s">
        <v>3044</v>
      </c>
      <c r="FK18" s="1" t="s">
        <v>3044</v>
      </c>
      <c r="FL18" s="1" t="s">
        <v>3044</v>
      </c>
      <c r="FM18" s="1" t="s">
        <v>3044</v>
      </c>
      <c r="FN18" s="1" t="s">
        <v>3044</v>
      </c>
      <c r="FO18" s="1" t="s">
        <v>3044</v>
      </c>
      <c r="FP18" s="1" t="s">
        <v>3044</v>
      </c>
      <c r="FQ18" s="1" t="s">
        <v>3044</v>
      </c>
      <c r="FR18" s="1" t="s">
        <v>3044</v>
      </c>
      <c r="FS18" s="1" t="s">
        <v>3044</v>
      </c>
      <c r="FU18" s="1" t="s">
        <v>3044</v>
      </c>
      <c r="FV18" s="1" t="s">
        <v>3044</v>
      </c>
      <c r="FW18" s="1" t="s">
        <v>3044</v>
      </c>
      <c r="FX18" s="1" t="s">
        <v>3044</v>
      </c>
      <c r="FY18" s="1" t="s">
        <v>3044</v>
      </c>
      <c r="FZ18" s="1" t="s">
        <v>3044</v>
      </c>
      <c r="GA18" s="1" t="s">
        <v>3044</v>
      </c>
      <c r="GB18" s="1" t="s">
        <v>3044</v>
      </c>
      <c r="GC18" s="1" t="s">
        <v>3044</v>
      </c>
      <c r="GD18" s="1" t="s">
        <v>3044</v>
      </c>
      <c r="GE18" s="1" t="s">
        <v>3044</v>
      </c>
      <c r="GF18" s="1" t="s">
        <v>3044</v>
      </c>
      <c r="GG18" s="1" t="s">
        <v>3044</v>
      </c>
      <c r="GH18" s="1" t="s">
        <v>3044</v>
      </c>
      <c r="GI18" s="1" t="s">
        <v>3044</v>
      </c>
      <c r="GJ18" s="1" t="s">
        <v>3044</v>
      </c>
      <c r="GK18" s="1" t="s">
        <v>3044</v>
      </c>
      <c r="GL18">
        <v>128879</v>
      </c>
      <c r="GM18">
        <v>741760</v>
      </c>
      <c r="GN18">
        <v>658694</v>
      </c>
      <c r="GO18">
        <v>-267839</v>
      </c>
      <c r="GP18">
        <v>4004</v>
      </c>
      <c r="GQ18">
        <v>2147</v>
      </c>
      <c r="GR18">
        <v>104016</v>
      </c>
      <c r="GS18">
        <v>872397</v>
      </c>
      <c r="GT18">
        <v>508668</v>
      </c>
      <c r="GU18">
        <v>37222</v>
      </c>
      <c r="GV18">
        <v>1137327</v>
      </c>
      <c r="GW18">
        <v>-136650</v>
      </c>
      <c r="GX18">
        <v>543139</v>
      </c>
      <c r="GY18">
        <v>-136650</v>
      </c>
      <c r="GZ18">
        <v>736</v>
      </c>
      <c r="HA18" s="2">
        <v>39813</v>
      </c>
      <c r="HB18">
        <v>2609</v>
      </c>
      <c r="HC18">
        <v>329101</v>
      </c>
      <c r="HD18">
        <v>342634</v>
      </c>
      <c r="HE18">
        <v>-27689</v>
      </c>
      <c r="HF18">
        <v>3745</v>
      </c>
      <c r="HG18">
        <v>3396</v>
      </c>
      <c r="HH18">
        <v>90455</v>
      </c>
      <c r="HI18">
        <v>208547</v>
      </c>
      <c r="HJ18">
        <v>209839</v>
      </c>
      <c r="HK18">
        <v>1651</v>
      </c>
      <c r="HL18">
        <v>234187</v>
      </c>
      <c r="HM18">
        <v>-34169</v>
      </c>
      <c r="HN18">
        <v>21136</v>
      </c>
      <c r="HO18">
        <v>-34169</v>
      </c>
      <c r="HP18">
        <v>37</v>
      </c>
      <c r="HQ18" s="2">
        <v>39538</v>
      </c>
      <c r="HR18">
        <v>6547000</v>
      </c>
      <c r="HS18">
        <v>13160000</v>
      </c>
      <c r="HT18">
        <v>10418000</v>
      </c>
      <c r="HU18">
        <v>537000</v>
      </c>
      <c r="HV18">
        <v>1623000</v>
      </c>
      <c r="HW18">
        <v>579000</v>
      </c>
      <c r="HX18">
        <v>2693000</v>
      </c>
      <c r="HY18">
        <v>11804000</v>
      </c>
      <c r="HZ18">
        <v>15558000</v>
      </c>
      <c r="IA18">
        <v>418000</v>
      </c>
      <c r="IB18">
        <v>33744000</v>
      </c>
      <c r="IC18">
        <v>589000</v>
      </c>
      <c r="ID18">
        <v>3969000</v>
      </c>
      <c r="IE18">
        <v>589000</v>
      </c>
      <c r="IF18">
        <v>104000</v>
      </c>
      <c r="IG18" s="2">
        <v>39813</v>
      </c>
      <c r="IH18">
        <v>144470</v>
      </c>
      <c r="II18">
        <v>26669</v>
      </c>
      <c r="IJ18">
        <v>2958</v>
      </c>
      <c r="IK18">
        <v>-3036</v>
      </c>
      <c r="IL18">
        <v>29149</v>
      </c>
      <c r="IM18">
        <v>123</v>
      </c>
      <c r="IN18">
        <v>14421</v>
      </c>
      <c r="IQ18">
        <v>4516</v>
      </c>
      <c r="IR18">
        <v>413206</v>
      </c>
      <c r="IS18">
        <v>-994</v>
      </c>
      <c r="IT18">
        <v>215930</v>
      </c>
      <c r="IU18">
        <v>-994</v>
      </c>
      <c r="IV18" s="1" t="s">
        <v>3044</v>
      </c>
      <c r="IW18" s="2">
        <v>39813</v>
      </c>
      <c r="IX18">
        <v>3434</v>
      </c>
      <c r="IY18">
        <v>11164</v>
      </c>
      <c r="IZ18">
        <v>10710</v>
      </c>
      <c r="JA18">
        <v>-406</v>
      </c>
      <c r="JB18">
        <v>19</v>
      </c>
      <c r="JC18">
        <v>450</v>
      </c>
      <c r="JD18" s="1" t="s">
        <v>3044</v>
      </c>
      <c r="JE18">
        <v>4368</v>
      </c>
      <c r="JF18">
        <v>2228</v>
      </c>
      <c r="JH18">
        <v>5774</v>
      </c>
      <c r="JI18">
        <v>-428</v>
      </c>
      <c r="JJ18">
        <v>112</v>
      </c>
      <c r="JK18">
        <v>-428</v>
      </c>
      <c r="JM18" s="2">
        <v>39813</v>
      </c>
      <c r="JN18" s="1" t="s">
        <v>3044</v>
      </c>
      <c r="JO18" s="1" t="s">
        <v>3044</v>
      </c>
      <c r="JP18" s="1" t="s">
        <v>3044</v>
      </c>
      <c r="JQ18" s="1" t="s">
        <v>3044</v>
      </c>
      <c r="JR18" s="1" t="s">
        <v>3044</v>
      </c>
      <c r="JS18" s="1" t="s">
        <v>3044</v>
      </c>
      <c r="JT18" s="1" t="s">
        <v>3044</v>
      </c>
      <c r="JU18" s="1" t="s">
        <v>3044</v>
      </c>
      <c r="JV18" s="1" t="s">
        <v>3044</v>
      </c>
      <c r="JW18" s="1" t="s">
        <v>3044</v>
      </c>
      <c r="JX18" s="1" t="s">
        <v>3044</v>
      </c>
      <c r="JY18" s="1" t="s">
        <v>3044</v>
      </c>
      <c r="JZ18" s="1" t="s">
        <v>3044</v>
      </c>
      <c r="KA18" s="1" t="s">
        <v>3044</v>
      </c>
      <c r="KB18" s="1" t="s">
        <v>3044</v>
      </c>
      <c r="KC18" s="1" t="s">
        <v>3044</v>
      </c>
      <c r="KT18" s="1" t="s">
        <v>3044</v>
      </c>
      <c r="KU18" s="1" t="s">
        <v>3044</v>
      </c>
      <c r="KV18" s="1" t="s">
        <v>3044</v>
      </c>
      <c r="KW18" s="1" t="s">
        <v>3044</v>
      </c>
      <c r="KX18" s="1" t="s">
        <v>3044</v>
      </c>
      <c r="KY18" s="1" t="s">
        <v>3044</v>
      </c>
      <c r="KZ18" s="1" t="s">
        <v>3044</v>
      </c>
      <c r="LA18" s="1" t="s">
        <v>3044</v>
      </c>
      <c r="LB18" s="1" t="s">
        <v>3044</v>
      </c>
      <c r="LC18" s="1" t="s">
        <v>3044</v>
      </c>
      <c r="LD18" s="1" t="s">
        <v>3044</v>
      </c>
      <c r="LE18" s="1" t="s">
        <v>3044</v>
      </c>
      <c r="LF18" s="1" t="s">
        <v>3044</v>
      </c>
      <c r="LG18" s="1" t="s">
        <v>3044</v>
      </c>
      <c r="LI18" s="1" t="s">
        <v>3044</v>
      </c>
      <c r="LJ18">
        <v>121700</v>
      </c>
      <c r="LK18">
        <v>1833700</v>
      </c>
      <c r="LL18">
        <v>359900</v>
      </c>
      <c r="LM18">
        <v>894300</v>
      </c>
      <c r="LN18">
        <v>544000</v>
      </c>
      <c r="LO18">
        <v>358400</v>
      </c>
      <c r="LP18">
        <v>736600</v>
      </c>
      <c r="LQ18">
        <v>579500</v>
      </c>
      <c r="LR18">
        <v>1114700</v>
      </c>
      <c r="LS18">
        <v>21500</v>
      </c>
      <c r="LT18">
        <v>8171200</v>
      </c>
      <c r="LU18">
        <v>332700</v>
      </c>
      <c r="LV18">
        <v>6612200</v>
      </c>
      <c r="LW18">
        <v>332700</v>
      </c>
      <c r="LX18" s="1" t="s">
        <v>3044</v>
      </c>
      <c r="LY18" s="2">
        <v>39813</v>
      </c>
      <c r="LZ18">
        <v>422911</v>
      </c>
      <c r="MA18">
        <v>138580</v>
      </c>
      <c r="MB18">
        <v>147365</v>
      </c>
      <c r="MC18">
        <v>-23796</v>
      </c>
      <c r="MD18">
        <v>1329</v>
      </c>
      <c r="ME18">
        <v>3467</v>
      </c>
      <c r="MF18">
        <v>48575</v>
      </c>
      <c r="MG18">
        <v>69950</v>
      </c>
      <c r="MH18">
        <v>114087</v>
      </c>
      <c r="MI18">
        <v>8679</v>
      </c>
      <c r="MJ18">
        <v>542524</v>
      </c>
      <c r="MK18">
        <v>-22696</v>
      </c>
      <c r="ML18">
        <v>311</v>
      </c>
      <c r="MM18">
        <v>-22696</v>
      </c>
      <c r="MN18">
        <v>2773</v>
      </c>
      <c r="MO18" s="2">
        <v>39813</v>
      </c>
      <c r="MP18">
        <v>-756</v>
      </c>
      <c r="MQ18">
        <v>83</v>
      </c>
      <c r="MR18">
        <v>1698</v>
      </c>
      <c r="MS18">
        <v>-1668</v>
      </c>
      <c r="MT18" s="1" t="s">
        <v>3044</v>
      </c>
      <c r="MU18">
        <v>1</v>
      </c>
      <c r="MV18">
        <v>1619</v>
      </c>
      <c r="MW18">
        <v>900</v>
      </c>
      <c r="MX18">
        <v>1656</v>
      </c>
      <c r="MY18">
        <v>70</v>
      </c>
      <c r="MZ18">
        <v>900</v>
      </c>
      <c r="NA18">
        <v>-1712</v>
      </c>
      <c r="NB18">
        <v>0</v>
      </c>
      <c r="NC18">
        <v>-1712</v>
      </c>
      <c r="ND18" s="1" t="s">
        <v>3044</v>
      </c>
      <c r="NE18" s="2">
        <v>39813</v>
      </c>
      <c r="NV18">
        <v>12618</v>
      </c>
      <c r="NW18">
        <v>5725</v>
      </c>
      <c r="NX18">
        <v>4783</v>
      </c>
      <c r="NY18">
        <v>974</v>
      </c>
      <c r="NZ18">
        <v>53</v>
      </c>
      <c r="OA18">
        <v>126</v>
      </c>
      <c r="OB18">
        <v>66</v>
      </c>
      <c r="OC18">
        <v>5802</v>
      </c>
      <c r="OD18">
        <v>1530</v>
      </c>
      <c r="OE18">
        <v>44</v>
      </c>
      <c r="OF18">
        <v>14164</v>
      </c>
      <c r="OG18">
        <v>969</v>
      </c>
      <c r="OH18">
        <v>0</v>
      </c>
      <c r="OI18">
        <v>969</v>
      </c>
      <c r="OJ18" s="1" t="s">
        <v>3044</v>
      </c>
      <c r="OK18" s="2">
        <v>39813</v>
      </c>
      <c r="OL18">
        <v>21263</v>
      </c>
      <c r="OM18">
        <v>263233</v>
      </c>
      <c r="ON18">
        <v>259948</v>
      </c>
      <c r="OO18">
        <v>498</v>
      </c>
      <c r="OP18">
        <v>164</v>
      </c>
      <c r="OQ18">
        <v>1288</v>
      </c>
      <c r="OR18">
        <v>10</v>
      </c>
      <c r="OS18">
        <v>133536</v>
      </c>
      <c r="OT18">
        <v>104252</v>
      </c>
      <c r="OV18">
        <v>150968</v>
      </c>
      <c r="OW18">
        <v>295</v>
      </c>
      <c r="OX18">
        <v>22867</v>
      </c>
      <c r="OY18">
        <v>295</v>
      </c>
      <c r="PA18" s="2">
        <v>39813</v>
      </c>
      <c r="QH18" s="1" t="s">
        <v>3044</v>
      </c>
      <c r="QI18" s="1" t="s">
        <v>3044</v>
      </c>
      <c r="QJ18" s="1" t="s">
        <v>3044</v>
      </c>
      <c r="QK18" s="1" t="s">
        <v>3044</v>
      </c>
      <c r="QL18" s="1" t="s">
        <v>3044</v>
      </c>
      <c r="QM18" s="1" t="s">
        <v>3044</v>
      </c>
      <c r="QN18" s="1" t="s">
        <v>3044</v>
      </c>
      <c r="QO18" s="1" t="s">
        <v>3044</v>
      </c>
      <c r="QP18" s="1" t="s">
        <v>3044</v>
      </c>
      <c r="QQ18" s="1" t="s">
        <v>3044</v>
      </c>
      <c r="QR18" s="1" t="s">
        <v>3044</v>
      </c>
      <c r="QS18" s="1" t="s">
        <v>3044</v>
      </c>
      <c r="QT18" s="1" t="s">
        <v>3044</v>
      </c>
      <c r="QU18" s="1" t="s">
        <v>3044</v>
      </c>
      <c r="QV18" s="1" t="s">
        <v>3044</v>
      </c>
      <c r="QW18" s="1" t="s">
        <v>3044</v>
      </c>
      <c r="QX18" s="1" t="s">
        <v>3044</v>
      </c>
      <c r="QY18" s="1" t="s">
        <v>3044</v>
      </c>
      <c r="QZ18" s="1" t="s">
        <v>3044</v>
      </c>
      <c r="RA18" s="1" t="s">
        <v>3044</v>
      </c>
      <c r="RB18" s="1" t="s">
        <v>3044</v>
      </c>
      <c r="RC18" s="1" t="s">
        <v>3044</v>
      </c>
      <c r="RD18" s="1" t="s">
        <v>3044</v>
      </c>
      <c r="RE18" s="1" t="s">
        <v>3044</v>
      </c>
      <c r="RF18" s="1" t="s">
        <v>3044</v>
      </c>
      <c r="RG18" s="1" t="s">
        <v>3044</v>
      </c>
      <c r="RH18" s="1" t="s">
        <v>3044</v>
      </c>
      <c r="RI18" s="1" t="s">
        <v>3044</v>
      </c>
      <c r="RJ18" s="1" t="s">
        <v>3044</v>
      </c>
      <c r="RK18" s="1" t="s">
        <v>3044</v>
      </c>
      <c r="RL18" s="1" t="s">
        <v>3044</v>
      </c>
      <c r="RM18" s="1" t="s">
        <v>3044</v>
      </c>
      <c r="RN18" s="1" t="s">
        <v>3044</v>
      </c>
      <c r="RO18" s="1" t="s">
        <v>3044</v>
      </c>
      <c r="RP18" s="1" t="s">
        <v>3044</v>
      </c>
      <c r="RQ18" s="1" t="s">
        <v>3044</v>
      </c>
      <c r="RR18" s="1" t="s">
        <v>3044</v>
      </c>
      <c r="RS18" s="1" t="s">
        <v>3044</v>
      </c>
      <c r="RT18" s="1" t="s">
        <v>3044</v>
      </c>
      <c r="RU18" s="1" t="s">
        <v>3044</v>
      </c>
      <c r="RV18" s="1" t="s">
        <v>3044</v>
      </c>
      <c r="RW18" s="1" t="s">
        <v>3044</v>
      </c>
      <c r="RX18" s="1" t="s">
        <v>3044</v>
      </c>
      <c r="RY18" s="1" t="s">
        <v>3044</v>
      </c>
      <c r="RZ18" s="1" t="s">
        <v>3044</v>
      </c>
      <c r="SA18" s="1" t="s">
        <v>3044</v>
      </c>
      <c r="SB18" s="1" t="s">
        <v>3044</v>
      </c>
      <c r="SC18" s="1" t="s">
        <v>3044</v>
      </c>
      <c r="ST18">
        <v>24074</v>
      </c>
      <c r="SU18">
        <v>100603</v>
      </c>
      <c r="SV18">
        <v>95198</v>
      </c>
      <c r="SW18">
        <v>4531</v>
      </c>
      <c r="SX18">
        <v>177</v>
      </c>
      <c r="SY18">
        <v>621</v>
      </c>
      <c r="SZ18">
        <v>4109</v>
      </c>
      <c r="TA18">
        <v>54792</v>
      </c>
      <c r="TB18">
        <v>33363</v>
      </c>
      <c r="TC18">
        <v>2882</v>
      </c>
      <c r="TD18">
        <v>58157</v>
      </c>
      <c r="TE18">
        <v>3160</v>
      </c>
      <c r="TF18">
        <v>221</v>
      </c>
      <c r="TG18">
        <v>3160</v>
      </c>
      <c r="TH18">
        <v>0</v>
      </c>
      <c r="TI18" s="2">
        <v>39813</v>
      </c>
      <c r="TJ18">
        <v>153400</v>
      </c>
      <c r="TK18">
        <v>290700</v>
      </c>
      <c r="TL18">
        <v>135300</v>
      </c>
      <c r="TM18">
        <v>-46700</v>
      </c>
      <c r="TN18">
        <v>3600</v>
      </c>
      <c r="TO18">
        <v>44300</v>
      </c>
      <c r="TP18">
        <v>22900</v>
      </c>
      <c r="TQ18">
        <v>168900</v>
      </c>
      <c r="TR18">
        <v>125200</v>
      </c>
      <c r="TS18">
        <v>22200</v>
      </c>
      <c r="TT18">
        <v>298300</v>
      </c>
      <c r="TU18">
        <v>-51100</v>
      </c>
      <c r="TV18">
        <v>11800</v>
      </c>
      <c r="TW18">
        <v>-51100</v>
      </c>
      <c r="TX18">
        <v>900</v>
      </c>
      <c r="TY18" s="2">
        <v>39538</v>
      </c>
      <c r="TZ18">
        <v>503442</v>
      </c>
      <c r="UA18">
        <v>1650082</v>
      </c>
      <c r="UB18">
        <v>1489663</v>
      </c>
      <c r="UC18">
        <v>86787</v>
      </c>
      <c r="UD18">
        <v>18865</v>
      </c>
      <c r="UE18">
        <v>16688</v>
      </c>
      <c r="UF18">
        <v>414857</v>
      </c>
      <c r="UG18">
        <v>803096</v>
      </c>
      <c r="UH18">
        <v>811463</v>
      </c>
      <c r="UI18">
        <v>81473</v>
      </c>
      <c r="UJ18">
        <v>1345107</v>
      </c>
      <c r="UK18">
        <v>11438</v>
      </c>
      <c r="UL18">
        <v>22866</v>
      </c>
      <c r="UM18">
        <v>11438</v>
      </c>
      <c r="UN18">
        <v>97583</v>
      </c>
      <c r="UO18" s="2">
        <v>39813</v>
      </c>
      <c r="UP18" s="1" t="s">
        <v>3044</v>
      </c>
      <c r="UQ18" s="1" t="s">
        <v>3044</v>
      </c>
      <c r="UR18" s="1" t="s">
        <v>3044</v>
      </c>
      <c r="US18" s="1" t="s">
        <v>3044</v>
      </c>
      <c r="UT18" s="1" t="s">
        <v>3044</v>
      </c>
      <c r="UU18" s="1" t="s">
        <v>3044</v>
      </c>
      <c r="UV18" s="1" t="s">
        <v>3044</v>
      </c>
      <c r="UW18" s="1" t="s">
        <v>3044</v>
      </c>
      <c r="UX18" s="1" t="s">
        <v>3044</v>
      </c>
      <c r="UY18" s="1" t="s">
        <v>3044</v>
      </c>
      <c r="UZ18" s="1" t="s">
        <v>3044</v>
      </c>
      <c r="VA18" s="1" t="s">
        <v>3044</v>
      </c>
      <c r="VB18" s="1" t="s">
        <v>3044</v>
      </c>
      <c r="VC18" s="1" t="s">
        <v>3044</v>
      </c>
      <c r="VE18" s="1" t="s">
        <v>3044</v>
      </c>
      <c r="VF18" s="1" t="s">
        <v>3044</v>
      </c>
      <c r="VG18" s="1" t="s">
        <v>3044</v>
      </c>
      <c r="VH18" s="1" t="s">
        <v>3044</v>
      </c>
      <c r="VI18" s="1" t="s">
        <v>3044</v>
      </c>
      <c r="VJ18" s="1" t="s">
        <v>3044</v>
      </c>
      <c r="VK18" s="1" t="s">
        <v>3044</v>
      </c>
      <c r="VL18" s="1" t="s">
        <v>3044</v>
      </c>
      <c r="VM18" s="1" t="s">
        <v>3044</v>
      </c>
      <c r="VN18" s="1" t="s">
        <v>3044</v>
      </c>
      <c r="VO18" s="1" t="s">
        <v>3044</v>
      </c>
      <c r="VP18" s="1" t="s">
        <v>3044</v>
      </c>
      <c r="VQ18" s="1" t="s">
        <v>3044</v>
      </c>
      <c r="VR18" s="1" t="s">
        <v>3044</v>
      </c>
      <c r="VS18" s="1" t="s">
        <v>3044</v>
      </c>
      <c r="VU18" s="1" t="s">
        <v>3044</v>
      </c>
      <c r="VV18">
        <v>61985</v>
      </c>
      <c r="VW18">
        <v>261267</v>
      </c>
      <c r="VX18">
        <v>200345</v>
      </c>
      <c r="VY18">
        <v>11749</v>
      </c>
      <c r="VZ18">
        <v>11586</v>
      </c>
      <c r="WA18">
        <v>7516</v>
      </c>
      <c r="WB18">
        <v>58975</v>
      </c>
      <c r="WC18">
        <v>176891</v>
      </c>
      <c r="WD18">
        <v>144867</v>
      </c>
      <c r="WE18">
        <v>19248</v>
      </c>
      <c r="WF18">
        <v>239577</v>
      </c>
      <c r="WG18">
        <v>4556</v>
      </c>
      <c r="WH18">
        <v>33236</v>
      </c>
      <c r="WI18">
        <v>4556</v>
      </c>
      <c r="WJ18">
        <v>6922</v>
      </c>
      <c r="WK18" s="2">
        <v>39813</v>
      </c>
      <c r="XB18" s="1" t="s">
        <v>3044</v>
      </c>
      <c r="XC18" s="1" t="s">
        <v>3044</v>
      </c>
      <c r="XE18" s="1" t="s">
        <v>3044</v>
      </c>
      <c r="XF18" s="1" t="s">
        <v>3044</v>
      </c>
      <c r="XG18" s="1" t="s">
        <v>3044</v>
      </c>
      <c r="XH18" s="1" t="s">
        <v>3044</v>
      </c>
      <c r="XI18" s="1" t="s">
        <v>3044</v>
      </c>
      <c r="XJ18" s="1" t="s">
        <v>3044</v>
      </c>
      <c r="XL18" s="1" t="s">
        <v>3044</v>
      </c>
      <c r="XM18" s="1" t="s">
        <v>3044</v>
      </c>
      <c r="XN18" s="1" t="s">
        <v>3044</v>
      </c>
      <c r="XO18" s="1" t="s">
        <v>3044</v>
      </c>
      <c r="XQ18" s="1" t="s">
        <v>3044</v>
      </c>
      <c r="XR18" s="1" t="s">
        <v>3044</v>
      </c>
      <c r="XS18" s="1" t="s">
        <v>3044</v>
      </c>
      <c r="XU18" s="1" t="s">
        <v>3044</v>
      </c>
      <c r="XV18" s="1" t="s">
        <v>3044</v>
      </c>
      <c r="XW18" s="1" t="s">
        <v>3044</v>
      </c>
      <c r="XX18" s="1" t="s">
        <v>3044</v>
      </c>
      <c r="XY18" s="1" t="s">
        <v>3044</v>
      </c>
      <c r="XZ18" s="1" t="s">
        <v>3044</v>
      </c>
      <c r="YB18" s="1" t="s">
        <v>3044</v>
      </c>
      <c r="YC18" s="1" t="s">
        <v>3044</v>
      </c>
      <c r="YD18" s="1" t="s">
        <v>3044</v>
      </c>
      <c r="YE18" s="1" t="s">
        <v>3044</v>
      </c>
      <c r="YG18" s="1" t="s">
        <v>3044</v>
      </c>
      <c r="YH18">
        <v>1531400</v>
      </c>
      <c r="YI18">
        <v>5623500</v>
      </c>
      <c r="YJ18">
        <v>4405200</v>
      </c>
      <c r="YK18">
        <v>109800</v>
      </c>
      <c r="YL18">
        <v>260900</v>
      </c>
      <c r="YM18">
        <v>241300</v>
      </c>
      <c r="YN18">
        <v>276600</v>
      </c>
      <c r="YO18">
        <v>1907900</v>
      </c>
      <c r="YP18">
        <v>1973200</v>
      </c>
      <c r="YQ18">
        <v>285800</v>
      </c>
      <c r="YR18">
        <v>4019300</v>
      </c>
      <c r="YS18">
        <v>22600</v>
      </c>
      <c r="YT18">
        <v>313500</v>
      </c>
      <c r="YU18">
        <v>22600</v>
      </c>
      <c r="YV18">
        <v>41200</v>
      </c>
      <c r="YW18" s="2">
        <v>39813</v>
      </c>
      <c r="ZN18">
        <v>9363</v>
      </c>
      <c r="ZO18">
        <v>14859</v>
      </c>
      <c r="ZP18">
        <v>13307</v>
      </c>
      <c r="ZQ18">
        <v>-2906</v>
      </c>
      <c r="ZR18">
        <v>1347</v>
      </c>
      <c r="ZS18">
        <v>1359</v>
      </c>
      <c r="ZT18">
        <v>517</v>
      </c>
      <c r="ZU18">
        <v>7997</v>
      </c>
      <c r="ZV18">
        <v>5370</v>
      </c>
      <c r="ZW18" s="1" t="s">
        <v>3044</v>
      </c>
      <c r="ZX18">
        <v>15367</v>
      </c>
      <c r="ZY18">
        <v>-2931</v>
      </c>
      <c r="ZZ18">
        <v>521</v>
      </c>
      <c r="AAA18">
        <v>-2931</v>
      </c>
      <c r="AAC18" s="2">
        <v>39813</v>
      </c>
      <c r="AAD18">
        <v>25539</v>
      </c>
      <c r="AAE18">
        <v>797</v>
      </c>
      <c r="AAF18" s="1" t="s">
        <v>3044</v>
      </c>
      <c r="AAG18">
        <v>-1325</v>
      </c>
      <c r="AAH18">
        <v>0</v>
      </c>
      <c r="AAI18">
        <v>296</v>
      </c>
      <c r="AAJ18">
        <v>0</v>
      </c>
      <c r="AAM18" s="1" t="s">
        <v>3044</v>
      </c>
      <c r="AAN18">
        <v>25786</v>
      </c>
      <c r="AAO18">
        <v>-1325</v>
      </c>
      <c r="AAP18">
        <v>0</v>
      </c>
      <c r="AAQ18">
        <v>-1325</v>
      </c>
      <c r="AAS18" s="2">
        <v>39813</v>
      </c>
      <c r="AAT18">
        <v>72722</v>
      </c>
      <c r="AAU18">
        <v>161389</v>
      </c>
      <c r="AAV18">
        <v>146283</v>
      </c>
      <c r="AAW18">
        <v>13128</v>
      </c>
      <c r="AAX18">
        <v>1084</v>
      </c>
      <c r="AAY18">
        <v>1018</v>
      </c>
      <c r="AAZ18">
        <v>2015</v>
      </c>
      <c r="ABA18">
        <v>72326</v>
      </c>
      <c r="ABB18">
        <v>52569</v>
      </c>
      <c r="ABC18">
        <v>8465</v>
      </c>
      <c r="ABD18">
        <v>143050</v>
      </c>
      <c r="ABE18">
        <v>7281</v>
      </c>
      <c r="ABF18">
        <v>17447</v>
      </c>
      <c r="ABG18">
        <v>7281</v>
      </c>
      <c r="ABH18">
        <v>12622</v>
      </c>
      <c r="ABI18" s="2">
        <v>39813</v>
      </c>
      <c r="ABJ18" s="1" t="s">
        <v>3044</v>
      </c>
      <c r="ABK18" s="1" t="s">
        <v>3044</v>
      </c>
      <c r="ABM18" s="1" t="s">
        <v>3044</v>
      </c>
      <c r="ABN18" s="1" t="s">
        <v>3044</v>
      </c>
      <c r="ABO18" s="1" t="s">
        <v>3044</v>
      </c>
      <c r="ABP18" s="1" t="s">
        <v>3044</v>
      </c>
      <c r="ABQ18" s="1" t="s">
        <v>3044</v>
      </c>
      <c r="ABR18" s="1" t="s">
        <v>3044</v>
      </c>
      <c r="ABT18" s="1" t="s">
        <v>3044</v>
      </c>
      <c r="ABU18" s="1" t="s">
        <v>3044</v>
      </c>
      <c r="ABV18" s="1" t="s">
        <v>3044</v>
      </c>
      <c r="ABW18" s="1" t="s">
        <v>3044</v>
      </c>
      <c r="ABY18" s="1" t="s">
        <v>3044</v>
      </c>
      <c r="ABZ18" s="1" t="s">
        <v>3044</v>
      </c>
      <c r="ACA18" s="1" t="s">
        <v>3044</v>
      </c>
      <c r="ACC18" s="1" t="s">
        <v>3044</v>
      </c>
      <c r="ACD18" s="1" t="s">
        <v>3044</v>
      </c>
      <c r="ACE18" s="1" t="s">
        <v>3044</v>
      </c>
      <c r="ACF18" s="1" t="s">
        <v>3044</v>
      </c>
      <c r="ACI18" s="1" t="s">
        <v>3044</v>
      </c>
      <c r="ACJ18" s="1" t="s">
        <v>3044</v>
      </c>
      <c r="ACK18" s="1" t="s">
        <v>3044</v>
      </c>
      <c r="ACL18" s="1" t="s">
        <v>3044</v>
      </c>
      <c r="ACM18" s="1" t="s">
        <v>3044</v>
      </c>
      <c r="ACO18" s="1" t="s">
        <v>3044</v>
      </c>
      <c r="ACP18">
        <v>37953</v>
      </c>
      <c r="ACQ18">
        <v>24721</v>
      </c>
      <c r="ACR18">
        <v>12095</v>
      </c>
      <c r="ACS18">
        <v>10140</v>
      </c>
      <c r="ACT18">
        <v>6262</v>
      </c>
      <c r="ACU18">
        <v>922</v>
      </c>
      <c r="ACV18">
        <v>2</v>
      </c>
      <c r="ACW18">
        <v>32086</v>
      </c>
      <c r="ACX18">
        <v>8334</v>
      </c>
      <c r="ACY18">
        <v>1243</v>
      </c>
      <c r="ACZ18">
        <v>46530</v>
      </c>
      <c r="ADA18">
        <v>6442</v>
      </c>
      <c r="ADB18">
        <v>0</v>
      </c>
      <c r="ADC18">
        <v>6442</v>
      </c>
      <c r="ADE18" s="2">
        <v>39813</v>
      </c>
      <c r="ADF18">
        <v>-5070</v>
      </c>
      <c r="ADG18">
        <v>15807</v>
      </c>
      <c r="ADH18">
        <v>15865</v>
      </c>
      <c r="ADI18">
        <v>-3574</v>
      </c>
      <c r="ADJ18">
        <v>669</v>
      </c>
      <c r="ADK18">
        <v>1282</v>
      </c>
      <c r="ADL18">
        <v>5106</v>
      </c>
      <c r="ADM18">
        <v>6641</v>
      </c>
      <c r="ADN18">
        <v>8790</v>
      </c>
      <c r="ADO18">
        <v>1087</v>
      </c>
      <c r="ADP18">
        <v>11539</v>
      </c>
      <c r="ADQ18">
        <v>-4533</v>
      </c>
      <c r="ADR18">
        <v>6368</v>
      </c>
      <c r="ADS18">
        <v>-4533</v>
      </c>
      <c r="ADT18">
        <v>155</v>
      </c>
      <c r="ADU18" s="2">
        <v>39813</v>
      </c>
      <c r="ADV18">
        <v>56978</v>
      </c>
      <c r="ADW18">
        <v>71811</v>
      </c>
      <c r="ADX18">
        <v>55670</v>
      </c>
      <c r="ADY18">
        <v>15417</v>
      </c>
      <c r="ADZ18">
        <v>7438</v>
      </c>
      <c r="AEA18">
        <v>3722</v>
      </c>
      <c r="AEB18">
        <v>6467</v>
      </c>
      <c r="AEC18">
        <v>73318</v>
      </c>
      <c r="AED18">
        <v>19065</v>
      </c>
      <c r="AEE18">
        <v>3402</v>
      </c>
      <c r="AEF18">
        <v>118418</v>
      </c>
      <c r="AEG18">
        <v>8317</v>
      </c>
      <c r="AEH18">
        <v>37795</v>
      </c>
      <c r="AEI18">
        <v>8317</v>
      </c>
      <c r="AEJ18">
        <v>265</v>
      </c>
      <c r="AEK18" s="2">
        <v>39813</v>
      </c>
      <c r="AEL18">
        <v>5466</v>
      </c>
      <c r="AEM18">
        <v>27920</v>
      </c>
      <c r="AEN18">
        <v>23837</v>
      </c>
      <c r="AEO18">
        <v>3279</v>
      </c>
      <c r="AEP18">
        <v>143</v>
      </c>
      <c r="AEQ18">
        <v>473</v>
      </c>
      <c r="AER18">
        <v>179</v>
      </c>
      <c r="AES18">
        <v>10105</v>
      </c>
      <c r="AET18">
        <v>5280</v>
      </c>
      <c r="AEU18">
        <v>1478</v>
      </c>
      <c r="AEV18">
        <v>10701</v>
      </c>
      <c r="AEW18">
        <v>2056</v>
      </c>
      <c r="AEX18">
        <v>0</v>
      </c>
      <c r="AEY18">
        <v>2056</v>
      </c>
      <c r="AEZ18">
        <v>78</v>
      </c>
      <c r="AFA18" s="2">
        <v>39813</v>
      </c>
      <c r="AFB18" s="1" t="s">
        <v>3044</v>
      </c>
      <c r="AFC18" s="1" t="s">
        <v>3044</v>
      </c>
      <c r="AFD18" s="1" t="s">
        <v>3044</v>
      </c>
      <c r="AFE18" s="1" t="s">
        <v>3044</v>
      </c>
      <c r="AFF18" s="1" t="s">
        <v>3044</v>
      </c>
      <c r="AFG18" s="1" t="s">
        <v>3044</v>
      </c>
      <c r="AFH18" s="1" t="s">
        <v>3044</v>
      </c>
      <c r="AFI18" s="1" t="s">
        <v>3044</v>
      </c>
      <c r="AFJ18" s="1" t="s">
        <v>3044</v>
      </c>
      <c r="AFL18" s="1" t="s">
        <v>3044</v>
      </c>
      <c r="AFM18" s="1" t="s">
        <v>3044</v>
      </c>
      <c r="AFN18" s="1" t="s">
        <v>3044</v>
      </c>
      <c r="AFO18" s="1" t="s">
        <v>3044</v>
      </c>
      <c r="AFQ18" s="1" t="s">
        <v>3044</v>
      </c>
      <c r="AGH18" s="1" t="s">
        <v>3044</v>
      </c>
      <c r="AGI18" s="1" t="s">
        <v>3044</v>
      </c>
      <c r="AGJ18" s="1" t="s">
        <v>3044</v>
      </c>
      <c r="AGK18" s="1" t="s">
        <v>3044</v>
      </c>
      <c r="AGL18" s="1" t="s">
        <v>3044</v>
      </c>
      <c r="AGM18" s="1" t="s">
        <v>3044</v>
      </c>
      <c r="AGN18" s="1" t="s">
        <v>3044</v>
      </c>
      <c r="AGO18" s="1" t="s">
        <v>3044</v>
      </c>
      <c r="AGP18" s="1" t="s">
        <v>3044</v>
      </c>
      <c r="AGR18" s="1" t="s">
        <v>3044</v>
      </c>
      <c r="AGS18" s="1" t="s">
        <v>3044</v>
      </c>
      <c r="AGT18" s="1" t="s">
        <v>3044</v>
      </c>
      <c r="AGU18" s="1" t="s">
        <v>3044</v>
      </c>
      <c r="AGW18" s="1" t="s">
        <v>3044</v>
      </c>
      <c r="AHN18">
        <v>82269</v>
      </c>
      <c r="AHO18">
        <v>734408</v>
      </c>
      <c r="AHP18">
        <v>588541</v>
      </c>
      <c r="AHQ18">
        <v>20331</v>
      </c>
      <c r="AHR18">
        <v>17959</v>
      </c>
      <c r="AHS18">
        <v>8715</v>
      </c>
      <c r="AHT18">
        <v>23817</v>
      </c>
      <c r="AHU18">
        <v>222209</v>
      </c>
      <c r="AHV18">
        <v>199601</v>
      </c>
      <c r="AHW18">
        <v>28950</v>
      </c>
      <c r="AHX18">
        <v>305415</v>
      </c>
      <c r="AHY18">
        <v>18685</v>
      </c>
      <c r="AHZ18">
        <v>34286</v>
      </c>
      <c r="AIA18">
        <v>18685</v>
      </c>
      <c r="AIB18">
        <v>4198</v>
      </c>
      <c r="AIC18" s="2">
        <v>39538</v>
      </c>
      <c r="AID18" s="1" t="s">
        <v>3044</v>
      </c>
      <c r="AIE18" s="1" t="s">
        <v>3044</v>
      </c>
      <c r="AIG18" s="1" t="s">
        <v>3044</v>
      </c>
      <c r="AIH18" s="1" t="s">
        <v>3044</v>
      </c>
      <c r="AII18" s="1" t="s">
        <v>3044</v>
      </c>
      <c r="AIJ18" s="1" t="s">
        <v>3044</v>
      </c>
      <c r="AIM18" s="1" t="s">
        <v>3044</v>
      </c>
      <c r="AIN18" s="1" t="s">
        <v>3044</v>
      </c>
      <c r="AIO18" s="1" t="s">
        <v>3044</v>
      </c>
      <c r="AIP18" s="1" t="s">
        <v>3044</v>
      </c>
      <c r="AIQ18" s="1" t="s">
        <v>3044</v>
      </c>
      <c r="AIS18" s="1" t="s">
        <v>3044</v>
      </c>
      <c r="AOH18">
        <v>102986</v>
      </c>
      <c r="AOI18">
        <v>171187</v>
      </c>
      <c r="AOJ18">
        <v>149002</v>
      </c>
      <c r="AOK18">
        <v>18039</v>
      </c>
      <c r="AOL18">
        <v>904</v>
      </c>
      <c r="AOM18">
        <v>1913</v>
      </c>
      <c r="AON18">
        <v>917</v>
      </c>
      <c r="AOO18">
        <v>71534</v>
      </c>
      <c r="AOP18">
        <v>67062</v>
      </c>
      <c r="AOQ18">
        <v>11584</v>
      </c>
      <c r="AOR18">
        <v>253990</v>
      </c>
      <c r="AOS18">
        <v>7864</v>
      </c>
      <c r="AOT18">
        <v>79812</v>
      </c>
      <c r="AOU18">
        <v>7864</v>
      </c>
      <c r="AOV18">
        <v>2954</v>
      </c>
      <c r="AOW18" s="2">
        <v>39813</v>
      </c>
      <c r="AOX18">
        <v>-5953</v>
      </c>
      <c r="AOY18">
        <v>17329</v>
      </c>
      <c r="AOZ18">
        <v>15761</v>
      </c>
      <c r="APA18">
        <v>-6354</v>
      </c>
      <c r="APB18">
        <v>0</v>
      </c>
      <c r="APC18">
        <v>8134</v>
      </c>
      <c r="APD18">
        <v>5550</v>
      </c>
      <c r="APE18">
        <v>16940</v>
      </c>
      <c r="APF18">
        <v>34999</v>
      </c>
      <c r="APG18">
        <v>495</v>
      </c>
      <c r="APH18">
        <v>31637</v>
      </c>
      <c r="API18">
        <v>-6690</v>
      </c>
      <c r="APJ18">
        <v>963</v>
      </c>
      <c r="APK18">
        <v>-6690</v>
      </c>
      <c r="APM18" s="2">
        <v>39813</v>
      </c>
      <c r="APN18" s="1" t="s">
        <v>3044</v>
      </c>
      <c r="APO18" s="1" t="s">
        <v>3044</v>
      </c>
      <c r="APP18" s="1" t="s">
        <v>3044</v>
      </c>
      <c r="APQ18" s="1" t="s">
        <v>3044</v>
      </c>
      <c r="APR18" s="1" t="s">
        <v>3044</v>
      </c>
      <c r="APS18" s="1" t="s">
        <v>3044</v>
      </c>
      <c r="APT18" s="1" t="s">
        <v>3044</v>
      </c>
      <c r="APU18" s="1" t="s">
        <v>3044</v>
      </c>
      <c r="APV18" s="1" t="s">
        <v>3044</v>
      </c>
      <c r="APX18" s="1" t="s">
        <v>3044</v>
      </c>
      <c r="APY18" s="1" t="s">
        <v>3044</v>
      </c>
      <c r="APZ18" s="1" t="s">
        <v>3044</v>
      </c>
      <c r="AQA18" s="1" t="s">
        <v>3044</v>
      </c>
      <c r="AQC18" s="1" t="s">
        <v>3044</v>
      </c>
      <c r="AQD18" s="1" t="s">
        <v>3044</v>
      </c>
      <c r="AQE18" s="1" t="s">
        <v>3044</v>
      </c>
      <c r="AQF18" s="1" t="s">
        <v>3044</v>
      </c>
      <c r="AQG18" s="1" t="s">
        <v>3044</v>
      </c>
      <c r="AQH18" s="1" t="s">
        <v>3044</v>
      </c>
      <c r="AQI18" s="1" t="s">
        <v>3044</v>
      </c>
      <c r="AQJ18" s="1" t="s">
        <v>3044</v>
      </c>
      <c r="AQK18" s="1" t="s">
        <v>3044</v>
      </c>
      <c r="AQL18" s="1" t="s">
        <v>3044</v>
      </c>
      <c r="AQM18" s="1" t="s">
        <v>3044</v>
      </c>
      <c r="AQN18" s="1" t="s">
        <v>3044</v>
      </c>
      <c r="AQO18" s="1" t="s">
        <v>3044</v>
      </c>
      <c r="AQP18" s="1" t="s">
        <v>3044</v>
      </c>
      <c r="AQQ18" s="1" t="s">
        <v>3044</v>
      </c>
      <c r="AQR18" s="1" t="s">
        <v>3044</v>
      </c>
      <c r="AQS18" s="1" t="s">
        <v>3044</v>
      </c>
      <c r="ARJ18" s="1" t="s">
        <v>3044</v>
      </c>
      <c r="ARK18" s="1" t="s">
        <v>3044</v>
      </c>
      <c r="ARL18" s="1" t="s">
        <v>3044</v>
      </c>
      <c r="ARM18" s="1" t="s">
        <v>3044</v>
      </c>
      <c r="ARN18" s="1" t="s">
        <v>3044</v>
      </c>
      <c r="ARO18" s="1" t="s">
        <v>3044</v>
      </c>
      <c r="ARP18" s="1" t="s">
        <v>3044</v>
      </c>
      <c r="ARS18" s="1" t="s">
        <v>3044</v>
      </c>
      <c r="ART18" s="1" t="s">
        <v>3044</v>
      </c>
      <c r="ARU18" s="1" t="s">
        <v>3044</v>
      </c>
      <c r="ARV18" s="1" t="s">
        <v>3044</v>
      </c>
      <c r="ARW18" s="1" t="s">
        <v>3044</v>
      </c>
      <c r="ARY18" s="1" t="s">
        <v>3044</v>
      </c>
      <c r="ASP18" s="1" t="s">
        <v>3044</v>
      </c>
      <c r="ASQ18" s="1" t="s">
        <v>3044</v>
      </c>
      <c r="ASR18" s="1" t="s">
        <v>3044</v>
      </c>
      <c r="ASS18" s="1" t="s">
        <v>3044</v>
      </c>
      <c r="AST18" s="1" t="s">
        <v>3044</v>
      </c>
      <c r="ASU18" s="1" t="s">
        <v>3044</v>
      </c>
      <c r="ASV18" s="1" t="s">
        <v>3044</v>
      </c>
      <c r="ASW18" s="1" t="s">
        <v>3044</v>
      </c>
      <c r="ASX18" s="1" t="s">
        <v>3044</v>
      </c>
      <c r="ASY18" s="1" t="s">
        <v>3044</v>
      </c>
      <c r="ASZ18" s="1" t="s">
        <v>3044</v>
      </c>
      <c r="ATA18" s="1" t="s">
        <v>3044</v>
      </c>
      <c r="ATB18" s="1" t="s">
        <v>3044</v>
      </c>
      <c r="ATC18" s="1" t="s">
        <v>3044</v>
      </c>
      <c r="ATE18" s="1" t="s">
        <v>3044</v>
      </c>
      <c r="ATV18">
        <v>35707</v>
      </c>
      <c r="ATW18">
        <v>94841</v>
      </c>
      <c r="ATX18">
        <v>75530</v>
      </c>
      <c r="ATY18">
        <v>9829</v>
      </c>
      <c r="ATZ18">
        <v>10719</v>
      </c>
      <c r="AUA18">
        <v>8117</v>
      </c>
      <c r="AUB18">
        <v>4645</v>
      </c>
      <c r="AUC18">
        <v>31908</v>
      </c>
      <c r="AUD18">
        <v>30114</v>
      </c>
      <c r="AUE18">
        <v>1548</v>
      </c>
      <c r="AUF18">
        <v>73601</v>
      </c>
      <c r="AUG18">
        <v>5889</v>
      </c>
      <c r="AUH18">
        <v>7811</v>
      </c>
      <c r="AUI18">
        <v>5889</v>
      </c>
      <c r="AUJ18">
        <v>3374</v>
      </c>
      <c r="AUK18" s="2">
        <v>39629</v>
      </c>
      <c r="AUL18" s="1" t="s">
        <v>3044</v>
      </c>
      <c r="AUM18" s="1" t="s">
        <v>3044</v>
      </c>
      <c r="AUN18" s="1" t="s">
        <v>3044</v>
      </c>
      <c r="AUO18" s="1" t="s">
        <v>3044</v>
      </c>
      <c r="AUQ18" s="1" t="s">
        <v>3044</v>
      </c>
      <c r="AUR18" s="1" t="s">
        <v>3044</v>
      </c>
      <c r="AUS18" s="1" t="s">
        <v>3044</v>
      </c>
      <c r="AUU18" s="1" t="s">
        <v>3044</v>
      </c>
      <c r="AUV18" s="1" t="s">
        <v>3044</v>
      </c>
      <c r="AUW18" s="1" t="s">
        <v>3044</v>
      </c>
      <c r="AUX18" s="1" t="s">
        <v>3044</v>
      </c>
      <c r="AUY18" s="1" t="s">
        <v>3044</v>
      </c>
      <c r="AVA18" s="1" t="s">
        <v>3044</v>
      </c>
      <c r="AVR18" s="1" t="s">
        <v>3044</v>
      </c>
      <c r="AVS18">
        <v>209666000</v>
      </c>
      <c r="AVT18">
        <v>0</v>
      </c>
      <c r="AVU18" s="1" t="s">
        <v>3044</v>
      </c>
      <c r="AVV18" s="1" t="s">
        <v>3044</v>
      </c>
      <c r="AVW18">
        <v>11232000</v>
      </c>
      <c r="AVX18" s="1" t="s">
        <v>3044</v>
      </c>
      <c r="AVY18" s="1" t="s">
        <v>3044</v>
      </c>
      <c r="AVZ18" s="1" t="s">
        <v>3044</v>
      </c>
      <c r="AWA18" s="1" t="s">
        <v>3044</v>
      </c>
      <c r="AWB18" s="1" t="s">
        <v>3044</v>
      </c>
      <c r="AWC18">
        <v>17431000</v>
      </c>
      <c r="AWD18" s="1" t="s">
        <v>3044</v>
      </c>
      <c r="AWE18" s="1" t="s">
        <v>3044</v>
      </c>
      <c r="AWG18" s="2">
        <v>39813</v>
      </c>
      <c r="AWH18">
        <v>11512</v>
      </c>
      <c r="AWI18">
        <v>589</v>
      </c>
      <c r="AWJ18">
        <v>175</v>
      </c>
      <c r="AWK18">
        <v>-1704</v>
      </c>
      <c r="AWL18">
        <v>437</v>
      </c>
      <c r="AWM18">
        <v>188</v>
      </c>
      <c r="AWN18">
        <v>0</v>
      </c>
      <c r="AWO18">
        <v>1861</v>
      </c>
      <c r="AWP18">
        <v>724</v>
      </c>
      <c r="AWQ18">
        <v>281</v>
      </c>
      <c r="AWR18">
        <v>4352</v>
      </c>
      <c r="AWS18">
        <v>-863</v>
      </c>
      <c r="AWT18">
        <v>0</v>
      </c>
      <c r="AWU18">
        <v>-863</v>
      </c>
      <c r="AWV18">
        <v>16</v>
      </c>
      <c r="AWW18" s="2">
        <v>39813</v>
      </c>
      <c r="AWX18">
        <v>52123</v>
      </c>
      <c r="AWY18">
        <v>137756</v>
      </c>
      <c r="AWZ18">
        <v>132982</v>
      </c>
      <c r="AXA18">
        <v>-10745</v>
      </c>
      <c r="AXB18">
        <v>9420</v>
      </c>
      <c r="AXC18">
        <v>8156</v>
      </c>
      <c r="AXD18">
        <v>19820</v>
      </c>
      <c r="AXE18">
        <v>71517</v>
      </c>
      <c r="AXF18">
        <v>55965</v>
      </c>
      <c r="AXG18">
        <v>4373</v>
      </c>
      <c r="AXH18">
        <v>117757</v>
      </c>
      <c r="AXI18">
        <v>-8725</v>
      </c>
      <c r="AXJ18">
        <v>4131</v>
      </c>
      <c r="AXK18">
        <v>-8725</v>
      </c>
      <c r="AXL18">
        <v>1674</v>
      </c>
      <c r="AXM18" s="2">
        <v>39813</v>
      </c>
      <c r="AXN18" s="1" t="s">
        <v>3044</v>
      </c>
      <c r="AXO18" s="1" t="s">
        <v>3044</v>
      </c>
      <c r="AXQ18" s="1" t="s">
        <v>3044</v>
      </c>
      <c r="AXR18" s="1" t="s">
        <v>3044</v>
      </c>
      <c r="AXS18" s="1" t="s">
        <v>3044</v>
      </c>
      <c r="AXT18" s="1" t="s">
        <v>3044</v>
      </c>
      <c r="AXX18" s="1" t="s">
        <v>3044</v>
      </c>
      <c r="AXY18" s="1" t="s">
        <v>3044</v>
      </c>
      <c r="AXZ18" s="1" t="s">
        <v>3044</v>
      </c>
      <c r="AYA18" s="1" t="s">
        <v>3044</v>
      </c>
      <c r="AYC18" s="1" t="s">
        <v>3044</v>
      </c>
      <c r="AYD18">
        <v>882</v>
      </c>
      <c r="AYE18">
        <v>13637</v>
      </c>
      <c r="AYF18">
        <v>7097</v>
      </c>
      <c r="AYG18">
        <v>-1160</v>
      </c>
      <c r="AYH18">
        <v>309</v>
      </c>
      <c r="AYI18">
        <v>334</v>
      </c>
      <c r="AYJ18">
        <v>133</v>
      </c>
      <c r="AYK18">
        <v>5371</v>
      </c>
      <c r="AYL18">
        <v>6311</v>
      </c>
      <c r="AYM18">
        <v>1283</v>
      </c>
      <c r="AYN18">
        <v>7752</v>
      </c>
      <c r="AYO18">
        <v>-1237</v>
      </c>
      <c r="AYP18">
        <v>113</v>
      </c>
      <c r="AYQ18">
        <v>-1237</v>
      </c>
      <c r="AYS18" s="2">
        <v>39813</v>
      </c>
      <c r="AYT18" s="1" t="s">
        <v>3044</v>
      </c>
      <c r="AYU18" s="1" t="s">
        <v>3044</v>
      </c>
      <c r="AYV18" s="1" t="s">
        <v>3044</v>
      </c>
      <c r="AYW18" s="1" t="s">
        <v>3044</v>
      </c>
      <c r="AYX18" s="1" t="s">
        <v>3044</v>
      </c>
      <c r="AYY18" s="1" t="s">
        <v>3044</v>
      </c>
      <c r="AYZ18" s="1" t="s">
        <v>3044</v>
      </c>
      <c r="AZA18" s="1" t="s">
        <v>3044</v>
      </c>
      <c r="AZB18" s="1" t="s">
        <v>3044</v>
      </c>
      <c r="AZC18" s="1" t="s">
        <v>3044</v>
      </c>
      <c r="AZD18" s="1" t="s">
        <v>3044</v>
      </c>
      <c r="AZE18" s="1" t="s">
        <v>3044</v>
      </c>
      <c r="AZF18" s="1" t="s">
        <v>3044</v>
      </c>
      <c r="AZG18" s="1" t="s">
        <v>3044</v>
      </c>
      <c r="AZI18" s="1" t="s">
        <v>3044</v>
      </c>
      <c r="AZZ18">
        <v>15158</v>
      </c>
      <c r="BAA18">
        <v>29129</v>
      </c>
      <c r="BAB18">
        <v>23742</v>
      </c>
      <c r="BAC18">
        <v>5044</v>
      </c>
      <c r="BAD18" s="1" t="s">
        <v>3044</v>
      </c>
      <c r="BAE18">
        <v>254</v>
      </c>
      <c r="BAF18">
        <v>1635</v>
      </c>
      <c r="BAG18">
        <v>20270</v>
      </c>
      <c r="BAH18">
        <v>6015</v>
      </c>
      <c r="BAJ18">
        <v>21179</v>
      </c>
      <c r="BAK18">
        <v>3302</v>
      </c>
      <c r="BAL18">
        <v>0</v>
      </c>
      <c r="BAM18">
        <v>3302</v>
      </c>
      <c r="BAO18" s="2">
        <v>39813</v>
      </c>
      <c r="BAP18" s="1" t="s">
        <v>3044</v>
      </c>
      <c r="BAQ18" s="1" t="s">
        <v>3044</v>
      </c>
      <c r="BAR18" s="1" t="s">
        <v>3044</v>
      </c>
      <c r="BAS18" s="1" t="s">
        <v>3044</v>
      </c>
      <c r="BAT18" s="1" t="s">
        <v>3044</v>
      </c>
      <c r="BAU18" s="1" t="s">
        <v>3044</v>
      </c>
      <c r="BAV18" s="1" t="s">
        <v>3044</v>
      </c>
      <c r="BAW18" s="1" t="s">
        <v>3044</v>
      </c>
      <c r="BAX18" s="1" t="s">
        <v>3044</v>
      </c>
      <c r="BAY18" s="1" t="s">
        <v>3044</v>
      </c>
      <c r="BAZ18" s="1" t="s">
        <v>3044</v>
      </c>
      <c r="BBA18" s="1" t="s">
        <v>3044</v>
      </c>
      <c r="BBB18" s="1" t="s">
        <v>3044</v>
      </c>
      <c r="BBC18" s="1" t="s">
        <v>3044</v>
      </c>
      <c r="BBE18" s="1" t="s">
        <v>3044</v>
      </c>
      <c r="BBF18" s="1" t="s">
        <v>3044</v>
      </c>
      <c r="BBG18" s="1" t="s">
        <v>3044</v>
      </c>
      <c r="BBH18" s="1" t="s">
        <v>3044</v>
      </c>
      <c r="BBI18" s="1" t="s">
        <v>3044</v>
      </c>
      <c r="BBJ18" s="1" t="s">
        <v>3044</v>
      </c>
      <c r="BBK18" s="1" t="s">
        <v>3044</v>
      </c>
      <c r="BBL18" s="1" t="s">
        <v>3044</v>
      </c>
      <c r="BBM18" s="1" t="s">
        <v>3044</v>
      </c>
      <c r="BBN18" s="1" t="s">
        <v>3044</v>
      </c>
      <c r="BBO18" s="1" t="s">
        <v>3044</v>
      </c>
      <c r="BBP18" s="1" t="s">
        <v>3044</v>
      </c>
      <c r="BBQ18" s="1" t="s">
        <v>3044</v>
      </c>
      <c r="BBR18" s="1" t="s">
        <v>3044</v>
      </c>
      <c r="BBS18" s="1" t="s">
        <v>3044</v>
      </c>
      <c r="BBU18" s="1" t="s">
        <v>3044</v>
      </c>
      <c r="BCL18" s="1" t="s">
        <v>3044</v>
      </c>
      <c r="BCM18" s="1" t="s">
        <v>3044</v>
      </c>
      <c r="BCN18" s="1" t="s">
        <v>3044</v>
      </c>
      <c r="BCO18" s="1" t="s">
        <v>3044</v>
      </c>
      <c r="BCP18" s="1" t="s">
        <v>3044</v>
      </c>
      <c r="BCQ18" s="1" t="s">
        <v>3044</v>
      </c>
      <c r="BCR18" s="1" t="s">
        <v>3044</v>
      </c>
      <c r="BCS18" s="1" t="s">
        <v>3044</v>
      </c>
      <c r="BCT18" s="1" t="s">
        <v>3044</v>
      </c>
      <c r="BCU18" s="1" t="s">
        <v>3044</v>
      </c>
      <c r="BCV18" s="1" t="s">
        <v>3044</v>
      </c>
      <c r="BCW18" s="1" t="s">
        <v>3044</v>
      </c>
      <c r="BCX18" s="1" t="s">
        <v>3044</v>
      </c>
      <c r="BCY18" s="1" t="s">
        <v>3044</v>
      </c>
      <c r="BCZ18" s="1" t="s">
        <v>3044</v>
      </c>
      <c r="BDA18" s="1" t="s">
        <v>3044</v>
      </c>
      <c r="BDB18" s="1" t="s">
        <v>3044</v>
      </c>
      <c r="BDC18" s="1" t="s">
        <v>3044</v>
      </c>
      <c r="BDD18" s="1" t="s">
        <v>3044</v>
      </c>
      <c r="BDE18" s="1" t="s">
        <v>3044</v>
      </c>
      <c r="BDF18" s="1" t="s">
        <v>3044</v>
      </c>
      <c r="BDG18" s="1" t="s">
        <v>3044</v>
      </c>
      <c r="BDH18" s="1" t="s">
        <v>3044</v>
      </c>
      <c r="BDI18" s="1" t="s">
        <v>3044</v>
      </c>
      <c r="BDJ18" s="1" t="s">
        <v>3044</v>
      </c>
      <c r="BDK18" s="1" t="s">
        <v>3044</v>
      </c>
      <c r="BDL18" s="1" t="s">
        <v>3044</v>
      </c>
      <c r="BDM18" s="1" t="s">
        <v>3044</v>
      </c>
      <c r="BDN18" s="1" t="s">
        <v>3044</v>
      </c>
      <c r="BDO18" s="1" t="s">
        <v>3044</v>
      </c>
      <c r="BDP18" s="1" t="s">
        <v>3044</v>
      </c>
      <c r="BDQ18" s="1" t="s">
        <v>3044</v>
      </c>
      <c r="BDR18" s="1" t="s">
        <v>3044</v>
      </c>
      <c r="BDS18" s="1" t="s">
        <v>3044</v>
      </c>
      <c r="BDT18" s="1" t="s">
        <v>3044</v>
      </c>
      <c r="BDU18" s="1" t="s">
        <v>3044</v>
      </c>
      <c r="BDV18" s="1" t="s">
        <v>3044</v>
      </c>
      <c r="BDW18" s="1" t="s">
        <v>3044</v>
      </c>
      <c r="BDX18" s="1" t="s">
        <v>3044</v>
      </c>
      <c r="BDY18" s="1" t="s">
        <v>3044</v>
      </c>
      <c r="BDZ18" s="1" t="s">
        <v>3044</v>
      </c>
      <c r="BEA18" s="1" t="s">
        <v>3044</v>
      </c>
      <c r="BEB18" s="1" t="s">
        <v>3044</v>
      </c>
      <c r="BEC18" s="1" t="s">
        <v>3044</v>
      </c>
      <c r="BED18" s="1" t="s">
        <v>3044</v>
      </c>
      <c r="BEE18" s="1" t="s">
        <v>3044</v>
      </c>
      <c r="BEF18" s="1" t="s">
        <v>3044</v>
      </c>
      <c r="BEG18" s="1" t="s">
        <v>3044</v>
      </c>
      <c r="BEX18">
        <v>202900</v>
      </c>
      <c r="BEY18">
        <v>12010700</v>
      </c>
      <c r="BEZ18">
        <v>10825000</v>
      </c>
      <c r="BFA18">
        <v>-437500</v>
      </c>
      <c r="BFB18">
        <v>328700</v>
      </c>
      <c r="BFC18">
        <v>471800</v>
      </c>
      <c r="BFD18">
        <v>541300</v>
      </c>
      <c r="BFE18">
        <v>2190300</v>
      </c>
      <c r="BFF18">
        <v>3274700</v>
      </c>
      <c r="BFG18">
        <v>374900</v>
      </c>
      <c r="BFH18">
        <v>5136400</v>
      </c>
      <c r="BFI18">
        <v>-574800</v>
      </c>
      <c r="BFJ18">
        <v>1475900</v>
      </c>
      <c r="BFK18">
        <v>-574800</v>
      </c>
      <c r="BFL18">
        <v>32900</v>
      </c>
      <c r="BFM18" s="2">
        <v>39813</v>
      </c>
      <c r="BGD18" s="1" t="s">
        <v>3044</v>
      </c>
      <c r="BGE18" s="1" t="s">
        <v>3044</v>
      </c>
      <c r="BGF18" s="1" t="s">
        <v>3044</v>
      </c>
      <c r="BGG18" s="1" t="s">
        <v>3044</v>
      </c>
      <c r="BGH18" s="1" t="s">
        <v>3044</v>
      </c>
      <c r="BGI18" s="1" t="s">
        <v>3044</v>
      </c>
      <c r="BGJ18" s="1" t="s">
        <v>3044</v>
      </c>
      <c r="BGK18" s="1" t="s">
        <v>3044</v>
      </c>
      <c r="BGL18" s="1" t="s">
        <v>3044</v>
      </c>
      <c r="BGM18" s="1" t="s">
        <v>3044</v>
      </c>
      <c r="BGN18" s="1" t="s">
        <v>3044</v>
      </c>
      <c r="BGO18" s="1" t="s">
        <v>3044</v>
      </c>
      <c r="BGP18" s="1" t="s">
        <v>3044</v>
      </c>
      <c r="BGQ18" s="1" t="s">
        <v>3044</v>
      </c>
      <c r="BGR18" s="1" t="s">
        <v>3044</v>
      </c>
      <c r="BGS18" s="1" t="s">
        <v>3044</v>
      </c>
      <c r="BGT18" s="1" t="s">
        <v>3044</v>
      </c>
      <c r="BGU18" s="1" t="s">
        <v>3044</v>
      </c>
      <c r="BGV18" s="1" t="s">
        <v>3044</v>
      </c>
      <c r="BGW18" s="1" t="s">
        <v>3044</v>
      </c>
      <c r="BGX18" s="1" t="s">
        <v>3044</v>
      </c>
      <c r="BGY18" s="1" t="s">
        <v>3044</v>
      </c>
      <c r="BGZ18" s="1" t="s">
        <v>3044</v>
      </c>
      <c r="BHA18" s="1" t="s">
        <v>3044</v>
      </c>
      <c r="BHB18" s="1" t="s">
        <v>3044</v>
      </c>
      <c r="BHC18" s="1" t="s">
        <v>3044</v>
      </c>
      <c r="BHD18" s="1" t="s">
        <v>3044</v>
      </c>
      <c r="BHE18" s="1" t="s">
        <v>3044</v>
      </c>
      <c r="BHF18" s="1" t="s">
        <v>3044</v>
      </c>
      <c r="BHG18" s="1" t="s">
        <v>3044</v>
      </c>
      <c r="BHI18" s="1" t="s">
        <v>3044</v>
      </c>
      <c r="BHJ18" s="1" t="s">
        <v>3044</v>
      </c>
      <c r="BHK18" s="1" t="s">
        <v>3044</v>
      </c>
      <c r="BHL18" s="1" t="s">
        <v>3044</v>
      </c>
      <c r="BHM18" s="1" t="s">
        <v>3044</v>
      </c>
      <c r="BHN18" s="1" t="s">
        <v>3044</v>
      </c>
      <c r="BHO18" s="1" t="s">
        <v>3044</v>
      </c>
      <c r="BHP18" s="1" t="s">
        <v>3044</v>
      </c>
      <c r="BHQ18" s="1" t="s">
        <v>3044</v>
      </c>
      <c r="BHR18" s="1" t="s">
        <v>3044</v>
      </c>
      <c r="BHS18" s="1" t="s">
        <v>3044</v>
      </c>
      <c r="BHT18" s="1" t="s">
        <v>3044</v>
      </c>
      <c r="BHU18" s="1" t="s">
        <v>3044</v>
      </c>
      <c r="BHV18" s="1" t="s">
        <v>3044</v>
      </c>
      <c r="BHW18" s="1" t="s">
        <v>3044</v>
      </c>
      <c r="BHY18" s="1" t="s">
        <v>3044</v>
      </c>
      <c r="BIP18" s="1" t="s">
        <v>3044</v>
      </c>
      <c r="BIQ18" s="1" t="s">
        <v>3044</v>
      </c>
      <c r="BIR18" s="1" t="s">
        <v>3044</v>
      </c>
      <c r="BIS18" s="1" t="s">
        <v>3044</v>
      </c>
      <c r="BIT18" s="1" t="s">
        <v>3044</v>
      </c>
      <c r="BIU18" s="1" t="s">
        <v>3044</v>
      </c>
      <c r="BIV18" s="1" t="s">
        <v>3044</v>
      </c>
      <c r="BIW18" s="1" t="s">
        <v>3044</v>
      </c>
      <c r="BIX18" s="1" t="s">
        <v>3044</v>
      </c>
      <c r="BIY18" s="1" t="s">
        <v>3044</v>
      </c>
      <c r="BIZ18" s="1" t="s">
        <v>3044</v>
      </c>
      <c r="BJA18" s="1" t="s">
        <v>3044</v>
      </c>
      <c r="BJB18" s="1" t="s">
        <v>3044</v>
      </c>
      <c r="BJC18" s="1" t="s">
        <v>3044</v>
      </c>
      <c r="BJD18" s="1" t="s">
        <v>3044</v>
      </c>
      <c r="BJE18" s="1" t="s">
        <v>3044</v>
      </c>
      <c r="BJF18" s="1" t="s">
        <v>3044</v>
      </c>
      <c r="BJG18" s="1" t="s">
        <v>3044</v>
      </c>
      <c r="BJI18" s="1" t="s">
        <v>3044</v>
      </c>
      <c r="BJK18" s="1" t="s">
        <v>3044</v>
      </c>
      <c r="BJL18" s="1" t="s">
        <v>3044</v>
      </c>
      <c r="BJO18" s="1" t="s">
        <v>3044</v>
      </c>
      <c r="BJP18" s="1" t="s">
        <v>3044</v>
      </c>
      <c r="BJQ18" s="1" t="s">
        <v>3044</v>
      </c>
      <c r="BJR18" s="1" t="s">
        <v>3044</v>
      </c>
      <c r="BJS18" s="1" t="s">
        <v>3044</v>
      </c>
      <c r="BJU18" s="1" t="s">
        <v>3044</v>
      </c>
      <c r="BJV18">
        <v>1171894</v>
      </c>
      <c r="BJW18">
        <v>1420909</v>
      </c>
      <c r="BJX18">
        <v>652651</v>
      </c>
      <c r="BJY18">
        <v>223057</v>
      </c>
      <c r="BJZ18">
        <v>75528</v>
      </c>
      <c r="BKA18">
        <v>74128</v>
      </c>
      <c r="BKB18">
        <v>21806</v>
      </c>
      <c r="BKC18">
        <v>913747</v>
      </c>
      <c r="BKD18">
        <v>245683</v>
      </c>
      <c r="BKE18">
        <v>93083</v>
      </c>
      <c r="BKF18">
        <v>1523644</v>
      </c>
      <c r="BKG18">
        <v>144936</v>
      </c>
      <c r="BKH18">
        <v>11078</v>
      </c>
      <c r="BKI18">
        <v>144936</v>
      </c>
      <c r="BKJ18">
        <v>7528</v>
      </c>
      <c r="BKK18" s="2">
        <v>39813</v>
      </c>
      <c r="BKL18" s="1" t="s">
        <v>3044</v>
      </c>
      <c r="BKM18" s="1" t="s">
        <v>3044</v>
      </c>
      <c r="BKO18" s="1" t="s">
        <v>3044</v>
      </c>
      <c r="BKR18" s="1" t="s">
        <v>3044</v>
      </c>
      <c r="BKV18" s="1" t="s">
        <v>3044</v>
      </c>
      <c r="BKW18" s="1" t="s">
        <v>3044</v>
      </c>
      <c r="BKX18" s="1" t="s">
        <v>3044</v>
      </c>
      <c r="BKY18" s="1" t="s">
        <v>3044</v>
      </c>
      <c r="BLA18" s="1" t="s">
        <v>3044</v>
      </c>
      <c r="BLB18">
        <v>12310</v>
      </c>
      <c r="BLC18">
        <v>84152</v>
      </c>
      <c r="BLD18">
        <v>70883</v>
      </c>
      <c r="BLE18">
        <v>11848</v>
      </c>
      <c r="BLF18">
        <v>326</v>
      </c>
      <c r="BLG18">
        <v>1356</v>
      </c>
      <c r="BLH18">
        <v>10136</v>
      </c>
      <c r="BLI18">
        <v>35689</v>
      </c>
      <c r="BLJ18">
        <v>27221</v>
      </c>
      <c r="BLK18">
        <v>3194</v>
      </c>
      <c r="BLL18">
        <v>49255</v>
      </c>
      <c r="BLM18">
        <v>11556</v>
      </c>
      <c r="BLN18">
        <v>10575</v>
      </c>
      <c r="BLO18">
        <v>11556</v>
      </c>
      <c r="BLP18">
        <v>436</v>
      </c>
      <c r="BLQ18" s="2">
        <v>39538</v>
      </c>
      <c r="BLR18" s="1" t="s">
        <v>3044</v>
      </c>
      <c r="BLS18" s="1" t="s">
        <v>3044</v>
      </c>
      <c r="BLT18" s="1" t="s">
        <v>3044</v>
      </c>
      <c r="BLU18" s="1" t="s">
        <v>3044</v>
      </c>
      <c r="BLV18" s="1" t="s">
        <v>3044</v>
      </c>
      <c r="BLW18" s="1" t="s">
        <v>3044</v>
      </c>
      <c r="BLX18" s="1" t="s">
        <v>3044</v>
      </c>
      <c r="BLY18" s="1" t="s">
        <v>3044</v>
      </c>
      <c r="BLZ18" s="1" t="s">
        <v>3044</v>
      </c>
      <c r="BMA18" s="1" t="s">
        <v>3044</v>
      </c>
      <c r="BMB18" s="1" t="s">
        <v>3044</v>
      </c>
      <c r="BMC18" s="1" t="s">
        <v>3044</v>
      </c>
      <c r="BMD18" s="1" t="s">
        <v>3044</v>
      </c>
      <c r="BME18" s="1" t="s">
        <v>3044</v>
      </c>
      <c r="BMG18" s="1" t="s">
        <v>3044</v>
      </c>
      <c r="BMH18">
        <v>684700</v>
      </c>
      <c r="BMI18">
        <v>1110500</v>
      </c>
      <c r="BMJ18">
        <v>442400</v>
      </c>
      <c r="BMK18">
        <v>188000</v>
      </c>
      <c r="BML18">
        <v>91800</v>
      </c>
      <c r="BMM18">
        <v>75100</v>
      </c>
      <c r="BMN18">
        <v>25600</v>
      </c>
      <c r="BMO18">
        <v>576600</v>
      </c>
      <c r="BMP18">
        <v>362700</v>
      </c>
      <c r="BMQ18">
        <v>49900</v>
      </c>
      <c r="BMR18">
        <v>1167500</v>
      </c>
      <c r="BMS18">
        <v>129900</v>
      </c>
      <c r="BMT18">
        <v>78100</v>
      </c>
      <c r="BMU18">
        <v>129900</v>
      </c>
      <c r="BMV18">
        <v>11700</v>
      </c>
      <c r="BMW18" s="2">
        <v>39813</v>
      </c>
      <c r="BMX18" s="1" t="s">
        <v>3044</v>
      </c>
      <c r="BMY18" s="1" t="s">
        <v>3044</v>
      </c>
      <c r="BNA18" s="1" t="s">
        <v>3044</v>
      </c>
      <c r="BND18" s="1" t="s">
        <v>3044</v>
      </c>
      <c r="BNH18" s="1" t="s">
        <v>3044</v>
      </c>
      <c r="BNI18" s="1" t="s">
        <v>3044</v>
      </c>
      <c r="BNJ18" s="1" t="s">
        <v>3044</v>
      </c>
      <c r="BNK18" s="1" t="s">
        <v>3044</v>
      </c>
      <c r="BNM18" s="1" t="s">
        <v>3044</v>
      </c>
      <c r="BOD18" s="1" t="s">
        <v>3044</v>
      </c>
      <c r="BOE18" s="1" t="s">
        <v>3044</v>
      </c>
      <c r="BOF18" s="1" t="s">
        <v>3044</v>
      </c>
      <c r="BOG18" s="1" t="s">
        <v>3044</v>
      </c>
      <c r="BOH18" s="1" t="s">
        <v>3044</v>
      </c>
      <c r="BOI18" s="1" t="s">
        <v>3044</v>
      </c>
      <c r="BOJ18" s="1" t="s">
        <v>3044</v>
      </c>
      <c r="BOK18" s="1" t="s">
        <v>3044</v>
      </c>
      <c r="BOL18" s="1" t="s">
        <v>3044</v>
      </c>
      <c r="BON18" s="1" t="s">
        <v>3044</v>
      </c>
      <c r="BOO18" s="1" t="s">
        <v>3044</v>
      </c>
      <c r="BOP18" s="1" t="s">
        <v>3044</v>
      </c>
      <c r="BOQ18" s="1" t="s">
        <v>3044</v>
      </c>
      <c r="BOS18" s="1" t="s">
        <v>3044</v>
      </c>
      <c r="BPJ18" s="1" t="s">
        <v>3044</v>
      </c>
      <c r="BPK18" s="1" t="s">
        <v>3044</v>
      </c>
      <c r="BPL18" s="1" t="s">
        <v>3044</v>
      </c>
      <c r="BPM18" s="1" t="s">
        <v>3044</v>
      </c>
      <c r="BPN18" s="1" t="s">
        <v>3044</v>
      </c>
      <c r="BPO18" s="1" t="s">
        <v>3044</v>
      </c>
      <c r="BPP18" s="1" t="s">
        <v>3044</v>
      </c>
      <c r="BPQ18" s="1" t="s">
        <v>3044</v>
      </c>
      <c r="BPR18" s="1" t="s">
        <v>3044</v>
      </c>
      <c r="BPS18" s="1" t="s">
        <v>3044</v>
      </c>
      <c r="BPT18" s="1" t="s">
        <v>3044</v>
      </c>
      <c r="BPU18" s="1" t="s">
        <v>3044</v>
      </c>
      <c r="BPV18" s="1" t="s">
        <v>3044</v>
      </c>
      <c r="BPW18" s="1" t="s">
        <v>3044</v>
      </c>
      <c r="BPY18" s="1" t="s">
        <v>3044</v>
      </c>
      <c r="BQP18">
        <v>9491</v>
      </c>
      <c r="BQQ18">
        <v>3719</v>
      </c>
      <c r="BQR18">
        <v>3852</v>
      </c>
      <c r="BQS18">
        <v>159</v>
      </c>
      <c r="BQT18" s="1" t="s">
        <v>3044</v>
      </c>
      <c r="BQU18">
        <v>107</v>
      </c>
      <c r="BQV18">
        <v>0</v>
      </c>
      <c r="BQW18">
        <v>5199</v>
      </c>
      <c r="BQX18">
        <v>2207</v>
      </c>
      <c r="BQY18">
        <v>107</v>
      </c>
      <c r="BQZ18">
        <v>14520</v>
      </c>
      <c r="BRA18">
        <v>43</v>
      </c>
      <c r="BRB18">
        <v>2722</v>
      </c>
      <c r="BRC18">
        <v>43</v>
      </c>
      <c r="BRD18" s="1" t="s">
        <v>3044</v>
      </c>
      <c r="BRE18" s="2">
        <v>39813</v>
      </c>
      <c r="BRF18">
        <v>49875</v>
      </c>
      <c r="BRG18">
        <v>17643</v>
      </c>
      <c r="BRH18">
        <v>6571</v>
      </c>
      <c r="BRI18">
        <v>42424</v>
      </c>
      <c r="BRJ18">
        <v>83822</v>
      </c>
      <c r="BRK18">
        <v>8293</v>
      </c>
      <c r="BRL18">
        <v>64230</v>
      </c>
      <c r="BRM18" s="1" t="s">
        <v>3044</v>
      </c>
      <c r="BRN18" s="1" t="s">
        <v>3044</v>
      </c>
      <c r="BRO18">
        <v>1457</v>
      </c>
      <c r="BRP18">
        <v>423454</v>
      </c>
      <c r="BRQ18">
        <v>26144</v>
      </c>
      <c r="BRR18">
        <v>269220</v>
      </c>
      <c r="BRS18">
        <v>26144</v>
      </c>
      <c r="BRT18" s="1" t="s">
        <v>3044</v>
      </c>
      <c r="BRU18" s="2">
        <v>39691</v>
      </c>
      <c r="BRV18" s="1" t="s">
        <v>3044</v>
      </c>
      <c r="BRW18" s="1" t="s">
        <v>3044</v>
      </c>
      <c r="BRX18" s="1" t="s">
        <v>3044</v>
      </c>
      <c r="BRY18" s="1" t="s">
        <v>3044</v>
      </c>
      <c r="BRZ18" s="1" t="s">
        <v>3044</v>
      </c>
      <c r="BSA18" s="1" t="s">
        <v>3044</v>
      </c>
      <c r="BSB18" s="1" t="s">
        <v>3044</v>
      </c>
      <c r="BSC18" s="1" t="s">
        <v>3044</v>
      </c>
      <c r="BSD18" s="1" t="s">
        <v>3044</v>
      </c>
      <c r="BSE18" s="1" t="s">
        <v>3044</v>
      </c>
      <c r="BSF18" s="1" t="s">
        <v>3044</v>
      </c>
      <c r="BSG18" s="1" t="s">
        <v>3044</v>
      </c>
      <c r="BSH18" s="1" t="s">
        <v>3044</v>
      </c>
      <c r="BSI18" s="1" t="s">
        <v>3044</v>
      </c>
      <c r="BSJ18" s="1" t="s">
        <v>3044</v>
      </c>
      <c r="BSK18" s="1" t="s">
        <v>3044</v>
      </c>
      <c r="BTB18" s="1" t="s">
        <v>3044</v>
      </c>
      <c r="BTC18" s="1" t="s">
        <v>3044</v>
      </c>
      <c r="BTD18" s="1" t="s">
        <v>3044</v>
      </c>
      <c r="BTE18" s="1" t="s">
        <v>3044</v>
      </c>
      <c r="BTF18" s="1" t="s">
        <v>3044</v>
      </c>
      <c r="BTG18" s="1" t="s">
        <v>3044</v>
      </c>
      <c r="BTH18" s="1" t="s">
        <v>3044</v>
      </c>
      <c r="BTI18" s="1" t="s">
        <v>3044</v>
      </c>
      <c r="BTJ18" s="1" t="s">
        <v>3044</v>
      </c>
      <c r="BTK18" s="1" t="s">
        <v>3044</v>
      </c>
      <c r="BTL18" s="1" t="s">
        <v>3044</v>
      </c>
      <c r="BTM18" s="1" t="s">
        <v>3044</v>
      </c>
      <c r="BTN18" s="1" t="s">
        <v>3044</v>
      </c>
      <c r="BTO18" s="1" t="s">
        <v>3044</v>
      </c>
      <c r="BTP18" s="1" t="s">
        <v>3044</v>
      </c>
      <c r="BTQ18" s="1" t="s">
        <v>3044</v>
      </c>
      <c r="BTR18">
        <v>662231</v>
      </c>
      <c r="BTS18">
        <v>457574</v>
      </c>
      <c r="BTT18">
        <v>314749</v>
      </c>
      <c r="BTU18">
        <v>93793</v>
      </c>
      <c r="BTV18">
        <v>25910</v>
      </c>
      <c r="BTW18">
        <v>42609</v>
      </c>
      <c r="BTX18">
        <v>2092</v>
      </c>
      <c r="BTY18">
        <v>235687</v>
      </c>
      <c r="BTZ18">
        <v>144691</v>
      </c>
      <c r="BUA18">
        <v>109540</v>
      </c>
      <c r="BUB18">
        <v>858112</v>
      </c>
      <c r="BUC18">
        <v>93483</v>
      </c>
      <c r="BUD18">
        <v>1782</v>
      </c>
      <c r="BUE18">
        <v>93483</v>
      </c>
      <c r="BUG18" s="2">
        <v>39538</v>
      </c>
      <c r="BUH18">
        <v>42568</v>
      </c>
      <c r="BUI18">
        <v>238716</v>
      </c>
      <c r="BUJ18">
        <v>224968</v>
      </c>
      <c r="BUK18">
        <v>1283</v>
      </c>
      <c r="BUL18">
        <v>4804</v>
      </c>
      <c r="BUM18">
        <v>3027</v>
      </c>
      <c r="BUN18">
        <v>41334</v>
      </c>
      <c r="BUO18">
        <v>92848</v>
      </c>
      <c r="BUP18">
        <v>100913</v>
      </c>
      <c r="BUQ18">
        <v>8287</v>
      </c>
      <c r="BUR18">
        <v>155017</v>
      </c>
      <c r="BUS18">
        <v>-6724</v>
      </c>
      <c r="BUT18">
        <v>9013</v>
      </c>
      <c r="BUU18">
        <v>-6724</v>
      </c>
      <c r="BUV18">
        <v>17415</v>
      </c>
      <c r="BUW18" s="2">
        <v>39813</v>
      </c>
      <c r="BUX18">
        <v>53228000</v>
      </c>
      <c r="BUY18">
        <v>87624000</v>
      </c>
      <c r="BVA18">
        <v>13729000</v>
      </c>
      <c r="BVB18">
        <v>1413000</v>
      </c>
      <c r="BVC18">
        <v>1062000</v>
      </c>
      <c r="BVD18">
        <v>243921000</v>
      </c>
      <c r="BVH18">
        <v>2071532000</v>
      </c>
      <c r="BVI18">
        <v>2762000</v>
      </c>
      <c r="BVJ18">
        <v>58038000</v>
      </c>
      <c r="BVK18">
        <v>2762000</v>
      </c>
      <c r="BVM18" s="2">
        <v>39813</v>
      </c>
      <c r="BVN18" s="1" t="s">
        <v>3044</v>
      </c>
      <c r="BVO18" s="1" t="s">
        <v>3044</v>
      </c>
      <c r="BVQ18" s="1" t="s">
        <v>3044</v>
      </c>
      <c r="BVR18" s="1" t="s">
        <v>3044</v>
      </c>
      <c r="BVT18" s="1" t="s">
        <v>3044</v>
      </c>
      <c r="BVX18" s="1" t="s">
        <v>3044</v>
      </c>
      <c r="BVY18" s="1" t="s">
        <v>3044</v>
      </c>
      <c r="BVZ18" s="1" t="s">
        <v>3044</v>
      </c>
      <c r="BWA18" s="1" t="s">
        <v>3044</v>
      </c>
      <c r="BWC18" s="1" t="s">
        <v>3044</v>
      </c>
      <c r="BWD18" s="1" t="s">
        <v>3044</v>
      </c>
      <c r="BWE18" s="1" t="s">
        <v>3044</v>
      </c>
      <c r="BWG18" s="1" t="s">
        <v>3044</v>
      </c>
      <c r="BWI18" s="1" t="s">
        <v>3044</v>
      </c>
      <c r="BWJ18" s="1" t="s">
        <v>3044</v>
      </c>
      <c r="BWK18" s="1" t="s">
        <v>3044</v>
      </c>
      <c r="BWL18" s="1" t="s">
        <v>3044</v>
      </c>
      <c r="BWN18" s="1" t="s">
        <v>3044</v>
      </c>
      <c r="BWO18" s="1" t="s">
        <v>3044</v>
      </c>
      <c r="BWP18" s="1" t="s">
        <v>3044</v>
      </c>
      <c r="BWQ18" s="1" t="s">
        <v>3044</v>
      </c>
      <c r="BWS18" s="1" t="s">
        <v>3044</v>
      </c>
      <c r="BWT18" s="1" t="s">
        <v>3044</v>
      </c>
      <c r="BWU18" s="1" t="s">
        <v>3044</v>
      </c>
      <c r="BWV18" s="1" t="s">
        <v>3044</v>
      </c>
      <c r="BWW18" s="1" t="s">
        <v>3044</v>
      </c>
      <c r="BWX18" s="1" t="s">
        <v>3044</v>
      </c>
      <c r="BWY18" s="1" t="s">
        <v>3044</v>
      </c>
      <c r="BWZ18" s="1" t="s">
        <v>3044</v>
      </c>
      <c r="BXA18" s="1" t="s">
        <v>3044</v>
      </c>
      <c r="BXB18" s="1" t="s">
        <v>3044</v>
      </c>
      <c r="BXC18" s="1" t="s">
        <v>3044</v>
      </c>
      <c r="BXD18" s="1" t="s">
        <v>3044</v>
      </c>
      <c r="BXE18" s="1" t="s">
        <v>3044</v>
      </c>
      <c r="BXF18" s="1" t="s">
        <v>3044</v>
      </c>
      <c r="BXG18" s="1" t="s">
        <v>3044</v>
      </c>
      <c r="BXI18" s="1" t="s">
        <v>3044</v>
      </c>
      <c r="BXJ18" s="1" t="s">
        <v>3044</v>
      </c>
      <c r="BXK18" s="1" t="s">
        <v>3044</v>
      </c>
      <c r="BXL18" s="1" t="s">
        <v>3044</v>
      </c>
      <c r="BXM18" s="1" t="s">
        <v>3044</v>
      </c>
      <c r="BXN18" s="1" t="s">
        <v>3044</v>
      </c>
      <c r="BXO18" s="1" t="s">
        <v>3044</v>
      </c>
      <c r="BXP18" s="1" t="s">
        <v>3044</v>
      </c>
      <c r="BXQ18" s="1" t="s">
        <v>3044</v>
      </c>
      <c r="BXR18" s="1" t="s">
        <v>3044</v>
      </c>
      <c r="BXT18" s="1" t="s">
        <v>3044</v>
      </c>
      <c r="BXU18" s="1" t="s">
        <v>3044</v>
      </c>
      <c r="BXV18" s="1" t="s">
        <v>3044</v>
      </c>
      <c r="BXW18" s="1" t="s">
        <v>3044</v>
      </c>
      <c r="BXY18" s="1" t="s">
        <v>3044</v>
      </c>
      <c r="BXZ18">
        <v>271143</v>
      </c>
      <c r="BYA18">
        <v>466707</v>
      </c>
      <c r="BYB18">
        <v>81123</v>
      </c>
      <c r="BYC18">
        <v>60848</v>
      </c>
      <c r="BYD18">
        <v>22702</v>
      </c>
      <c r="BYE18">
        <v>18485</v>
      </c>
      <c r="BYF18">
        <v>2030</v>
      </c>
      <c r="BYG18">
        <v>227389</v>
      </c>
      <c r="BYH18">
        <v>131507</v>
      </c>
      <c r="BYI18">
        <v>15555</v>
      </c>
      <c r="BYJ18">
        <v>445665</v>
      </c>
      <c r="BYK18">
        <v>39159</v>
      </c>
      <c r="BYL18">
        <v>1554</v>
      </c>
      <c r="BYM18">
        <v>39159</v>
      </c>
      <c r="BYN18">
        <v>20643</v>
      </c>
      <c r="BYO18" s="2">
        <v>39813</v>
      </c>
      <c r="CBR18">
        <v>372127</v>
      </c>
      <c r="CBS18">
        <v>1490147</v>
      </c>
      <c r="CBT18">
        <v>1331185</v>
      </c>
      <c r="CBU18">
        <v>101845</v>
      </c>
      <c r="CBV18">
        <v>71820</v>
      </c>
      <c r="CBW18">
        <v>66433</v>
      </c>
      <c r="CBX18">
        <v>177616</v>
      </c>
      <c r="CBY18">
        <v>906815</v>
      </c>
      <c r="CBZ18">
        <v>663345</v>
      </c>
      <c r="CCA18">
        <v>93673</v>
      </c>
      <c r="CCB18">
        <v>1447349</v>
      </c>
      <c r="CCC18">
        <v>51160</v>
      </c>
      <c r="CCD18">
        <v>347329</v>
      </c>
      <c r="CCE18">
        <v>51160</v>
      </c>
      <c r="CCF18">
        <v>3211</v>
      </c>
      <c r="CCG18" s="2">
        <v>39629</v>
      </c>
      <c r="CCH18">
        <v>1487</v>
      </c>
      <c r="CCI18">
        <v>7427</v>
      </c>
      <c r="CCJ18">
        <v>8223</v>
      </c>
      <c r="CCK18">
        <v>-934</v>
      </c>
      <c r="CCL18" s="1" t="s">
        <v>3044</v>
      </c>
      <c r="CCM18">
        <v>391</v>
      </c>
      <c r="CCN18">
        <v>1579</v>
      </c>
      <c r="CCO18">
        <v>4818</v>
      </c>
      <c r="CCP18">
        <v>4269</v>
      </c>
      <c r="CCQ18" s="1" t="s">
        <v>3044</v>
      </c>
      <c r="CCR18">
        <v>6021</v>
      </c>
      <c r="CCS18">
        <v>-725</v>
      </c>
      <c r="CCT18">
        <v>264</v>
      </c>
      <c r="CCU18">
        <v>-725</v>
      </c>
      <c r="CCW18" s="2">
        <v>39538</v>
      </c>
      <c r="CDN18" s="1" t="s">
        <v>3044</v>
      </c>
      <c r="CDO18" s="1" t="s">
        <v>3044</v>
      </c>
      <c r="CDP18" s="1" t="s">
        <v>3044</v>
      </c>
      <c r="CDQ18" s="1" t="s">
        <v>3044</v>
      </c>
      <c r="CDR18" s="1" t="s">
        <v>3044</v>
      </c>
      <c r="CDS18" s="1" t="s">
        <v>3044</v>
      </c>
      <c r="CDT18" s="1" t="s">
        <v>3044</v>
      </c>
      <c r="CDU18" s="1" t="s">
        <v>3044</v>
      </c>
      <c r="CDV18" s="1" t="s">
        <v>3044</v>
      </c>
      <c r="CDW18" s="1" t="s">
        <v>3044</v>
      </c>
      <c r="CDX18" s="1" t="s">
        <v>3044</v>
      </c>
      <c r="CDY18" s="1" t="s">
        <v>3044</v>
      </c>
      <c r="CDZ18" s="1" t="s">
        <v>3044</v>
      </c>
      <c r="CEA18" s="1" t="s">
        <v>3044</v>
      </c>
      <c r="CEB18" s="1" t="s">
        <v>3044</v>
      </c>
      <c r="CEC18" s="1" t="s">
        <v>3044</v>
      </c>
      <c r="CHF18" s="1" t="s">
        <v>3044</v>
      </c>
      <c r="CHG18" s="1" t="s">
        <v>3044</v>
      </c>
      <c r="CHI18" s="1" t="s">
        <v>3044</v>
      </c>
      <c r="CHJ18" s="1" t="s">
        <v>3044</v>
      </c>
      <c r="CHK18" s="1" t="s">
        <v>3044</v>
      </c>
      <c r="CHL18" s="1" t="s">
        <v>3044</v>
      </c>
      <c r="CHM18" s="1" t="s">
        <v>3044</v>
      </c>
      <c r="CHN18" s="1" t="s">
        <v>3044</v>
      </c>
      <c r="CHP18" s="1" t="s">
        <v>3044</v>
      </c>
      <c r="CHQ18" s="1" t="s">
        <v>3044</v>
      </c>
      <c r="CHR18" s="1" t="s">
        <v>3044</v>
      </c>
      <c r="CHS18" s="1" t="s">
        <v>3044</v>
      </c>
      <c r="CHU18" s="1" t="s">
        <v>3044</v>
      </c>
      <c r="CIL18" s="1" t="s">
        <v>3044</v>
      </c>
      <c r="CIM18" s="1" t="s">
        <v>3044</v>
      </c>
      <c r="CIN18" s="1" t="s">
        <v>3044</v>
      </c>
      <c r="CIO18" s="1" t="s">
        <v>3044</v>
      </c>
      <c r="CIP18" s="1" t="s">
        <v>3044</v>
      </c>
      <c r="CIQ18" s="1" t="s">
        <v>3044</v>
      </c>
      <c r="CIR18" s="1" t="s">
        <v>3044</v>
      </c>
      <c r="CIS18" s="1" t="s">
        <v>3044</v>
      </c>
      <c r="CIT18" s="1" t="s">
        <v>3044</v>
      </c>
      <c r="CIU18" s="1" t="s">
        <v>3044</v>
      </c>
      <c r="CIV18" s="1" t="s">
        <v>3044</v>
      </c>
      <c r="CIW18" s="1" t="s">
        <v>3044</v>
      </c>
      <c r="CIX18" s="1" t="s">
        <v>3044</v>
      </c>
      <c r="CIY18" s="1" t="s">
        <v>3044</v>
      </c>
      <c r="CIZ18" s="1" t="s">
        <v>3044</v>
      </c>
      <c r="CJA18" s="1" t="s">
        <v>3044</v>
      </c>
      <c r="CJB18">
        <v>41981</v>
      </c>
      <c r="CJC18">
        <v>32508</v>
      </c>
      <c r="CJD18" s="1" t="s">
        <v>3044</v>
      </c>
      <c r="CJE18">
        <v>7006</v>
      </c>
      <c r="CJF18">
        <v>635</v>
      </c>
      <c r="CJG18">
        <v>1250</v>
      </c>
      <c r="CJH18">
        <v>23530</v>
      </c>
      <c r="CJK18">
        <v>0</v>
      </c>
      <c r="CJL18">
        <v>236727</v>
      </c>
      <c r="CJM18">
        <v>4853</v>
      </c>
      <c r="CJN18">
        <v>0</v>
      </c>
      <c r="CJO18">
        <v>4853</v>
      </c>
      <c r="CJQ18" s="2">
        <v>39813</v>
      </c>
      <c r="CJR18" s="1" t="s">
        <v>3044</v>
      </c>
      <c r="CJS18" s="1" t="s">
        <v>3044</v>
      </c>
      <c r="CJT18" s="1" t="s">
        <v>3044</v>
      </c>
      <c r="CJU18" s="1" t="s">
        <v>3044</v>
      </c>
      <c r="CJV18" s="1" t="s">
        <v>3044</v>
      </c>
      <c r="CJW18" s="1" t="s">
        <v>3044</v>
      </c>
      <c r="CJX18" s="1" t="s">
        <v>3044</v>
      </c>
      <c r="CJY18" s="1" t="s">
        <v>3044</v>
      </c>
      <c r="CJZ18" s="1" t="s">
        <v>3044</v>
      </c>
      <c r="CKA18" s="1" t="s">
        <v>3044</v>
      </c>
      <c r="CKB18" s="1" t="s">
        <v>3044</v>
      </c>
      <c r="CKC18" s="1" t="s">
        <v>3044</v>
      </c>
      <c r="CKD18" s="1" t="s">
        <v>3044</v>
      </c>
      <c r="CKE18" s="1" t="s">
        <v>3044</v>
      </c>
      <c r="CKG18" s="1" t="s">
        <v>3044</v>
      </c>
      <c r="CKH18" s="1" t="s">
        <v>3044</v>
      </c>
      <c r="CKI18" s="1" t="s">
        <v>3044</v>
      </c>
      <c r="CKJ18" s="1" t="s">
        <v>3044</v>
      </c>
      <c r="CKK18" s="1" t="s">
        <v>3044</v>
      </c>
      <c r="CKL18" s="1" t="s">
        <v>3044</v>
      </c>
      <c r="CKM18" s="1" t="s">
        <v>3044</v>
      </c>
      <c r="CKN18" s="1" t="s">
        <v>3044</v>
      </c>
      <c r="CKO18" s="1" t="s">
        <v>3044</v>
      </c>
      <c r="CKP18" s="1" t="s">
        <v>3044</v>
      </c>
      <c r="CKQ18" s="1" t="s">
        <v>3044</v>
      </c>
      <c r="CKR18" s="1" t="s">
        <v>3044</v>
      </c>
      <c r="CKS18" s="1" t="s">
        <v>3044</v>
      </c>
      <c r="CKT18" s="1" t="s">
        <v>3044</v>
      </c>
      <c r="CKU18" s="1" t="s">
        <v>3044</v>
      </c>
      <c r="CKW18" s="1" t="s">
        <v>3044</v>
      </c>
      <c r="CKX18" s="1" t="s">
        <v>3044</v>
      </c>
      <c r="CKY18" s="1" t="s">
        <v>3044</v>
      </c>
      <c r="CLA18" s="1" t="s">
        <v>3044</v>
      </c>
      <c r="CLB18" s="1" t="s">
        <v>3044</v>
      </c>
      <c r="CLD18" s="1" t="s">
        <v>3044</v>
      </c>
      <c r="CLH18" s="1" t="s">
        <v>3044</v>
      </c>
      <c r="CLI18" s="1" t="s">
        <v>3044</v>
      </c>
      <c r="CLJ18" s="1" t="s">
        <v>3044</v>
      </c>
      <c r="CLK18" s="1" t="s">
        <v>3044</v>
      </c>
      <c r="CLM18" s="1" t="s">
        <v>3044</v>
      </c>
      <c r="CLN18">
        <v>52694</v>
      </c>
      <c r="CLO18">
        <v>71917</v>
      </c>
      <c r="CLQ18" s="1" t="s">
        <v>3044</v>
      </c>
      <c r="CLR18">
        <v>1372</v>
      </c>
      <c r="CLS18">
        <v>743</v>
      </c>
      <c r="CLT18">
        <v>9239</v>
      </c>
      <c r="CLX18">
        <v>995743</v>
      </c>
      <c r="CLY18">
        <v>2625</v>
      </c>
      <c r="CLZ18">
        <v>50521</v>
      </c>
      <c r="CMA18">
        <v>2625</v>
      </c>
      <c r="CMC18" s="2">
        <v>39813</v>
      </c>
    </row>
    <row r="19" spans="1:929 1074:2017 2098:2369" x14ac:dyDescent="0.25">
      <c r="A19">
        <v>2009</v>
      </c>
      <c r="B19">
        <v>3285</v>
      </c>
      <c r="C19">
        <v>6445</v>
      </c>
      <c r="D19">
        <v>7425</v>
      </c>
      <c r="E19" s="1" t="s">
        <v>3044</v>
      </c>
      <c r="F19">
        <v>266</v>
      </c>
      <c r="G19">
        <v>21</v>
      </c>
      <c r="H19">
        <v>281</v>
      </c>
      <c r="I19">
        <v>4494</v>
      </c>
      <c r="J19">
        <v>2149</v>
      </c>
      <c r="K19">
        <v>1244</v>
      </c>
      <c r="L19">
        <v>5806</v>
      </c>
      <c r="M19">
        <v>-1554</v>
      </c>
      <c r="N19">
        <v>246</v>
      </c>
      <c r="O19">
        <v>-1554</v>
      </c>
      <c r="Q19" s="2">
        <v>40086</v>
      </c>
      <c r="R19" s="1" t="s">
        <v>3044</v>
      </c>
      <c r="S19" s="1" t="s">
        <v>3044</v>
      </c>
      <c r="T19" s="1" t="s">
        <v>3044</v>
      </c>
      <c r="U19" s="1" t="s">
        <v>3044</v>
      </c>
      <c r="V19" s="1" t="s">
        <v>3044</v>
      </c>
      <c r="W19" s="1" t="s">
        <v>3044</v>
      </c>
      <c r="X19" s="1" t="s">
        <v>3044</v>
      </c>
      <c r="Y19" s="1" t="s">
        <v>3044</v>
      </c>
      <c r="Z19" s="1" t="s">
        <v>3044</v>
      </c>
      <c r="AA19" s="1" t="s">
        <v>3044</v>
      </c>
      <c r="AB19" s="1" t="s">
        <v>3044</v>
      </c>
      <c r="AC19" s="1" t="s">
        <v>3044</v>
      </c>
      <c r="AD19" s="1" t="s">
        <v>3044</v>
      </c>
      <c r="AE19" s="1" t="s">
        <v>3044</v>
      </c>
      <c r="AG19" s="1" t="s">
        <v>3044</v>
      </c>
      <c r="AH19" s="1" t="s">
        <v>3044</v>
      </c>
      <c r="AI19" s="1" t="s">
        <v>3044</v>
      </c>
      <c r="AK19" s="1" t="s">
        <v>3044</v>
      </c>
      <c r="AL19" s="1" t="s">
        <v>3044</v>
      </c>
      <c r="AM19" s="1" t="s">
        <v>3044</v>
      </c>
      <c r="AN19" s="1" t="s">
        <v>3044</v>
      </c>
      <c r="AO19" s="1" t="s">
        <v>3044</v>
      </c>
      <c r="AP19" s="1" t="s">
        <v>3044</v>
      </c>
      <c r="AR19" s="1" t="s">
        <v>3044</v>
      </c>
      <c r="AS19" s="1" t="s">
        <v>3044</v>
      </c>
      <c r="AT19" s="1" t="s">
        <v>3044</v>
      </c>
      <c r="AU19" s="1" t="s">
        <v>3044</v>
      </c>
      <c r="AW19" s="1" t="s">
        <v>3044</v>
      </c>
      <c r="BN19">
        <v>396829</v>
      </c>
      <c r="BO19">
        <v>812963</v>
      </c>
      <c r="BP19">
        <v>367370</v>
      </c>
      <c r="BQ19">
        <v>105902</v>
      </c>
      <c r="BR19">
        <v>11752</v>
      </c>
      <c r="BS19">
        <v>10671</v>
      </c>
      <c r="BT19">
        <v>11524</v>
      </c>
      <c r="BU19">
        <v>452476</v>
      </c>
      <c r="BV19">
        <v>370850</v>
      </c>
      <c r="BW19">
        <v>78431</v>
      </c>
      <c r="BX19">
        <v>1589768</v>
      </c>
      <c r="BY19">
        <v>73731</v>
      </c>
      <c r="BZ19">
        <v>19998</v>
      </c>
      <c r="CA19">
        <v>73731</v>
      </c>
      <c r="CB19">
        <v>5484</v>
      </c>
      <c r="CC19" s="2">
        <v>40178</v>
      </c>
      <c r="CD19" s="1" t="s">
        <v>3044</v>
      </c>
      <c r="CE19" s="1" t="s">
        <v>3044</v>
      </c>
      <c r="CF19" s="1" t="s">
        <v>3044</v>
      </c>
      <c r="CG19" s="1" t="s">
        <v>3044</v>
      </c>
      <c r="CH19" s="1" t="s">
        <v>3044</v>
      </c>
      <c r="CI19" s="1" t="s">
        <v>3044</v>
      </c>
      <c r="CJ19" s="1" t="s">
        <v>3044</v>
      </c>
      <c r="CK19" s="1" t="s">
        <v>3044</v>
      </c>
      <c r="CL19" s="1" t="s">
        <v>3044</v>
      </c>
      <c r="CM19" s="1" t="s">
        <v>3044</v>
      </c>
      <c r="CN19" s="1" t="s">
        <v>3044</v>
      </c>
      <c r="CO19" s="1" t="s">
        <v>3044</v>
      </c>
      <c r="CP19" s="1" t="s">
        <v>3044</v>
      </c>
      <c r="CQ19" s="1" t="s">
        <v>3044</v>
      </c>
      <c r="CR19" s="1" t="s">
        <v>3044</v>
      </c>
      <c r="CS19" s="1" t="s">
        <v>3044</v>
      </c>
      <c r="CT19">
        <v>2103983</v>
      </c>
      <c r="CU19">
        <v>931851</v>
      </c>
      <c r="CW19">
        <v>164192</v>
      </c>
      <c r="CX19">
        <v>7698</v>
      </c>
      <c r="CY19">
        <v>13158</v>
      </c>
      <c r="CZ19">
        <v>3060722</v>
      </c>
      <c r="DD19">
        <v>15659495</v>
      </c>
      <c r="DE19">
        <v>101132</v>
      </c>
      <c r="DF19">
        <v>5599802</v>
      </c>
      <c r="DG19">
        <v>101132</v>
      </c>
      <c r="DI19" s="2">
        <v>40178</v>
      </c>
      <c r="DJ19" s="1" t="s">
        <v>3044</v>
      </c>
      <c r="DK19" s="1" t="s">
        <v>3044</v>
      </c>
      <c r="DL19" s="1" t="s">
        <v>3044</v>
      </c>
      <c r="DM19" s="1" t="s">
        <v>3044</v>
      </c>
      <c r="DN19" s="1" t="s">
        <v>3044</v>
      </c>
      <c r="DO19" s="1" t="s">
        <v>3044</v>
      </c>
      <c r="DP19" s="1" t="s">
        <v>3044</v>
      </c>
      <c r="DQ19" s="1" t="s">
        <v>3044</v>
      </c>
      <c r="DR19" s="1" t="s">
        <v>3044</v>
      </c>
      <c r="DS19" s="1" t="s">
        <v>3044</v>
      </c>
      <c r="DT19" s="1" t="s">
        <v>3044</v>
      </c>
      <c r="DU19" s="1" t="s">
        <v>3044</v>
      </c>
      <c r="DV19" s="1" t="s">
        <v>3044</v>
      </c>
      <c r="DW19" s="1" t="s">
        <v>3044</v>
      </c>
      <c r="DX19" s="1" t="s">
        <v>3044</v>
      </c>
      <c r="DY19" s="1" t="s">
        <v>3044</v>
      </c>
      <c r="DZ19" s="1" t="s">
        <v>3044</v>
      </c>
      <c r="EA19" s="1" t="s">
        <v>3044</v>
      </c>
      <c r="EB19" s="1" t="s">
        <v>3044</v>
      </c>
      <c r="EC19" s="1" t="s">
        <v>3044</v>
      </c>
      <c r="ED19" s="1" t="s">
        <v>3044</v>
      </c>
      <c r="EE19" s="1" t="s">
        <v>3044</v>
      </c>
      <c r="EF19" s="1" t="s">
        <v>3044</v>
      </c>
      <c r="EG19" s="1" t="s">
        <v>3044</v>
      </c>
      <c r="EH19" s="1" t="s">
        <v>3044</v>
      </c>
      <c r="EI19" s="1" t="s">
        <v>3044</v>
      </c>
      <c r="EJ19" s="1" t="s">
        <v>3044</v>
      </c>
      <c r="EK19" s="1" t="s">
        <v>3044</v>
      </c>
      <c r="EL19" s="1" t="s">
        <v>3044</v>
      </c>
      <c r="EM19" s="1" t="s">
        <v>3044</v>
      </c>
      <c r="EN19" s="1" t="s">
        <v>3044</v>
      </c>
      <c r="EO19" s="1" t="s">
        <v>3044</v>
      </c>
      <c r="EP19">
        <v>30207</v>
      </c>
      <c r="EQ19">
        <v>57901</v>
      </c>
      <c r="ER19">
        <v>45589</v>
      </c>
      <c r="ES19">
        <v>-16814</v>
      </c>
      <c r="ET19">
        <v>4317</v>
      </c>
      <c r="EU19">
        <v>4481</v>
      </c>
      <c r="EV19">
        <v>9729</v>
      </c>
      <c r="EW19">
        <v>52824</v>
      </c>
      <c r="EX19">
        <v>35144</v>
      </c>
      <c r="EY19">
        <v>20794</v>
      </c>
      <c r="EZ19">
        <v>59326</v>
      </c>
      <c r="FA19">
        <v>-18593</v>
      </c>
      <c r="FB19">
        <v>7860</v>
      </c>
      <c r="FC19">
        <v>-18593</v>
      </c>
      <c r="FD19">
        <v>4481</v>
      </c>
      <c r="FE19" s="2">
        <v>40178</v>
      </c>
      <c r="FF19" s="1" t="s">
        <v>3044</v>
      </c>
      <c r="FG19" s="1" t="s">
        <v>3044</v>
      </c>
      <c r="FH19" s="1" t="s">
        <v>3044</v>
      </c>
      <c r="FI19" s="1" t="s">
        <v>3044</v>
      </c>
      <c r="FJ19" s="1" t="s">
        <v>3044</v>
      </c>
      <c r="FK19" s="1" t="s">
        <v>3044</v>
      </c>
      <c r="FL19" s="1" t="s">
        <v>3044</v>
      </c>
      <c r="FM19" s="1" t="s">
        <v>3044</v>
      </c>
      <c r="FN19" s="1" t="s">
        <v>3044</v>
      </c>
      <c r="FO19" s="1" t="s">
        <v>3044</v>
      </c>
      <c r="FP19" s="1" t="s">
        <v>3044</v>
      </c>
      <c r="FQ19" s="1" t="s">
        <v>3044</v>
      </c>
      <c r="FR19" s="1" t="s">
        <v>3044</v>
      </c>
      <c r="FS19" s="1" t="s">
        <v>3044</v>
      </c>
      <c r="FU19" s="1" t="s">
        <v>3044</v>
      </c>
      <c r="FV19" s="1" t="s">
        <v>3044</v>
      </c>
      <c r="FW19" s="1" t="s">
        <v>3044</v>
      </c>
      <c r="FX19" s="1" t="s">
        <v>3044</v>
      </c>
      <c r="FY19" s="1" t="s">
        <v>3044</v>
      </c>
      <c r="FZ19" s="1" t="s">
        <v>3044</v>
      </c>
      <c r="GA19" s="1" t="s">
        <v>3044</v>
      </c>
      <c r="GB19" s="1" t="s">
        <v>3044</v>
      </c>
      <c r="GC19" s="1" t="s">
        <v>3044</v>
      </c>
      <c r="GD19" s="1" t="s">
        <v>3044</v>
      </c>
      <c r="GE19" s="1" t="s">
        <v>3044</v>
      </c>
      <c r="GF19" s="1" t="s">
        <v>3044</v>
      </c>
      <c r="GG19" s="1" t="s">
        <v>3044</v>
      </c>
      <c r="GH19" s="1" t="s">
        <v>3044</v>
      </c>
      <c r="GI19" s="1" t="s">
        <v>3044</v>
      </c>
      <c r="GJ19" s="1" t="s">
        <v>3044</v>
      </c>
      <c r="GK19" s="1" t="s">
        <v>3044</v>
      </c>
      <c r="GL19">
        <v>191333</v>
      </c>
      <c r="GM19">
        <v>698605</v>
      </c>
      <c r="GN19">
        <v>644636</v>
      </c>
      <c r="GO19">
        <v>10182</v>
      </c>
      <c r="GP19">
        <v>5627</v>
      </c>
      <c r="GQ19">
        <v>16452</v>
      </c>
      <c r="GR19">
        <v>107482</v>
      </c>
      <c r="GS19">
        <v>780025</v>
      </c>
      <c r="GT19">
        <v>521403</v>
      </c>
      <c r="GU19">
        <v>45838</v>
      </c>
      <c r="GV19">
        <v>1058243</v>
      </c>
      <c r="GW19">
        <v>-14820</v>
      </c>
      <c r="GX19">
        <v>383778</v>
      </c>
      <c r="GY19">
        <v>-14820</v>
      </c>
      <c r="GZ19">
        <v>35992</v>
      </c>
      <c r="HA19" s="2">
        <v>40178</v>
      </c>
      <c r="HB19">
        <v>-9653</v>
      </c>
      <c r="HC19">
        <v>71260</v>
      </c>
      <c r="HD19">
        <v>81529</v>
      </c>
      <c r="HE19">
        <v>28176</v>
      </c>
      <c r="HF19">
        <v>140</v>
      </c>
      <c r="HG19">
        <v>1425</v>
      </c>
      <c r="HH19">
        <v>9091</v>
      </c>
      <c r="HI19">
        <v>34790</v>
      </c>
      <c r="HJ19">
        <v>40223</v>
      </c>
      <c r="HK19">
        <v>4074</v>
      </c>
      <c r="HL19">
        <v>51934</v>
      </c>
      <c r="HM19">
        <v>27884</v>
      </c>
      <c r="HN19">
        <v>0</v>
      </c>
      <c r="HO19">
        <v>27884</v>
      </c>
      <c r="HP19">
        <v>113</v>
      </c>
      <c r="HQ19" s="2">
        <v>40178</v>
      </c>
      <c r="HR19">
        <v>6648000</v>
      </c>
      <c r="HS19">
        <v>8529000</v>
      </c>
      <c r="HT19">
        <v>7003000</v>
      </c>
      <c r="HU19">
        <v>412000</v>
      </c>
      <c r="HV19">
        <v>1780000</v>
      </c>
      <c r="HW19">
        <v>505000</v>
      </c>
      <c r="HX19">
        <v>1869000</v>
      </c>
      <c r="HY19">
        <v>13834000</v>
      </c>
      <c r="HZ19">
        <v>15068000</v>
      </c>
      <c r="IA19">
        <v>144000</v>
      </c>
      <c r="IB19">
        <v>35239000</v>
      </c>
      <c r="IC19">
        <v>552000</v>
      </c>
      <c r="ID19">
        <v>3775000</v>
      </c>
      <c r="IE19">
        <v>552000</v>
      </c>
      <c r="IF19">
        <v>35000</v>
      </c>
      <c r="IG19" s="2">
        <v>40178</v>
      </c>
      <c r="IH19">
        <v>113625</v>
      </c>
      <c r="II19">
        <v>30550</v>
      </c>
      <c r="IJ19">
        <v>2931</v>
      </c>
      <c r="IK19">
        <v>-16839</v>
      </c>
      <c r="IL19">
        <v>3799</v>
      </c>
      <c r="IM19">
        <v>79</v>
      </c>
      <c r="IN19">
        <v>17334</v>
      </c>
      <c r="IQ19">
        <v>3128</v>
      </c>
      <c r="IR19">
        <v>436762</v>
      </c>
      <c r="IS19">
        <v>-26626</v>
      </c>
      <c r="IT19">
        <v>270791</v>
      </c>
      <c r="IU19">
        <v>-26626</v>
      </c>
      <c r="IV19" s="1" t="s">
        <v>3044</v>
      </c>
      <c r="IW19" s="2">
        <v>40178</v>
      </c>
      <c r="IX19">
        <v>3492</v>
      </c>
      <c r="IY19">
        <v>9028</v>
      </c>
      <c r="IZ19">
        <v>8712</v>
      </c>
      <c r="JA19">
        <v>-373</v>
      </c>
      <c r="JB19">
        <v>6</v>
      </c>
      <c r="JC19">
        <v>449</v>
      </c>
      <c r="JD19" s="1" t="s">
        <v>3044</v>
      </c>
      <c r="JE19">
        <v>4425</v>
      </c>
      <c r="JF19">
        <v>1893</v>
      </c>
      <c r="JH19">
        <v>5385</v>
      </c>
      <c r="JI19">
        <v>-377</v>
      </c>
      <c r="JJ19">
        <v>0</v>
      </c>
      <c r="JK19">
        <v>-377</v>
      </c>
      <c r="JM19" s="2">
        <v>40178</v>
      </c>
      <c r="JN19" s="1" t="s">
        <v>3044</v>
      </c>
      <c r="JO19" s="1" t="s">
        <v>3044</v>
      </c>
      <c r="JP19" s="1" t="s">
        <v>3044</v>
      </c>
      <c r="JQ19" s="1" t="s">
        <v>3044</v>
      </c>
      <c r="JR19" s="1" t="s">
        <v>3044</v>
      </c>
      <c r="JS19" s="1" t="s">
        <v>3044</v>
      </c>
      <c r="JT19" s="1" t="s">
        <v>3044</v>
      </c>
      <c r="JU19" s="1" t="s">
        <v>3044</v>
      </c>
      <c r="JV19" s="1" t="s">
        <v>3044</v>
      </c>
      <c r="JW19" s="1" t="s">
        <v>3044</v>
      </c>
      <c r="JX19" s="1" t="s">
        <v>3044</v>
      </c>
      <c r="JY19" s="1" t="s">
        <v>3044</v>
      </c>
      <c r="JZ19" s="1" t="s">
        <v>3044</v>
      </c>
      <c r="KA19" s="1" t="s">
        <v>3044</v>
      </c>
      <c r="KB19" s="1" t="s">
        <v>3044</v>
      </c>
      <c r="KC19" s="1" t="s">
        <v>3044</v>
      </c>
      <c r="KT19" s="1" t="s">
        <v>3044</v>
      </c>
      <c r="KU19" s="1" t="s">
        <v>3044</v>
      </c>
      <c r="KV19" s="1" t="s">
        <v>3044</v>
      </c>
      <c r="KW19" s="1" t="s">
        <v>3044</v>
      </c>
      <c r="KX19" s="1" t="s">
        <v>3044</v>
      </c>
      <c r="KY19" s="1" t="s">
        <v>3044</v>
      </c>
      <c r="KZ19" s="1" t="s">
        <v>3044</v>
      </c>
      <c r="LA19" s="1" t="s">
        <v>3044</v>
      </c>
      <c r="LB19" s="1" t="s">
        <v>3044</v>
      </c>
      <c r="LC19" s="1" t="s">
        <v>3044</v>
      </c>
      <c r="LD19" s="1" t="s">
        <v>3044</v>
      </c>
      <c r="LE19" s="1" t="s">
        <v>3044</v>
      </c>
      <c r="LF19" s="1" t="s">
        <v>3044</v>
      </c>
      <c r="LG19" s="1" t="s">
        <v>3044</v>
      </c>
      <c r="LI19" s="1" t="s">
        <v>3044</v>
      </c>
      <c r="LJ19">
        <v>220500</v>
      </c>
      <c r="LK19">
        <v>2197900</v>
      </c>
      <c r="LL19">
        <v>701300</v>
      </c>
      <c r="LM19">
        <v>863600</v>
      </c>
      <c r="LN19">
        <v>431100</v>
      </c>
      <c r="LO19">
        <v>351700</v>
      </c>
      <c r="LP19">
        <v>581500</v>
      </c>
      <c r="LQ19">
        <v>371700</v>
      </c>
      <c r="LR19">
        <v>1010600</v>
      </c>
      <c r="LS19">
        <v>23900</v>
      </c>
      <c r="LT19">
        <v>7940400</v>
      </c>
      <c r="LU19">
        <v>349200</v>
      </c>
      <c r="LV19">
        <v>6278800</v>
      </c>
      <c r="LW19">
        <v>349200</v>
      </c>
      <c r="LX19">
        <v>40700</v>
      </c>
      <c r="LY19" s="2">
        <v>40178</v>
      </c>
      <c r="LZ19">
        <v>463357</v>
      </c>
      <c r="MA19">
        <v>112210</v>
      </c>
      <c r="MB19">
        <v>123812</v>
      </c>
      <c r="MC19">
        <v>8060</v>
      </c>
      <c r="MD19">
        <v>955</v>
      </c>
      <c r="ME19">
        <v>3274</v>
      </c>
      <c r="MF19">
        <v>37688</v>
      </c>
      <c r="MG19">
        <v>59729</v>
      </c>
      <c r="MH19">
        <v>80982</v>
      </c>
      <c r="MI19">
        <v>3966</v>
      </c>
      <c r="MJ19">
        <v>550706</v>
      </c>
      <c r="MK19">
        <v>17153</v>
      </c>
      <c r="ML19">
        <v>74</v>
      </c>
      <c r="MM19">
        <v>17153</v>
      </c>
      <c r="MN19">
        <v>2922</v>
      </c>
      <c r="MO19" s="2">
        <v>40178</v>
      </c>
      <c r="MP19">
        <v>-1141</v>
      </c>
      <c r="MQ19">
        <v>0</v>
      </c>
      <c r="MR19">
        <v>299</v>
      </c>
      <c r="MS19">
        <v>-349</v>
      </c>
      <c r="MT19" s="1" t="s">
        <v>3044</v>
      </c>
      <c r="MU19" s="1" t="s">
        <v>3044</v>
      </c>
      <c r="MV19">
        <v>1147</v>
      </c>
      <c r="MW19">
        <v>55</v>
      </c>
      <c r="MX19">
        <v>1195</v>
      </c>
      <c r="MY19">
        <v>17</v>
      </c>
      <c r="MZ19">
        <v>55</v>
      </c>
      <c r="NA19">
        <v>-385</v>
      </c>
      <c r="NB19">
        <v>0</v>
      </c>
      <c r="NC19">
        <v>-385</v>
      </c>
      <c r="ND19" s="1" t="s">
        <v>3044</v>
      </c>
      <c r="NE19" s="2">
        <v>40178</v>
      </c>
      <c r="NV19">
        <v>12886</v>
      </c>
      <c r="NW19">
        <v>4745</v>
      </c>
      <c r="NX19">
        <v>4363</v>
      </c>
      <c r="NY19">
        <v>52</v>
      </c>
      <c r="NZ19">
        <v>15</v>
      </c>
      <c r="OA19">
        <v>91</v>
      </c>
      <c r="OB19">
        <v>42</v>
      </c>
      <c r="OC19">
        <v>6143</v>
      </c>
      <c r="OD19">
        <v>1511</v>
      </c>
      <c r="OE19">
        <v>38</v>
      </c>
      <c r="OF19">
        <v>14416</v>
      </c>
      <c r="OG19">
        <v>47</v>
      </c>
      <c r="OH19">
        <v>0</v>
      </c>
      <c r="OI19">
        <v>47</v>
      </c>
      <c r="OJ19" s="1" t="s">
        <v>3044</v>
      </c>
      <c r="OK19" s="2">
        <v>40178</v>
      </c>
      <c r="OL19">
        <v>25732</v>
      </c>
      <c r="OM19">
        <v>343553</v>
      </c>
      <c r="ON19">
        <v>330202</v>
      </c>
      <c r="OO19">
        <v>5517</v>
      </c>
      <c r="OP19">
        <v>332</v>
      </c>
      <c r="OQ19">
        <v>2177</v>
      </c>
      <c r="OR19">
        <v>0</v>
      </c>
      <c r="OS19">
        <v>176634</v>
      </c>
      <c r="OT19">
        <v>132368</v>
      </c>
      <c r="OV19">
        <v>198763</v>
      </c>
      <c r="OW19">
        <v>4469</v>
      </c>
      <c r="OX19">
        <v>33913</v>
      </c>
      <c r="OY19">
        <v>4469</v>
      </c>
      <c r="PA19" s="2">
        <v>40178</v>
      </c>
      <c r="QH19" s="1" t="s">
        <v>3044</v>
      </c>
      <c r="QI19" s="1" t="s">
        <v>3044</v>
      </c>
      <c r="QJ19" s="1" t="s">
        <v>3044</v>
      </c>
      <c r="QK19" s="1" t="s">
        <v>3044</v>
      </c>
      <c r="QL19" s="1" t="s">
        <v>3044</v>
      </c>
      <c r="QM19" s="1" t="s">
        <v>3044</v>
      </c>
      <c r="QN19" s="1" t="s">
        <v>3044</v>
      </c>
      <c r="QO19" s="1" t="s">
        <v>3044</v>
      </c>
      <c r="QP19" s="1" t="s">
        <v>3044</v>
      </c>
      <c r="QQ19" s="1" t="s">
        <v>3044</v>
      </c>
      <c r="QR19" s="1" t="s">
        <v>3044</v>
      </c>
      <c r="QS19" s="1" t="s">
        <v>3044</v>
      </c>
      <c r="QT19" s="1" t="s">
        <v>3044</v>
      </c>
      <c r="QU19" s="1" t="s">
        <v>3044</v>
      </c>
      <c r="QV19" s="1" t="s">
        <v>3044</v>
      </c>
      <c r="QW19" s="1" t="s">
        <v>3044</v>
      </c>
      <c r="QX19" s="1" t="s">
        <v>3044</v>
      </c>
      <c r="QY19" s="1" t="s">
        <v>3044</v>
      </c>
      <c r="QZ19" s="1" t="s">
        <v>3044</v>
      </c>
      <c r="RA19" s="1" t="s">
        <v>3044</v>
      </c>
      <c r="RB19" s="1" t="s">
        <v>3044</v>
      </c>
      <c r="RC19" s="1" t="s">
        <v>3044</v>
      </c>
      <c r="RD19" s="1" t="s">
        <v>3044</v>
      </c>
      <c r="RE19" s="1" t="s">
        <v>3044</v>
      </c>
      <c r="RF19" s="1" t="s">
        <v>3044</v>
      </c>
      <c r="RG19" s="1" t="s">
        <v>3044</v>
      </c>
      <c r="RH19" s="1" t="s">
        <v>3044</v>
      </c>
      <c r="RI19" s="1" t="s">
        <v>3044</v>
      </c>
      <c r="RJ19" s="1" t="s">
        <v>3044</v>
      </c>
      <c r="RK19" s="1" t="s">
        <v>3044</v>
      </c>
      <c r="RL19" s="1" t="s">
        <v>3044</v>
      </c>
      <c r="RM19" s="1" t="s">
        <v>3044</v>
      </c>
      <c r="RN19" s="1" t="s">
        <v>3044</v>
      </c>
      <c r="RO19" s="1" t="s">
        <v>3044</v>
      </c>
      <c r="RP19" s="1" t="s">
        <v>3044</v>
      </c>
      <c r="RQ19" s="1" t="s">
        <v>3044</v>
      </c>
      <c r="RR19" s="1" t="s">
        <v>3044</v>
      </c>
      <c r="RS19" s="1" t="s">
        <v>3044</v>
      </c>
      <c r="RT19" s="1" t="s">
        <v>3044</v>
      </c>
      <c r="RU19" s="1" t="s">
        <v>3044</v>
      </c>
      <c r="RV19" s="1" t="s">
        <v>3044</v>
      </c>
      <c r="RW19" s="1" t="s">
        <v>3044</v>
      </c>
      <c r="RX19" s="1" t="s">
        <v>3044</v>
      </c>
      <c r="RY19" s="1" t="s">
        <v>3044</v>
      </c>
      <c r="RZ19" s="1" t="s">
        <v>3044</v>
      </c>
      <c r="SA19" s="1" t="s">
        <v>3044</v>
      </c>
      <c r="SB19" s="1" t="s">
        <v>3044</v>
      </c>
      <c r="SC19" s="1" t="s">
        <v>3044</v>
      </c>
      <c r="ST19">
        <v>25874</v>
      </c>
      <c r="SU19">
        <v>83515</v>
      </c>
      <c r="SV19">
        <v>78675</v>
      </c>
      <c r="SW19">
        <v>2403</v>
      </c>
      <c r="SX19">
        <v>103</v>
      </c>
      <c r="SY19">
        <v>1331</v>
      </c>
      <c r="SZ19">
        <v>6694</v>
      </c>
      <c r="TA19">
        <v>50691</v>
      </c>
      <c r="TB19">
        <v>31630</v>
      </c>
      <c r="TC19">
        <v>834</v>
      </c>
      <c r="TD19">
        <v>60849</v>
      </c>
      <c r="TE19">
        <v>1679</v>
      </c>
      <c r="TF19">
        <v>5607</v>
      </c>
      <c r="TG19">
        <v>1679</v>
      </c>
      <c r="TH19">
        <v>665</v>
      </c>
      <c r="TI19" s="2">
        <v>40178</v>
      </c>
      <c r="TJ19">
        <v>-17500</v>
      </c>
      <c r="TK19">
        <v>136400</v>
      </c>
      <c r="TL19">
        <v>87900</v>
      </c>
      <c r="TM19">
        <v>-126600</v>
      </c>
      <c r="TN19">
        <v>800</v>
      </c>
      <c r="TO19" s="1" t="s">
        <v>3044</v>
      </c>
      <c r="TP19">
        <v>51100</v>
      </c>
      <c r="TQ19">
        <v>122000</v>
      </c>
      <c r="TR19">
        <v>197900</v>
      </c>
      <c r="TS19">
        <v>5900</v>
      </c>
      <c r="TT19">
        <v>209900</v>
      </c>
      <c r="TU19">
        <v>-226100</v>
      </c>
      <c r="TV19">
        <v>11200</v>
      </c>
      <c r="TW19">
        <v>-226100</v>
      </c>
      <c r="TX19">
        <v>400</v>
      </c>
      <c r="TY19" s="2">
        <v>39903</v>
      </c>
      <c r="TZ19">
        <v>458128</v>
      </c>
      <c r="UA19">
        <v>1403734</v>
      </c>
      <c r="UB19">
        <v>1344412</v>
      </c>
      <c r="UC19">
        <v>-73064</v>
      </c>
      <c r="UD19">
        <v>13168</v>
      </c>
      <c r="UE19">
        <v>15727</v>
      </c>
      <c r="UF19">
        <v>217105</v>
      </c>
      <c r="UG19">
        <v>736893</v>
      </c>
      <c r="UH19">
        <v>583553</v>
      </c>
      <c r="UI19">
        <v>43942</v>
      </c>
      <c r="UJ19">
        <v>1243382</v>
      </c>
      <c r="UK19">
        <v>-74753</v>
      </c>
      <c r="UL19">
        <v>210761</v>
      </c>
      <c r="UM19">
        <v>-74753</v>
      </c>
      <c r="UN19">
        <v>78840</v>
      </c>
      <c r="UO19" s="2">
        <v>40178</v>
      </c>
      <c r="UP19" s="1" t="s">
        <v>3044</v>
      </c>
      <c r="UQ19" s="1" t="s">
        <v>3044</v>
      </c>
      <c r="UR19" s="1" t="s">
        <v>3044</v>
      </c>
      <c r="US19" s="1" t="s">
        <v>3044</v>
      </c>
      <c r="UT19" s="1" t="s">
        <v>3044</v>
      </c>
      <c r="UU19" s="1" t="s">
        <v>3044</v>
      </c>
      <c r="UV19" s="1" t="s">
        <v>3044</v>
      </c>
      <c r="UW19" s="1" t="s">
        <v>3044</v>
      </c>
      <c r="UX19" s="1" t="s">
        <v>3044</v>
      </c>
      <c r="UY19" s="1" t="s">
        <v>3044</v>
      </c>
      <c r="UZ19" s="1" t="s">
        <v>3044</v>
      </c>
      <c r="VA19" s="1" t="s">
        <v>3044</v>
      </c>
      <c r="VB19" s="1" t="s">
        <v>3044</v>
      </c>
      <c r="VC19" s="1" t="s">
        <v>3044</v>
      </c>
      <c r="VE19" s="1" t="s">
        <v>3044</v>
      </c>
      <c r="VF19" s="1" t="s">
        <v>3044</v>
      </c>
      <c r="VG19" s="1" t="s">
        <v>3044</v>
      </c>
      <c r="VH19" s="1" t="s">
        <v>3044</v>
      </c>
      <c r="VI19" s="1" t="s">
        <v>3044</v>
      </c>
      <c r="VJ19" s="1" t="s">
        <v>3044</v>
      </c>
      <c r="VK19" s="1" t="s">
        <v>3044</v>
      </c>
      <c r="VL19" s="1" t="s">
        <v>3044</v>
      </c>
      <c r="VM19" s="1" t="s">
        <v>3044</v>
      </c>
      <c r="VN19" s="1" t="s">
        <v>3044</v>
      </c>
      <c r="VO19" s="1" t="s">
        <v>3044</v>
      </c>
      <c r="VP19" s="1" t="s">
        <v>3044</v>
      </c>
      <c r="VQ19" s="1" t="s">
        <v>3044</v>
      </c>
      <c r="VR19" s="1" t="s">
        <v>3044</v>
      </c>
      <c r="VS19" s="1" t="s">
        <v>3044</v>
      </c>
      <c r="VU19" s="1" t="s">
        <v>3044</v>
      </c>
      <c r="VV19">
        <v>58651</v>
      </c>
      <c r="VW19">
        <v>223717</v>
      </c>
      <c r="VX19">
        <v>174277</v>
      </c>
      <c r="VY19">
        <v>-191</v>
      </c>
      <c r="VZ19">
        <v>9986</v>
      </c>
      <c r="WA19">
        <v>8553</v>
      </c>
      <c r="WB19">
        <v>55514</v>
      </c>
      <c r="WC19">
        <v>160965</v>
      </c>
      <c r="WD19">
        <v>137177</v>
      </c>
      <c r="WE19">
        <v>19390</v>
      </c>
      <c r="WF19">
        <v>224472</v>
      </c>
      <c r="WG19">
        <v>-2390</v>
      </c>
      <c r="WH19">
        <v>31507</v>
      </c>
      <c r="WI19">
        <v>-2390</v>
      </c>
      <c r="WJ19">
        <v>6585</v>
      </c>
      <c r="WK19" s="2">
        <v>40178</v>
      </c>
      <c r="XB19" s="1" t="s">
        <v>3044</v>
      </c>
      <c r="XC19" s="1" t="s">
        <v>3044</v>
      </c>
      <c r="XE19" s="1" t="s">
        <v>3044</v>
      </c>
      <c r="XF19" s="1" t="s">
        <v>3044</v>
      </c>
      <c r="XG19" s="1" t="s">
        <v>3044</v>
      </c>
      <c r="XH19" s="1" t="s">
        <v>3044</v>
      </c>
      <c r="XI19" s="1" t="s">
        <v>3044</v>
      </c>
      <c r="XJ19" s="1" t="s">
        <v>3044</v>
      </c>
      <c r="XL19" s="1" t="s">
        <v>3044</v>
      </c>
      <c r="XM19" s="1" t="s">
        <v>3044</v>
      </c>
      <c r="XN19" s="1" t="s">
        <v>3044</v>
      </c>
      <c r="XO19" s="1" t="s">
        <v>3044</v>
      </c>
      <c r="XQ19" s="1" t="s">
        <v>3044</v>
      </c>
      <c r="XR19" s="1" t="s">
        <v>3044</v>
      </c>
      <c r="XS19" s="1" t="s">
        <v>3044</v>
      </c>
      <c r="XU19" s="1" t="s">
        <v>3044</v>
      </c>
      <c r="XV19" s="1" t="s">
        <v>3044</v>
      </c>
      <c r="XW19" s="1" t="s">
        <v>3044</v>
      </c>
      <c r="XX19" s="1" t="s">
        <v>3044</v>
      </c>
      <c r="XY19" s="1" t="s">
        <v>3044</v>
      </c>
      <c r="XZ19" s="1" t="s">
        <v>3044</v>
      </c>
      <c r="YB19" s="1" t="s">
        <v>3044</v>
      </c>
      <c r="YC19" s="1" t="s">
        <v>3044</v>
      </c>
      <c r="YD19" s="1" t="s">
        <v>3044</v>
      </c>
      <c r="YE19" s="1" t="s">
        <v>3044</v>
      </c>
      <c r="YG19" s="1" t="s">
        <v>3044</v>
      </c>
      <c r="YH19">
        <v>1644000</v>
      </c>
      <c r="YI19">
        <v>5127000</v>
      </c>
      <c r="YJ19">
        <v>3843800</v>
      </c>
      <c r="YK19">
        <v>59500</v>
      </c>
      <c r="YL19">
        <v>204800</v>
      </c>
      <c r="YM19">
        <v>222000</v>
      </c>
      <c r="YN19">
        <v>190700</v>
      </c>
      <c r="YO19">
        <v>2010500</v>
      </c>
      <c r="YP19">
        <v>1787200</v>
      </c>
      <c r="YQ19">
        <v>429000</v>
      </c>
      <c r="YR19">
        <v>4133100</v>
      </c>
      <c r="YS19">
        <v>31700</v>
      </c>
      <c r="YT19">
        <v>483400</v>
      </c>
      <c r="YU19">
        <v>31700</v>
      </c>
      <c r="YV19">
        <v>28300</v>
      </c>
      <c r="YW19" s="2">
        <v>40178</v>
      </c>
      <c r="ZN19">
        <v>7961</v>
      </c>
      <c r="ZO19">
        <v>12994</v>
      </c>
      <c r="ZP19">
        <v>9381</v>
      </c>
      <c r="ZQ19">
        <v>-2293</v>
      </c>
      <c r="ZR19">
        <v>916</v>
      </c>
      <c r="ZS19">
        <v>1579</v>
      </c>
      <c r="ZT19">
        <v>510</v>
      </c>
      <c r="ZU19">
        <v>6956</v>
      </c>
      <c r="ZV19">
        <v>3814</v>
      </c>
      <c r="ZW19" s="1" t="s">
        <v>3044</v>
      </c>
      <c r="ZX19">
        <v>13297</v>
      </c>
      <c r="ZY19">
        <v>-2809</v>
      </c>
      <c r="ZZ19">
        <v>619</v>
      </c>
      <c r="AAA19">
        <v>-2809</v>
      </c>
      <c r="AAC19" s="2">
        <v>40178</v>
      </c>
      <c r="AAD19">
        <v>31561</v>
      </c>
      <c r="AAE19">
        <v>561</v>
      </c>
      <c r="AAF19" s="1" t="s">
        <v>3044</v>
      </c>
      <c r="AAG19">
        <v>-1418</v>
      </c>
      <c r="AAH19">
        <v>0</v>
      </c>
      <c r="AAI19">
        <v>591</v>
      </c>
      <c r="AAJ19">
        <v>0</v>
      </c>
      <c r="AAM19" s="1" t="s">
        <v>3044</v>
      </c>
      <c r="AAN19">
        <v>31882</v>
      </c>
      <c r="AAO19">
        <v>-1418</v>
      </c>
      <c r="AAP19">
        <v>0</v>
      </c>
      <c r="AAQ19">
        <v>-1418</v>
      </c>
      <c r="AAS19" s="2">
        <v>40178</v>
      </c>
      <c r="AAT19">
        <v>75442</v>
      </c>
      <c r="AAU19">
        <v>147245</v>
      </c>
      <c r="AAV19">
        <v>136140</v>
      </c>
      <c r="AAW19">
        <v>7942</v>
      </c>
      <c r="AAX19">
        <v>540</v>
      </c>
      <c r="AAY19">
        <v>879</v>
      </c>
      <c r="AAZ19">
        <v>1286</v>
      </c>
      <c r="ABA19">
        <v>60637</v>
      </c>
      <c r="ABB19">
        <v>44806</v>
      </c>
      <c r="ABC19">
        <v>8292</v>
      </c>
      <c r="ABD19">
        <v>130959</v>
      </c>
      <c r="ABE19">
        <v>3984</v>
      </c>
      <c r="ABF19">
        <v>10287</v>
      </c>
      <c r="ABG19">
        <v>3984</v>
      </c>
      <c r="ABH19">
        <v>10354</v>
      </c>
      <c r="ABI19" s="2">
        <v>40178</v>
      </c>
      <c r="ABJ19" s="1" t="s">
        <v>3044</v>
      </c>
      <c r="ABK19" s="1" t="s">
        <v>3044</v>
      </c>
      <c r="ABM19" s="1" t="s">
        <v>3044</v>
      </c>
      <c r="ABN19" s="1" t="s">
        <v>3044</v>
      </c>
      <c r="ABO19" s="1" t="s">
        <v>3044</v>
      </c>
      <c r="ABP19" s="1" t="s">
        <v>3044</v>
      </c>
      <c r="ABQ19" s="1" t="s">
        <v>3044</v>
      </c>
      <c r="ABR19" s="1" t="s">
        <v>3044</v>
      </c>
      <c r="ABT19" s="1" t="s">
        <v>3044</v>
      </c>
      <c r="ABU19" s="1" t="s">
        <v>3044</v>
      </c>
      <c r="ABV19" s="1" t="s">
        <v>3044</v>
      </c>
      <c r="ABW19" s="1" t="s">
        <v>3044</v>
      </c>
      <c r="ABY19" s="1" t="s">
        <v>3044</v>
      </c>
      <c r="ABZ19" s="1" t="s">
        <v>3044</v>
      </c>
      <c r="ACA19" s="1" t="s">
        <v>3044</v>
      </c>
      <c r="ACC19" s="1" t="s">
        <v>3044</v>
      </c>
      <c r="ACD19" s="1" t="s">
        <v>3044</v>
      </c>
      <c r="ACE19" s="1" t="s">
        <v>3044</v>
      </c>
      <c r="ACF19" s="1" t="s">
        <v>3044</v>
      </c>
      <c r="ACI19" s="1" t="s">
        <v>3044</v>
      </c>
      <c r="ACJ19" s="1" t="s">
        <v>3044</v>
      </c>
      <c r="ACK19" s="1" t="s">
        <v>3044</v>
      </c>
      <c r="ACL19" s="1" t="s">
        <v>3044</v>
      </c>
      <c r="ACM19" s="1" t="s">
        <v>3044</v>
      </c>
      <c r="ACO19" s="1" t="s">
        <v>3044</v>
      </c>
      <c r="ACP19">
        <v>44150</v>
      </c>
      <c r="ACQ19">
        <v>28803</v>
      </c>
      <c r="ACR19">
        <v>16626</v>
      </c>
      <c r="ACS19">
        <v>8917</v>
      </c>
      <c r="ACT19">
        <v>861</v>
      </c>
      <c r="ACU19">
        <v>1185</v>
      </c>
      <c r="ACV19">
        <v>4</v>
      </c>
      <c r="ACW19">
        <v>40764</v>
      </c>
      <c r="ACX19">
        <v>10659</v>
      </c>
      <c r="ACY19">
        <v>2178</v>
      </c>
      <c r="ACZ19">
        <v>55070</v>
      </c>
      <c r="ADA19">
        <v>5647</v>
      </c>
      <c r="ADB19">
        <v>0</v>
      </c>
      <c r="ADC19">
        <v>5647</v>
      </c>
      <c r="ADE19" s="2">
        <v>40178</v>
      </c>
      <c r="ADF19">
        <v>-6883</v>
      </c>
      <c r="ADG19">
        <v>10351</v>
      </c>
      <c r="ADH19">
        <v>11816</v>
      </c>
      <c r="ADI19">
        <v>-1451</v>
      </c>
      <c r="ADJ19">
        <v>131</v>
      </c>
      <c r="ADK19">
        <v>1072</v>
      </c>
      <c r="ADL19">
        <v>3407</v>
      </c>
      <c r="ADM19">
        <v>4114</v>
      </c>
      <c r="ADN19">
        <v>7193</v>
      </c>
      <c r="ADO19">
        <v>262</v>
      </c>
      <c r="ADP19">
        <v>8046</v>
      </c>
      <c r="ADQ19">
        <v>-1813</v>
      </c>
      <c r="ADR19">
        <v>7331</v>
      </c>
      <c r="ADS19">
        <v>-1813</v>
      </c>
      <c r="ADT19">
        <v>137</v>
      </c>
      <c r="ADU19" s="2">
        <v>40178</v>
      </c>
      <c r="ADV19">
        <v>60171</v>
      </c>
      <c r="ADW19">
        <v>64157</v>
      </c>
      <c r="ADX19">
        <v>56556</v>
      </c>
      <c r="ADY19">
        <v>7853</v>
      </c>
      <c r="ADZ19">
        <v>2258</v>
      </c>
      <c r="AEA19">
        <v>4550</v>
      </c>
      <c r="AEB19">
        <v>3800</v>
      </c>
      <c r="AEC19">
        <v>70395</v>
      </c>
      <c r="AED19">
        <v>23548</v>
      </c>
      <c r="AEE19">
        <v>3350</v>
      </c>
      <c r="AEF19">
        <v>127768</v>
      </c>
      <c r="AEG19">
        <v>6263</v>
      </c>
      <c r="AEH19">
        <v>37043</v>
      </c>
      <c r="AEI19">
        <v>6263</v>
      </c>
      <c r="AEJ19" s="1" t="s">
        <v>3044</v>
      </c>
      <c r="AEK19" s="2">
        <v>40178</v>
      </c>
      <c r="AEL19">
        <v>5365</v>
      </c>
      <c r="AEM19">
        <v>26453</v>
      </c>
      <c r="AEN19">
        <v>22990</v>
      </c>
      <c r="AEO19">
        <v>2906</v>
      </c>
      <c r="AEP19">
        <v>1328</v>
      </c>
      <c r="AEQ19">
        <v>508</v>
      </c>
      <c r="AER19">
        <v>1830</v>
      </c>
      <c r="AES19">
        <v>11112</v>
      </c>
      <c r="AET19">
        <v>6299</v>
      </c>
      <c r="AEU19">
        <v>958</v>
      </c>
      <c r="AEV19">
        <v>11675</v>
      </c>
      <c r="AEW19">
        <v>1902</v>
      </c>
      <c r="AEX19">
        <v>0</v>
      </c>
      <c r="AEY19">
        <v>1902</v>
      </c>
      <c r="AEZ19">
        <v>156</v>
      </c>
      <c r="AFA19" s="2">
        <v>40178</v>
      </c>
      <c r="AFB19" s="1" t="s">
        <v>3044</v>
      </c>
      <c r="AFC19" s="1" t="s">
        <v>3044</v>
      </c>
      <c r="AFD19" s="1" t="s">
        <v>3044</v>
      </c>
      <c r="AFE19" s="1" t="s">
        <v>3044</v>
      </c>
      <c r="AFF19" s="1" t="s">
        <v>3044</v>
      </c>
      <c r="AFG19" s="1" t="s">
        <v>3044</v>
      </c>
      <c r="AFH19" s="1" t="s">
        <v>3044</v>
      </c>
      <c r="AFI19" s="1" t="s">
        <v>3044</v>
      </c>
      <c r="AFJ19" s="1" t="s">
        <v>3044</v>
      </c>
      <c r="AFL19" s="1" t="s">
        <v>3044</v>
      </c>
      <c r="AFM19" s="1" t="s">
        <v>3044</v>
      </c>
      <c r="AFN19" s="1" t="s">
        <v>3044</v>
      </c>
      <c r="AFO19" s="1" t="s">
        <v>3044</v>
      </c>
      <c r="AFQ19" s="1" t="s">
        <v>3044</v>
      </c>
      <c r="AGH19" s="1" t="s">
        <v>3044</v>
      </c>
      <c r="AGI19" s="1" t="s">
        <v>3044</v>
      </c>
      <c r="AGJ19" s="1" t="s">
        <v>3044</v>
      </c>
      <c r="AGK19" s="1" t="s">
        <v>3044</v>
      </c>
      <c r="AGL19" s="1" t="s">
        <v>3044</v>
      </c>
      <c r="AGM19" s="1" t="s">
        <v>3044</v>
      </c>
      <c r="AGN19" s="1" t="s">
        <v>3044</v>
      </c>
      <c r="AGO19" s="1" t="s">
        <v>3044</v>
      </c>
      <c r="AGP19" s="1" t="s">
        <v>3044</v>
      </c>
      <c r="AGR19" s="1" t="s">
        <v>3044</v>
      </c>
      <c r="AGS19" s="1" t="s">
        <v>3044</v>
      </c>
      <c r="AGT19" s="1" t="s">
        <v>3044</v>
      </c>
      <c r="AGU19" s="1" t="s">
        <v>3044</v>
      </c>
      <c r="AGW19" s="1" t="s">
        <v>3044</v>
      </c>
      <c r="AHN19">
        <v>75105</v>
      </c>
      <c r="AHO19">
        <v>712330</v>
      </c>
      <c r="AHP19">
        <v>560598</v>
      </c>
      <c r="AHQ19">
        <v>1953</v>
      </c>
      <c r="AHR19">
        <v>11319</v>
      </c>
      <c r="AHS19">
        <v>8948</v>
      </c>
      <c r="AHT19">
        <v>32632</v>
      </c>
      <c r="AHU19">
        <v>210721</v>
      </c>
      <c r="AHV19">
        <v>186561</v>
      </c>
      <c r="AHW19">
        <v>34948</v>
      </c>
      <c r="AHX19">
        <v>282456</v>
      </c>
      <c r="AHY19">
        <v>1749</v>
      </c>
      <c r="AHZ19">
        <v>42017</v>
      </c>
      <c r="AIA19">
        <v>1749</v>
      </c>
      <c r="AIB19">
        <v>4179</v>
      </c>
      <c r="AIC19" s="2">
        <v>39903</v>
      </c>
      <c r="AID19" s="1" t="s">
        <v>3044</v>
      </c>
      <c r="AIE19" s="1" t="s">
        <v>3044</v>
      </c>
      <c r="AIG19" s="1" t="s">
        <v>3044</v>
      </c>
      <c r="AIH19" s="1" t="s">
        <v>3044</v>
      </c>
      <c r="AII19" s="1" t="s">
        <v>3044</v>
      </c>
      <c r="AIJ19" s="1" t="s">
        <v>3044</v>
      </c>
      <c r="AIM19" s="1" t="s">
        <v>3044</v>
      </c>
      <c r="AIN19" s="1" t="s">
        <v>3044</v>
      </c>
      <c r="AIO19" s="1" t="s">
        <v>3044</v>
      </c>
      <c r="AIP19" s="1" t="s">
        <v>3044</v>
      </c>
      <c r="AIQ19" s="1" t="s">
        <v>3044</v>
      </c>
      <c r="AIS19" s="1" t="s">
        <v>3044</v>
      </c>
      <c r="AOH19">
        <v>110309</v>
      </c>
      <c r="AOI19">
        <v>182218</v>
      </c>
      <c r="AOJ19">
        <v>161949</v>
      </c>
      <c r="AOK19">
        <v>16553</v>
      </c>
      <c r="AOL19">
        <v>1949</v>
      </c>
      <c r="AOM19">
        <v>3314</v>
      </c>
      <c r="AON19">
        <v>200</v>
      </c>
      <c r="AOO19">
        <v>74468</v>
      </c>
      <c r="AOP19">
        <v>59198</v>
      </c>
      <c r="AOQ19">
        <v>11287</v>
      </c>
      <c r="AOR19">
        <v>252269</v>
      </c>
      <c r="AOS19">
        <v>9980</v>
      </c>
      <c r="AOT19">
        <v>78210</v>
      </c>
      <c r="AOU19">
        <v>9980</v>
      </c>
      <c r="AOV19">
        <v>1590</v>
      </c>
      <c r="AOW19" s="2">
        <v>40178</v>
      </c>
      <c r="AOX19">
        <v>-7736</v>
      </c>
      <c r="AOY19">
        <v>12950</v>
      </c>
      <c r="AOZ19">
        <v>9339</v>
      </c>
      <c r="APA19">
        <v>-1596</v>
      </c>
      <c r="APB19">
        <v>1678</v>
      </c>
      <c r="APC19">
        <v>5164</v>
      </c>
      <c r="APD19">
        <v>4173</v>
      </c>
      <c r="APE19">
        <v>11291</v>
      </c>
      <c r="APF19">
        <v>25808</v>
      </c>
      <c r="APG19">
        <v>133</v>
      </c>
      <c r="APH19">
        <v>25500</v>
      </c>
      <c r="API19">
        <v>-1791</v>
      </c>
      <c r="APJ19">
        <v>490</v>
      </c>
      <c r="APK19">
        <v>-1791</v>
      </c>
      <c r="APM19" s="2">
        <v>40178</v>
      </c>
      <c r="APN19" s="1" t="s">
        <v>3044</v>
      </c>
      <c r="APO19" s="1" t="s">
        <v>3044</v>
      </c>
      <c r="APP19" s="1" t="s">
        <v>3044</v>
      </c>
      <c r="APQ19" s="1" t="s">
        <v>3044</v>
      </c>
      <c r="APR19" s="1" t="s">
        <v>3044</v>
      </c>
      <c r="APS19" s="1" t="s">
        <v>3044</v>
      </c>
      <c r="APT19" s="1" t="s">
        <v>3044</v>
      </c>
      <c r="APU19" s="1" t="s">
        <v>3044</v>
      </c>
      <c r="APV19" s="1" t="s">
        <v>3044</v>
      </c>
      <c r="APX19" s="1" t="s">
        <v>3044</v>
      </c>
      <c r="APY19" s="1" t="s">
        <v>3044</v>
      </c>
      <c r="APZ19" s="1" t="s">
        <v>3044</v>
      </c>
      <c r="AQA19" s="1" t="s">
        <v>3044</v>
      </c>
      <c r="AQC19" s="1" t="s">
        <v>3044</v>
      </c>
      <c r="AQD19" s="1" t="s">
        <v>3044</v>
      </c>
      <c r="AQE19" s="1" t="s">
        <v>3044</v>
      </c>
      <c r="AQF19" s="1" t="s">
        <v>3044</v>
      </c>
      <c r="AQG19" s="1" t="s">
        <v>3044</v>
      </c>
      <c r="AQH19" s="1" t="s">
        <v>3044</v>
      </c>
      <c r="AQI19" s="1" t="s">
        <v>3044</v>
      </c>
      <c r="AQJ19" s="1" t="s">
        <v>3044</v>
      </c>
      <c r="AQK19" s="1" t="s">
        <v>3044</v>
      </c>
      <c r="AQL19" s="1" t="s">
        <v>3044</v>
      </c>
      <c r="AQM19" s="1" t="s">
        <v>3044</v>
      </c>
      <c r="AQN19" s="1" t="s">
        <v>3044</v>
      </c>
      <c r="AQO19" s="1" t="s">
        <v>3044</v>
      </c>
      <c r="AQP19" s="1" t="s">
        <v>3044</v>
      </c>
      <c r="AQQ19" s="1" t="s">
        <v>3044</v>
      </c>
      <c r="AQR19" s="1" t="s">
        <v>3044</v>
      </c>
      <c r="AQS19" s="1" t="s">
        <v>3044</v>
      </c>
      <c r="ARJ19" s="1" t="s">
        <v>3044</v>
      </c>
      <c r="ARK19" s="1" t="s">
        <v>3044</v>
      </c>
      <c r="ARL19" s="1" t="s">
        <v>3044</v>
      </c>
      <c r="ARM19" s="1" t="s">
        <v>3044</v>
      </c>
      <c r="ARN19" s="1" t="s">
        <v>3044</v>
      </c>
      <c r="ARO19" s="1" t="s">
        <v>3044</v>
      </c>
      <c r="ARP19" s="1" t="s">
        <v>3044</v>
      </c>
      <c r="ARS19" s="1" t="s">
        <v>3044</v>
      </c>
      <c r="ART19" s="1" t="s">
        <v>3044</v>
      </c>
      <c r="ARU19" s="1" t="s">
        <v>3044</v>
      </c>
      <c r="ARV19" s="1" t="s">
        <v>3044</v>
      </c>
      <c r="ARW19" s="1" t="s">
        <v>3044</v>
      </c>
      <c r="ARY19" s="1" t="s">
        <v>3044</v>
      </c>
      <c r="ASP19" s="1" t="s">
        <v>3044</v>
      </c>
      <c r="ASQ19" s="1" t="s">
        <v>3044</v>
      </c>
      <c r="ASR19" s="1" t="s">
        <v>3044</v>
      </c>
      <c r="ASS19" s="1" t="s">
        <v>3044</v>
      </c>
      <c r="AST19" s="1" t="s">
        <v>3044</v>
      </c>
      <c r="ASU19" s="1" t="s">
        <v>3044</v>
      </c>
      <c r="ASV19" s="1" t="s">
        <v>3044</v>
      </c>
      <c r="ASW19" s="1" t="s">
        <v>3044</v>
      </c>
      <c r="ASX19" s="1" t="s">
        <v>3044</v>
      </c>
      <c r="ASY19" s="1" t="s">
        <v>3044</v>
      </c>
      <c r="ASZ19" s="1" t="s">
        <v>3044</v>
      </c>
      <c r="ATA19" s="1" t="s">
        <v>3044</v>
      </c>
      <c r="ATB19" s="1" t="s">
        <v>3044</v>
      </c>
      <c r="ATC19" s="1" t="s">
        <v>3044</v>
      </c>
      <c r="ATE19" s="1" t="s">
        <v>3044</v>
      </c>
      <c r="ATV19">
        <v>36780</v>
      </c>
      <c r="ATW19">
        <v>96793</v>
      </c>
      <c r="ATX19">
        <v>81050</v>
      </c>
      <c r="ATY19">
        <v>4436</v>
      </c>
      <c r="ATZ19">
        <v>10601</v>
      </c>
      <c r="AUA19">
        <v>9136</v>
      </c>
      <c r="AUB19">
        <v>10669</v>
      </c>
      <c r="AUC19">
        <v>35717</v>
      </c>
      <c r="AUD19">
        <v>29854</v>
      </c>
      <c r="AUE19">
        <v>237</v>
      </c>
      <c r="AUF19">
        <v>79263</v>
      </c>
      <c r="AUG19">
        <v>2244</v>
      </c>
      <c r="AUH19">
        <v>12505</v>
      </c>
      <c r="AUI19">
        <v>2244</v>
      </c>
      <c r="AUJ19">
        <v>3032</v>
      </c>
      <c r="AUK19" s="2">
        <v>39994</v>
      </c>
      <c r="AUL19" s="1" t="s">
        <v>3044</v>
      </c>
      <c r="AUM19" s="1" t="s">
        <v>3044</v>
      </c>
      <c r="AUN19" s="1" t="s">
        <v>3044</v>
      </c>
      <c r="AUO19" s="1" t="s">
        <v>3044</v>
      </c>
      <c r="AUQ19" s="1" t="s">
        <v>3044</v>
      </c>
      <c r="AUR19" s="1" t="s">
        <v>3044</v>
      </c>
      <c r="AUS19" s="1" t="s">
        <v>3044</v>
      </c>
      <c r="AUU19" s="1" t="s">
        <v>3044</v>
      </c>
      <c r="AUV19" s="1" t="s">
        <v>3044</v>
      </c>
      <c r="AUW19" s="1" t="s">
        <v>3044</v>
      </c>
      <c r="AUX19" s="1" t="s">
        <v>3044</v>
      </c>
      <c r="AUY19" s="1" t="s">
        <v>3044</v>
      </c>
      <c r="AVA19" s="1" t="s">
        <v>3044</v>
      </c>
      <c r="AVR19" s="1" t="s">
        <v>3044</v>
      </c>
      <c r="AVS19" s="1" t="s">
        <v>3044</v>
      </c>
      <c r="AVT19" s="1" t="s">
        <v>3044</v>
      </c>
      <c r="AVU19" s="1" t="s">
        <v>3044</v>
      </c>
      <c r="AVV19" s="1" t="s">
        <v>3044</v>
      </c>
      <c r="AVW19" s="1" t="s">
        <v>3044</v>
      </c>
      <c r="AVX19" s="1" t="s">
        <v>3044</v>
      </c>
      <c r="AVY19" s="1" t="s">
        <v>3044</v>
      </c>
      <c r="AVZ19" s="1" t="s">
        <v>3044</v>
      </c>
      <c r="AWA19" s="1" t="s">
        <v>3044</v>
      </c>
      <c r="AWB19" s="1" t="s">
        <v>3044</v>
      </c>
      <c r="AWC19" s="1" t="s">
        <v>3044</v>
      </c>
      <c r="AWD19" s="1" t="s">
        <v>3044</v>
      </c>
      <c r="AWE19" s="1" t="s">
        <v>3044</v>
      </c>
      <c r="AWG19" s="1" t="s">
        <v>3044</v>
      </c>
      <c r="AWH19">
        <v>1033</v>
      </c>
      <c r="AWI19">
        <v>278</v>
      </c>
      <c r="AWJ19">
        <v>1568</v>
      </c>
      <c r="AWK19" s="1" t="s">
        <v>3044</v>
      </c>
      <c r="AWL19">
        <v>29</v>
      </c>
      <c r="AWM19">
        <v>230</v>
      </c>
      <c r="AWN19">
        <v>0</v>
      </c>
      <c r="AWO19">
        <v>850</v>
      </c>
      <c r="AWP19">
        <v>499</v>
      </c>
      <c r="AWQ19">
        <v>147</v>
      </c>
      <c r="AWR19">
        <v>1532</v>
      </c>
      <c r="AWS19">
        <v>-1016</v>
      </c>
      <c r="AWT19">
        <v>0</v>
      </c>
      <c r="AWU19">
        <v>-1016</v>
      </c>
      <c r="AWV19">
        <v>32</v>
      </c>
      <c r="AWW19" s="2">
        <v>40178</v>
      </c>
      <c r="AWX19">
        <v>41562</v>
      </c>
      <c r="AWY19">
        <v>114063</v>
      </c>
      <c r="AWZ19">
        <v>118163</v>
      </c>
      <c r="AXA19">
        <v>-12704</v>
      </c>
      <c r="AXB19">
        <v>6120</v>
      </c>
      <c r="AXC19">
        <v>6753</v>
      </c>
      <c r="AXD19">
        <v>19814</v>
      </c>
      <c r="AXE19">
        <v>63693</v>
      </c>
      <c r="AXF19">
        <v>54372</v>
      </c>
      <c r="AXG19">
        <v>4728</v>
      </c>
      <c r="AXH19">
        <v>106145</v>
      </c>
      <c r="AXI19">
        <v>-12438</v>
      </c>
      <c r="AXJ19">
        <v>4284</v>
      </c>
      <c r="AXK19">
        <v>-12438</v>
      </c>
      <c r="AXL19">
        <v>1677</v>
      </c>
      <c r="AXM19" s="2">
        <v>40178</v>
      </c>
      <c r="AXN19" s="1" t="s">
        <v>3044</v>
      </c>
      <c r="AXO19" s="1" t="s">
        <v>3044</v>
      </c>
      <c r="AXQ19" s="1" t="s">
        <v>3044</v>
      </c>
      <c r="AXR19" s="1" t="s">
        <v>3044</v>
      </c>
      <c r="AXS19" s="1" t="s">
        <v>3044</v>
      </c>
      <c r="AXT19" s="1" t="s">
        <v>3044</v>
      </c>
      <c r="AXX19" s="1" t="s">
        <v>3044</v>
      </c>
      <c r="AXY19" s="1" t="s">
        <v>3044</v>
      </c>
      <c r="AXZ19" s="1" t="s">
        <v>3044</v>
      </c>
      <c r="AYA19" s="1" t="s">
        <v>3044</v>
      </c>
      <c r="AYC19" s="1" t="s">
        <v>3044</v>
      </c>
      <c r="AYD19">
        <v>1334</v>
      </c>
      <c r="AYE19">
        <v>13097</v>
      </c>
      <c r="AYF19">
        <v>6863</v>
      </c>
      <c r="AYG19">
        <v>562</v>
      </c>
      <c r="AYH19">
        <v>257</v>
      </c>
      <c r="AYI19">
        <v>335</v>
      </c>
      <c r="AYJ19">
        <v>298</v>
      </c>
      <c r="AYK19">
        <v>4956</v>
      </c>
      <c r="AYL19">
        <v>5323</v>
      </c>
      <c r="AYM19">
        <v>1561</v>
      </c>
      <c r="AYN19">
        <v>7288</v>
      </c>
      <c r="AYO19">
        <v>452</v>
      </c>
      <c r="AYP19">
        <v>33</v>
      </c>
      <c r="AYQ19">
        <v>452</v>
      </c>
      <c r="AYS19" s="2">
        <v>40178</v>
      </c>
      <c r="AYT19" s="1" t="s">
        <v>3044</v>
      </c>
      <c r="AYU19" s="1" t="s">
        <v>3044</v>
      </c>
      <c r="AYV19" s="1" t="s">
        <v>3044</v>
      </c>
      <c r="AYW19" s="1" t="s">
        <v>3044</v>
      </c>
      <c r="AYX19" s="1" t="s">
        <v>3044</v>
      </c>
      <c r="AYY19" s="1" t="s">
        <v>3044</v>
      </c>
      <c r="AYZ19" s="1" t="s">
        <v>3044</v>
      </c>
      <c r="AZA19" s="1" t="s">
        <v>3044</v>
      </c>
      <c r="AZB19" s="1" t="s">
        <v>3044</v>
      </c>
      <c r="AZC19" s="1" t="s">
        <v>3044</v>
      </c>
      <c r="AZD19" s="1" t="s">
        <v>3044</v>
      </c>
      <c r="AZE19" s="1" t="s">
        <v>3044</v>
      </c>
      <c r="AZF19" s="1" t="s">
        <v>3044</v>
      </c>
      <c r="AZG19" s="1" t="s">
        <v>3044</v>
      </c>
      <c r="AZI19" s="1" t="s">
        <v>3044</v>
      </c>
      <c r="AZZ19">
        <v>16195</v>
      </c>
      <c r="BAA19">
        <v>22929</v>
      </c>
      <c r="BAB19">
        <v>20769</v>
      </c>
      <c r="BAC19">
        <v>1680</v>
      </c>
      <c r="BAD19" s="1" t="s">
        <v>3044</v>
      </c>
      <c r="BAE19">
        <v>369</v>
      </c>
      <c r="BAF19">
        <v>1953</v>
      </c>
      <c r="BAG19">
        <v>21053</v>
      </c>
      <c r="BAH19">
        <v>6523</v>
      </c>
      <c r="BAJ19">
        <v>22802</v>
      </c>
      <c r="BAK19">
        <v>1037</v>
      </c>
      <c r="BAL19">
        <v>0</v>
      </c>
      <c r="BAM19">
        <v>1037</v>
      </c>
      <c r="BAO19" s="2">
        <v>40178</v>
      </c>
      <c r="BAP19" s="1" t="s">
        <v>3044</v>
      </c>
      <c r="BAQ19" s="1" t="s">
        <v>3044</v>
      </c>
      <c r="BAR19" s="1" t="s">
        <v>3044</v>
      </c>
      <c r="BAS19" s="1" t="s">
        <v>3044</v>
      </c>
      <c r="BAT19" s="1" t="s">
        <v>3044</v>
      </c>
      <c r="BAU19" s="1" t="s">
        <v>3044</v>
      </c>
      <c r="BAV19" s="1" t="s">
        <v>3044</v>
      </c>
      <c r="BAW19" s="1" t="s">
        <v>3044</v>
      </c>
      <c r="BAX19" s="1" t="s">
        <v>3044</v>
      </c>
      <c r="BAY19" s="1" t="s">
        <v>3044</v>
      </c>
      <c r="BAZ19" s="1" t="s">
        <v>3044</v>
      </c>
      <c r="BBA19" s="1" t="s">
        <v>3044</v>
      </c>
      <c r="BBB19" s="1" t="s">
        <v>3044</v>
      </c>
      <c r="BBC19" s="1" t="s">
        <v>3044</v>
      </c>
      <c r="BBE19" s="1" t="s">
        <v>3044</v>
      </c>
      <c r="BBF19" s="1" t="s">
        <v>3044</v>
      </c>
      <c r="BBG19" s="1" t="s">
        <v>3044</v>
      </c>
      <c r="BBH19" s="1" t="s">
        <v>3044</v>
      </c>
      <c r="BBI19" s="1" t="s">
        <v>3044</v>
      </c>
      <c r="BBJ19" s="1" t="s">
        <v>3044</v>
      </c>
      <c r="BBK19" s="1" t="s">
        <v>3044</v>
      </c>
      <c r="BBL19" s="1" t="s">
        <v>3044</v>
      </c>
      <c r="BBM19" s="1" t="s">
        <v>3044</v>
      </c>
      <c r="BBN19" s="1" t="s">
        <v>3044</v>
      </c>
      <c r="BBO19" s="1" t="s">
        <v>3044</v>
      </c>
      <c r="BBP19" s="1" t="s">
        <v>3044</v>
      </c>
      <c r="BBQ19" s="1" t="s">
        <v>3044</v>
      </c>
      <c r="BBR19" s="1" t="s">
        <v>3044</v>
      </c>
      <c r="BBS19" s="1" t="s">
        <v>3044</v>
      </c>
      <c r="BBU19" s="1" t="s">
        <v>3044</v>
      </c>
      <c r="BCL19" s="1" t="s">
        <v>3044</v>
      </c>
      <c r="BCM19" s="1" t="s">
        <v>3044</v>
      </c>
      <c r="BCN19" s="1" t="s">
        <v>3044</v>
      </c>
      <c r="BCO19" s="1" t="s">
        <v>3044</v>
      </c>
      <c r="BCP19" s="1" t="s">
        <v>3044</v>
      </c>
      <c r="BCQ19" s="1" t="s">
        <v>3044</v>
      </c>
      <c r="BCR19" s="1" t="s">
        <v>3044</v>
      </c>
      <c r="BCS19" s="1" t="s">
        <v>3044</v>
      </c>
      <c r="BCT19" s="1" t="s">
        <v>3044</v>
      </c>
      <c r="BCU19" s="1" t="s">
        <v>3044</v>
      </c>
      <c r="BCV19" s="1" t="s">
        <v>3044</v>
      </c>
      <c r="BCW19" s="1" t="s">
        <v>3044</v>
      </c>
      <c r="BCX19" s="1" t="s">
        <v>3044</v>
      </c>
      <c r="BCY19" s="1" t="s">
        <v>3044</v>
      </c>
      <c r="BCZ19" s="1" t="s">
        <v>3044</v>
      </c>
      <c r="BDA19" s="1" t="s">
        <v>3044</v>
      </c>
      <c r="BDB19" s="1" t="s">
        <v>3044</v>
      </c>
      <c r="BDC19" s="1" t="s">
        <v>3044</v>
      </c>
      <c r="BDD19" s="1" t="s">
        <v>3044</v>
      </c>
      <c r="BDE19" s="1" t="s">
        <v>3044</v>
      </c>
      <c r="BDF19" s="1" t="s">
        <v>3044</v>
      </c>
      <c r="BDG19" s="1" t="s">
        <v>3044</v>
      </c>
      <c r="BDH19" s="1" t="s">
        <v>3044</v>
      </c>
      <c r="BDI19" s="1" t="s">
        <v>3044</v>
      </c>
      <c r="BDJ19" s="1" t="s">
        <v>3044</v>
      </c>
      <c r="BDK19" s="1" t="s">
        <v>3044</v>
      </c>
      <c r="BDL19" s="1" t="s">
        <v>3044</v>
      </c>
      <c r="BDM19" s="1" t="s">
        <v>3044</v>
      </c>
      <c r="BDN19" s="1" t="s">
        <v>3044</v>
      </c>
      <c r="BDO19" s="1" t="s">
        <v>3044</v>
      </c>
      <c r="BDP19" s="1" t="s">
        <v>3044</v>
      </c>
      <c r="BDQ19" s="1" t="s">
        <v>3044</v>
      </c>
      <c r="BDR19" s="1" t="s">
        <v>3044</v>
      </c>
      <c r="BDS19" s="1" t="s">
        <v>3044</v>
      </c>
      <c r="BDT19" s="1" t="s">
        <v>3044</v>
      </c>
      <c r="BDU19" s="1" t="s">
        <v>3044</v>
      </c>
      <c r="BDV19" s="1" t="s">
        <v>3044</v>
      </c>
      <c r="BDW19" s="1" t="s">
        <v>3044</v>
      </c>
      <c r="BDX19" s="1" t="s">
        <v>3044</v>
      </c>
      <c r="BDY19" s="1" t="s">
        <v>3044</v>
      </c>
      <c r="BDZ19" s="1" t="s">
        <v>3044</v>
      </c>
      <c r="BEA19" s="1" t="s">
        <v>3044</v>
      </c>
      <c r="BEB19" s="1" t="s">
        <v>3044</v>
      </c>
      <c r="BEC19" s="1" t="s">
        <v>3044</v>
      </c>
      <c r="BED19" s="1" t="s">
        <v>3044</v>
      </c>
      <c r="BEE19" s="1" t="s">
        <v>3044</v>
      </c>
      <c r="BEF19" s="1" t="s">
        <v>3044</v>
      </c>
      <c r="BEG19" s="1" t="s">
        <v>3044</v>
      </c>
      <c r="BEX19">
        <v>256900</v>
      </c>
      <c r="BEY19">
        <v>9292200</v>
      </c>
      <c r="BEZ19">
        <v>8343500</v>
      </c>
      <c r="BFA19">
        <v>-257400</v>
      </c>
      <c r="BFB19">
        <v>169100</v>
      </c>
      <c r="BFC19">
        <v>496600</v>
      </c>
      <c r="BFD19">
        <v>528100</v>
      </c>
      <c r="BFE19">
        <v>2074900</v>
      </c>
      <c r="BFF19">
        <v>3154700</v>
      </c>
      <c r="BFG19">
        <v>292200</v>
      </c>
      <c r="BFH19">
        <v>4820900</v>
      </c>
      <c r="BFI19">
        <v>-433600</v>
      </c>
      <c r="BFJ19">
        <v>1232200</v>
      </c>
      <c r="BFK19">
        <v>-433600</v>
      </c>
      <c r="BFL19">
        <v>27100</v>
      </c>
      <c r="BFM19" s="2">
        <v>40178</v>
      </c>
      <c r="BGD19" s="1" t="s">
        <v>3044</v>
      </c>
      <c r="BGE19" s="1" t="s">
        <v>3044</v>
      </c>
      <c r="BGF19" s="1" t="s">
        <v>3044</v>
      </c>
      <c r="BGG19" s="1" t="s">
        <v>3044</v>
      </c>
      <c r="BGH19" s="1" t="s">
        <v>3044</v>
      </c>
      <c r="BGI19" s="1" t="s">
        <v>3044</v>
      </c>
      <c r="BGJ19" s="1" t="s">
        <v>3044</v>
      </c>
      <c r="BGK19" s="1" t="s">
        <v>3044</v>
      </c>
      <c r="BGL19" s="1" t="s">
        <v>3044</v>
      </c>
      <c r="BGM19" s="1" t="s">
        <v>3044</v>
      </c>
      <c r="BGN19" s="1" t="s">
        <v>3044</v>
      </c>
      <c r="BGO19" s="1" t="s">
        <v>3044</v>
      </c>
      <c r="BGP19" s="1" t="s">
        <v>3044</v>
      </c>
      <c r="BGQ19" s="1" t="s">
        <v>3044</v>
      </c>
      <c r="BGR19" s="1" t="s">
        <v>3044</v>
      </c>
      <c r="BGS19" s="1" t="s">
        <v>3044</v>
      </c>
      <c r="BGT19" s="1" t="s">
        <v>3044</v>
      </c>
      <c r="BGU19" s="1" t="s">
        <v>3044</v>
      </c>
      <c r="BGV19" s="1" t="s">
        <v>3044</v>
      </c>
      <c r="BGW19" s="1" t="s">
        <v>3044</v>
      </c>
      <c r="BGX19" s="1" t="s">
        <v>3044</v>
      </c>
      <c r="BGY19" s="1" t="s">
        <v>3044</v>
      </c>
      <c r="BGZ19" s="1" t="s">
        <v>3044</v>
      </c>
      <c r="BHA19" s="1" t="s">
        <v>3044</v>
      </c>
      <c r="BHB19" s="1" t="s">
        <v>3044</v>
      </c>
      <c r="BHC19" s="1" t="s">
        <v>3044</v>
      </c>
      <c r="BHD19" s="1" t="s">
        <v>3044</v>
      </c>
      <c r="BHE19" s="1" t="s">
        <v>3044</v>
      </c>
      <c r="BHF19" s="1" t="s">
        <v>3044</v>
      </c>
      <c r="BHG19" s="1" t="s">
        <v>3044</v>
      </c>
      <c r="BHI19" s="1" t="s">
        <v>3044</v>
      </c>
      <c r="BHJ19" s="1" t="s">
        <v>3044</v>
      </c>
      <c r="BHK19" s="1" t="s">
        <v>3044</v>
      </c>
      <c r="BHL19" s="1" t="s">
        <v>3044</v>
      </c>
      <c r="BHM19" s="1" t="s">
        <v>3044</v>
      </c>
      <c r="BHN19" s="1" t="s">
        <v>3044</v>
      </c>
      <c r="BHO19" s="1" t="s">
        <v>3044</v>
      </c>
      <c r="BHP19" s="1" t="s">
        <v>3044</v>
      </c>
      <c r="BHQ19" s="1" t="s">
        <v>3044</v>
      </c>
      <c r="BHR19" s="1" t="s">
        <v>3044</v>
      </c>
      <c r="BHS19" s="1" t="s">
        <v>3044</v>
      </c>
      <c r="BHT19" s="1" t="s">
        <v>3044</v>
      </c>
      <c r="BHU19" s="1" t="s">
        <v>3044</v>
      </c>
      <c r="BHV19" s="1" t="s">
        <v>3044</v>
      </c>
      <c r="BHW19" s="1" t="s">
        <v>3044</v>
      </c>
      <c r="BHY19" s="1" t="s">
        <v>3044</v>
      </c>
      <c r="BIP19" s="1" t="s">
        <v>3044</v>
      </c>
      <c r="BIQ19" s="1" t="s">
        <v>3044</v>
      </c>
      <c r="BIR19" s="1" t="s">
        <v>3044</v>
      </c>
      <c r="BIS19" s="1" t="s">
        <v>3044</v>
      </c>
      <c r="BIT19" s="1" t="s">
        <v>3044</v>
      </c>
      <c r="BIU19" s="1" t="s">
        <v>3044</v>
      </c>
      <c r="BIV19" s="1" t="s">
        <v>3044</v>
      </c>
      <c r="BIW19" s="1" t="s">
        <v>3044</v>
      </c>
      <c r="BIX19" s="1" t="s">
        <v>3044</v>
      </c>
      <c r="BIY19" s="1" t="s">
        <v>3044</v>
      </c>
      <c r="BIZ19" s="1" t="s">
        <v>3044</v>
      </c>
      <c r="BJA19" s="1" t="s">
        <v>3044</v>
      </c>
      <c r="BJB19" s="1" t="s">
        <v>3044</v>
      </c>
      <c r="BJC19" s="1" t="s">
        <v>3044</v>
      </c>
      <c r="BJD19" s="1" t="s">
        <v>3044</v>
      </c>
      <c r="BJE19" s="1" t="s">
        <v>3044</v>
      </c>
      <c r="BJF19" s="1" t="s">
        <v>3044</v>
      </c>
      <c r="BJG19" s="1" t="s">
        <v>3044</v>
      </c>
      <c r="BJI19" s="1" t="s">
        <v>3044</v>
      </c>
      <c r="BJK19" s="1" t="s">
        <v>3044</v>
      </c>
      <c r="BJL19" s="1" t="s">
        <v>3044</v>
      </c>
      <c r="BJO19" s="1" t="s">
        <v>3044</v>
      </c>
      <c r="BJP19" s="1" t="s">
        <v>3044</v>
      </c>
      <c r="BJQ19" s="1" t="s">
        <v>3044</v>
      </c>
      <c r="BJR19" s="1" t="s">
        <v>3044</v>
      </c>
      <c r="BJS19" s="1" t="s">
        <v>3044</v>
      </c>
      <c r="BJU19" s="1" t="s">
        <v>3044</v>
      </c>
      <c r="BJV19">
        <v>1304065</v>
      </c>
      <c r="BJW19">
        <v>1562696</v>
      </c>
      <c r="BJX19">
        <v>745746</v>
      </c>
      <c r="BJY19">
        <v>227790</v>
      </c>
      <c r="BJZ19">
        <v>47639</v>
      </c>
      <c r="BKA19">
        <v>74812</v>
      </c>
      <c r="BKB19">
        <v>53695</v>
      </c>
      <c r="BKC19">
        <v>1208529</v>
      </c>
      <c r="BKD19">
        <v>352867</v>
      </c>
      <c r="BKE19">
        <v>150817</v>
      </c>
      <c r="BKF19">
        <v>1918458</v>
      </c>
      <c r="BKG19">
        <v>151724</v>
      </c>
      <c r="BKH19">
        <v>161466</v>
      </c>
      <c r="BKI19">
        <v>151724</v>
      </c>
      <c r="BKJ19">
        <v>20735</v>
      </c>
      <c r="BKK19" s="2">
        <v>40178</v>
      </c>
      <c r="BKL19" s="1" t="s">
        <v>3044</v>
      </c>
      <c r="BKM19" s="1" t="s">
        <v>3044</v>
      </c>
      <c r="BKO19" s="1" t="s">
        <v>3044</v>
      </c>
      <c r="BKR19" s="1" t="s">
        <v>3044</v>
      </c>
      <c r="BKV19" s="1" t="s">
        <v>3044</v>
      </c>
      <c r="BKW19" s="1" t="s">
        <v>3044</v>
      </c>
      <c r="BKX19" s="1" t="s">
        <v>3044</v>
      </c>
      <c r="BKY19" s="1" t="s">
        <v>3044</v>
      </c>
      <c r="BLA19" s="1" t="s">
        <v>3044</v>
      </c>
      <c r="BLB19">
        <v>29674</v>
      </c>
      <c r="BLC19">
        <v>98493</v>
      </c>
      <c r="BLD19">
        <v>78662</v>
      </c>
      <c r="BLE19">
        <v>17830</v>
      </c>
      <c r="BLF19">
        <v>305</v>
      </c>
      <c r="BLG19">
        <v>1694</v>
      </c>
      <c r="BLH19">
        <v>5782</v>
      </c>
      <c r="BLI19">
        <v>53262</v>
      </c>
      <c r="BLJ19">
        <v>27162</v>
      </c>
      <c r="BLK19">
        <v>8013</v>
      </c>
      <c r="BLL19">
        <v>63440</v>
      </c>
      <c r="BLM19">
        <v>16482</v>
      </c>
      <c r="BLN19">
        <v>8485</v>
      </c>
      <c r="BLO19">
        <v>16482</v>
      </c>
      <c r="BLP19">
        <v>1470</v>
      </c>
      <c r="BLQ19" s="2">
        <v>39903</v>
      </c>
      <c r="BLR19" s="1" t="s">
        <v>3044</v>
      </c>
      <c r="BLS19" s="1" t="s">
        <v>3044</v>
      </c>
      <c r="BLT19" s="1" t="s">
        <v>3044</v>
      </c>
      <c r="BLU19" s="1" t="s">
        <v>3044</v>
      </c>
      <c r="BLV19" s="1" t="s">
        <v>3044</v>
      </c>
      <c r="BLW19" s="1" t="s">
        <v>3044</v>
      </c>
      <c r="BLX19" s="1" t="s">
        <v>3044</v>
      </c>
      <c r="BLY19" s="1" t="s">
        <v>3044</v>
      </c>
      <c r="BLZ19" s="1" t="s">
        <v>3044</v>
      </c>
      <c r="BMA19" s="1" t="s">
        <v>3044</v>
      </c>
      <c r="BMB19" s="1" t="s">
        <v>3044</v>
      </c>
      <c r="BMC19" s="1" t="s">
        <v>3044</v>
      </c>
      <c r="BMD19" s="1" t="s">
        <v>3044</v>
      </c>
      <c r="BME19" s="1" t="s">
        <v>3044</v>
      </c>
      <c r="BMG19" s="1" t="s">
        <v>3044</v>
      </c>
      <c r="BMH19">
        <v>801800</v>
      </c>
      <c r="BMI19">
        <v>1223400</v>
      </c>
      <c r="BMJ19">
        <v>487000</v>
      </c>
      <c r="BMK19">
        <v>207000</v>
      </c>
      <c r="BML19">
        <v>119600</v>
      </c>
      <c r="BMM19">
        <v>73400</v>
      </c>
      <c r="BMN19">
        <v>40700</v>
      </c>
      <c r="BMO19">
        <v>610000</v>
      </c>
      <c r="BMP19">
        <v>388200</v>
      </c>
      <c r="BMQ19">
        <v>32800</v>
      </c>
      <c r="BMR19">
        <v>1233600</v>
      </c>
      <c r="BMS19">
        <v>147800</v>
      </c>
      <c r="BMT19">
        <v>8400</v>
      </c>
      <c r="BMU19">
        <v>147800</v>
      </c>
      <c r="BMV19">
        <v>19400</v>
      </c>
      <c r="BMW19" s="2">
        <v>40178</v>
      </c>
      <c r="BMX19" s="1" t="s">
        <v>3044</v>
      </c>
      <c r="BMY19" s="1" t="s">
        <v>3044</v>
      </c>
      <c r="BNA19" s="1" t="s">
        <v>3044</v>
      </c>
      <c r="BND19" s="1" t="s">
        <v>3044</v>
      </c>
      <c r="BNH19" s="1" t="s">
        <v>3044</v>
      </c>
      <c r="BNI19" s="1" t="s">
        <v>3044</v>
      </c>
      <c r="BNJ19" s="1" t="s">
        <v>3044</v>
      </c>
      <c r="BNK19" s="1" t="s">
        <v>3044</v>
      </c>
      <c r="BNM19" s="1" t="s">
        <v>3044</v>
      </c>
      <c r="BOD19" s="1" t="s">
        <v>3044</v>
      </c>
      <c r="BOE19" s="1" t="s">
        <v>3044</v>
      </c>
      <c r="BOF19" s="1" t="s">
        <v>3044</v>
      </c>
      <c r="BOG19" s="1" t="s">
        <v>3044</v>
      </c>
      <c r="BOH19" s="1" t="s">
        <v>3044</v>
      </c>
      <c r="BOI19" s="1" t="s">
        <v>3044</v>
      </c>
      <c r="BOJ19" s="1" t="s">
        <v>3044</v>
      </c>
      <c r="BOK19" s="1" t="s">
        <v>3044</v>
      </c>
      <c r="BOL19" s="1" t="s">
        <v>3044</v>
      </c>
      <c r="BON19" s="1" t="s">
        <v>3044</v>
      </c>
      <c r="BOO19" s="1" t="s">
        <v>3044</v>
      </c>
      <c r="BOP19" s="1" t="s">
        <v>3044</v>
      </c>
      <c r="BOQ19" s="1" t="s">
        <v>3044</v>
      </c>
      <c r="BOS19" s="1" t="s">
        <v>3044</v>
      </c>
      <c r="BPJ19" s="1" t="s">
        <v>3044</v>
      </c>
      <c r="BPK19" s="1" t="s">
        <v>3044</v>
      </c>
      <c r="BPL19" s="1" t="s">
        <v>3044</v>
      </c>
      <c r="BPM19" s="1" t="s">
        <v>3044</v>
      </c>
      <c r="BPN19" s="1" t="s">
        <v>3044</v>
      </c>
      <c r="BPO19" s="1" t="s">
        <v>3044</v>
      </c>
      <c r="BPP19" s="1" t="s">
        <v>3044</v>
      </c>
      <c r="BPQ19" s="1" t="s">
        <v>3044</v>
      </c>
      <c r="BPR19" s="1" t="s">
        <v>3044</v>
      </c>
      <c r="BPS19" s="1" t="s">
        <v>3044</v>
      </c>
      <c r="BPT19" s="1" t="s">
        <v>3044</v>
      </c>
      <c r="BPU19" s="1" t="s">
        <v>3044</v>
      </c>
      <c r="BPV19" s="1" t="s">
        <v>3044</v>
      </c>
      <c r="BPW19" s="1" t="s">
        <v>3044</v>
      </c>
      <c r="BPY19" s="1" t="s">
        <v>3044</v>
      </c>
      <c r="BQP19">
        <v>9662</v>
      </c>
      <c r="BQQ19">
        <v>3552</v>
      </c>
      <c r="BQR19">
        <v>3484</v>
      </c>
      <c r="BQS19">
        <v>334</v>
      </c>
      <c r="BQT19" s="1" t="s">
        <v>3044</v>
      </c>
      <c r="BQU19">
        <v>45</v>
      </c>
      <c r="BQV19">
        <v>0</v>
      </c>
      <c r="BQW19">
        <v>6098</v>
      </c>
      <c r="BQX19">
        <v>2858</v>
      </c>
      <c r="BQY19">
        <v>29</v>
      </c>
      <c r="BQZ19">
        <v>15888</v>
      </c>
      <c r="BRA19">
        <v>168</v>
      </c>
      <c r="BRB19">
        <v>3314</v>
      </c>
      <c r="BRC19">
        <v>168</v>
      </c>
      <c r="BRD19">
        <v>200</v>
      </c>
      <c r="BRE19" s="2">
        <v>40178</v>
      </c>
      <c r="BRF19">
        <v>6670</v>
      </c>
      <c r="BRG19">
        <v>27021</v>
      </c>
      <c r="BRH19">
        <v>13750</v>
      </c>
      <c r="BRI19">
        <v>-29531</v>
      </c>
      <c r="BRJ19">
        <v>25904</v>
      </c>
      <c r="BRK19">
        <v>15126</v>
      </c>
      <c r="BRL19">
        <v>17412</v>
      </c>
      <c r="BRM19" s="1" t="s">
        <v>3044</v>
      </c>
      <c r="BRN19" s="1" t="s">
        <v>3044</v>
      </c>
      <c r="BRO19">
        <v>6134</v>
      </c>
      <c r="BRP19">
        <v>418522</v>
      </c>
      <c r="BRQ19">
        <v>-43212</v>
      </c>
      <c r="BRR19">
        <v>319147</v>
      </c>
      <c r="BRS19">
        <v>-43212</v>
      </c>
      <c r="BRT19" s="1" t="s">
        <v>3044</v>
      </c>
      <c r="BRU19" s="2">
        <v>40056</v>
      </c>
      <c r="BRV19" s="1" t="s">
        <v>3044</v>
      </c>
      <c r="BRW19" s="1" t="s">
        <v>3044</v>
      </c>
      <c r="BRX19" s="1" t="s">
        <v>3044</v>
      </c>
      <c r="BRY19" s="1" t="s">
        <v>3044</v>
      </c>
      <c r="BRZ19" s="1" t="s">
        <v>3044</v>
      </c>
      <c r="BSA19" s="1" t="s">
        <v>3044</v>
      </c>
      <c r="BSB19" s="1" t="s">
        <v>3044</v>
      </c>
      <c r="BSC19" s="1" t="s">
        <v>3044</v>
      </c>
      <c r="BSD19" s="1" t="s">
        <v>3044</v>
      </c>
      <c r="BSE19" s="1" t="s">
        <v>3044</v>
      </c>
      <c r="BSF19" s="1" t="s">
        <v>3044</v>
      </c>
      <c r="BSG19" s="1" t="s">
        <v>3044</v>
      </c>
      <c r="BSH19" s="1" t="s">
        <v>3044</v>
      </c>
      <c r="BSI19" s="1" t="s">
        <v>3044</v>
      </c>
      <c r="BSJ19" s="1" t="s">
        <v>3044</v>
      </c>
      <c r="BSK19" s="1" t="s">
        <v>3044</v>
      </c>
      <c r="BTB19" s="1" t="s">
        <v>3044</v>
      </c>
      <c r="BTC19" s="1" t="s">
        <v>3044</v>
      </c>
      <c r="BTD19" s="1" t="s">
        <v>3044</v>
      </c>
      <c r="BTE19" s="1" t="s">
        <v>3044</v>
      </c>
      <c r="BTF19" s="1" t="s">
        <v>3044</v>
      </c>
      <c r="BTG19" s="1" t="s">
        <v>3044</v>
      </c>
      <c r="BTH19" s="1" t="s">
        <v>3044</v>
      </c>
      <c r="BTI19" s="1" t="s">
        <v>3044</v>
      </c>
      <c r="BTJ19" s="1" t="s">
        <v>3044</v>
      </c>
      <c r="BTK19" s="1" t="s">
        <v>3044</v>
      </c>
      <c r="BTL19" s="1" t="s">
        <v>3044</v>
      </c>
      <c r="BTM19" s="1" t="s">
        <v>3044</v>
      </c>
      <c r="BTN19" s="1" t="s">
        <v>3044</v>
      </c>
      <c r="BTO19" s="1" t="s">
        <v>3044</v>
      </c>
      <c r="BTP19" s="1" t="s">
        <v>3044</v>
      </c>
      <c r="BTQ19" s="1" t="s">
        <v>3044</v>
      </c>
      <c r="BTR19">
        <v>580374</v>
      </c>
      <c r="BTS19">
        <v>400035</v>
      </c>
      <c r="BTT19">
        <v>304324</v>
      </c>
      <c r="BTU19" s="1" t="s">
        <v>3044</v>
      </c>
      <c r="BTV19">
        <v>35421</v>
      </c>
      <c r="BTW19">
        <v>41599</v>
      </c>
      <c r="BTX19">
        <v>1278</v>
      </c>
      <c r="BTY19">
        <v>243454</v>
      </c>
      <c r="BTZ19">
        <v>135931</v>
      </c>
      <c r="BUA19">
        <v>141851</v>
      </c>
      <c r="BUB19">
        <v>764202</v>
      </c>
      <c r="BUC19">
        <v>40566</v>
      </c>
      <c r="BUD19">
        <v>3443</v>
      </c>
      <c r="BUE19">
        <v>40566</v>
      </c>
      <c r="BUG19" s="2">
        <v>39903</v>
      </c>
      <c r="BUH19">
        <v>41269</v>
      </c>
      <c r="BUI19">
        <v>224347</v>
      </c>
      <c r="BUJ19">
        <v>210829</v>
      </c>
      <c r="BUK19">
        <v>3888</v>
      </c>
      <c r="BUL19">
        <v>3997</v>
      </c>
      <c r="BUM19">
        <v>3196</v>
      </c>
      <c r="BUN19">
        <v>30560</v>
      </c>
      <c r="BUO19">
        <v>88654</v>
      </c>
      <c r="BUP19">
        <v>98447</v>
      </c>
      <c r="BUQ19">
        <v>6222</v>
      </c>
      <c r="BUR19">
        <v>150405</v>
      </c>
      <c r="BUS19">
        <v>362</v>
      </c>
      <c r="BUT19">
        <v>7308</v>
      </c>
      <c r="BUU19">
        <v>362</v>
      </c>
      <c r="BUV19">
        <v>22735</v>
      </c>
      <c r="BUW19" s="2">
        <v>40178</v>
      </c>
      <c r="BUX19">
        <v>69501000</v>
      </c>
      <c r="BUY19">
        <v>86021000</v>
      </c>
      <c r="BVA19">
        <v>14695000</v>
      </c>
      <c r="BVB19">
        <v>1391000</v>
      </c>
      <c r="BVC19">
        <v>1372000</v>
      </c>
      <c r="BVD19">
        <v>295174000</v>
      </c>
      <c r="BVH19">
        <v>2047648000</v>
      </c>
      <c r="BVI19">
        <v>5504000</v>
      </c>
      <c r="BVJ19">
        <v>101953000</v>
      </c>
      <c r="BVK19">
        <v>5504000</v>
      </c>
      <c r="BVM19" s="2">
        <v>40178</v>
      </c>
      <c r="BVN19" s="1" t="s">
        <v>3044</v>
      </c>
      <c r="BVO19" s="1" t="s">
        <v>3044</v>
      </c>
      <c r="BVQ19" s="1" t="s">
        <v>3044</v>
      </c>
      <c r="BVR19" s="1" t="s">
        <v>3044</v>
      </c>
      <c r="BVT19" s="1" t="s">
        <v>3044</v>
      </c>
      <c r="BVX19" s="1" t="s">
        <v>3044</v>
      </c>
      <c r="BVY19" s="1" t="s">
        <v>3044</v>
      </c>
      <c r="BVZ19" s="1" t="s">
        <v>3044</v>
      </c>
      <c r="BWA19" s="1" t="s">
        <v>3044</v>
      </c>
      <c r="BWC19" s="1" t="s">
        <v>3044</v>
      </c>
      <c r="BWD19" s="1" t="s">
        <v>3044</v>
      </c>
      <c r="BWE19" s="1" t="s">
        <v>3044</v>
      </c>
      <c r="BWG19" s="1" t="s">
        <v>3044</v>
      </c>
      <c r="BWI19" s="1" t="s">
        <v>3044</v>
      </c>
      <c r="BWJ19" s="1" t="s">
        <v>3044</v>
      </c>
      <c r="BWK19" s="1" t="s">
        <v>3044</v>
      </c>
      <c r="BWL19" s="1" t="s">
        <v>3044</v>
      </c>
      <c r="BWN19" s="1" t="s">
        <v>3044</v>
      </c>
      <c r="BWO19" s="1" t="s">
        <v>3044</v>
      </c>
      <c r="BWP19" s="1" t="s">
        <v>3044</v>
      </c>
      <c r="BWQ19" s="1" t="s">
        <v>3044</v>
      </c>
      <c r="BWS19" s="1" t="s">
        <v>3044</v>
      </c>
      <c r="BWT19" s="1" t="s">
        <v>3044</v>
      </c>
      <c r="BWU19" s="1" t="s">
        <v>3044</v>
      </c>
      <c r="BWV19" s="1" t="s">
        <v>3044</v>
      </c>
      <c r="BWW19" s="1" t="s">
        <v>3044</v>
      </c>
      <c r="BWX19" s="1" t="s">
        <v>3044</v>
      </c>
      <c r="BWY19" s="1" t="s">
        <v>3044</v>
      </c>
      <c r="BWZ19" s="1" t="s">
        <v>3044</v>
      </c>
      <c r="BXA19" s="1" t="s">
        <v>3044</v>
      </c>
      <c r="BXB19" s="1" t="s">
        <v>3044</v>
      </c>
      <c r="BXC19" s="1" t="s">
        <v>3044</v>
      </c>
      <c r="BXD19" s="1" t="s">
        <v>3044</v>
      </c>
      <c r="BXE19" s="1" t="s">
        <v>3044</v>
      </c>
      <c r="BXF19" s="1" t="s">
        <v>3044</v>
      </c>
      <c r="BXG19" s="1" t="s">
        <v>3044</v>
      </c>
      <c r="BXI19" s="1" t="s">
        <v>3044</v>
      </c>
      <c r="BXJ19" s="1" t="s">
        <v>3044</v>
      </c>
      <c r="BXK19" s="1" t="s">
        <v>3044</v>
      </c>
      <c r="BXL19" s="1" t="s">
        <v>3044</v>
      </c>
      <c r="BXM19" s="1" t="s">
        <v>3044</v>
      </c>
      <c r="BXN19" s="1" t="s">
        <v>3044</v>
      </c>
      <c r="BXO19" s="1" t="s">
        <v>3044</v>
      </c>
      <c r="BXP19" s="1" t="s">
        <v>3044</v>
      </c>
      <c r="BXQ19" s="1" t="s">
        <v>3044</v>
      </c>
      <c r="BXR19" s="1" t="s">
        <v>3044</v>
      </c>
      <c r="BXT19" s="1" t="s">
        <v>3044</v>
      </c>
      <c r="BXU19" s="1" t="s">
        <v>3044</v>
      </c>
      <c r="BXV19" s="1" t="s">
        <v>3044</v>
      </c>
      <c r="BXW19" s="1" t="s">
        <v>3044</v>
      </c>
      <c r="BXY19" s="1" t="s">
        <v>3044</v>
      </c>
      <c r="BXZ19">
        <v>313057</v>
      </c>
      <c r="BYA19">
        <v>526089</v>
      </c>
      <c r="BYB19">
        <v>96214</v>
      </c>
      <c r="BYC19">
        <v>91350</v>
      </c>
      <c r="BYD19">
        <v>33488</v>
      </c>
      <c r="BYE19">
        <v>17856</v>
      </c>
      <c r="BYF19">
        <v>3742</v>
      </c>
      <c r="BYG19">
        <v>259293</v>
      </c>
      <c r="BYH19">
        <v>146109</v>
      </c>
      <c r="BYI19">
        <v>26432</v>
      </c>
      <c r="BYJ19">
        <v>503220</v>
      </c>
      <c r="BYK19">
        <v>59839</v>
      </c>
      <c r="BYL19">
        <v>1853</v>
      </c>
      <c r="BYM19">
        <v>59839</v>
      </c>
      <c r="BYN19">
        <v>21729</v>
      </c>
      <c r="BYO19" s="2">
        <v>40178</v>
      </c>
      <c r="CBR19">
        <v>367870</v>
      </c>
      <c r="CBS19">
        <v>1523949</v>
      </c>
      <c r="CBT19">
        <v>1341413</v>
      </c>
      <c r="CBU19">
        <v>65465</v>
      </c>
      <c r="CBV19">
        <v>73209</v>
      </c>
      <c r="CBW19">
        <v>67209</v>
      </c>
      <c r="CBX19">
        <v>123080</v>
      </c>
      <c r="CBY19">
        <v>914785</v>
      </c>
      <c r="CBZ19">
        <v>579710</v>
      </c>
      <c r="CCA19">
        <v>62676</v>
      </c>
      <c r="CCB19">
        <v>1473611</v>
      </c>
      <c r="CCC19">
        <v>26552</v>
      </c>
      <c r="CCD19">
        <v>462134</v>
      </c>
      <c r="CCE19">
        <v>26552</v>
      </c>
      <c r="CCF19">
        <v>1813</v>
      </c>
      <c r="CCG19" s="2">
        <v>39994</v>
      </c>
      <c r="CCH19">
        <v>373</v>
      </c>
      <c r="CCI19">
        <v>4850</v>
      </c>
      <c r="CCJ19">
        <v>5377</v>
      </c>
      <c r="CCK19">
        <v>-1536</v>
      </c>
      <c r="CCL19" s="1" t="s">
        <v>3044</v>
      </c>
      <c r="CCM19">
        <v>180</v>
      </c>
      <c r="CCN19">
        <v>3156</v>
      </c>
      <c r="CCO19">
        <v>6636</v>
      </c>
      <c r="CCP19">
        <v>6773</v>
      </c>
      <c r="CCQ19" s="1" t="s">
        <v>3044</v>
      </c>
      <c r="CCR19">
        <v>7343</v>
      </c>
      <c r="CCS19">
        <v>-1115</v>
      </c>
      <c r="CCT19">
        <v>196</v>
      </c>
      <c r="CCU19">
        <v>-1115</v>
      </c>
      <c r="CCW19" s="2">
        <v>39903</v>
      </c>
      <c r="CDN19" s="1" t="s">
        <v>3044</v>
      </c>
      <c r="CDO19" s="1" t="s">
        <v>3044</v>
      </c>
      <c r="CDP19" s="1" t="s">
        <v>3044</v>
      </c>
      <c r="CDQ19" s="1" t="s">
        <v>3044</v>
      </c>
      <c r="CDR19" s="1" t="s">
        <v>3044</v>
      </c>
      <c r="CDS19" s="1" t="s">
        <v>3044</v>
      </c>
      <c r="CDT19" s="1" t="s">
        <v>3044</v>
      </c>
      <c r="CDU19" s="1" t="s">
        <v>3044</v>
      </c>
      <c r="CDV19" s="1" t="s">
        <v>3044</v>
      </c>
      <c r="CDW19" s="1" t="s">
        <v>3044</v>
      </c>
      <c r="CDX19" s="1" t="s">
        <v>3044</v>
      </c>
      <c r="CDY19" s="1" t="s">
        <v>3044</v>
      </c>
      <c r="CDZ19" s="1" t="s">
        <v>3044</v>
      </c>
      <c r="CEA19" s="1" t="s">
        <v>3044</v>
      </c>
      <c r="CEB19" s="1" t="s">
        <v>3044</v>
      </c>
      <c r="CEC19" s="1" t="s">
        <v>3044</v>
      </c>
      <c r="CHF19" s="1" t="s">
        <v>3044</v>
      </c>
      <c r="CHG19" s="1" t="s">
        <v>3044</v>
      </c>
      <c r="CHI19" s="1" t="s">
        <v>3044</v>
      </c>
      <c r="CHJ19" s="1" t="s">
        <v>3044</v>
      </c>
      <c r="CHK19" s="1" t="s">
        <v>3044</v>
      </c>
      <c r="CHL19" s="1" t="s">
        <v>3044</v>
      </c>
      <c r="CHM19" s="1" t="s">
        <v>3044</v>
      </c>
      <c r="CHN19" s="1" t="s">
        <v>3044</v>
      </c>
      <c r="CHP19" s="1" t="s">
        <v>3044</v>
      </c>
      <c r="CHQ19" s="1" t="s">
        <v>3044</v>
      </c>
      <c r="CHR19" s="1" t="s">
        <v>3044</v>
      </c>
      <c r="CHS19" s="1" t="s">
        <v>3044</v>
      </c>
      <c r="CHU19" s="1" t="s">
        <v>3044</v>
      </c>
      <c r="CIL19" s="1" t="s">
        <v>3044</v>
      </c>
      <c r="CIM19" s="1" t="s">
        <v>3044</v>
      </c>
      <c r="CIN19" s="1" t="s">
        <v>3044</v>
      </c>
      <c r="CIO19" s="1" t="s">
        <v>3044</v>
      </c>
      <c r="CIP19" s="1" t="s">
        <v>3044</v>
      </c>
      <c r="CIQ19" s="1" t="s">
        <v>3044</v>
      </c>
      <c r="CIR19" s="1" t="s">
        <v>3044</v>
      </c>
      <c r="CIS19" s="1" t="s">
        <v>3044</v>
      </c>
      <c r="CIT19" s="1" t="s">
        <v>3044</v>
      </c>
      <c r="CIU19" s="1" t="s">
        <v>3044</v>
      </c>
      <c r="CIV19" s="1" t="s">
        <v>3044</v>
      </c>
      <c r="CIW19" s="1" t="s">
        <v>3044</v>
      </c>
      <c r="CIX19" s="1" t="s">
        <v>3044</v>
      </c>
      <c r="CIY19" s="1" t="s">
        <v>3044</v>
      </c>
      <c r="CIZ19" s="1" t="s">
        <v>3044</v>
      </c>
      <c r="CJA19" s="1" t="s">
        <v>3044</v>
      </c>
      <c r="CJB19">
        <v>42260</v>
      </c>
      <c r="CJC19">
        <v>27188</v>
      </c>
      <c r="CJD19" s="1" t="s">
        <v>3044</v>
      </c>
      <c r="CJE19">
        <v>2527</v>
      </c>
      <c r="CJF19">
        <v>913</v>
      </c>
      <c r="CJG19">
        <v>1710</v>
      </c>
      <c r="CJH19">
        <v>38002</v>
      </c>
      <c r="CJK19">
        <v>0</v>
      </c>
      <c r="CJL19">
        <v>295438</v>
      </c>
      <c r="CJM19">
        <v>2504</v>
      </c>
      <c r="CJN19">
        <v>0</v>
      </c>
      <c r="CJO19">
        <v>2504</v>
      </c>
      <c r="CJQ19" s="2">
        <v>40178</v>
      </c>
      <c r="CJR19" s="1" t="s">
        <v>3044</v>
      </c>
      <c r="CJS19" s="1" t="s">
        <v>3044</v>
      </c>
      <c r="CJT19" s="1" t="s">
        <v>3044</v>
      </c>
      <c r="CJU19" s="1" t="s">
        <v>3044</v>
      </c>
      <c r="CJV19" s="1" t="s">
        <v>3044</v>
      </c>
      <c r="CJW19" s="1" t="s">
        <v>3044</v>
      </c>
      <c r="CJX19" s="1" t="s">
        <v>3044</v>
      </c>
      <c r="CJY19" s="1" t="s">
        <v>3044</v>
      </c>
      <c r="CJZ19" s="1" t="s">
        <v>3044</v>
      </c>
      <c r="CKA19" s="1" t="s">
        <v>3044</v>
      </c>
      <c r="CKB19" s="1" t="s">
        <v>3044</v>
      </c>
      <c r="CKC19" s="1" t="s">
        <v>3044</v>
      </c>
      <c r="CKD19" s="1" t="s">
        <v>3044</v>
      </c>
      <c r="CKE19" s="1" t="s">
        <v>3044</v>
      </c>
      <c r="CKG19" s="1" t="s">
        <v>3044</v>
      </c>
      <c r="CKH19" s="1" t="s">
        <v>3044</v>
      </c>
      <c r="CKI19" s="1" t="s">
        <v>3044</v>
      </c>
      <c r="CKJ19" s="1" t="s">
        <v>3044</v>
      </c>
      <c r="CKK19" s="1" t="s">
        <v>3044</v>
      </c>
      <c r="CKL19" s="1" t="s">
        <v>3044</v>
      </c>
      <c r="CKM19" s="1" t="s">
        <v>3044</v>
      </c>
      <c r="CKN19" s="1" t="s">
        <v>3044</v>
      </c>
      <c r="CKO19" s="1" t="s">
        <v>3044</v>
      </c>
      <c r="CKP19" s="1" t="s">
        <v>3044</v>
      </c>
      <c r="CKQ19" s="1" t="s">
        <v>3044</v>
      </c>
      <c r="CKR19" s="1" t="s">
        <v>3044</v>
      </c>
      <c r="CKS19" s="1" t="s">
        <v>3044</v>
      </c>
      <c r="CKT19" s="1" t="s">
        <v>3044</v>
      </c>
      <c r="CKU19" s="1" t="s">
        <v>3044</v>
      </c>
      <c r="CKW19" s="1" t="s">
        <v>3044</v>
      </c>
      <c r="CKX19" s="1" t="s">
        <v>3044</v>
      </c>
      <c r="CKY19" s="1" t="s">
        <v>3044</v>
      </c>
      <c r="CLA19" s="1" t="s">
        <v>3044</v>
      </c>
      <c r="CLB19" s="1" t="s">
        <v>3044</v>
      </c>
      <c r="CLD19" s="1" t="s">
        <v>3044</v>
      </c>
      <c r="CLH19" s="1" t="s">
        <v>3044</v>
      </c>
      <c r="CLI19" s="1" t="s">
        <v>3044</v>
      </c>
      <c r="CLJ19" s="1" t="s">
        <v>3044</v>
      </c>
      <c r="CLK19" s="1" t="s">
        <v>3044</v>
      </c>
      <c r="CLM19" s="1" t="s">
        <v>3044</v>
      </c>
      <c r="CLN19" s="1" t="s">
        <v>3044</v>
      </c>
      <c r="CLO19" s="1" t="s">
        <v>3044</v>
      </c>
      <c r="CLQ19" s="1" t="s">
        <v>3044</v>
      </c>
      <c r="CLR19" s="1" t="s">
        <v>3044</v>
      </c>
      <c r="CLS19" s="1" t="s">
        <v>3044</v>
      </c>
      <c r="CLT19" s="1" t="s">
        <v>3044</v>
      </c>
      <c r="CLX19" s="1" t="s">
        <v>3044</v>
      </c>
      <c r="CLY19" s="1" t="s">
        <v>3044</v>
      </c>
      <c r="CLZ19" s="1" t="s">
        <v>3044</v>
      </c>
      <c r="CMA19" s="1" t="s">
        <v>3044</v>
      </c>
      <c r="CMC19" s="1" t="s">
        <v>3044</v>
      </c>
    </row>
    <row r="20" spans="1:929 1074:2017 2098:2369" x14ac:dyDescent="0.25">
      <c r="A20">
        <v>2010</v>
      </c>
      <c r="B20">
        <v>3049</v>
      </c>
      <c r="C20">
        <v>8113</v>
      </c>
      <c r="D20">
        <v>8594</v>
      </c>
      <c r="E20" s="1" t="s">
        <v>3044</v>
      </c>
      <c r="F20">
        <v>421</v>
      </c>
      <c r="G20">
        <v>205</v>
      </c>
      <c r="H20">
        <v>460</v>
      </c>
      <c r="I20">
        <v>5773</v>
      </c>
      <c r="J20">
        <v>3683</v>
      </c>
      <c r="K20">
        <v>1267</v>
      </c>
      <c r="L20">
        <v>7222</v>
      </c>
      <c r="M20">
        <v>-452</v>
      </c>
      <c r="N20">
        <v>351</v>
      </c>
      <c r="O20">
        <v>-452</v>
      </c>
      <c r="Q20" s="2">
        <v>40451</v>
      </c>
      <c r="R20" s="1" t="s">
        <v>3044</v>
      </c>
      <c r="S20" s="1" t="s">
        <v>3044</v>
      </c>
      <c r="T20" s="1" t="s">
        <v>3044</v>
      </c>
      <c r="U20" s="1" t="s">
        <v>3044</v>
      </c>
      <c r="V20" s="1" t="s">
        <v>3044</v>
      </c>
      <c r="W20" s="1" t="s">
        <v>3044</v>
      </c>
      <c r="X20" s="1" t="s">
        <v>3044</v>
      </c>
      <c r="Y20" s="1" t="s">
        <v>3044</v>
      </c>
      <c r="Z20" s="1" t="s">
        <v>3044</v>
      </c>
      <c r="AA20" s="1" t="s">
        <v>3044</v>
      </c>
      <c r="AB20" s="1" t="s">
        <v>3044</v>
      </c>
      <c r="AC20" s="1" t="s">
        <v>3044</v>
      </c>
      <c r="AD20" s="1" t="s">
        <v>3044</v>
      </c>
      <c r="AE20" s="1" t="s">
        <v>3044</v>
      </c>
      <c r="AG20" s="1" t="s">
        <v>3044</v>
      </c>
      <c r="AH20" s="1" t="s">
        <v>3044</v>
      </c>
      <c r="AI20" s="1" t="s">
        <v>3044</v>
      </c>
      <c r="AK20" s="1" t="s">
        <v>3044</v>
      </c>
      <c r="AL20" s="1" t="s">
        <v>3044</v>
      </c>
      <c r="AM20" s="1" t="s">
        <v>3044</v>
      </c>
      <c r="AN20" s="1" t="s">
        <v>3044</v>
      </c>
      <c r="AO20" s="1" t="s">
        <v>3044</v>
      </c>
      <c r="AP20" s="1" t="s">
        <v>3044</v>
      </c>
      <c r="AR20" s="1" t="s">
        <v>3044</v>
      </c>
      <c r="AS20" s="1" t="s">
        <v>3044</v>
      </c>
      <c r="AT20" s="1" t="s">
        <v>3044</v>
      </c>
      <c r="AU20" s="1" t="s">
        <v>3044</v>
      </c>
      <c r="AW20" s="1" t="s">
        <v>3044</v>
      </c>
      <c r="BN20">
        <v>440408</v>
      </c>
      <c r="BO20">
        <v>743317</v>
      </c>
      <c r="BP20">
        <v>377262</v>
      </c>
      <c r="BQ20">
        <v>103175</v>
      </c>
      <c r="BR20">
        <v>14982</v>
      </c>
      <c r="BS20">
        <v>11439</v>
      </c>
      <c r="BT20">
        <v>20175</v>
      </c>
      <c r="BU20">
        <v>463680</v>
      </c>
      <c r="BV20">
        <v>382548</v>
      </c>
      <c r="BW20">
        <v>88431</v>
      </c>
      <c r="BX20">
        <v>1309539</v>
      </c>
      <c r="BY20">
        <v>68740</v>
      </c>
      <c r="BZ20">
        <v>6374</v>
      </c>
      <c r="CA20">
        <v>68740</v>
      </c>
      <c r="CB20">
        <v>8461</v>
      </c>
      <c r="CC20" s="2">
        <v>40543</v>
      </c>
      <c r="CD20" s="1" t="s">
        <v>3044</v>
      </c>
      <c r="CE20" s="1" t="s">
        <v>3044</v>
      </c>
      <c r="CF20" s="1" t="s">
        <v>3044</v>
      </c>
      <c r="CG20" s="1" t="s">
        <v>3044</v>
      </c>
      <c r="CH20" s="1" t="s">
        <v>3044</v>
      </c>
      <c r="CI20" s="1" t="s">
        <v>3044</v>
      </c>
      <c r="CJ20" s="1" t="s">
        <v>3044</v>
      </c>
      <c r="CK20" s="1" t="s">
        <v>3044</v>
      </c>
      <c r="CL20" s="1" t="s">
        <v>3044</v>
      </c>
      <c r="CM20" s="1" t="s">
        <v>3044</v>
      </c>
      <c r="CN20" s="1" t="s">
        <v>3044</v>
      </c>
      <c r="CO20" s="1" t="s">
        <v>3044</v>
      </c>
      <c r="CP20" s="1" t="s">
        <v>3044</v>
      </c>
      <c r="CQ20" s="1" t="s">
        <v>3044</v>
      </c>
      <c r="CR20" s="1" t="s">
        <v>3044</v>
      </c>
      <c r="CS20" s="1" t="s">
        <v>3044</v>
      </c>
      <c r="CT20" s="1" t="s">
        <v>3044</v>
      </c>
      <c r="CU20" s="1" t="s">
        <v>3044</v>
      </c>
      <c r="CW20" s="1" t="s">
        <v>3044</v>
      </c>
      <c r="CX20" s="1" t="s">
        <v>3044</v>
      </c>
      <c r="CY20" s="1" t="s">
        <v>3044</v>
      </c>
      <c r="CZ20" s="1" t="s">
        <v>3044</v>
      </c>
      <c r="DD20" s="1" t="s">
        <v>3044</v>
      </c>
      <c r="DE20" s="1" t="s">
        <v>3044</v>
      </c>
      <c r="DF20" s="1" t="s">
        <v>3044</v>
      </c>
      <c r="DG20" s="1" t="s">
        <v>3044</v>
      </c>
      <c r="DI20" s="1" t="s">
        <v>3044</v>
      </c>
      <c r="DJ20" s="1" t="s">
        <v>3044</v>
      </c>
      <c r="DK20" s="1" t="s">
        <v>3044</v>
      </c>
      <c r="DL20" s="1" t="s">
        <v>3044</v>
      </c>
      <c r="DM20" s="1" t="s">
        <v>3044</v>
      </c>
      <c r="DN20" s="1" t="s">
        <v>3044</v>
      </c>
      <c r="DO20" s="1" t="s">
        <v>3044</v>
      </c>
      <c r="DP20" s="1" t="s">
        <v>3044</v>
      </c>
      <c r="DQ20" s="1" t="s">
        <v>3044</v>
      </c>
      <c r="DR20" s="1" t="s">
        <v>3044</v>
      </c>
      <c r="DS20" s="1" t="s">
        <v>3044</v>
      </c>
      <c r="DT20" s="1" t="s">
        <v>3044</v>
      </c>
      <c r="DU20" s="1" t="s">
        <v>3044</v>
      </c>
      <c r="DV20" s="1" t="s">
        <v>3044</v>
      </c>
      <c r="DW20" s="1" t="s">
        <v>3044</v>
      </c>
      <c r="DX20" s="1" t="s">
        <v>3044</v>
      </c>
      <c r="DY20" s="1" t="s">
        <v>3044</v>
      </c>
      <c r="DZ20" s="1" t="s">
        <v>3044</v>
      </c>
      <c r="EA20" s="1" t="s">
        <v>3044</v>
      </c>
      <c r="EB20" s="1" t="s">
        <v>3044</v>
      </c>
      <c r="EC20" s="1" t="s">
        <v>3044</v>
      </c>
      <c r="ED20" s="1" t="s">
        <v>3044</v>
      </c>
      <c r="EE20" s="1" t="s">
        <v>3044</v>
      </c>
      <c r="EF20" s="1" t="s">
        <v>3044</v>
      </c>
      <c r="EG20" s="1" t="s">
        <v>3044</v>
      </c>
      <c r="EH20" s="1" t="s">
        <v>3044</v>
      </c>
      <c r="EI20" s="1" t="s">
        <v>3044</v>
      </c>
      <c r="EJ20" s="1" t="s">
        <v>3044</v>
      </c>
      <c r="EK20" s="1" t="s">
        <v>3044</v>
      </c>
      <c r="EL20" s="1" t="s">
        <v>3044</v>
      </c>
      <c r="EM20" s="1" t="s">
        <v>3044</v>
      </c>
      <c r="EN20" s="1" t="s">
        <v>3044</v>
      </c>
      <c r="EO20" s="1" t="s">
        <v>3044</v>
      </c>
      <c r="EP20">
        <v>30166</v>
      </c>
      <c r="EQ20">
        <v>83298</v>
      </c>
      <c r="ER20">
        <v>59878</v>
      </c>
      <c r="ES20">
        <v>-508</v>
      </c>
      <c r="ET20">
        <v>3888</v>
      </c>
      <c r="EU20">
        <v>4037</v>
      </c>
      <c r="EV20">
        <v>22998</v>
      </c>
      <c r="EW20">
        <v>75371</v>
      </c>
      <c r="EX20">
        <v>53613</v>
      </c>
      <c r="EY20">
        <v>24260</v>
      </c>
      <c r="EZ20">
        <v>81489</v>
      </c>
      <c r="FA20">
        <v>-2307</v>
      </c>
      <c r="FB20">
        <v>11634</v>
      </c>
      <c r="FC20">
        <v>-2307</v>
      </c>
      <c r="FD20">
        <v>104</v>
      </c>
      <c r="FE20" s="2">
        <v>40543</v>
      </c>
      <c r="FF20" s="1" t="s">
        <v>3044</v>
      </c>
      <c r="FG20" s="1" t="s">
        <v>3044</v>
      </c>
      <c r="FH20" s="1" t="s">
        <v>3044</v>
      </c>
      <c r="FI20" s="1" t="s">
        <v>3044</v>
      </c>
      <c r="FJ20" s="1" t="s">
        <v>3044</v>
      </c>
      <c r="FK20" s="1" t="s">
        <v>3044</v>
      </c>
      <c r="FL20" s="1" t="s">
        <v>3044</v>
      </c>
      <c r="FM20" s="1" t="s">
        <v>3044</v>
      </c>
      <c r="FN20" s="1" t="s">
        <v>3044</v>
      </c>
      <c r="FO20" s="1" t="s">
        <v>3044</v>
      </c>
      <c r="FP20" s="1" t="s">
        <v>3044</v>
      </c>
      <c r="FQ20" s="1" t="s">
        <v>3044</v>
      </c>
      <c r="FR20" s="1" t="s">
        <v>3044</v>
      </c>
      <c r="FS20" s="1" t="s">
        <v>3044</v>
      </c>
      <c r="FU20" s="1" t="s">
        <v>3044</v>
      </c>
      <c r="FV20" s="1" t="s">
        <v>3044</v>
      </c>
      <c r="FW20" s="1" t="s">
        <v>3044</v>
      </c>
      <c r="FX20" s="1" t="s">
        <v>3044</v>
      </c>
      <c r="FY20" s="1" t="s">
        <v>3044</v>
      </c>
      <c r="FZ20" s="1" t="s">
        <v>3044</v>
      </c>
      <c r="GA20" s="1" t="s">
        <v>3044</v>
      </c>
      <c r="GB20" s="1" t="s">
        <v>3044</v>
      </c>
      <c r="GC20" s="1" t="s">
        <v>3044</v>
      </c>
      <c r="GD20" s="1" t="s">
        <v>3044</v>
      </c>
      <c r="GE20" s="1" t="s">
        <v>3044</v>
      </c>
      <c r="GF20" s="1" t="s">
        <v>3044</v>
      </c>
      <c r="GG20" s="1" t="s">
        <v>3044</v>
      </c>
      <c r="GH20" s="1" t="s">
        <v>3044</v>
      </c>
      <c r="GI20" s="1" t="s">
        <v>3044</v>
      </c>
      <c r="GJ20" s="1" t="s">
        <v>3044</v>
      </c>
      <c r="GK20" s="1" t="s">
        <v>3044</v>
      </c>
      <c r="GL20">
        <v>194341</v>
      </c>
      <c r="GM20">
        <v>649631</v>
      </c>
      <c r="GN20">
        <v>590234</v>
      </c>
      <c r="GO20">
        <v>35720</v>
      </c>
      <c r="GP20">
        <v>983</v>
      </c>
      <c r="GQ20">
        <v>11729</v>
      </c>
      <c r="GR20">
        <v>42189</v>
      </c>
      <c r="GS20">
        <v>1082879</v>
      </c>
      <c r="GT20">
        <v>736747</v>
      </c>
      <c r="GU20">
        <v>53705</v>
      </c>
      <c r="GV20">
        <v>1347515</v>
      </c>
      <c r="GW20">
        <v>4656</v>
      </c>
      <c r="GX20">
        <v>448277</v>
      </c>
      <c r="GY20">
        <v>4656</v>
      </c>
      <c r="GZ20">
        <v>34405</v>
      </c>
      <c r="HA20" s="2">
        <v>40543</v>
      </c>
      <c r="HB20" s="1" t="s">
        <v>3044</v>
      </c>
      <c r="HC20" s="1" t="s">
        <v>3044</v>
      </c>
      <c r="HD20" s="1" t="s">
        <v>3044</v>
      </c>
      <c r="HE20" s="1" t="s">
        <v>3044</v>
      </c>
      <c r="HF20" s="1" t="s">
        <v>3044</v>
      </c>
      <c r="HG20" s="1" t="s">
        <v>3044</v>
      </c>
      <c r="HH20" s="1" t="s">
        <v>3044</v>
      </c>
      <c r="HI20" s="1" t="s">
        <v>3044</v>
      </c>
      <c r="HJ20" s="1" t="s">
        <v>3044</v>
      </c>
      <c r="HK20" s="1" t="s">
        <v>3044</v>
      </c>
      <c r="HL20" s="1" t="s">
        <v>3044</v>
      </c>
      <c r="HM20" s="1" t="s">
        <v>3044</v>
      </c>
      <c r="HN20" s="1" t="s">
        <v>3044</v>
      </c>
      <c r="HO20" s="1" t="s">
        <v>3044</v>
      </c>
      <c r="HP20" s="1" t="s">
        <v>3044</v>
      </c>
      <c r="HQ20" s="1" t="s">
        <v>3044</v>
      </c>
      <c r="HR20">
        <v>8663000</v>
      </c>
      <c r="HS20">
        <v>9104000</v>
      </c>
      <c r="HT20">
        <v>7289000</v>
      </c>
      <c r="HU20">
        <v>-542000</v>
      </c>
      <c r="HV20">
        <v>1966000</v>
      </c>
      <c r="HW20">
        <v>535000</v>
      </c>
      <c r="HX20">
        <v>703000</v>
      </c>
      <c r="HY20">
        <v>11667000</v>
      </c>
      <c r="HZ20">
        <v>10749000</v>
      </c>
      <c r="IA20">
        <v>329000</v>
      </c>
      <c r="IB20">
        <v>33494000</v>
      </c>
      <c r="IC20">
        <v>-383000</v>
      </c>
      <c r="ID20">
        <v>4396000</v>
      </c>
      <c r="IE20">
        <v>-383000</v>
      </c>
      <c r="IF20">
        <v>52000</v>
      </c>
      <c r="IG20" s="2">
        <v>40543</v>
      </c>
      <c r="IH20">
        <v>151354</v>
      </c>
      <c r="II20">
        <v>38197</v>
      </c>
      <c r="IJ20">
        <v>3468</v>
      </c>
      <c r="IK20">
        <v>52523</v>
      </c>
      <c r="IL20">
        <v>6749</v>
      </c>
      <c r="IM20">
        <v>197</v>
      </c>
      <c r="IN20">
        <v>23285</v>
      </c>
      <c r="IQ20">
        <v>3825</v>
      </c>
      <c r="IR20">
        <v>596205</v>
      </c>
      <c r="IS20">
        <v>40381</v>
      </c>
      <c r="IT20">
        <v>390109</v>
      </c>
      <c r="IU20">
        <v>40381</v>
      </c>
      <c r="IV20" s="1" t="s">
        <v>3044</v>
      </c>
      <c r="IW20" s="2">
        <v>40543</v>
      </c>
      <c r="IX20" s="1" t="s">
        <v>3044</v>
      </c>
      <c r="IY20" s="1" t="s">
        <v>3044</v>
      </c>
      <c r="IZ20" s="1" t="s">
        <v>3044</v>
      </c>
      <c r="JA20" s="1" t="s">
        <v>3044</v>
      </c>
      <c r="JB20" s="1" t="s">
        <v>3044</v>
      </c>
      <c r="JC20" s="1" t="s">
        <v>3044</v>
      </c>
      <c r="JD20" s="1" t="s">
        <v>3044</v>
      </c>
      <c r="JE20" s="1" t="s">
        <v>3044</v>
      </c>
      <c r="JF20" s="1" t="s">
        <v>3044</v>
      </c>
      <c r="JH20" s="1" t="s">
        <v>3044</v>
      </c>
      <c r="JI20" s="1" t="s">
        <v>3044</v>
      </c>
      <c r="JJ20" s="1" t="s">
        <v>3044</v>
      </c>
      <c r="JK20" s="1" t="s">
        <v>3044</v>
      </c>
      <c r="JM20" s="1" t="s">
        <v>3044</v>
      </c>
      <c r="JN20" s="1" t="s">
        <v>3044</v>
      </c>
      <c r="JO20" s="1" t="s">
        <v>3044</v>
      </c>
      <c r="JP20" s="1" t="s">
        <v>3044</v>
      </c>
      <c r="JQ20" s="1" t="s">
        <v>3044</v>
      </c>
      <c r="JR20" s="1" t="s">
        <v>3044</v>
      </c>
      <c r="JS20" s="1" t="s">
        <v>3044</v>
      </c>
      <c r="JT20" s="1" t="s">
        <v>3044</v>
      </c>
      <c r="JU20" s="1" t="s">
        <v>3044</v>
      </c>
      <c r="JV20" s="1" t="s">
        <v>3044</v>
      </c>
      <c r="JW20" s="1" t="s">
        <v>3044</v>
      </c>
      <c r="JX20" s="1" t="s">
        <v>3044</v>
      </c>
      <c r="JY20" s="1" t="s">
        <v>3044</v>
      </c>
      <c r="JZ20" s="1" t="s">
        <v>3044</v>
      </c>
      <c r="KA20" s="1" t="s">
        <v>3044</v>
      </c>
      <c r="KB20" s="1" t="s">
        <v>3044</v>
      </c>
      <c r="KC20" s="1" t="s">
        <v>3044</v>
      </c>
      <c r="KT20" s="1" t="s">
        <v>3044</v>
      </c>
      <c r="KU20" s="1" t="s">
        <v>3044</v>
      </c>
      <c r="KV20" s="1" t="s">
        <v>3044</v>
      </c>
      <c r="KW20" s="1" t="s">
        <v>3044</v>
      </c>
      <c r="KX20" s="1" t="s">
        <v>3044</v>
      </c>
      <c r="KY20" s="1" t="s">
        <v>3044</v>
      </c>
      <c r="KZ20" s="1" t="s">
        <v>3044</v>
      </c>
      <c r="LA20" s="1" t="s">
        <v>3044</v>
      </c>
      <c r="LB20" s="1" t="s">
        <v>3044</v>
      </c>
      <c r="LC20" s="1" t="s">
        <v>3044</v>
      </c>
      <c r="LD20" s="1" t="s">
        <v>3044</v>
      </c>
      <c r="LE20" s="1" t="s">
        <v>3044</v>
      </c>
      <c r="LF20" s="1" t="s">
        <v>3044</v>
      </c>
      <c r="LG20" s="1" t="s">
        <v>3044</v>
      </c>
      <c r="LI20" s="1" t="s">
        <v>3044</v>
      </c>
      <c r="LJ20">
        <v>336100</v>
      </c>
      <c r="LK20">
        <v>2241500</v>
      </c>
      <c r="LL20">
        <v>680500</v>
      </c>
      <c r="LM20">
        <v>973100</v>
      </c>
      <c r="LN20">
        <v>371600</v>
      </c>
      <c r="LO20">
        <v>361700</v>
      </c>
      <c r="LP20">
        <v>716800</v>
      </c>
      <c r="LQ20">
        <v>346200</v>
      </c>
      <c r="LR20">
        <v>1131100</v>
      </c>
      <c r="LS20">
        <v>20000</v>
      </c>
      <c r="LT20">
        <v>7900800</v>
      </c>
      <c r="LU20">
        <v>418700</v>
      </c>
      <c r="LV20">
        <v>5918200</v>
      </c>
      <c r="LW20">
        <v>418700</v>
      </c>
      <c r="LX20">
        <v>28900</v>
      </c>
      <c r="LY20" s="2">
        <v>40543</v>
      </c>
      <c r="LZ20">
        <v>625965</v>
      </c>
      <c r="MA20">
        <v>124541</v>
      </c>
      <c r="MB20">
        <v>122998</v>
      </c>
      <c r="MC20">
        <v>24752</v>
      </c>
      <c r="MD20">
        <v>1128</v>
      </c>
      <c r="ME20">
        <v>46</v>
      </c>
      <c r="MF20">
        <v>33408</v>
      </c>
      <c r="MG20">
        <v>78374</v>
      </c>
      <c r="MH20">
        <v>74657</v>
      </c>
      <c r="MI20" s="1" t="s">
        <v>3044</v>
      </c>
      <c r="MJ20">
        <v>706217</v>
      </c>
      <c r="MK20">
        <v>23380</v>
      </c>
      <c r="ML20">
        <v>29</v>
      </c>
      <c r="MM20">
        <v>23380</v>
      </c>
      <c r="MN20">
        <v>2419</v>
      </c>
      <c r="MO20" s="2">
        <v>40543</v>
      </c>
      <c r="MP20">
        <v>-1352</v>
      </c>
      <c r="MQ20">
        <v>0</v>
      </c>
      <c r="MR20">
        <v>192</v>
      </c>
      <c r="MS20">
        <v>-192</v>
      </c>
      <c r="MT20" s="1" t="s">
        <v>3044</v>
      </c>
      <c r="MU20">
        <v>0</v>
      </c>
      <c r="MV20">
        <v>1456</v>
      </c>
      <c r="MW20">
        <v>126</v>
      </c>
      <c r="MX20">
        <v>1478</v>
      </c>
      <c r="MY20">
        <v>55</v>
      </c>
      <c r="MZ20">
        <v>126</v>
      </c>
      <c r="NA20">
        <v>-211</v>
      </c>
      <c r="NB20">
        <v>0</v>
      </c>
      <c r="NC20">
        <v>-211</v>
      </c>
      <c r="ND20" s="1" t="s">
        <v>3044</v>
      </c>
      <c r="NE20" s="2">
        <v>40543</v>
      </c>
      <c r="NV20">
        <v>13064</v>
      </c>
      <c r="NW20">
        <v>5226</v>
      </c>
      <c r="NX20">
        <v>4922</v>
      </c>
      <c r="NY20">
        <v>155</v>
      </c>
      <c r="NZ20">
        <v>15</v>
      </c>
      <c r="OA20">
        <v>66</v>
      </c>
      <c r="OB20">
        <v>59</v>
      </c>
      <c r="OC20">
        <v>6660</v>
      </c>
      <c r="OD20">
        <v>1776</v>
      </c>
      <c r="OE20">
        <v>29</v>
      </c>
      <c r="OF20">
        <v>14878</v>
      </c>
      <c r="OG20">
        <v>153</v>
      </c>
      <c r="OH20">
        <v>0</v>
      </c>
      <c r="OI20">
        <v>153</v>
      </c>
      <c r="OJ20" s="1" t="s">
        <v>3044</v>
      </c>
      <c r="OK20" s="2">
        <v>40543</v>
      </c>
      <c r="OL20">
        <v>7690</v>
      </c>
      <c r="OM20">
        <v>602819</v>
      </c>
      <c r="ON20">
        <v>616402</v>
      </c>
      <c r="OO20">
        <v>-27602</v>
      </c>
      <c r="OP20">
        <v>601</v>
      </c>
      <c r="OQ20">
        <v>3052</v>
      </c>
      <c r="OR20">
        <v>32713</v>
      </c>
      <c r="OS20">
        <v>366165</v>
      </c>
      <c r="OT20">
        <v>374542</v>
      </c>
      <c r="OV20">
        <v>385222</v>
      </c>
      <c r="OW20">
        <v>-31981</v>
      </c>
      <c r="OX20">
        <v>62</v>
      </c>
      <c r="OY20">
        <v>-31981</v>
      </c>
      <c r="PA20" s="2">
        <v>40543</v>
      </c>
      <c r="QH20" s="1" t="s">
        <v>3044</v>
      </c>
      <c r="QI20" s="1" t="s">
        <v>3044</v>
      </c>
      <c r="QJ20" s="1" t="s">
        <v>3044</v>
      </c>
      <c r="QK20" s="1" t="s">
        <v>3044</v>
      </c>
      <c r="QL20" s="1" t="s">
        <v>3044</v>
      </c>
      <c r="QM20" s="1" t="s">
        <v>3044</v>
      </c>
      <c r="QN20" s="1" t="s">
        <v>3044</v>
      </c>
      <c r="QO20" s="1" t="s">
        <v>3044</v>
      </c>
      <c r="QP20" s="1" t="s">
        <v>3044</v>
      </c>
      <c r="QQ20" s="1" t="s">
        <v>3044</v>
      </c>
      <c r="QR20" s="1" t="s">
        <v>3044</v>
      </c>
      <c r="QS20" s="1" t="s">
        <v>3044</v>
      </c>
      <c r="QT20" s="1" t="s">
        <v>3044</v>
      </c>
      <c r="QU20" s="1" t="s">
        <v>3044</v>
      </c>
      <c r="QV20" s="1" t="s">
        <v>3044</v>
      </c>
      <c r="QW20" s="1" t="s">
        <v>3044</v>
      </c>
      <c r="QX20" s="1" t="s">
        <v>3044</v>
      </c>
      <c r="QY20" s="1" t="s">
        <v>3044</v>
      </c>
      <c r="QZ20" s="1" t="s">
        <v>3044</v>
      </c>
      <c r="RA20" s="1" t="s">
        <v>3044</v>
      </c>
      <c r="RB20" s="1" t="s">
        <v>3044</v>
      </c>
      <c r="RC20" s="1" t="s">
        <v>3044</v>
      </c>
      <c r="RD20" s="1" t="s">
        <v>3044</v>
      </c>
      <c r="RE20" s="1" t="s">
        <v>3044</v>
      </c>
      <c r="RF20" s="1" t="s">
        <v>3044</v>
      </c>
      <c r="RG20" s="1" t="s">
        <v>3044</v>
      </c>
      <c r="RH20" s="1" t="s">
        <v>3044</v>
      </c>
      <c r="RI20" s="1" t="s">
        <v>3044</v>
      </c>
      <c r="RJ20" s="1" t="s">
        <v>3044</v>
      </c>
      <c r="RK20" s="1" t="s">
        <v>3044</v>
      </c>
      <c r="RL20" s="1" t="s">
        <v>3044</v>
      </c>
      <c r="RM20" s="1" t="s">
        <v>3044</v>
      </c>
      <c r="RN20" s="1" t="s">
        <v>3044</v>
      </c>
      <c r="RO20" s="1" t="s">
        <v>3044</v>
      </c>
      <c r="RP20" s="1" t="s">
        <v>3044</v>
      </c>
      <c r="RQ20" s="1" t="s">
        <v>3044</v>
      </c>
      <c r="RR20" s="1" t="s">
        <v>3044</v>
      </c>
      <c r="RS20" s="1" t="s">
        <v>3044</v>
      </c>
      <c r="RT20" s="1" t="s">
        <v>3044</v>
      </c>
      <c r="RU20" s="1" t="s">
        <v>3044</v>
      </c>
      <c r="RV20" s="1" t="s">
        <v>3044</v>
      </c>
      <c r="RW20" s="1" t="s">
        <v>3044</v>
      </c>
      <c r="RX20" s="1" t="s">
        <v>3044</v>
      </c>
      <c r="RY20" s="1" t="s">
        <v>3044</v>
      </c>
      <c r="RZ20" s="1" t="s">
        <v>3044</v>
      </c>
      <c r="SA20" s="1" t="s">
        <v>3044</v>
      </c>
      <c r="SB20" s="1" t="s">
        <v>3044</v>
      </c>
      <c r="SC20" s="1" t="s">
        <v>3044</v>
      </c>
      <c r="ST20">
        <v>25239</v>
      </c>
      <c r="SU20">
        <v>85324</v>
      </c>
      <c r="SV20">
        <v>81811</v>
      </c>
      <c r="SW20">
        <v>220</v>
      </c>
      <c r="SX20">
        <v>369</v>
      </c>
      <c r="SY20">
        <v>988</v>
      </c>
      <c r="SZ20">
        <v>7743</v>
      </c>
      <c r="TA20">
        <v>56450</v>
      </c>
      <c r="TB20">
        <v>39810</v>
      </c>
      <c r="TC20">
        <v>2828</v>
      </c>
      <c r="TD20">
        <v>64403</v>
      </c>
      <c r="TE20">
        <v>14</v>
      </c>
      <c r="TF20">
        <v>3649</v>
      </c>
      <c r="TG20">
        <v>14</v>
      </c>
      <c r="TH20">
        <v>317</v>
      </c>
      <c r="TI20" s="2">
        <v>40543</v>
      </c>
      <c r="TJ20">
        <v>1800</v>
      </c>
      <c r="TK20">
        <v>115700</v>
      </c>
      <c r="TL20">
        <v>23900</v>
      </c>
      <c r="TM20">
        <v>-25400</v>
      </c>
      <c r="TN20">
        <v>700</v>
      </c>
      <c r="TO20">
        <v>34200</v>
      </c>
      <c r="TP20">
        <v>8600</v>
      </c>
      <c r="TQ20">
        <v>28700</v>
      </c>
      <c r="TR20">
        <v>65500</v>
      </c>
      <c r="TS20">
        <v>10300</v>
      </c>
      <c r="TT20">
        <v>91700</v>
      </c>
      <c r="TU20">
        <v>-19400</v>
      </c>
      <c r="TV20">
        <v>10900</v>
      </c>
      <c r="TW20">
        <v>-19400</v>
      </c>
      <c r="TX20">
        <v>500</v>
      </c>
      <c r="TY20" s="2">
        <v>40268</v>
      </c>
      <c r="TZ20">
        <v>445016</v>
      </c>
      <c r="UA20">
        <v>1436688</v>
      </c>
      <c r="UB20">
        <v>1357691</v>
      </c>
      <c r="UC20">
        <v>17900</v>
      </c>
      <c r="UD20">
        <v>20703</v>
      </c>
      <c r="UE20">
        <v>15480</v>
      </c>
      <c r="UF20">
        <v>241261</v>
      </c>
      <c r="UG20">
        <v>730355</v>
      </c>
      <c r="UH20">
        <v>607004</v>
      </c>
      <c r="UI20">
        <v>66716</v>
      </c>
      <c r="UJ20">
        <v>1219736</v>
      </c>
      <c r="UK20">
        <v>-25999</v>
      </c>
      <c r="UL20">
        <v>177202</v>
      </c>
      <c r="UM20">
        <v>-25999</v>
      </c>
      <c r="UN20">
        <v>74912</v>
      </c>
      <c r="UO20" s="2">
        <v>40543</v>
      </c>
      <c r="UP20">
        <v>4859</v>
      </c>
      <c r="UQ20" s="1" t="s">
        <v>3044</v>
      </c>
      <c r="UR20" s="1" t="s">
        <v>3044</v>
      </c>
      <c r="US20" s="1" t="s">
        <v>3044</v>
      </c>
      <c r="UT20" s="1" t="s">
        <v>3044</v>
      </c>
      <c r="UU20" s="1" t="s">
        <v>3044</v>
      </c>
      <c r="UV20">
        <v>1636</v>
      </c>
      <c r="UW20">
        <v>9028</v>
      </c>
      <c r="UX20">
        <v>5499</v>
      </c>
      <c r="UY20">
        <v>1014</v>
      </c>
      <c r="UZ20">
        <v>11414</v>
      </c>
      <c r="VA20" s="1" t="s">
        <v>3044</v>
      </c>
      <c r="VB20">
        <v>936</v>
      </c>
      <c r="VC20" s="1" t="s">
        <v>3044</v>
      </c>
      <c r="VE20" s="2">
        <v>40543</v>
      </c>
      <c r="VF20" s="1" t="s">
        <v>3044</v>
      </c>
      <c r="VG20" s="1" t="s">
        <v>3044</v>
      </c>
      <c r="VH20" s="1" t="s">
        <v>3044</v>
      </c>
      <c r="VI20" s="1" t="s">
        <v>3044</v>
      </c>
      <c r="VJ20" s="1" t="s">
        <v>3044</v>
      </c>
      <c r="VK20" s="1" t="s">
        <v>3044</v>
      </c>
      <c r="VL20" s="1" t="s">
        <v>3044</v>
      </c>
      <c r="VM20" s="1" t="s">
        <v>3044</v>
      </c>
      <c r="VN20" s="1" t="s">
        <v>3044</v>
      </c>
      <c r="VO20" s="1" t="s">
        <v>3044</v>
      </c>
      <c r="VP20" s="1" t="s">
        <v>3044</v>
      </c>
      <c r="VQ20" s="1" t="s">
        <v>3044</v>
      </c>
      <c r="VR20" s="1" t="s">
        <v>3044</v>
      </c>
      <c r="VS20" s="1" t="s">
        <v>3044</v>
      </c>
      <c r="VU20" s="1" t="s">
        <v>3044</v>
      </c>
      <c r="VV20">
        <v>55930</v>
      </c>
      <c r="VW20">
        <v>246813</v>
      </c>
      <c r="VX20">
        <v>192403</v>
      </c>
      <c r="VY20">
        <v>3426</v>
      </c>
      <c r="VZ20">
        <v>10020</v>
      </c>
      <c r="WA20">
        <v>8394</v>
      </c>
      <c r="WB20">
        <v>57696</v>
      </c>
      <c r="WC20">
        <v>164139</v>
      </c>
      <c r="WD20">
        <v>145692</v>
      </c>
      <c r="WE20">
        <v>18137</v>
      </c>
      <c r="WF20">
        <v>231926</v>
      </c>
      <c r="WG20">
        <v>-3222</v>
      </c>
      <c r="WH20">
        <v>32187</v>
      </c>
      <c r="WI20">
        <v>-3222</v>
      </c>
      <c r="WJ20">
        <v>7924</v>
      </c>
      <c r="WK20" s="2">
        <v>40543</v>
      </c>
      <c r="XB20" s="1" t="s">
        <v>3044</v>
      </c>
      <c r="XC20" s="1" t="s">
        <v>3044</v>
      </c>
      <c r="XE20" s="1" t="s">
        <v>3044</v>
      </c>
      <c r="XF20" s="1" t="s">
        <v>3044</v>
      </c>
      <c r="XG20" s="1" t="s">
        <v>3044</v>
      </c>
      <c r="XH20" s="1" t="s">
        <v>3044</v>
      </c>
      <c r="XI20" s="1" t="s">
        <v>3044</v>
      </c>
      <c r="XJ20" s="1" t="s">
        <v>3044</v>
      </c>
      <c r="XL20" s="1" t="s">
        <v>3044</v>
      </c>
      <c r="XM20" s="1" t="s">
        <v>3044</v>
      </c>
      <c r="XN20" s="1" t="s">
        <v>3044</v>
      </c>
      <c r="XO20" s="1" t="s">
        <v>3044</v>
      </c>
      <c r="XQ20" s="1" t="s">
        <v>3044</v>
      </c>
      <c r="XR20" s="1" t="s">
        <v>3044</v>
      </c>
      <c r="XS20" s="1" t="s">
        <v>3044</v>
      </c>
      <c r="XU20" s="1" t="s">
        <v>3044</v>
      </c>
      <c r="XV20" s="1" t="s">
        <v>3044</v>
      </c>
      <c r="XW20" s="1" t="s">
        <v>3044</v>
      </c>
      <c r="XX20" s="1" t="s">
        <v>3044</v>
      </c>
      <c r="XY20" s="1" t="s">
        <v>3044</v>
      </c>
      <c r="XZ20" s="1" t="s">
        <v>3044</v>
      </c>
      <c r="YB20" s="1" t="s">
        <v>3044</v>
      </c>
      <c r="YC20" s="1" t="s">
        <v>3044</v>
      </c>
      <c r="YD20" s="1" t="s">
        <v>3044</v>
      </c>
      <c r="YE20" s="1" t="s">
        <v>3044</v>
      </c>
      <c r="YG20" s="1" t="s">
        <v>3044</v>
      </c>
      <c r="YH20">
        <v>1626100</v>
      </c>
      <c r="YI20">
        <v>5020600</v>
      </c>
      <c r="YJ20">
        <v>3751300</v>
      </c>
      <c r="YK20">
        <v>176200</v>
      </c>
      <c r="YL20">
        <v>186800</v>
      </c>
      <c r="YM20">
        <v>213700</v>
      </c>
      <c r="YN20">
        <v>52700</v>
      </c>
      <c r="YO20">
        <v>1844200</v>
      </c>
      <c r="YP20">
        <v>1628100</v>
      </c>
      <c r="YQ20">
        <v>342400</v>
      </c>
      <c r="YR20">
        <v>4157300</v>
      </c>
      <c r="YS20">
        <v>116100</v>
      </c>
      <c r="YT20">
        <v>508600</v>
      </c>
      <c r="YU20">
        <v>116100</v>
      </c>
      <c r="YV20">
        <v>32600</v>
      </c>
      <c r="YW20" s="2">
        <v>40543</v>
      </c>
      <c r="ZN20">
        <v>7328</v>
      </c>
      <c r="ZO20">
        <v>16245</v>
      </c>
      <c r="ZP20">
        <v>14783</v>
      </c>
      <c r="ZQ20">
        <v>-673</v>
      </c>
      <c r="ZR20">
        <v>875</v>
      </c>
      <c r="ZS20">
        <v>1336</v>
      </c>
      <c r="ZT20">
        <v>296</v>
      </c>
      <c r="ZU20">
        <v>8400</v>
      </c>
      <c r="ZV20">
        <v>5353</v>
      </c>
      <c r="ZW20" s="1" t="s">
        <v>3044</v>
      </c>
      <c r="ZX20">
        <v>13959</v>
      </c>
      <c r="ZY20">
        <v>-634</v>
      </c>
      <c r="ZZ20">
        <v>50</v>
      </c>
      <c r="AAA20">
        <v>-634</v>
      </c>
      <c r="AAC20" s="2">
        <v>40543</v>
      </c>
      <c r="AAD20">
        <v>29777</v>
      </c>
      <c r="AAE20">
        <v>277</v>
      </c>
      <c r="AAF20" s="1" t="s">
        <v>3044</v>
      </c>
      <c r="AAG20">
        <v>-1784</v>
      </c>
      <c r="AAH20">
        <v>0</v>
      </c>
      <c r="AAI20">
        <v>591</v>
      </c>
      <c r="AAJ20">
        <v>0</v>
      </c>
      <c r="AAM20" s="1" t="s">
        <v>3044</v>
      </c>
      <c r="AAN20">
        <v>29931</v>
      </c>
      <c r="AAO20">
        <v>-1784</v>
      </c>
      <c r="AAP20">
        <v>0</v>
      </c>
      <c r="AAQ20">
        <v>-1784</v>
      </c>
      <c r="AAS20" s="2">
        <v>40543</v>
      </c>
      <c r="AAT20">
        <v>80366</v>
      </c>
      <c r="AAU20">
        <v>164605</v>
      </c>
      <c r="AAV20">
        <v>150656</v>
      </c>
      <c r="AAW20">
        <v>11649</v>
      </c>
      <c r="AAX20">
        <v>765</v>
      </c>
      <c r="AAY20">
        <v>856</v>
      </c>
      <c r="AAZ20">
        <v>2236</v>
      </c>
      <c r="ABA20">
        <v>68581</v>
      </c>
      <c r="ABB20">
        <v>54188</v>
      </c>
      <c r="ABC20">
        <v>14041</v>
      </c>
      <c r="ABD20">
        <v>145808</v>
      </c>
      <c r="ABE20">
        <v>6275</v>
      </c>
      <c r="ABF20">
        <v>10869</v>
      </c>
      <c r="ABG20">
        <v>6275</v>
      </c>
      <c r="ABH20">
        <v>11878</v>
      </c>
      <c r="ABI20" s="2">
        <v>40543</v>
      </c>
      <c r="ABJ20" s="1" t="s">
        <v>3044</v>
      </c>
      <c r="ABK20" s="1" t="s">
        <v>3044</v>
      </c>
      <c r="ABM20" s="1" t="s">
        <v>3044</v>
      </c>
      <c r="ABN20" s="1" t="s">
        <v>3044</v>
      </c>
      <c r="ABO20" s="1" t="s">
        <v>3044</v>
      </c>
      <c r="ABP20" s="1" t="s">
        <v>3044</v>
      </c>
      <c r="ABQ20" s="1" t="s">
        <v>3044</v>
      </c>
      <c r="ABR20" s="1" t="s">
        <v>3044</v>
      </c>
      <c r="ABT20" s="1" t="s">
        <v>3044</v>
      </c>
      <c r="ABU20" s="1" t="s">
        <v>3044</v>
      </c>
      <c r="ABV20" s="1" t="s">
        <v>3044</v>
      </c>
      <c r="ABW20" s="1" t="s">
        <v>3044</v>
      </c>
      <c r="ABY20" s="1" t="s">
        <v>3044</v>
      </c>
      <c r="ABZ20" s="1" t="s">
        <v>3044</v>
      </c>
      <c r="ACA20" s="1" t="s">
        <v>3044</v>
      </c>
      <c r="ACC20" s="1" t="s">
        <v>3044</v>
      </c>
      <c r="ACD20" s="1" t="s">
        <v>3044</v>
      </c>
      <c r="ACE20" s="1" t="s">
        <v>3044</v>
      </c>
      <c r="ACF20" s="1" t="s">
        <v>3044</v>
      </c>
      <c r="ACI20" s="1" t="s">
        <v>3044</v>
      </c>
      <c r="ACJ20" s="1" t="s">
        <v>3044</v>
      </c>
      <c r="ACK20" s="1" t="s">
        <v>3044</v>
      </c>
      <c r="ACL20" s="1" t="s">
        <v>3044</v>
      </c>
      <c r="ACM20" s="1" t="s">
        <v>3044</v>
      </c>
      <c r="ACO20" s="1" t="s">
        <v>3044</v>
      </c>
      <c r="ACP20">
        <v>53170</v>
      </c>
      <c r="ACQ20">
        <v>40487</v>
      </c>
      <c r="ACR20">
        <v>23524</v>
      </c>
      <c r="ACS20">
        <v>13132</v>
      </c>
      <c r="ACT20">
        <v>1518</v>
      </c>
      <c r="ACU20">
        <v>1202</v>
      </c>
      <c r="ACV20">
        <v>100</v>
      </c>
      <c r="ACW20">
        <v>54132</v>
      </c>
      <c r="ACX20">
        <v>15413</v>
      </c>
      <c r="ACY20">
        <v>3324</v>
      </c>
      <c r="ACZ20">
        <v>68748</v>
      </c>
      <c r="ADA20">
        <v>8612</v>
      </c>
      <c r="ADB20">
        <v>0</v>
      </c>
      <c r="ADC20">
        <v>8612</v>
      </c>
      <c r="ADE20" s="2">
        <v>40543</v>
      </c>
      <c r="ADF20">
        <v>-4642</v>
      </c>
      <c r="ADG20">
        <v>16780</v>
      </c>
      <c r="ADH20">
        <v>15052</v>
      </c>
      <c r="ADI20">
        <v>2323</v>
      </c>
      <c r="ADJ20">
        <v>188</v>
      </c>
      <c r="ADK20">
        <v>794</v>
      </c>
      <c r="ADL20">
        <v>3326</v>
      </c>
      <c r="ADM20">
        <v>5251</v>
      </c>
      <c r="ADN20">
        <v>6580</v>
      </c>
      <c r="ADO20">
        <v>163</v>
      </c>
      <c r="ADP20">
        <v>8129</v>
      </c>
      <c r="ADQ20">
        <v>2237</v>
      </c>
      <c r="ADR20">
        <v>4876</v>
      </c>
      <c r="ADS20">
        <v>2237</v>
      </c>
      <c r="ADT20">
        <v>432</v>
      </c>
      <c r="ADU20" s="2">
        <v>40543</v>
      </c>
      <c r="ADV20">
        <v>63862</v>
      </c>
      <c r="ADW20">
        <v>117624</v>
      </c>
      <c r="ADX20">
        <v>103216</v>
      </c>
      <c r="ADY20">
        <v>9498</v>
      </c>
      <c r="ADZ20">
        <v>1533</v>
      </c>
      <c r="AEA20">
        <v>4037</v>
      </c>
      <c r="AEB20">
        <v>3572</v>
      </c>
      <c r="AEC20">
        <v>79522</v>
      </c>
      <c r="AED20">
        <v>26802</v>
      </c>
      <c r="AEE20">
        <v>3383</v>
      </c>
      <c r="AEF20">
        <v>135082</v>
      </c>
      <c r="AEG20">
        <v>4226</v>
      </c>
      <c r="AEH20">
        <v>36075</v>
      </c>
      <c r="AEI20">
        <v>4226</v>
      </c>
      <c r="AEJ20" s="1" t="s">
        <v>3044</v>
      </c>
      <c r="AEK20" s="2">
        <v>40543</v>
      </c>
      <c r="AEL20">
        <v>5918</v>
      </c>
      <c r="AEM20">
        <v>31304</v>
      </c>
      <c r="AEN20">
        <v>27178</v>
      </c>
      <c r="AEO20">
        <v>3361</v>
      </c>
      <c r="AEP20">
        <v>245</v>
      </c>
      <c r="AEQ20">
        <v>171</v>
      </c>
      <c r="AER20">
        <v>166</v>
      </c>
      <c r="AES20">
        <v>12023</v>
      </c>
      <c r="AET20">
        <v>6103</v>
      </c>
      <c r="AEU20">
        <v>1462</v>
      </c>
      <c r="AEV20">
        <v>12688</v>
      </c>
      <c r="AEW20">
        <v>2170</v>
      </c>
      <c r="AEX20">
        <v>208</v>
      </c>
      <c r="AEY20">
        <v>2170</v>
      </c>
      <c r="AEZ20">
        <v>149</v>
      </c>
      <c r="AFA20" s="2">
        <v>40543</v>
      </c>
      <c r="AFB20" s="1" t="s">
        <v>3044</v>
      </c>
      <c r="AFC20" s="1" t="s">
        <v>3044</v>
      </c>
      <c r="AFD20" s="1" t="s">
        <v>3044</v>
      </c>
      <c r="AFE20" s="1" t="s">
        <v>3044</v>
      </c>
      <c r="AFF20" s="1" t="s">
        <v>3044</v>
      </c>
      <c r="AFG20" s="1" t="s">
        <v>3044</v>
      </c>
      <c r="AFH20" s="1" t="s">
        <v>3044</v>
      </c>
      <c r="AFI20" s="1" t="s">
        <v>3044</v>
      </c>
      <c r="AFJ20" s="1" t="s">
        <v>3044</v>
      </c>
      <c r="AFL20" s="1" t="s">
        <v>3044</v>
      </c>
      <c r="AFM20" s="1" t="s">
        <v>3044</v>
      </c>
      <c r="AFN20" s="1" t="s">
        <v>3044</v>
      </c>
      <c r="AFO20" s="1" t="s">
        <v>3044</v>
      </c>
      <c r="AFQ20" s="1" t="s">
        <v>3044</v>
      </c>
      <c r="AGH20" s="1" t="s">
        <v>3044</v>
      </c>
      <c r="AGI20" s="1" t="s">
        <v>3044</v>
      </c>
      <c r="AGJ20" s="1" t="s">
        <v>3044</v>
      </c>
      <c r="AGK20" s="1" t="s">
        <v>3044</v>
      </c>
      <c r="AGL20" s="1" t="s">
        <v>3044</v>
      </c>
      <c r="AGM20" s="1" t="s">
        <v>3044</v>
      </c>
      <c r="AGN20" s="1" t="s">
        <v>3044</v>
      </c>
      <c r="AGO20" s="1" t="s">
        <v>3044</v>
      </c>
      <c r="AGP20" s="1" t="s">
        <v>3044</v>
      </c>
      <c r="AGR20" s="1" t="s">
        <v>3044</v>
      </c>
      <c r="AGS20" s="1" t="s">
        <v>3044</v>
      </c>
      <c r="AGT20" s="1" t="s">
        <v>3044</v>
      </c>
      <c r="AGU20" s="1" t="s">
        <v>3044</v>
      </c>
      <c r="AGW20" s="1" t="s">
        <v>3044</v>
      </c>
      <c r="AHN20">
        <v>62076</v>
      </c>
      <c r="AHO20">
        <v>570871</v>
      </c>
      <c r="AHP20">
        <v>435776</v>
      </c>
      <c r="AHQ20">
        <v>-694</v>
      </c>
      <c r="AHR20">
        <v>2879</v>
      </c>
      <c r="AHS20">
        <v>8267</v>
      </c>
      <c r="AHT20">
        <v>42182</v>
      </c>
      <c r="AHU20">
        <v>175099</v>
      </c>
      <c r="AHV20">
        <v>166242</v>
      </c>
      <c r="AHW20">
        <v>39440</v>
      </c>
      <c r="AHX20">
        <v>238011</v>
      </c>
      <c r="AHY20">
        <v>-7285</v>
      </c>
      <c r="AHZ20">
        <v>30694</v>
      </c>
      <c r="AIA20">
        <v>-7285</v>
      </c>
      <c r="AIB20">
        <v>6034</v>
      </c>
      <c r="AIC20" s="2">
        <v>40268</v>
      </c>
      <c r="AID20" s="1" t="s">
        <v>3044</v>
      </c>
      <c r="AIE20" s="1" t="s">
        <v>3044</v>
      </c>
      <c r="AIG20" s="1" t="s">
        <v>3044</v>
      </c>
      <c r="AIH20" s="1" t="s">
        <v>3044</v>
      </c>
      <c r="AII20" s="1" t="s">
        <v>3044</v>
      </c>
      <c r="AIJ20" s="1" t="s">
        <v>3044</v>
      </c>
      <c r="AIM20" s="1" t="s">
        <v>3044</v>
      </c>
      <c r="AIN20" s="1" t="s">
        <v>3044</v>
      </c>
      <c r="AIO20" s="1" t="s">
        <v>3044</v>
      </c>
      <c r="AIP20" s="1" t="s">
        <v>3044</v>
      </c>
      <c r="AIQ20" s="1" t="s">
        <v>3044</v>
      </c>
      <c r="AIS20" s="1" t="s">
        <v>3044</v>
      </c>
      <c r="AOH20">
        <v>148095</v>
      </c>
      <c r="AOI20">
        <v>208421</v>
      </c>
      <c r="AOJ20">
        <v>179357</v>
      </c>
      <c r="AOK20">
        <v>24230</v>
      </c>
      <c r="AOL20">
        <v>2876</v>
      </c>
      <c r="AOM20">
        <v>3398</v>
      </c>
      <c r="AON20">
        <v>352</v>
      </c>
      <c r="AOO20">
        <v>99820</v>
      </c>
      <c r="AOP20">
        <v>72652</v>
      </c>
      <c r="AOQ20">
        <v>22379</v>
      </c>
      <c r="AOR20">
        <v>290465</v>
      </c>
      <c r="AOS20">
        <v>26595</v>
      </c>
      <c r="AOT20">
        <v>70206</v>
      </c>
      <c r="AOU20">
        <v>26595</v>
      </c>
      <c r="AOV20">
        <v>540</v>
      </c>
      <c r="AOW20" s="2">
        <v>40543</v>
      </c>
      <c r="AOX20">
        <v>-6718</v>
      </c>
      <c r="AOY20">
        <v>7801</v>
      </c>
      <c r="AOZ20">
        <v>8712</v>
      </c>
      <c r="APA20">
        <v>-3454</v>
      </c>
      <c r="APB20">
        <v>1585</v>
      </c>
      <c r="APC20">
        <v>3229</v>
      </c>
      <c r="APD20">
        <v>3068</v>
      </c>
      <c r="APE20">
        <v>11077</v>
      </c>
      <c r="APF20">
        <v>22743</v>
      </c>
      <c r="APG20">
        <v>3</v>
      </c>
      <c r="APH20">
        <v>22191</v>
      </c>
      <c r="API20">
        <v>-3613</v>
      </c>
      <c r="APJ20">
        <v>14</v>
      </c>
      <c r="APK20">
        <v>-3613</v>
      </c>
      <c r="APM20" s="2">
        <v>40543</v>
      </c>
      <c r="APN20" s="1" t="s">
        <v>3044</v>
      </c>
      <c r="APO20" s="1" t="s">
        <v>3044</v>
      </c>
      <c r="APP20" s="1" t="s">
        <v>3044</v>
      </c>
      <c r="APQ20" s="1" t="s">
        <v>3044</v>
      </c>
      <c r="APR20" s="1" t="s">
        <v>3044</v>
      </c>
      <c r="APS20" s="1" t="s">
        <v>3044</v>
      </c>
      <c r="APT20" s="1" t="s">
        <v>3044</v>
      </c>
      <c r="APU20" s="1" t="s">
        <v>3044</v>
      </c>
      <c r="APV20" s="1" t="s">
        <v>3044</v>
      </c>
      <c r="APX20" s="1" t="s">
        <v>3044</v>
      </c>
      <c r="APY20" s="1" t="s">
        <v>3044</v>
      </c>
      <c r="APZ20" s="1" t="s">
        <v>3044</v>
      </c>
      <c r="AQA20" s="1" t="s">
        <v>3044</v>
      </c>
      <c r="AQC20" s="1" t="s">
        <v>3044</v>
      </c>
      <c r="AQD20" s="1" t="s">
        <v>3044</v>
      </c>
      <c r="AQE20" s="1" t="s">
        <v>3044</v>
      </c>
      <c r="AQF20" s="1" t="s">
        <v>3044</v>
      </c>
      <c r="AQG20" s="1" t="s">
        <v>3044</v>
      </c>
      <c r="AQH20" s="1" t="s">
        <v>3044</v>
      </c>
      <c r="AQI20" s="1" t="s">
        <v>3044</v>
      </c>
      <c r="AQJ20" s="1" t="s">
        <v>3044</v>
      </c>
      <c r="AQK20" s="1" t="s">
        <v>3044</v>
      </c>
      <c r="AQL20" s="1" t="s">
        <v>3044</v>
      </c>
      <c r="AQM20" s="1" t="s">
        <v>3044</v>
      </c>
      <c r="AQN20" s="1" t="s">
        <v>3044</v>
      </c>
      <c r="AQO20" s="1" t="s">
        <v>3044</v>
      </c>
      <c r="AQP20" s="1" t="s">
        <v>3044</v>
      </c>
      <c r="AQQ20" s="1" t="s">
        <v>3044</v>
      </c>
      <c r="AQR20" s="1" t="s">
        <v>3044</v>
      </c>
      <c r="AQS20" s="1" t="s">
        <v>3044</v>
      </c>
      <c r="ARJ20" s="1" t="s">
        <v>3044</v>
      </c>
      <c r="ARK20" s="1" t="s">
        <v>3044</v>
      </c>
      <c r="ARL20" s="1" t="s">
        <v>3044</v>
      </c>
      <c r="ARM20" s="1" t="s">
        <v>3044</v>
      </c>
      <c r="ARN20" s="1" t="s">
        <v>3044</v>
      </c>
      <c r="ARO20" s="1" t="s">
        <v>3044</v>
      </c>
      <c r="ARP20" s="1" t="s">
        <v>3044</v>
      </c>
      <c r="ARS20" s="1" t="s">
        <v>3044</v>
      </c>
      <c r="ART20" s="1" t="s">
        <v>3044</v>
      </c>
      <c r="ARU20" s="1" t="s">
        <v>3044</v>
      </c>
      <c r="ARV20" s="1" t="s">
        <v>3044</v>
      </c>
      <c r="ARW20" s="1" t="s">
        <v>3044</v>
      </c>
      <c r="ARY20" s="1" t="s">
        <v>3044</v>
      </c>
      <c r="ASP20" s="1" t="s">
        <v>3044</v>
      </c>
      <c r="ASQ20" s="1" t="s">
        <v>3044</v>
      </c>
      <c r="ASR20" s="1" t="s">
        <v>3044</v>
      </c>
      <c r="ASS20" s="1" t="s">
        <v>3044</v>
      </c>
      <c r="AST20" s="1" t="s">
        <v>3044</v>
      </c>
      <c r="ASU20" s="1" t="s">
        <v>3044</v>
      </c>
      <c r="ASV20" s="1" t="s">
        <v>3044</v>
      </c>
      <c r="ASW20" s="1" t="s">
        <v>3044</v>
      </c>
      <c r="ASX20" s="1" t="s">
        <v>3044</v>
      </c>
      <c r="ASY20" s="1" t="s">
        <v>3044</v>
      </c>
      <c r="ASZ20" s="1" t="s">
        <v>3044</v>
      </c>
      <c r="ATA20" s="1" t="s">
        <v>3044</v>
      </c>
      <c r="ATB20" s="1" t="s">
        <v>3044</v>
      </c>
      <c r="ATC20" s="1" t="s">
        <v>3044</v>
      </c>
      <c r="ATE20" s="1" t="s">
        <v>3044</v>
      </c>
      <c r="ATV20">
        <v>39229</v>
      </c>
      <c r="ATW20">
        <v>99952</v>
      </c>
      <c r="ATX20">
        <v>83182</v>
      </c>
      <c r="ATY20">
        <v>6101</v>
      </c>
      <c r="ATZ20">
        <v>9790</v>
      </c>
      <c r="AUA20">
        <v>9643</v>
      </c>
      <c r="AUB20">
        <v>7346</v>
      </c>
      <c r="AUC20">
        <v>38512</v>
      </c>
      <c r="AUD20">
        <v>31683</v>
      </c>
      <c r="AUE20">
        <v>977</v>
      </c>
      <c r="AUF20">
        <v>83488</v>
      </c>
      <c r="AUG20">
        <v>2855</v>
      </c>
      <c r="AUH20">
        <v>12161</v>
      </c>
      <c r="AUI20">
        <v>2855</v>
      </c>
      <c r="AUJ20">
        <v>3871</v>
      </c>
      <c r="AUK20" s="2">
        <v>40359</v>
      </c>
      <c r="AUL20" s="1" t="s">
        <v>3044</v>
      </c>
      <c r="AUM20" s="1" t="s">
        <v>3044</v>
      </c>
      <c r="AUN20" s="1" t="s">
        <v>3044</v>
      </c>
      <c r="AUO20" s="1" t="s">
        <v>3044</v>
      </c>
      <c r="AUQ20" s="1" t="s">
        <v>3044</v>
      </c>
      <c r="AUR20" s="1" t="s">
        <v>3044</v>
      </c>
      <c r="AUS20" s="1" t="s">
        <v>3044</v>
      </c>
      <c r="AUU20" s="1" t="s">
        <v>3044</v>
      </c>
      <c r="AUV20" s="1" t="s">
        <v>3044</v>
      </c>
      <c r="AUW20" s="1" t="s">
        <v>3044</v>
      </c>
      <c r="AUX20" s="1" t="s">
        <v>3044</v>
      </c>
      <c r="AUY20" s="1" t="s">
        <v>3044</v>
      </c>
      <c r="AVA20" s="1" t="s">
        <v>3044</v>
      </c>
      <c r="AVR20" s="1" t="s">
        <v>3044</v>
      </c>
      <c r="AVS20" s="1" t="s">
        <v>3044</v>
      </c>
      <c r="AVT20" s="1" t="s">
        <v>3044</v>
      </c>
      <c r="AVU20" s="1" t="s">
        <v>3044</v>
      </c>
      <c r="AVV20" s="1" t="s">
        <v>3044</v>
      </c>
      <c r="AVW20" s="1" t="s">
        <v>3044</v>
      </c>
      <c r="AVX20" s="1" t="s">
        <v>3044</v>
      </c>
      <c r="AVY20" s="1" t="s">
        <v>3044</v>
      </c>
      <c r="AVZ20" s="1" t="s">
        <v>3044</v>
      </c>
      <c r="AWA20" s="1" t="s">
        <v>3044</v>
      </c>
      <c r="AWB20" s="1" t="s">
        <v>3044</v>
      </c>
      <c r="AWC20" s="1" t="s">
        <v>3044</v>
      </c>
      <c r="AWD20" s="1" t="s">
        <v>3044</v>
      </c>
      <c r="AWE20" s="1" t="s">
        <v>3044</v>
      </c>
      <c r="AWG20" s="1" t="s">
        <v>3044</v>
      </c>
      <c r="AWH20">
        <v>1014</v>
      </c>
      <c r="AWI20">
        <v>158</v>
      </c>
      <c r="AWJ20">
        <v>964</v>
      </c>
      <c r="AWK20" s="1" t="s">
        <v>3044</v>
      </c>
      <c r="AWL20">
        <v>6</v>
      </c>
      <c r="AWM20">
        <v>170</v>
      </c>
      <c r="AWN20">
        <v>0</v>
      </c>
      <c r="AWO20">
        <v>984</v>
      </c>
      <c r="AWP20">
        <v>517</v>
      </c>
      <c r="AWQ20">
        <v>89</v>
      </c>
      <c r="AWR20">
        <v>1531</v>
      </c>
      <c r="AWS20">
        <v>-19</v>
      </c>
      <c r="AWT20">
        <v>0</v>
      </c>
      <c r="AWU20">
        <v>-19</v>
      </c>
      <c r="AWV20">
        <v>30</v>
      </c>
      <c r="AWW20" s="2">
        <v>40543</v>
      </c>
      <c r="AWX20">
        <v>45177</v>
      </c>
      <c r="AWY20">
        <v>125871</v>
      </c>
      <c r="AWZ20">
        <v>120345</v>
      </c>
      <c r="AXA20">
        <v>4921</v>
      </c>
      <c r="AXB20">
        <v>2468</v>
      </c>
      <c r="AXC20">
        <v>5943</v>
      </c>
      <c r="AXD20">
        <v>20303</v>
      </c>
      <c r="AXE20">
        <v>69107</v>
      </c>
      <c r="AXF20">
        <v>52007</v>
      </c>
      <c r="AXG20">
        <v>11723</v>
      </c>
      <c r="AXH20">
        <v>108056</v>
      </c>
      <c r="AXI20">
        <v>2482</v>
      </c>
      <c r="AXJ20">
        <v>5692</v>
      </c>
      <c r="AXK20">
        <v>2482</v>
      </c>
      <c r="AXL20">
        <v>1575</v>
      </c>
      <c r="AXM20" s="2">
        <v>40543</v>
      </c>
      <c r="AXN20" s="1" t="s">
        <v>3044</v>
      </c>
      <c r="AXO20" s="1" t="s">
        <v>3044</v>
      </c>
      <c r="AXQ20" s="1" t="s">
        <v>3044</v>
      </c>
      <c r="AXR20" s="1" t="s">
        <v>3044</v>
      </c>
      <c r="AXS20" s="1" t="s">
        <v>3044</v>
      </c>
      <c r="AXT20" s="1" t="s">
        <v>3044</v>
      </c>
      <c r="AXX20" s="1" t="s">
        <v>3044</v>
      </c>
      <c r="AXY20" s="1" t="s">
        <v>3044</v>
      </c>
      <c r="AXZ20" s="1" t="s">
        <v>3044</v>
      </c>
      <c r="AYA20" s="1" t="s">
        <v>3044</v>
      </c>
      <c r="AYC20" s="1" t="s">
        <v>3044</v>
      </c>
      <c r="AYD20">
        <v>1535</v>
      </c>
      <c r="AYE20">
        <v>14698</v>
      </c>
      <c r="AYF20">
        <v>6837</v>
      </c>
      <c r="AYG20">
        <v>242</v>
      </c>
      <c r="AYH20">
        <v>253</v>
      </c>
      <c r="AYI20">
        <v>260</v>
      </c>
      <c r="AYJ20">
        <v>750</v>
      </c>
      <c r="AYK20">
        <v>5649</v>
      </c>
      <c r="AYL20">
        <v>6055</v>
      </c>
      <c r="AYM20">
        <v>1378</v>
      </c>
      <c r="AYN20">
        <v>7966</v>
      </c>
      <c r="AYO20">
        <v>64</v>
      </c>
      <c r="AYP20">
        <v>20</v>
      </c>
      <c r="AYQ20">
        <v>64</v>
      </c>
      <c r="AYS20" s="2">
        <v>40543</v>
      </c>
      <c r="AYT20" s="1" t="s">
        <v>3044</v>
      </c>
      <c r="AYU20" s="1" t="s">
        <v>3044</v>
      </c>
      <c r="AYV20" s="1" t="s">
        <v>3044</v>
      </c>
      <c r="AYW20" s="1" t="s">
        <v>3044</v>
      </c>
      <c r="AYX20" s="1" t="s">
        <v>3044</v>
      </c>
      <c r="AYY20" s="1" t="s">
        <v>3044</v>
      </c>
      <c r="AYZ20" s="1" t="s">
        <v>3044</v>
      </c>
      <c r="AZA20" s="1" t="s">
        <v>3044</v>
      </c>
      <c r="AZB20" s="1" t="s">
        <v>3044</v>
      </c>
      <c r="AZC20" s="1" t="s">
        <v>3044</v>
      </c>
      <c r="AZD20" s="1" t="s">
        <v>3044</v>
      </c>
      <c r="AZE20" s="1" t="s">
        <v>3044</v>
      </c>
      <c r="AZF20" s="1" t="s">
        <v>3044</v>
      </c>
      <c r="AZG20" s="1" t="s">
        <v>3044</v>
      </c>
      <c r="AZI20" s="1" t="s">
        <v>3044</v>
      </c>
      <c r="AZZ20" s="1" t="s">
        <v>3044</v>
      </c>
      <c r="BAA20" s="1" t="s">
        <v>3044</v>
      </c>
      <c r="BAB20" s="1" t="s">
        <v>3044</v>
      </c>
      <c r="BAC20" s="1" t="s">
        <v>3044</v>
      </c>
      <c r="BAD20" s="1" t="s">
        <v>3044</v>
      </c>
      <c r="BAE20" s="1" t="s">
        <v>3044</v>
      </c>
      <c r="BAF20" s="1" t="s">
        <v>3044</v>
      </c>
      <c r="BAG20" s="1" t="s">
        <v>3044</v>
      </c>
      <c r="BAH20" s="1" t="s">
        <v>3044</v>
      </c>
      <c r="BAJ20" s="1" t="s">
        <v>3044</v>
      </c>
      <c r="BAK20" s="1" t="s">
        <v>3044</v>
      </c>
      <c r="BAL20" s="1" t="s">
        <v>3044</v>
      </c>
      <c r="BAM20" s="1" t="s">
        <v>3044</v>
      </c>
      <c r="BAO20" s="1" t="s">
        <v>3044</v>
      </c>
      <c r="BAP20" s="1" t="s">
        <v>3044</v>
      </c>
      <c r="BAQ20" s="1" t="s">
        <v>3044</v>
      </c>
      <c r="BAR20" s="1" t="s">
        <v>3044</v>
      </c>
      <c r="BAS20" s="1" t="s">
        <v>3044</v>
      </c>
      <c r="BAT20" s="1" t="s">
        <v>3044</v>
      </c>
      <c r="BAU20" s="1" t="s">
        <v>3044</v>
      </c>
      <c r="BAV20" s="1" t="s">
        <v>3044</v>
      </c>
      <c r="BAW20" s="1" t="s">
        <v>3044</v>
      </c>
      <c r="BAX20" s="1" t="s">
        <v>3044</v>
      </c>
      <c r="BAY20" s="1" t="s">
        <v>3044</v>
      </c>
      <c r="BAZ20" s="1" t="s">
        <v>3044</v>
      </c>
      <c r="BBA20" s="1" t="s">
        <v>3044</v>
      </c>
      <c r="BBB20" s="1" t="s">
        <v>3044</v>
      </c>
      <c r="BBC20" s="1" t="s">
        <v>3044</v>
      </c>
      <c r="BBE20" s="1" t="s">
        <v>3044</v>
      </c>
      <c r="BBF20" s="1" t="s">
        <v>3044</v>
      </c>
      <c r="BBG20" s="1" t="s">
        <v>3044</v>
      </c>
      <c r="BBH20" s="1" t="s">
        <v>3044</v>
      </c>
      <c r="BBI20" s="1" t="s">
        <v>3044</v>
      </c>
      <c r="BBJ20" s="1" t="s">
        <v>3044</v>
      </c>
      <c r="BBK20" s="1" t="s">
        <v>3044</v>
      </c>
      <c r="BBL20" s="1" t="s">
        <v>3044</v>
      </c>
      <c r="BBM20" s="1" t="s">
        <v>3044</v>
      </c>
      <c r="BBN20" s="1" t="s">
        <v>3044</v>
      </c>
      <c r="BBO20" s="1" t="s">
        <v>3044</v>
      </c>
      <c r="BBP20" s="1" t="s">
        <v>3044</v>
      </c>
      <c r="BBQ20" s="1" t="s">
        <v>3044</v>
      </c>
      <c r="BBR20" s="1" t="s">
        <v>3044</v>
      </c>
      <c r="BBS20" s="1" t="s">
        <v>3044</v>
      </c>
      <c r="BBU20" s="1" t="s">
        <v>3044</v>
      </c>
      <c r="BCL20" s="1" t="s">
        <v>3044</v>
      </c>
      <c r="BCM20" s="1" t="s">
        <v>3044</v>
      </c>
      <c r="BCN20" s="1" t="s">
        <v>3044</v>
      </c>
      <c r="BCO20" s="1" t="s">
        <v>3044</v>
      </c>
      <c r="BCP20" s="1" t="s">
        <v>3044</v>
      </c>
      <c r="BCQ20" s="1" t="s">
        <v>3044</v>
      </c>
      <c r="BCR20" s="1" t="s">
        <v>3044</v>
      </c>
      <c r="BCS20" s="1" t="s">
        <v>3044</v>
      </c>
      <c r="BCT20" s="1" t="s">
        <v>3044</v>
      </c>
      <c r="BCU20" s="1" t="s">
        <v>3044</v>
      </c>
      <c r="BCV20" s="1" t="s">
        <v>3044</v>
      </c>
      <c r="BCW20" s="1" t="s">
        <v>3044</v>
      </c>
      <c r="BCX20" s="1" t="s">
        <v>3044</v>
      </c>
      <c r="BCY20" s="1" t="s">
        <v>3044</v>
      </c>
      <c r="BCZ20" s="1" t="s">
        <v>3044</v>
      </c>
      <c r="BDA20" s="1" t="s">
        <v>3044</v>
      </c>
      <c r="BDB20" s="1" t="s">
        <v>3044</v>
      </c>
      <c r="BDC20" s="1" t="s">
        <v>3044</v>
      </c>
      <c r="BDD20" s="1" t="s">
        <v>3044</v>
      </c>
      <c r="BDE20" s="1" t="s">
        <v>3044</v>
      </c>
      <c r="BDF20" s="1" t="s">
        <v>3044</v>
      </c>
      <c r="BDG20" s="1" t="s">
        <v>3044</v>
      </c>
      <c r="BDH20" s="1" t="s">
        <v>3044</v>
      </c>
      <c r="BDI20" s="1" t="s">
        <v>3044</v>
      </c>
      <c r="BDJ20" s="1" t="s">
        <v>3044</v>
      </c>
      <c r="BDK20" s="1" t="s">
        <v>3044</v>
      </c>
      <c r="BDL20" s="1" t="s">
        <v>3044</v>
      </c>
      <c r="BDM20" s="1" t="s">
        <v>3044</v>
      </c>
      <c r="BDN20" s="1" t="s">
        <v>3044</v>
      </c>
      <c r="BDO20" s="1" t="s">
        <v>3044</v>
      </c>
      <c r="BDP20" s="1" t="s">
        <v>3044</v>
      </c>
      <c r="BDQ20" s="1" t="s">
        <v>3044</v>
      </c>
      <c r="BDR20" s="1" t="s">
        <v>3044</v>
      </c>
      <c r="BDS20" s="1" t="s">
        <v>3044</v>
      </c>
      <c r="BDT20" s="1" t="s">
        <v>3044</v>
      </c>
      <c r="BDU20" s="1" t="s">
        <v>3044</v>
      </c>
      <c r="BDV20" s="1" t="s">
        <v>3044</v>
      </c>
      <c r="BDW20" s="1" t="s">
        <v>3044</v>
      </c>
      <c r="BDX20" s="1" t="s">
        <v>3044</v>
      </c>
      <c r="BDY20" s="1" t="s">
        <v>3044</v>
      </c>
      <c r="BDZ20" s="1" t="s">
        <v>3044</v>
      </c>
      <c r="BEA20" s="1" t="s">
        <v>3044</v>
      </c>
      <c r="BEB20" s="1" t="s">
        <v>3044</v>
      </c>
      <c r="BEC20" s="1" t="s">
        <v>3044</v>
      </c>
      <c r="BED20" s="1" t="s">
        <v>3044</v>
      </c>
      <c r="BEE20" s="1" t="s">
        <v>3044</v>
      </c>
      <c r="BEF20" s="1" t="s">
        <v>3044</v>
      </c>
      <c r="BEG20" s="1" t="s">
        <v>3044</v>
      </c>
      <c r="BEX20">
        <v>810500</v>
      </c>
      <c r="BEY20">
        <v>13795900</v>
      </c>
      <c r="BEZ20">
        <v>12107700</v>
      </c>
      <c r="BFA20">
        <v>402100</v>
      </c>
      <c r="BFB20">
        <v>304300</v>
      </c>
      <c r="BFC20">
        <v>499200</v>
      </c>
      <c r="BFD20">
        <v>687700</v>
      </c>
      <c r="BFE20">
        <v>3051500</v>
      </c>
      <c r="BFF20">
        <v>4222300</v>
      </c>
      <c r="BFG20">
        <v>532500</v>
      </c>
      <c r="BFH20">
        <v>6394200</v>
      </c>
      <c r="BFI20">
        <v>201700</v>
      </c>
      <c r="BFJ20">
        <v>1102600</v>
      </c>
      <c r="BFK20">
        <v>201700</v>
      </c>
      <c r="BFL20">
        <v>32000</v>
      </c>
      <c r="BFM20" s="2">
        <v>40543</v>
      </c>
      <c r="BGD20" s="1" t="s">
        <v>3044</v>
      </c>
      <c r="BGE20" s="1" t="s">
        <v>3044</v>
      </c>
      <c r="BGF20" s="1" t="s">
        <v>3044</v>
      </c>
      <c r="BGG20" s="1" t="s">
        <v>3044</v>
      </c>
      <c r="BGH20" s="1" t="s">
        <v>3044</v>
      </c>
      <c r="BGI20" s="1" t="s">
        <v>3044</v>
      </c>
      <c r="BGJ20" s="1" t="s">
        <v>3044</v>
      </c>
      <c r="BGK20" s="1" t="s">
        <v>3044</v>
      </c>
      <c r="BGL20" s="1" t="s">
        <v>3044</v>
      </c>
      <c r="BGM20" s="1" t="s">
        <v>3044</v>
      </c>
      <c r="BGN20" s="1" t="s">
        <v>3044</v>
      </c>
      <c r="BGO20" s="1" t="s">
        <v>3044</v>
      </c>
      <c r="BGP20" s="1" t="s">
        <v>3044</v>
      </c>
      <c r="BGQ20" s="1" t="s">
        <v>3044</v>
      </c>
      <c r="BGR20" s="1" t="s">
        <v>3044</v>
      </c>
      <c r="BGS20" s="1" t="s">
        <v>3044</v>
      </c>
      <c r="BGT20" s="1" t="s">
        <v>3044</v>
      </c>
      <c r="BGU20" s="1" t="s">
        <v>3044</v>
      </c>
      <c r="BGV20" s="1" t="s">
        <v>3044</v>
      </c>
      <c r="BGW20" s="1" t="s">
        <v>3044</v>
      </c>
      <c r="BGX20" s="1" t="s">
        <v>3044</v>
      </c>
      <c r="BGY20" s="1" t="s">
        <v>3044</v>
      </c>
      <c r="BGZ20" s="1" t="s">
        <v>3044</v>
      </c>
      <c r="BHA20" s="1" t="s">
        <v>3044</v>
      </c>
      <c r="BHB20" s="1" t="s">
        <v>3044</v>
      </c>
      <c r="BHC20" s="1" t="s">
        <v>3044</v>
      </c>
      <c r="BHD20" s="1" t="s">
        <v>3044</v>
      </c>
      <c r="BHE20" s="1" t="s">
        <v>3044</v>
      </c>
      <c r="BHF20" s="1" t="s">
        <v>3044</v>
      </c>
      <c r="BHG20" s="1" t="s">
        <v>3044</v>
      </c>
      <c r="BHI20" s="1" t="s">
        <v>3044</v>
      </c>
      <c r="BHJ20" s="1" t="s">
        <v>3044</v>
      </c>
      <c r="BHK20" s="1" t="s">
        <v>3044</v>
      </c>
      <c r="BHL20" s="1" t="s">
        <v>3044</v>
      </c>
      <c r="BHM20" s="1" t="s">
        <v>3044</v>
      </c>
      <c r="BHN20" s="1" t="s">
        <v>3044</v>
      </c>
      <c r="BHO20" s="1" t="s">
        <v>3044</v>
      </c>
      <c r="BHP20" s="1" t="s">
        <v>3044</v>
      </c>
      <c r="BHQ20" s="1" t="s">
        <v>3044</v>
      </c>
      <c r="BHR20" s="1" t="s">
        <v>3044</v>
      </c>
      <c r="BHS20" s="1" t="s">
        <v>3044</v>
      </c>
      <c r="BHT20" s="1" t="s">
        <v>3044</v>
      </c>
      <c r="BHU20" s="1" t="s">
        <v>3044</v>
      </c>
      <c r="BHV20" s="1" t="s">
        <v>3044</v>
      </c>
      <c r="BHW20" s="1" t="s">
        <v>3044</v>
      </c>
      <c r="BHY20" s="1" t="s">
        <v>3044</v>
      </c>
      <c r="BIP20" s="1" t="s">
        <v>3044</v>
      </c>
      <c r="BIQ20" s="1" t="s">
        <v>3044</v>
      </c>
      <c r="BIR20" s="1" t="s">
        <v>3044</v>
      </c>
      <c r="BIS20" s="1" t="s">
        <v>3044</v>
      </c>
      <c r="BIT20" s="1" t="s">
        <v>3044</v>
      </c>
      <c r="BIU20" s="1" t="s">
        <v>3044</v>
      </c>
      <c r="BIV20" s="1" t="s">
        <v>3044</v>
      </c>
      <c r="BIW20" s="1" t="s">
        <v>3044</v>
      </c>
      <c r="BIX20" s="1" t="s">
        <v>3044</v>
      </c>
      <c r="BIY20" s="1" t="s">
        <v>3044</v>
      </c>
      <c r="BIZ20" s="1" t="s">
        <v>3044</v>
      </c>
      <c r="BJA20" s="1" t="s">
        <v>3044</v>
      </c>
      <c r="BJB20" s="1" t="s">
        <v>3044</v>
      </c>
      <c r="BJC20" s="1" t="s">
        <v>3044</v>
      </c>
      <c r="BJD20" s="1" t="s">
        <v>3044</v>
      </c>
      <c r="BJE20" s="1" t="s">
        <v>3044</v>
      </c>
      <c r="BJF20" s="1" t="s">
        <v>3044</v>
      </c>
      <c r="BJG20" s="1" t="s">
        <v>3044</v>
      </c>
      <c r="BJI20" s="1" t="s">
        <v>3044</v>
      </c>
      <c r="BJK20" s="1" t="s">
        <v>3044</v>
      </c>
      <c r="BJL20" s="1" t="s">
        <v>3044</v>
      </c>
      <c r="BJO20" s="1" t="s">
        <v>3044</v>
      </c>
      <c r="BJP20" s="1" t="s">
        <v>3044</v>
      </c>
      <c r="BJQ20" s="1" t="s">
        <v>3044</v>
      </c>
      <c r="BJR20" s="1" t="s">
        <v>3044</v>
      </c>
      <c r="BJS20" s="1" t="s">
        <v>3044</v>
      </c>
      <c r="BJU20" s="1" t="s">
        <v>3044</v>
      </c>
      <c r="BJV20">
        <v>1444648</v>
      </c>
      <c r="BJW20">
        <v>1831514</v>
      </c>
      <c r="BJX20">
        <v>863278</v>
      </c>
      <c r="BJY20">
        <v>312599</v>
      </c>
      <c r="BJZ20">
        <v>56647</v>
      </c>
      <c r="BKA20">
        <v>77219</v>
      </c>
      <c r="BKB20">
        <v>11709</v>
      </c>
      <c r="BKC20">
        <v>1180852</v>
      </c>
      <c r="BKD20">
        <v>336918</v>
      </c>
      <c r="BKE20">
        <v>177300</v>
      </c>
      <c r="BKF20">
        <v>1888068</v>
      </c>
      <c r="BKG20">
        <v>207457</v>
      </c>
      <c r="BKH20">
        <v>2781</v>
      </c>
      <c r="BKI20">
        <v>207457</v>
      </c>
      <c r="BKJ20">
        <v>12226</v>
      </c>
      <c r="BKK20" s="2">
        <v>40543</v>
      </c>
      <c r="BKL20" s="1" t="s">
        <v>3044</v>
      </c>
      <c r="BKM20" s="1" t="s">
        <v>3044</v>
      </c>
      <c r="BKO20" s="1" t="s">
        <v>3044</v>
      </c>
      <c r="BKR20" s="1" t="s">
        <v>3044</v>
      </c>
      <c r="BKV20" s="1" t="s">
        <v>3044</v>
      </c>
      <c r="BKW20" s="1" t="s">
        <v>3044</v>
      </c>
      <c r="BKX20" s="1" t="s">
        <v>3044</v>
      </c>
      <c r="BKY20" s="1" t="s">
        <v>3044</v>
      </c>
      <c r="BLA20" s="1" t="s">
        <v>3044</v>
      </c>
      <c r="BLB20">
        <v>43915</v>
      </c>
      <c r="BLC20">
        <v>93792</v>
      </c>
      <c r="BLD20">
        <v>76790</v>
      </c>
      <c r="BLE20">
        <v>14231</v>
      </c>
      <c r="BLF20">
        <v>209</v>
      </c>
      <c r="BLG20">
        <v>2687</v>
      </c>
      <c r="BLH20">
        <v>5269</v>
      </c>
      <c r="BLI20">
        <v>64682</v>
      </c>
      <c r="BLJ20">
        <v>27958</v>
      </c>
      <c r="BLK20">
        <v>16395</v>
      </c>
      <c r="BLL20">
        <v>74415</v>
      </c>
      <c r="BLM20">
        <v>11950</v>
      </c>
      <c r="BLN20">
        <v>4895</v>
      </c>
      <c r="BLO20">
        <v>11950</v>
      </c>
      <c r="BLP20">
        <v>1377</v>
      </c>
      <c r="BLQ20" s="2">
        <v>40268</v>
      </c>
      <c r="BLR20" s="1" t="s">
        <v>3044</v>
      </c>
      <c r="BLS20" s="1" t="s">
        <v>3044</v>
      </c>
      <c r="BLT20" s="1" t="s">
        <v>3044</v>
      </c>
      <c r="BLU20" s="1" t="s">
        <v>3044</v>
      </c>
      <c r="BLV20" s="1" t="s">
        <v>3044</v>
      </c>
      <c r="BLW20" s="1" t="s">
        <v>3044</v>
      </c>
      <c r="BLX20" s="1" t="s">
        <v>3044</v>
      </c>
      <c r="BLY20" s="1" t="s">
        <v>3044</v>
      </c>
      <c r="BLZ20" s="1" t="s">
        <v>3044</v>
      </c>
      <c r="BMA20" s="1" t="s">
        <v>3044</v>
      </c>
      <c r="BMB20" s="1" t="s">
        <v>3044</v>
      </c>
      <c r="BMC20" s="1" t="s">
        <v>3044</v>
      </c>
      <c r="BMD20" s="1" t="s">
        <v>3044</v>
      </c>
      <c r="BME20" s="1" t="s">
        <v>3044</v>
      </c>
      <c r="BMG20" s="1" t="s">
        <v>3044</v>
      </c>
      <c r="BMH20">
        <v>971700</v>
      </c>
      <c r="BMI20">
        <v>1357000</v>
      </c>
      <c r="BMJ20">
        <v>546800</v>
      </c>
      <c r="BMK20">
        <v>244200</v>
      </c>
      <c r="BML20">
        <v>123300</v>
      </c>
      <c r="BMM20">
        <v>82100</v>
      </c>
      <c r="BMN20">
        <v>39600</v>
      </c>
      <c r="BMO20">
        <v>705500</v>
      </c>
      <c r="BMP20">
        <v>408800</v>
      </c>
      <c r="BMQ20">
        <v>35600</v>
      </c>
      <c r="BMR20">
        <v>1423800</v>
      </c>
      <c r="BMS20">
        <v>158700</v>
      </c>
      <c r="BMT20">
        <v>7500</v>
      </c>
      <c r="BMU20">
        <v>158700</v>
      </c>
      <c r="BMV20">
        <v>15600</v>
      </c>
      <c r="BMW20" s="2">
        <v>40543</v>
      </c>
      <c r="BMX20" s="1" t="s">
        <v>3044</v>
      </c>
      <c r="BMY20" s="1" t="s">
        <v>3044</v>
      </c>
      <c r="BNA20" s="1" t="s">
        <v>3044</v>
      </c>
      <c r="BND20" s="1" t="s">
        <v>3044</v>
      </c>
      <c r="BNH20" s="1" t="s">
        <v>3044</v>
      </c>
      <c r="BNI20" s="1" t="s">
        <v>3044</v>
      </c>
      <c r="BNJ20" s="1" t="s">
        <v>3044</v>
      </c>
      <c r="BNK20" s="1" t="s">
        <v>3044</v>
      </c>
      <c r="BNM20" s="1" t="s">
        <v>3044</v>
      </c>
      <c r="BOD20" s="1" t="s">
        <v>3044</v>
      </c>
      <c r="BOE20" s="1" t="s">
        <v>3044</v>
      </c>
      <c r="BOF20" s="1" t="s">
        <v>3044</v>
      </c>
      <c r="BOG20" s="1" t="s">
        <v>3044</v>
      </c>
      <c r="BOH20" s="1" t="s">
        <v>3044</v>
      </c>
      <c r="BOI20" s="1" t="s">
        <v>3044</v>
      </c>
      <c r="BOJ20" s="1" t="s">
        <v>3044</v>
      </c>
      <c r="BOK20" s="1" t="s">
        <v>3044</v>
      </c>
      <c r="BOL20" s="1" t="s">
        <v>3044</v>
      </c>
      <c r="BON20" s="1" t="s">
        <v>3044</v>
      </c>
      <c r="BOO20" s="1" t="s">
        <v>3044</v>
      </c>
      <c r="BOP20" s="1" t="s">
        <v>3044</v>
      </c>
      <c r="BOQ20" s="1" t="s">
        <v>3044</v>
      </c>
      <c r="BOS20" s="1" t="s">
        <v>3044</v>
      </c>
      <c r="BPJ20" s="1" t="s">
        <v>3044</v>
      </c>
      <c r="BPK20" s="1" t="s">
        <v>3044</v>
      </c>
      <c r="BPL20" s="1" t="s">
        <v>3044</v>
      </c>
      <c r="BPM20" s="1" t="s">
        <v>3044</v>
      </c>
      <c r="BPN20" s="1" t="s">
        <v>3044</v>
      </c>
      <c r="BPO20" s="1" t="s">
        <v>3044</v>
      </c>
      <c r="BPP20" s="1" t="s">
        <v>3044</v>
      </c>
      <c r="BPQ20" s="1" t="s">
        <v>3044</v>
      </c>
      <c r="BPR20" s="1" t="s">
        <v>3044</v>
      </c>
      <c r="BPS20" s="1" t="s">
        <v>3044</v>
      </c>
      <c r="BPT20" s="1" t="s">
        <v>3044</v>
      </c>
      <c r="BPU20" s="1" t="s">
        <v>3044</v>
      </c>
      <c r="BPV20" s="1" t="s">
        <v>3044</v>
      </c>
      <c r="BPW20" s="1" t="s">
        <v>3044</v>
      </c>
      <c r="BPY20" s="1" t="s">
        <v>3044</v>
      </c>
      <c r="BQP20">
        <v>9728</v>
      </c>
      <c r="BQQ20">
        <v>3185</v>
      </c>
      <c r="BQR20">
        <v>3171</v>
      </c>
      <c r="BQS20">
        <v>169</v>
      </c>
      <c r="BQT20" s="1" t="s">
        <v>3044</v>
      </c>
      <c r="BQU20">
        <v>41</v>
      </c>
      <c r="BQV20">
        <v>0</v>
      </c>
      <c r="BQW20">
        <v>1229</v>
      </c>
      <c r="BQX20">
        <v>1735</v>
      </c>
      <c r="BQY20">
        <v>36</v>
      </c>
      <c r="BQZ20">
        <v>15104</v>
      </c>
      <c r="BRA20">
        <v>63</v>
      </c>
      <c r="BRB20">
        <v>3580</v>
      </c>
      <c r="BRC20">
        <v>63</v>
      </c>
      <c r="BRD20">
        <v>143</v>
      </c>
      <c r="BRE20" s="2">
        <v>40543</v>
      </c>
      <c r="BRF20">
        <v>36739</v>
      </c>
      <c r="BRG20">
        <v>27483</v>
      </c>
      <c r="BRH20">
        <v>13370</v>
      </c>
      <c r="BRI20">
        <v>42428</v>
      </c>
      <c r="BRJ20">
        <v>7588</v>
      </c>
      <c r="BRK20">
        <v>16297</v>
      </c>
      <c r="BRL20">
        <v>13758</v>
      </c>
      <c r="BRM20" s="1" t="s">
        <v>3044</v>
      </c>
      <c r="BRN20" s="1" t="s">
        <v>3044</v>
      </c>
      <c r="BRO20">
        <v>1199</v>
      </c>
      <c r="BRP20">
        <v>426660</v>
      </c>
      <c r="BRQ20">
        <v>30072</v>
      </c>
      <c r="BRR20">
        <v>302415</v>
      </c>
      <c r="BRS20">
        <v>30072</v>
      </c>
      <c r="BRT20" s="1" t="s">
        <v>3044</v>
      </c>
      <c r="BRU20" s="2">
        <v>40421</v>
      </c>
      <c r="BRV20" s="1" t="s">
        <v>3044</v>
      </c>
      <c r="BRW20" s="1" t="s">
        <v>3044</v>
      </c>
      <c r="BRX20" s="1" t="s">
        <v>3044</v>
      </c>
      <c r="BRY20" s="1" t="s">
        <v>3044</v>
      </c>
      <c r="BRZ20" s="1" t="s">
        <v>3044</v>
      </c>
      <c r="BSA20" s="1" t="s">
        <v>3044</v>
      </c>
      <c r="BSB20" s="1" t="s">
        <v>3044</v>
      </c>
      <c r="BSC20" s="1" t="s">
        <v>3044</v>
      </c>
      <c r="BSD20" s="1" t="s">
        <v>3044</v>
      </c>
      <c r="BSE20" s="1" t="s">
        <v>3044</v>
      </c>
      <c r="BSF20" s="1" t="s">
        <v>3044</v>
      </c>
      <c r="BSG20" s="1" t="s">
        <v>3044</v>
      </c>
      <c r="BSH20" s="1" t="s">
        <v>3044</v>
      </c>
      <c r="BSI20" s="1" t="s">
        <v>3044</v>
      </c>
      <c r="BSJ20" s="1" t="s">
        <v>3044</v>
      </c>
      <c r="BSK20" s="1" t="s">
        <v>3044</v>
      </c>
      <c r="BTB20">
        <v>-85951</v>
      </c>
      <c r="BTC20">
        <v>934</v>
      </c>
      <c r="BTD20">
        <v>20488</v>
      </c>
      <c r="BTE20">
        <v>-34328</v>
      </c>
      <c r="BTF20">
        <v>10533</v>
      </c>
      <c r="BTG20">
        <v>6452</v>
      </c>
      <c r="BTH20">
        <v>108138</v>
      </c>
      <c r="BTI20">
        <v>8817</v>
      </c>
      <c r="BTJ20">
        <v>123254</v>
      </c>
      <c r="BTK20">
        <v>1044</v>
      </c>
      <c r="BTL20">
        <v>67819</v>
      </c>
      <c r="BTM20">
        <v>-36873</v>
      </c>
      <c r="BTN20">
        <v>29978</v>
      </c>
      <c r="BTO20">
        <v>-36873</v>
      </c>
      <c r="BTP20">
        <v>126</v>
      </c>
      <c r="BTQ20" s="2">
        <v>40543</v>
      </c>
      <c r="BTR20">
        <v>645183</v>
      </c>
      <c r="BTS20">
        <v>374071</v>
      </c>
      <c r="BTT20">
        <v>292207</v>
      </c>
      <c r="BTU20">
        <v>10761</v>
      </c>
      <c r="BTV20">
        <v>59348</v>
      </c>
      <c r="BTW20">
        <v>39992</v>
      </c>
      <c r="BTX20">
        <v>32495</v>
      </c>
      <c r="BTY20">
        <v>119710</v>
      </c>
      <c r="BTZ20">
        <v>164186</v>
      </c>
      <c r="BUA20">
        <v>24285</v>
      </c>
      <c r="BUB20">
        <v>939787</v>
      </c>
      <c r="BUC20">
        <v>1074</v>
      </c>
      <c r="BUD20">
        <v>66279</v>
      </c>
      <c r="BUE20">
        <v>1074</v>
      </c>
      <c r="BUG20" s="2">
        <v>40268</v>
      </c>
      <c r="BUH20">
        <v>50060</v>
      </c>
      <c r="BUI20">
        <v>237117</v>
      </c>
      <c r="BUJ20">
        <v>215306</v>
      </c>
      <c r="BUK20">
        <v>13531</v>
      </c>
      <c r="BUL20">
        <v>7544</v>
      </c>
      <c r="BUM20">
        <v>3373</v>
      </c>
      <c r="BUN20">
        <v>21690</v>
      </c>
      <c r="BUO20">
        <v>108365</v>
      </c>
      <c r="BUP20">
        <v>90524</v>
      </c>
      <c r="BUQ20">
        <v>18518</v>
      </c>
      <c r="BUR20">
        <v>174162</v>
      </c>
      <c r="BUS20">
        <v>6427</v>
      </c>
      <c r="BUT20">
        <v>27535</v>
      </c>
      <c r="BUU20">
        <v>6427</v>
      </c>
      <c r="BUV20">
        <v>20862</v>
      </c>
      <c r="BUW20" s="2">
        <v>40543</v>
      </c>
      <c r="BUX20">
        <v>74632000</v>
      </c>
      <c r="BUY20">
        <v>87432000</v>
      </c>
      <c r="BVA20">
        <v>17393000</v>
      </c>
      <c r="BVB20">
        <v>1790000</v>
      </c>
      <c r="BVC20">
        <v>1573000</v>
      </c>
      <c r="BVD20">
        <v>193809000</v>
      </c>
      <c r="BVH20">
        <v>1988916000</v>
      </c>
      <c r="BVI20">
        <v>7531000</v>
      </c>
      <c r="BVJ20">
        <v>104169000</v>
      </c>
      <c r="BVK20">
        <v>7531000</v>
      </c>
      <c r="BVM20" s="2">
        <v>40543</v>
      </c>
      <c r="BVN20" s="1" t="s">
        <v>3044</v>
      </c>
      <c r="BVO20" s="1" t="s">
        <v>3044</v>
      </c>
      <c r="BVQ20" s="1" t="s">
        <v>3044</v>
      </c>
      <c r="BVR20" s="1" t="s">
        <v>3044</v>
      </c>
      <c r="BVT20" s="1" t="s">
        <v>3044</v>
      </c>
      <c r="BVX20" s="1" t="s">
        <v>3044</v>
      </c>
      <c r="BVY20" s="1" t="s">
        <v>3044</v>
      </c>
      <c r="BVZ20" s="1" t="s">
        <v>3044</v>
      </c>
      <c r="BWA20" s="1" t="s">
        <v>3044</v>
      </c>
      <c r="BWC20" s="1" t="s">
        <v>3044</v>
      </c>
      <c r="BWD20" s="1" t="s">
        <v>3044</v>
      </c>
      <c r="BWE20" s="1" t="s">
        <v>3044</v>
      </c>
      <c r="BWG20" s="1" t="s">
        <v>3044</v>
      </c>
      <c r="BWI20" s="1" t="s">
        <v>3044</v>
      </c>
      <c r="BWJ20" s="1" t="s">
        <v>3044</v>
      </c>
      <c r="BWK20" s="1" t="s">
        <v>3044</v>
      </c>
      <c r="BWL20" s="1" t="s">
        <v>3044</v>
      </c>
      <c r="BWN20" s="1" t="s">
        <v>3044</v>
      </c>
      <c r="BWO20" s="1" t="s">
        <v>3044</v>
      </c>
      <c r="BWP20" s="1" t="s">
        <v>3044</v>
      </c>
      <c r="BWQ20" s="1" t="s">
        <v>3044</v>
      </c>
      <c r="BWS20" s="1" t="s">
        <v>3044</v>
      </c>
      <c r="BWT20" s="1" t="s">
        <v>3044</v>
      </c>
      <c r="BWU20" s="1" t="s">
        <v>3044</v>
      </c>
      <c r="BWV20" s="1" t="s">
        <v>3044</v>
      </c>
      <c r="BWW20" s="1" t="s">
        <v>3044</v>
      </c>
      <c r="BWX20" s="1" t="s">
        <v>3044</v>
      </c>
      <c r="BWY20" s="1" t="s">
        <v>3044</v>
      </c>
      <c r="BWZ20" s="1" t="s">
        <v>3044</v>
      </c>
      <c r="BXA20" s="1" t="s">
        <v>3044</v>
      </c>
      <c r="BXB20" s="1" t="s">
        <v>3044</v>
      </c>
      <c r="BXC20" s="1" t="s">
        <v>3044</v>
      </c>
      <c r="BXD20" s="1" t="s">
        <v>3044</v>
      </c>
      <c r="BXE20" s="1" t="s">
        <v>3044</v>
      </c>
      <c r="BXF20" s="1" t="s">
        <v>3044</v>
      </c>
      <c r="BXG20" s="1" t="s">
        <v>3044</v>
      </c>
      <c r="BXI20" s="1" t="s">
        <v>3044</v>
      </c>
      <c r="BXJ20" s="1" t="s">
        <v>3044</v>
      </c>
      <c r="BXK20" s="1" t="s">
        <v>3044</v>
      </c>
      <c r="BXL20" s="1" t="s">
        <v>3044</v>
      </c>
      <c r="BXM20" s="1" t="s">
        <v>3044</v>
      </c>
      <c r="BXN20" s="1" t="s">
        <v>3044</v>
      </c>
      <c r="BXO20" s="1" t="s">
        <v>3044</v>
      </c>
      <c r="BXP20" s="1" t="s">
        <v>3044</v>
      </c>
      <c r="BXQ20" s="1" t="s">
        <v>3044</v>
      </c>
      <c r="BXR20" s="1" t="s">
        <v>3044</v>
      </c>
      <c r="BXT20" s="1" t="s">
        <v>3044</v>
      </c>
      <c r="BXU20" s="1" t="s">
        <v>3044</v>
      </c>
      <c r="BXV20" s="1" t="s">
        <v>3044</v>
      </c>
      <c r="BXW20" s="1" t="s">
        <v>3044</v>
      </c>
      <c r="BXY20" s="1" t="s">
        <v>3044</v>
      </c>
      <c r="BXZ20">
        <v>343624</v>
      </c>
      <c r="BYA20">
        <v>520386</v>
      </c>
      <c r="BYB20">
        <v>90800</v>
      </c>
      <c r="BYC20">
        <v>67098</v>
      </c>
      <c r="BYD20">
        <v>26678</v>
      </c>
      <c r="BYE20">
        <v>20477</v>
      </c>
      <c r="BYF20">
        <v>4322</v>
      </c>
      <c r="BYG20">
        <v>271204</v>
      </c>
      <c r="BYH20">
        <v>134658</v>
      </c>
      <c r="BYI20">
        <v>61878</v>
      </c>
      <c r="BYJ20">
        <v>538079</v>
      </c>
      <c r="BYK20">
        <v>43274</v>
      </c>
      <c r="BYL20">
        <v>2645</v>
      </c>
      <c r="BYM20">
        <v>43274</v>
      </c>
      <c r="BYN20">
        <v>9381</v>
      </c>
      <c r="BYO20" s="2">
        <v>40543</v>
      </c>
      <c r="CBR20">
        <v>460085</v>
      </c>
      <c r="CBS20">
        <v>1559589</v>
      </c>
      <c r="CBT20">
        <v>1385080</v>
      </c>
      <c r="CBU20">
        <v>105649</v>
      </c>
      <c r="CBV20">
        <v>84519</v>
      </c>
      <c r="CBW20">
        <v>65087</v>
      </c>
      <c r="CBX20">
        <v>141882</v>
      </c>
      <c r="CBY20">
        <v>903905</v>
      </c>
      <c r="CBZ20">
        <v>628690</v>
      </c>
      <c r="CCA20">
        <v>27702</v>
      </c>
      <c r="CCB20">
        <v>1635171</v>
      </c>
      <c r="CCC20">
        <v>58343</v>
      </c>
      <c r="CCD20">
        <v>433227</v>
      </c>
      <c r="CCE20">
        <v>58343</v>
      </c>
      <c r="CCF20">
        <v>4342</v>
      </c>
      <c r="CCG20" s="2">
        <v>40359</v>
      </c>
      <c r="CCH20">
        <v>-248</v>
      </c>
      <c r="CCI20">
        <v>1534</v>
      </c>
      <c r="CCJ20">
        <v>3382</v>
      </c>
      <c r="CCK20" s="1" t="s">
        <v>3044</v>
      </c>
      <c r="CCL20" s="1" t="s">
        <v>3044</v>
      </c>
      <c r="CCM20">
        <v>87</v>
      </c>
      <c r="CCN20">
        <v>429</v>
      </c>
      <c r="CCO20">
        <v>4988</v>
      </c>
      <c r="CCP20">
        <v>1768</v>
      </c>
      <c r="CCQ20" s="1" t="s">
        <v>3044</v>
      </c>
      <c r="CCR20">
        <v>5790</v>
      </c>
      <c r="CCS20">
        <v>-621</v>
      </c>
      <c r="CCT20">
        <v>4269</v>
      </c>
      <c r="CCU20">
        <v>-621</v>
      </c>
      <c r="CCW20" s="2">
        <v>40268</v>
      </c>
      <c r="CDN20" s="1" t="s">
        <v>3044</v>
      </c>
      <c r="CDO20" s="1" t="s">
        <v>3044</v>
      </c>
      <c r="CDP20" s="1" t="s">
        <v>3044</v>
      </c>
      <c r="CDQ20" s="1" t="s">
        <v>3044</v>
      </c>
      <c r="CDR20" s="1" t="s">
        <v>3044</v>
      </c>
      <c r="CDS20" s="1" t="s">
        <v>3044</v>
      </c>
      <c r="CDT20" s="1" t="s">
        <v>3044</v>
      </c>
      <c r="CDU20" s="1" t="s">
        <v>3044</v>
      </c>
      <c r="CDV20" s="1" t="s">
        <v>3044</v>
      </c>
      <c r="CDW20" s="1" t="s">
        <v>3044</v>
      </c>
      <c r="CDX20" s="1" t="s">
        <v>3044</v>
      </c>
      <c r="CDY20" s="1" t="s">
        <v>3044</v>
      </c>
      <c r="CDZ20" s="1" t="s">
        <v>3044</v>
      </c>
      <c r="CEA20" s="1" t="s">
        <v>3044</v>
      </c>
      <c r="CEB20" s="1" t="s">
        <v>3044</v>
      </c>
      <c r="CEC20" s="1" t="s">
        <v>3044</v>
      </c>
      <c r="CHF20" s="1" t="s">
        <v>3044</v>
      </c>
      <c r="CHG20" s="1" t="s">
        <v>3044</v>
      </c>
      <c r="CHI20" s="1" t="s">
        <v>3044</v>
      </c>
      <c r="CHJ20" s="1" t="s">
        <v>3044</v>
      </c>
      <c r="CHK20" s="1" t="s">
        <v>3044</v>
      </c>
      <c r="CHL20" s="1" t="s">
        <v>3044</v>
      </c>
      <c r="CHM20" s="1" t="s">
        <v>3044</v>
      </c>
      <c r="CHN20" s="1" t="s">
        <v>3044</v>
      </c>
      <c r="CHP20" s="1" t="s">
        <v>3044</v>
      </c>
      <c r="CHQ20" s="1" t="s">
        <v>3044</v>
      </c>
      <c r="CHR20" s="1" t="s">
        <v>3044</v>
      </c>
      <c r="CHS20" s="1" t="s">
        <v>3044</v>
      </c>
      <c r="CHU20" s="1" t="s">
        <v>3044</v>
      </c>
      <c r="CIL20" s="1" t="s">
        <v>3044</v>
      </c>
      <c r="CIM20" s="1" t="s">
        <v>3044</v>
      </c>
      <c r="CIN20" s="1" t="s">
        <v>3044</v>
      </c>
      <c r="CIO20" s="1" t="s">
        <v>3044</v>
      </c>
      <c r="CIP20" s="1" t="s">
        <v>3044</v>
      </c>
      <c r="CIQ20" s="1" t="s">
        <v>3044</v>
      </c>
      <c r="CIR20" s="1" t="s">
        <v>3044</v>
      </c>
      <c r="CIS20" s="1" t="s">
        <v>3044</v>
      </c>
      <c r="CIT20" s="1" t="s">
        <v>3044</v>
      </c>
      <c r="CIU20" s="1" t="s">
        <v>3044</v>
      </c>
      <c r="CIV20" s="1" t="s">
        <v>3044</v>
      </c>
      <c r="CIW20" s="1" t="s">
        <v>3044</v>
      </c>
      <c r="CIX20" s="1" t="s">
        <v>3044</v>
      </c>
      <c r="CIY20" s="1" t="s">
        <v>3044</v>
      </c>
      <c r="CIZ20" s="1" t="s">
        <v>3044</v>
      </c>
      <c r="CJA20" s="1" t="s">
        <v>3044</v>
      </c>
      <c r="CJB20">
        <v>42828</v>
      </c>
      <c r="CJC20">
        <v>27325</v>
      </c>
      <c r="CJD20" s="1" t="s">
        <v>3044</v>
      </c>
      <c r="CJE20">
        <v>2831</v>
      </c>
      <c r="CJF20">
        <v>2056</v>
      </c>
      <c r="CJG20">
        <v>1780</v>
      </c>
      <c r="CJH20">
        <v>77898</v>
      </c>
      <c r="CJK20">
        <v>0</v>
      </c>
      <c r="CJL20">
        <v>352744</v>
      </c>
      <c r="CJM20">
        <v>2793</v>
      </c>
      <c r="CJN20">
        <v>0</v>
      </c>
      <c r="CJO20">
        <v>2793</v>
      </c>
      <c r="CJQ20" s="2">
        <v>40543</v>
      </c>
      <c r="CJR20" s="1" t="s">
        <v>3044</v>
      </c>
      <c r="CJS20" s="1" t="s">
        <v>3044</v>
      </c>
      <c r="CJT20" s="1" t="s">
        <v>3044</v>
      </c>
      <c r="CJU20" s="1" t="s">
        <v>3044</v>
      </c>
      <c r="CJV20" s="1" t="s">
        <v>3044</v>
      </c>
      <c r="CJW20" s="1" t="s">
        <v>3044</v>
      </c>
      <c r="CJX20" s="1" t="s">
        <v>3044</v>
      </c>
      <c r="CJY20" s="1" t="s">
        <v>3044</v>
      </c>
      <c r="CJZ20" s="1" t="s">
        <v>3044</v>
      </c>
      <c r="CKA20" s="1" t="s">
        <v>3044</v>
      </c>
      <c r="CKB20" s="1" t="s">
        <v>3044</v>
      </c>
      <c r="CKC20" s="1" t="s">
        <v>3044</v>
      </c>
      <c r="CKD20" s="1" t="s">
        <v>3044</v>
      </c>
      <c r="CKE20" s="1" t="s">
        <v>3044</v>
      </c>
      <c r="CKG20" s="1" t="s">
        <v>3044</v>
      </c>
      <c r="CKH20" s="1" t="s">
        <v>3044</v>
      </c>
      <c r="CKI20" s="1" t="s">
        <v>3044</v>
      </c>
      <c r="CKJ20" s="1" t="s">
        <v>3044</v>
      </c>
      <c r="CKK20" s="1" t="s">
        <v>3044</v>
      </c>
      <c r="CKL20" s="1" t="s">
        <v>3044</v>
      </c>
      <c r="CKM20" s="1" t="s">
        <v>3044</v>
      </c>
      <c r="CKN20" s="1" t="s">
        <v>3044</v>
      </c>
      <c r="CKO20" s="1" t="s">
        <v>3044</v>
      </c>
      <c r="CKP20" s="1" t="s">
        <v>3044</v>
      </c>
      <c r="CKQ20" s="1" t="s">
        <v>3044</v>
      </c>
      <c r="CKR20" s="1" t="s">
        <v>3044</v>
      </c>
      <c r="CKS20" s="1" t="s">
        <v>3044</v>
      </c>
      <c r="CKT20" s="1" t="s">
        <v>3044</v>
      </c>
      <c r="CKU20" s="1" t="s">
        <v>3044</v>
      </c>
      <c r="CKW20" s="1" t="s">
        <v>3044</v>
      </c>
      <c r="CKX20" s="1" t="s">
        <v>3044</v>
      </c>
      <c r="CKY20" s="1" t="s">
        <v>3044</v>
      </c>
      <c r="CLA20" s="1" t="s">
        <v>3044</v>
      </c>
      <c r="CLB20" s="1" t="s">
        <v>3044</v>
      </c>
      <c r="CLD20" s="1" t="s">
        <v>3044</v>
      </c>
      <c r="CLH20" s="1" t="s">
        <v>3044</v>
      </c>
      <c r="CLI20" s="1" t="s">
        <v>3044</v>
      </c>
      <c r="CLJ20" s="1" t="s">
        <v>3044</v>
      </c>
      <c r="CLK20" s="1" t="s">
        <v>3044</v>
      </c>
      <c r="CLM20" s="1" t="s">
        <v>3044</v>
      </c>
      <c r="CLN20" s="1" t="s">
        <v>3044</v>
      </c>
      <c r="CLO20" s="1" t="s">
        <v>3044</v>
      </c>
      <c r="CLQ20" s="1" t="s">
        <v>3044</v>
      </c>
      <c r="CLR20" s="1" t="s">
        <v>3044</v>
      </c>
      <c r="CLS20" s="1" t="s">
        <v>3044</v>
      </c>
      <c r="CLT20" s="1" t="s">
        <v>3044</v>
      </c>
      <c r="CLX20" s="1" t="s">
        <v>3044</v>
      </c>
      <c r="CLY20" s="1" t="s">
        <v>3044</v>
      </c>
      <c r="CLZ20" s="1" t="s">
        <v>3044</v>
      </c>
      <c r="CMA20" s="1" t="s">
        <v>3044</v>
      </c>
      <c r="CMC20" s="1" t="s">
        <v>3044</v>
      </c>
    </row>
    <row r="21" spans="1:929 1074:2017 2098:2369" x14ac:dyDescent="0.25">
      <c r="A21">
        <v>2011</v>
      </c>
      <c r="B21">
        <v>4013</v>
      </c>
      <c r="C21">
        <v>9926</v>
      </c>
      <c r="D21">
        <v>9166</v>
      </c>
      <c r="E21" s="1" t="s">
        <v>3044</v>
      </c>
      <c r="F21">
        <v>585</v>
      </c>
      <c r="G21">
        <v>170</v>
      </c>
      <c r="H21">
        <v>134</v>
      </c>
      <c r="I21">
        <v>6498</v>
      </c>
      <c r="J21">
        <v>3281</v>
      </c>
      <c r="K21">
        <v>1439</v>
      </c>
      <c r="L21">
        <v>8402</v>
      </c>
      <c r="M21">
        <v>-763</v>
      </c>
      <c r="N21">
        <v>392</v>
      </c>
      <c r="O21">
        <v>-763</v>
      </c>
      <c r="Q21" s="2">
        <v>40816</v>
      </c>
      <c r="R21" s="1" t="s">
        <v>3044</v>
      </c>
      <c r="S21" s="1" t="s">
        <v>3044</v>
      </c>
      <c r="T21" s="1" t="s">
        <v>3044</v>
      </c>
      <c r="U21" s="1" t="s">
        <v>3044</v>
      </c>
      <c r="V21" s="1" t="s">
        <v>3044</v>
      </c>
      <c r="W21" s="1" t="s">
        <v>3044</v>
      </c>
      <c r="X21" s="1" t="s">
        <v>3044</v>
      </c>
      <c r="Y21" s="1" t="s">
        <v>3044</v>
      </c>
      <c r="Z21" s="1" t="s">
        <v>3044</v>
      </c>
      <c r="AA21" s="1" t="s">
        <v>3044</v>
      </c>
      <c r="AB21" s="1" t="s">
        <v>3044</v>
      </c>
      <c r="AC21" s="1" t="s">
        <v>3044</v>
      </c>
      <c r="AD21" s="1" t="s">
        <v>3044</v>
      </c>
      <c r="AE21" s="1" t="s">
        <v>3044</v>
      </c>
      <c r="AG21" s="1" t="s">
        <v>3044</v>
      </c>
      <c r="AH21" s="1" t="s">
        <v>3044</v>
      </c>
      <c r="AI21" s="1" t="s">
        <v>3044</v>
      </c>
      <c r="AK21" s="1" t="s">
        <v>3044</v>
      </c>
      <c r="AL21" s="1" t="s">
        <v>3044</v>
      </c>
      <c r="AM21" s="1" t="s">
        <v>3044</v>
      </c>
      <c r="AN21" s="1" t="s">
        <v>3044</v>
      </c>
      <c r="AO21" s="1" t="s">
        <v>3044</v>
      </c>
      <c r="AP21" s="1" t="s">
        <v>3044</v>
      </c>
      <c r="AR21" s="1" t="s">
        <v>3044</v>
      </c>
      <c r="AS21" s="1" t="s">
        <v>3044</v>
      </c>
      <c r="AT21" s="1" t="s">
        <v>3044</v>
      </c>
      <c r="AU21" s="1" t="s">
        <v>3044</v>
      </c>
      <c r="AW21" s="1" t="s">
        <v>3044</v>
      </c>
      <c r="BN21">
        <v>475332</v>
      </c>
      <c r="BO21">
        <v>757443</v>
      </c>
      <c r="BP21">
        <v>416240</v>
      </c>
      <c r="BQ21">
        <v>79552</v>
      </c>
      <c r="BR21">
        <v>16879</v>
      </c>
      <c r="BS21">
        <v>12039</v>
      </c>
      <c r="BT21">
        <v>8794</v>
      </c>
      <c r="BU21">
        <v>414877</v>
      </c>
      <c r="BV21">
        <v>379329</v>
      </c>
      <c r="BW21">
        <v>82504</v>
      </c>
      <c r="BX21">
        <v>1335569</v>
      </c>
      <c r="BY21">
        <v>55481</v>
      </c>
      <c r="BZ21">
        <v>5098</v>
      </c>
      <c r="CA21">
        <v>55481</v>
      </c>
      <c r="CB21">
        <v>5738</v>
      </c>
      <c r="CC21" s="2">
        <v>40908</v>
      </c>
      <c r="CD21" s="1" t="s">
        <v>3044</v>
      </c>
      <c r="CE21" s="1" t="s">
        <v>3044</v>
      </c>
      <c r="CF21" s="1" t="s">
        <v>3044</v>
      </c>
      <c r="CG21" s="1" t="s">
        <v>3044</v>
      </c>
      <c r="CH21" s="1" t="s">
        <v>3044</v>
      </c>
      <c r="CI21" s="1" t="s">
        <v>3044</v>
      </c>
      <c r="CJ21" s="1" t="s">
        <v>3044</v>
      </c>
      <c r="CK21" s="1" t="s">
        <v>3044</v>
      </c>
      <c r="CL21" s="1" t="s">
        <v>3044</v>
      </c>
      <c r="CM21" s="1" t="s">
        <v>3044</v>
      </c>
      <c r="CN21" s="1" t="s">
        <v>3044</v>
      </c>
      <c r="CO21" s="1" t="s">
        <v>3044</v>
      </c>
      <c r="CP21" s="1" t="s">
        <v>3044</v>
      </c>
      <c r="CQ21" s="1" t="s">
        <v>3044</v>
      </c>
      <c r="CR21" s="1" t="s">
        <v>3044</v>
      </c>
      <c r="CS21" s="1" t="s">
        <v>3044</v>
      </c>
      <c r="CT21" s="1" t="s">
        <v>3044</v>
      </c>
      <c r="CU21" s="1" t="s">
        <v>3044</v>
      </c>
      <c r="CW21" s="1" t="s">
        <v>3044</v>
      </c>
      <c r="CX21" s="1" t="s">
        <v>3044</v>
      </c>
      <c r="CY21" s="1" t="s">
        <v>3044</v>
      </c>
      <c r="CZ21" s="1" t="s">
        <v>3044</v>
      </c>
      <c r="DD21" s="1" t="s">
        <v>3044</v>
      </c>
      <c r="DE21" s="1" t="s">
        <v>3044</v>
      </c>
      <c r="DF21" s="1" t="s">
        <v>3044</v>
      </c>
      <c r="DG21" s="1" t="s">
        <v>3044</v>
      </c>
      <c r="DI21" s="1" t="s">
        <v>3044</v>
      </c>
      <c r="DJ21" s="1" t="s">
        <v>3044</v>
      </c>
      <c r="DK21" s="1" t="s">
        <v>3044</v>
      </c>
      <c r="DL21" s="1" t="s">
        <v>3044</v>
      </c>
      <c r="DM21" s="1" t="s">
        <v>3044</v>
      </c>
      <c r="DN21" s="1" t="s">
        <v>3044</v>
      </c>
      <c r="DO21" s="1" t="s">
        <v>3044</v>
      </c>
      <c r="DP21" s="1" t="s">
        <v>3044</v>
      </c>
      <c r="DQ21" s="1" t="s">
        <v>3044</v>
      </c>
      <c r="DR21" s="1" t="s">
        <v>3044</v>
      </c>
      <c r="DS21" s="1" t="s">
        <v>3044</v>
      </c>
      <c r="DT21" s="1" t="s">
        <v>3044</v>
      </c>
      <c r="DU21" s="1" t="s">
        <v>3044</v>
      </c>
      <c r="DV21" s="1" t="s">
        <v>3044</v>
      </c>
      <c r="DW21" s="1" t="s">
        <v>3044</v>
      </c>
      <c r="DX21" s="1" t="s">
        <v>3044</v>
      </c>
      <c r="DY21" s="1" t="s">
        <v>3044</v>
      </c>
      <c r="DZ21" s="1" t="s">
        <v>3044</v>
      </c>
      <c r="EA21" s="1" t="s">
        <v>3044</v>
      </c>
      <c r="EB21" s="1" t="s">
        <v>3044</v>
      </c>
      <c r="EC21" s="1" t="s">
        <v>3044</v>
      </c>
      <c r="ED21" s="1" t="s">
        <v>3044</v>
      </c>
      <c r="EE21" s="1" t="s">
        <v>3044</v>
      </c>
      <c r="EF21" s="1" t="s">
        <v>3044</v>
      </c>
      <c r="EG21" s="1" t="s">
        <v>3044</v>
      </c>
      <c r="EH21" s="1" t="s">
        <v>3044</v>
      </c>
      <c r="EI21" s="1" t="s">
        <v>3044</v>
      </c>
      <c r="EJ21" s="1" t="s">
        <v>3044</v>
      </c>
      <c r="EK21" s="1" t="s">
        <v>3044</v>
      </c>
      <c r="EL21" s="1" t="s">
        <v>3044</v>
      </c>
      <c r="EM21" s="1" t="s">
        <v>3044</v>
      </c>
      <c r="EN21" s="1" t="s">
        <v>3044</v>
      </c>
      <c r="EO21" s="1" t="s">
        <v>3044</v>
      </c>
      <c r="EP21">
        <v>71878</v>
      </c>
      <c r="EQ21">
        <v>171444</v>
      </c>
      <c r="ER21">
        <v>134676</v>
      </c>
      <c r="ES21">
        <v>8786</v>
      </c>
      <c r="ET21">
        <v>5091</v>
      </c>
      <c r="EU21">
        <v>3833</v>
      </c>
      <c r="EV21">
        <v>14524</v>
      </c>
      <c r="EW21">
        <v>119143</v>
      </c>
      <c r="EX21">
        <v>65798</v>
      </c>
      <c r="EY21">
        <v>27553</v>
      </c>
      <c r="EZ21">
        <v>126119</v>
      </c>
      <c r="FA21">
        <v>5660</v>
      </c>
      <c r="FB21">
        <v>1391</v>
      </c>
      <c r="FC21">
        <v>5660</v>
      </c>
      <c r="FD21">
        <v>452</v>
      </c>
      <c r="FE21" s="2">
        <v>40908</v>
      </c>
      <c r="FF21" s="1" t="s">
        <v>3044</v>
      </c>
      <c r="FG21" s="1" t="s">
        <v>3044</v>
      </c>
      <c r="FH21" s="1" t="s">
        <v>3044</v>
      </c>
      <c r="FI21" s="1" t="s">
        <v>3044</v>
      </c>
      <c r="FJ21" s="1" t="s">
        <v>3044</v>
      </c>
      <c r="FK21" s="1" t="s">
        <v>3044</v>
      </c>
      <c r="FL21" s="1" t="s">
        <v>3044</v>
      </c>
      <c r="FM21" s="1" t="s">
        <v>3044</v>
      </c>
      <c r="FN21" s="1" t="s">
        <v>3044</v>
      </c>
      <c r="FO21" s="1" t="s">
        <v>3044</v>
      </c>
      <c r="FP21" s="1" t="s">
        <v>3044</v>
      </c>
      <c r="FQ21" s="1" t="s">
        <v>3044</v>
      </c>
      <c r="FR21" s="1" t="s">
        <v>3044</v>
      </c>
      <c r="FS21" s="1" t="s">
        <v>3044</v>
      </c>
      <c r="FU21" s="1" t="s">
        <v>3044</v>
      </c>
      <c r="FV21">
        <v>15801</v>
      </c>
      <c r="FW21">
        <v>42529</v>
      </c>
      <c r="FX21">
        <v>35530</v>
      </c>
      <c r="FY21">
        <v>3433</v>
      </c>
      <c r="FZ21">
        <v>1268</v>
      </c>
      <c r="GA21">
        <v>283</v>
      </c>
      <c r="GB21">
        <v>12824</v>
      </c>
      <c r="GC21">
        <v>64833</v>
      </c>
      <c r="GD21">
        <v>52351</v>
      </c>
      <c r="GE21">
        <v>4698</v>
      </c>
      <c r="GF21">
        <v>73111</v>
      </c>
      <c r="GG21">
        <v>1735</v>
      </c>
      <c r="GH21">
        <v>3851</v>
      </c>
      <c r="GI21">
        <v>1735</v>
      </c>
      <c r="GJ21" s="1" t="s">
        <v>3044</v>
      </c>
      <c r="GK21" s="2">
        <v>40908</v>
      </c>
      <c r="GL21">
        <v>221500</v>
      </c>
      <c r="GM21">
        <v>917800</v>
      </c>
      <c r="GN21">
        <v>766500</v>
      </c>
      <c r="GO21">
        <v>61300</v>
      </c>
      <c r="GP21">
        <v>3300</v>
      </c>
      <c r="GQ21">
        <v>3400</v>
      </c>
      <c r="GR21">
        <v>150100</v>
      </c>
      <c r="GS21">
        <v>1217200</v>
      </c>
      <c r="GT21">
        <v>886100</v>
      </c>
      <c r="GU21">
        <v>83500</v>
      </c>
      <c r="GV21">
        <v>1544700</v>
      </c>
      <c r="GW21">
        <v>37600</v>
      </c>
      <c r="GX21">
        <v>392500</v>
      </c>
      <c r="GY21">
        <v>37600</v>
      </c>
      <c r="GZ21">
        <v>600</v>
      </c>
      <c r="HA21" s="2">
        <v>40908</v>
      </c>
      <c r="HB21" s="1" t="s">
        <v>3044</v>
      </c>
      <c r="HC21" s="1" t="s">
        <v>3044</v>
      </c>
      <c r="HD21" s="1" t="s">
        <v>3044</v>
      </c>
      <c r="HE21" s="1" t="s">
        <v>3044</v>
      </c>
      <c r="HF21" s="1" t="s">
        <v>3044</v>
      </c>
      <c r="HG21" s="1" t="s">
        <v>3044</v>
      </c>
      <c r="HH21" s="1" t="s">
        <v>3044</v>
      </c>
      <c r="HI21" s="1" t="s">
        <v>3044</v>
      </c>
      <c r="HJ21" s="1" t="s">
        <v>3044</v>
      </c>
      <c r="HK21" s="1" t="s">
        <v>3044</v>
      </c>
      <c r="HL21" s="1" t="s">
        <v>3044</v>
      </c>
      <c r="HM21" s="1" t="s">
        <v>3044</v>
      </c>
      <c r="HN21" s="1" t="s">
        <v>3044</v>
      </c>
      <c r="HO21" s="1" t="s">
        <v>3044</v>
      </c>
      <c r="HP21" s="1" t="s">
        <v>3044</v>
      </c>
      <c r="HQ21" s="1" t="s">
        <v>3044</v>
      </c>
      <c r="HR21">
        <v>6061000</v>
      </c>
      <c r="HS21">
        <v>8872000</v>
      </c>
      <c r="HT21">
        <v>7471000</v>
      </c>
      <c r="HU21">
        <v>-2278000</v>
      </c>
      <c r="HV21">
        <v>2038000</v>
      </c>
      <c r="HW21">
        <v>587000</v>
      </c>
      <c r="HX21">
        <v>1144000</v>
      </c>
      <c r="HY21">
        <v>10781000</v>
      </c>
      <c r="HZ21">
        <v>12008000</v>
      </c>
      <c r="IA21">
        <v>232000</v>
      </c>
      <c r="IB21">
        <v>30373000</v>
      </c>
      <c r="IC21">
        <v>-2424000</v>
      </c>
      <c r="ID21">
        <v>4931000</v>
      </c>
      <c r="IE21">
        <v>-2424000</v>
      </c>
      <c r="IF21">
        <v>58000</v>
      </c>
      <c r="IG21" s="2">
        <v>40908</v>
      </c>
      <c r="IH21">
        <v>195014</v>
      </c>
      <c r="II21">
        <v>44365</v>
      </c>
      <c r="IJ21">
        <v>3960</v>
      </c>
      <c r="IK21">
        <v>37226</v>
      </c>
      <c r="IL21">
        <v>49197</v>
      </c>
      <c r="IM21">
        <v>715</v>
      </c>
      <c r="IN21">
        <v>34526</v>
      </c>
      <c r="IQ21">
        <v>2640</v>
      </c>
      <c r="IR21">
        <v>732475</v>
      </c>
      <c r="IS21">
        <v>19759</v>
      </c>
      <c r="IT21">
        <v>459645</v>
      </c>
      <c r="IU21">
        <v>19759</v>
      </c>
      <c r="IV21" s="1" t="s">
        <v>3044</v>
      </c>
      <c r="IW21" s="2">
        <v>40908</v>
      </c>
      <c r="IX21" s="1" t="s">
        <v>3044</v>
      </c>
      <c r="IY21" s="1" t="s">
        <v>3044</v>
      </c>
      <c r="IZ21" s="1" t="s">
        <v>3044</v>
      </c>
      <c r="JA21" s="1" t="s">
        <v>3044</v>
      </c>
      <c r="JB21" s="1" t="s">
        <v>3044</v>
      </c>
      <c r="JC21" s="1" t="s">
        <v>3044</v>
      </c>
      <c r="JD21" s="1" t="s">
        <v>3044</v>
      </c>
      <c r="JE21" s="1" t="s">
        <v>3044</v>
      </c>
      <c r="JF21" s="1" t="s">
        <v>3044</v>
      </c>
      <c r="JH21" s="1" t="s">
        <v>3044</v>
      </c>
      <c r="JI21" s="1" t="s">
        <v>3044</v>
      </c>
      <c r="JJ21" s="1" t="s">
        <v>3044</v>
      </c>
      <c r="JK21" s="1" t="s">
        <v>3044</v>
      </c>
      <c r="JM21" s="1" t="s">
        <v>3044</v>
      </c>
      <c r="JN21" s="1" t="s">
        <v>3044</v>
      </c>
      <c r="JO21" s="1" t="s">
        <v>3044</v>
      </c>
      <c r="JP21" s="1" t="s">
        <v>3044</v>
      </c>
      <c r="JQ21" s="1" t="s">
        <v>3044</v>
      </c>
      <c r="JR21" s="1" t="s">
        <v>3044</v>
      </c>
      <c r="JS21" s="1" t="s">
        <v>3044</v>
      </c>
      <c r="JT21" s="1" t="s">
        <v>3044</v>
      </c>
      <c r="JU21" s="1" t="s">
        <v>3044</v>
      </c>
      <c r="JV21" s="1" t="s">
        <v>3044</v>
      </c>
      <c r="JW21" s="1" t="s">
        <v>3044</v>
      </c>
      <c r="JX21" s="1" t="s">
        <v>3044</v>
      </c>
      <c r="JY21" s="1" t="s">
        <v>3044</v>
      </c>
      <c r="JZ21" s="1" t="s">
        <v>3044</v>
      </c>
      <c r="KA21" s="1" t="s">
        <v>3044</v>
      </c>
      <c r="KB21" s="1" t="s">
        <v>3044</v>
      </c>
      <c r="KC21" s="1" t="s">
        <v>3044</v>
      </c>
      <c r="KT21" s="1" t="s">
        <v>3044</v>
      </c>
      <c r="KU21" s="1" t="s">
        <v>3044</v>
      </c>
      <c r="KV21" s="1" t="s">
        <v>3044</v>
      </c>
      <c r="KW21" s="1" t="s">
        <v>3044</v>
      </c>
      <c r="KX21" s="1" t="s">
        <v>3044</v>
      </c>
      <c r="KY21" s="1" t="s">
        <v>3044</v>
      </c>
      <c r="KZ21" s="1" t="s">
        <v>3044</v>
      </c>
      <c r="LA21" s="1" t="s">
        <v>3044</v>
      </c>
      <c r="LB21" s="1" t="s">
        <v>3044</v>
      </c>
      <c r="LC21" s="1" t="s">
        <v>3044</v>
      </c>
      <c r="LD21" s="1" t="s">
        <v>3044</v>
      </c>
      <c r="LE21" s="1" t="s">
        <v>3044</v>
      </c>
      <c r="LF21" s="1" t="s">
        <v>3044</v>
      </c>
      <c r="LG21" s="1" t="s">
        <v>3044</v>
      </c>
      <c r="LI21" s="1" t="s">
        <v>3044</v>
      </c>
      <c r="LJ21">
        <v>710800</v>
      </c>
      <c r="LK21">
        <v>2180600</v>
      </c>
      <c r="LL21">
        <v>520800</v>
      </c>
      <c r="LM21">
        <v>980800</v>
      </c>
      <c r="LN21">
        <v>247500</v>
      </c>
      <c r="LO21">
        <v>383100</v>
      </c>
      <c r="LP21">
        <v>763800</v>
      </c>
      <c r="LQ21">
        <v>1536200</v>
      </c>
      <c r="LR21">
        <v>1148100</v>
      </c>
      <c r="LS21">
        <v>50500</v>
      </c>
      <c r="LT21">
        <v>8926900</v>
      </c>
      <c r="LU21">
        <v>395200</v>
      </c>
      <c r="LV21">
        <v>6546200</v>
      </c>
      <c r="LW21">
        <v>395200</v>
      </c>
      <c r="LX21">
        <v>0</v>
      </c>
      <c r="LY21" s="2">
        <v>40908</v>
      </c>
      <c r="LZ21">
        <v>612461</v>
      </c>
      <c r="MA21">
        <v>147712</v>
      </c>
      <c r="MB21">
        <v>136813</v>
      </c>
      <c r="MC21">
        <v>16357</v>
      </c>
      <c r="MD21">
        <v>2258</v>
      </c>
      <c r="ME21">
        <v>4790</v>
      </c>
      <c r="MF21">
        <v>26291</v>
      </c>
      <c r="MG21">
        <v>97918</v>
      </c>
      <c r="MH21">
        <v>85211</v>
      </c>
      <c r="MI21" s="1" t="s">
        <v>3044</v>
      </c>
      <c r="MJ21">
        <v>705885</v>
      </c>
      <c r="MK21">
        <v>11208</v>
      </c>
      <c r="ML21">
        <v>19</v>
      </c>
      <c r="MM21">
        <v>11208</v>
      </c>
      <c r="MN21">
        <v>3127</v>
      </c>
      <c r="MO21" s="2">
        <v>40908</v>
      </c>
      <c r="MP21">
        <v>213</v>
      </c>
      <c r="MQ21">
        <v>306</v>
      </c>
      <c r="MR21">
        <v>110</v>
      </c>
      <c r="MS21">
        <v>1674</v>
      </c>
      <c r="MT21">
        <v>0</v>
      </c>
      <c r="MU21">
        <v>0</v>
      </c>
      <c r="MV21">
        <v>0</v>
      </c>
      <c r="MW21">
        <v>322</v>
      </c>
      <c r="MX21">
        <v>110</v>
      </c>
      <c r="MY21">
        <v>287</v>
      </c>
      <c r="MZ21">
        <v>322</v>
      </c>
      <c r="NA21">
        <v>1564</v>
      </c>
      <c r="NB21">
        <v>0</v>
      </c>
      <c r="NC21">
        <v>1564</v>
      </c>
      <c r="ND21">
        <v>87</v>
      </c>
      <c r="NE21" s="2">
        <v>40908</v>
      </c>
      <c r="NV21">
        <v>13246</v>
      </c>
      <c r="NW21">
        <v>5223</v>
      </c>
      <c r="NX21">
        <v>4945</v>
      </c>
      <c r="NY21">
        <v>96</v>
      </c>
      <c r="NZ21">
        <v>8</v>
      </c>
      <c r="OA21">
        <v>36</v>
      </c>
      <c r="OB21">
        <v>9</v>
      </c>
      <c r="OC21">
        <v>6838</v>
      </c>
      <c r="OD21">
        <v>1709</v>
      </c>
      <c r="OE21">
        <v>175</v>
      </c>
      <c r="OF21">
        <v>15008</v>
      </c>
      <c r="OG21">
        <v>94</v>
      </c>
      <c r="OH21">
        <v>0</v>
      </c>
      <c r="OI21">
        <v>94</v>
      </c>
      <c r="OJ21" s="1" t="s">
        <v>3044</v>
      </c>
      <c r="OK21" s="2">
        <v>40908</v>
      </c>
      <c r="OL21" s="1" t="s">
        <v>3044</v>
      </c>
      <c r="OM21" s="1" t="s">
        <v>3044</v>
      </c>
      <c r="ON21" s="1" t="s">
        <v>3044</v>
      </c>
      <c r="OO21" s="1" t="s">
        <v>3044</v>
      </c>
      <c r="OP21" s="1" t="s">
        <v>3044</v>
      </c>
      <c r="OQ21" s="1" t="s">
        <v>3044</v>
      </c>
      <c r="OR21" s="1" t="s">
        <v>3044</v>
      </c>
      <c r="OS21" s="1" t="s">
        <v>3044</v>
      </c>
      <c r="OT21" s="1" t="s">
        <v>3044</v>
      </c>
      <c r="OV21" s="1" t="s">
        <v>3044</v>
      </c>
      <c r="OW21" s="1" t="s">
        <v>3044</v>
      </c>
      <c r="OX21" s="1" t="s">
        <v>3044</v>
      </c>
      <c r="OY21" s="1" t="s">
        <v>3044</v>
      </c>
      <c r="PA21" s="1" t="s">
        <v>3044</v>
      </c>
      <c r="QH21" s="1" t="s">
        <v>3044</v>
      </c>
      <c r="QI21" s="1" t="s">
        <v>3044</v>
      </c>
      <c r="QJ21" s="1" t="s">
        <v>3044</v>
      </c>
      <c r="QK21" s="1" t="s">
        <v>3044</v>
      </c>
      <c r="QL21" s="1" t="s">
        <v>3044</v>
      </c>
      <c r="QM21" s="1" t="s">
        <v>3044</v>
      </c>
      <c r="QN21" s="1" t="s">
        <v>3044</v>
      </c>
      <c r="QO21" s="1" t="s">
        <v>3044</v>
      </c>
      <c r="QP21" s="1" t="s">
        <v>3044</v>
      </c>
      <c r="QQ21" s="1" t="s">
        <v>3044</v>
      </c>
      <c r="QR21" s="1" t="s">
        <v>3044</v>
      </c>
      <c r="QS21" s="1" t="s">
        <v>3044</v>
      </c>
      <c r="QT21" s="1" t="s">
        <v>3044</v>
      </c>
      <c r="QU21" s="1" t="s">
        <v>3044</v>
      </c>
      <c r="QV21" s="1" t="s">
        <v>3044</v>
      </c>
      <c r="QW21" s="1" t="s">
        <v>3044</v>
      </c>
      <c r="QX21" s="1" t="s">
        <v>3044</v>
      </c>
      <c r="QY21" s="1" t="s">
        <v>3044</v>
      </c>
      <c r="QZ21" s="1" t="s">
        <v>3044</v>
      </c>
      <c r="RA21" s="1" t="s">
        <v>3044</v>
      </c>
      <c r="RB21" s="1" t="s">
        <v>3044</v>
      </c>
      <c r="RC21" s="1" t="s">
        <v>3044</v>
      </c>
      <c r="RD21" s="1" t="s">
        <v>3044</v>
      </c>
      <c r="RE21" s="1" t="s">
        <v>3044</v>
      </c>
      <c r="RF21" s="1" t="s">
        <v>3044</v>
      </c>
      <c r="RG21" s="1" t="s">
        <v>3044</v>
      </c>
      <c r="RH21" s="1" t="s">
        <v>3044</v>
      </c>
      <c r="RI21" s="1" t="s">
        <v>3044</v>
      </c>
      <c r="RJ21" s="1" t="s">
        <v>3044</v>
      </c>
      <c r="RK21" s="1" t="s">
        <v>3044</v>
      </c>
      <c r="RL21" s="1" t="s">
        <v>3044</v>
      </c>
      <c r="RM21" s="1" t="s">
        <v>3044</v>
      </c>
      <c r="RN21" s="1" t="s">
        <v>3044</v>
      </c>
      <c r="RO21" s="1" t="s">
        <v>3044</v>
      </c>
      <c r="RP21" s="1" t="s">
        <v>3044</v>
      </c>
      <c r="RQ21" s="1" t="s">
        <v>3044</v>
      </c>
      <c r="RR21" s="1" t="s">
        <v>3044</v>
      </c>
      <c r="RS21" s="1" t="s">
        <v>3044</v>
      </c>
      <c r="RT21" s="1" t="s">
        <v>3044</v>
      </c>
      <c r="RU21" s="1" t="s">
        <v>3044</v>
      </c>
      <c r="RV21" s="1" t="s">
        <v>3044</v>
      </c>
      <c r="RW21" s="1" t="s">
        <v>3044</v>
      </c>
      <c r="RX21" s="1" t="s">
        <v>3044</v>
      </c>
      <c r="RY21" s="1" t="s">
        <v>3044</v>
      </c>
      <c r="RZ21" s="1" t="s">
        <v>3044</v>
      </c>
      <c r="SA21" s="1" t="s">
        <v>3044</v>
      </c>
      <c r="SB21" s="1" t="s">
        <v>3044</v>
      </c>
      <c r="SC21" s="1" t="s">
        <v>3044</v>
      </c>
      <c r="ST21">
        <v>29937</v>
      </c>
      <c r="SU21">
        <v>121325</v>
      </c>
      <c r="SV21">
        <v>111148</v>
      </c>
      <c r="SW21">
        <v>8242</v>
      </c>
      <c r="SX21">
        <v>2330</v>
      </c>
      <c r="SY21">
        <v>808</v>
      </c>
      <c r="SZ21">
        <v>9147</v>
      </c>
      <c r="TA21">
        <v>71903</v>
      </c>
      <c r="TB21">
        <v>50064</v>
      </c>
      <c r="TC21">
        <v>6512</v>
      </c>
      <c r="TD21">
        <v>81706</v>
      </c>
      <c r="TE21">
        <v>5442</v>
      </c>
      <c r="TF21">
        <v>7795</v>
      </c>
      <c r="TG21">
        <v>5442</v>
      </c>
      <c r="TH21">
        <v>2373</v>
      </c>
      <c r="TI21" s="2">
        <v>40908</v>
      </c>
      <c r="TJ21">
        <v>-3900</v>
      </c>
      <c r="TK21">
        <v>56700</v>
      </c>
      <c r="TL21">
        <v>7500</v>
      </c>
      <c r="TM21">
        <v>300</v>
      </c>
      <c r="TN21">
        <v>300</v>
      </c>
      <c r="TO21">
        <v>14700</v>
      </c>
      <c r="TP21">
        <v>49000</v>
      </c>
      <c r="TQ21">
        <v>74700</v>
      </c>
      <c r="TR21">
        <v>93200</v>
      </c>
      <c r="TS21">
        <v>16400</v>
      </c>
      <c r="TT21">
        <v>97600</v>
      </c>
      <c r="TU21">
        <v>-6200</v>
      </c>
      <c r="TV21">
        <v>3400</v>
      </c>
      <c r="TW21">
        <v>-6200</v>
      </c>
      <c r="TX21">
        <v>400</v>
      </c>
      <c r="TY21" s="2">
        <v>40633</v>
      </c>
      <c r="TZ21">
        <v>404770</v>
      </c>
      <c r="UA21">
        <v>1419501</v>
      </c>
      <c r="UB21">
        <v>1305596</v>
      </c>
      <c r="UC21">
        <v>50430</v>
      </c>
      <c r="UD21">
        <v>18307</v>
      </c>
      <c r="UE21">
        <v>12431</v>
      </c>
      <c r="UF21">
        <v>240166</v>
      </c>
      <c r="UG21">
        <v>702526</v>
      </c>
      <c r="UH21">
        <v>589696</v>
      </c>
      <c r="UI21">
        <v>41429</v>
      </c>
      <c r="UJ21">
        <v>1083818</v>
      </c>
      <c r="UK21">
        <v>-45499</v>
      </c>
      <c r="UL21">
        <v>141774</v>
      </c>
      <c r="UM21">
        <v>-45499</v>
      </c>
      <c r="UN21">
        <v>78008</v>
      </c>
      <c r="UO21" s="2">
        <v>40908</v>
      </c>
      <c r="UP21">
        <v>3959</v>
      </c>
      <c r="UQ21">
        <v>12327</v>
      </c>
      <c r="UR21">
        <v>5043</v>
      </c>
      <c r="US21">
        <v>-1039</v>
      </c>
      <c r="UT21">
        <v>290</v>
      </c>
      <c r="UU21">
        <v>485</v>
      </c>
      <c r="UV21">
        <v>775</v>
      </c>
      <c r="UW21">
        <v>8597</v>
      </c>
      <c r="UX21">
        <v>3946</v>
      </c>
      <c r="UY21">
        <v>818</v>
      </c>
      <c r="UZ21">
        <v>10317</v>
      </c>
      <c r="VA21">
        <v>-1049</v>
      </c>
      <c r="VB21">
        <v>2262</v>
      </c>
      <c r="VC21">
        <v>-1049</v>
      </c>
      <c r="VE21" s="2">
        <v>40908</v>
      </c>
      <c r="VF21">
        <v>2627</v>
      </c>
      <c r="VG21">
        <v>10155</v>
      </c>
      <c r="VH21">
        <v>4605</v>
      </c>
      <c r="VI21">
        <v>-258</v>
      </c>
      <c r="VJ21">
        <v>673</v>
      </c>
      <c r="VK21">
        <v>315</v>
      </c>
      <c r="VL21" s="1" t="s">
        <v>3044</v>
      </c>
      <c r="VM21">
        <v>4633</v>
      </c>
      <c r="VN21">
        <v>1755</v>
      </c>
      <c r="VO21">
        <v>2510</v>
      </c>
      <c r="VP21">
        <v>5831</v>
      </c>
      <c r="VQ21">
        <v>-339</v>
      </c>
      <c r="VR21">
        <v>2</v>
      </c>
      <c r="VS21">
        <v>-339</v>
      </c>
      <c r="VU21" s="2">
        <v>40908</v>
      </c>
      <c r="VV21">
        <v>64828</v>
      </c>
      <c r="VW21">
        <v>300395</v>
      </c>
      <c r="VX21">
        <v>229569</v>
      </c>
      <c r="VY21">
        <v>17876</v>
      </c>
      <c r="VZ21">
        <v>14149</v>
      </c>
      <c r="WA21">
        <v>8491</v>
      </c>
      <c r="WB21">
        <v>69093</v>
      </c>
      <c r="WC21">
        <v>193651</v>
      </c>
      <c r="WD21">
        <v>170440</v>
      </c>
      <c r="WE21">
        <v>21349</v>
      </c>
      <c r="WF21">
        <v>267878</v>
      </c>
      <c r="WG21">
        <v>7864</v>
      </c>
      <c r="WH21">
        <v>29917</v>
      </c>
      <c r="WI21">
        <v>7864</v>
      </c>
      <c r="WJ21">
        <v>6979</v>
      </c>
      <c r="WK21" s="2">
        <v>40908</v>
      </c>
      <c r="XB21" s="1" t="s">
        <v>3044</v>
      </c>
      <c r="XC21" s="1" t="s">
        <v>3044</v>
      </c>
      <c r="XE21" s="1" t="s">
        <v>3044</v>
      </c>
      <c r="XF21" s="1" t="s">
        <v>3044</v>
      </c>
      <c r="XG21" s="1" t="s">
        <v>3044</v>
      </c>
      <c r="XH21" s="1" t="s">
        <v>3044</v>
      </c>
      <c r="XI21" s="1" t="s">
        <v>3044</v>
      </c>
      <c r="XJ21" s="1" t="s">
        <v>3044</v>
      </c>
      <c r="XL21" s="1" t="s">
        <v>3044</v>
      </c>
      <c r="XM21" s="1" t="s">
        <v>3044</v>
      </c>
      <c r="XN21" s="1" t="s">
        <v>3044</v>
      </c>
      <c r="XO21" s="1" t="s">
        <v>3044</v>
      </c>
      <c r="XQ21" s="1" t="s">
        <v>3044</v>
      </c>
      <c r="XR21" s="1" t="s">
        <v>3044</v>
      </c>
      <c r="XS21" s="1" t="s">
        <v>3044</v>
      </c>
      <c r="XU21" s="1" t="s">
        <v>3044</v>
      </c>
      <c r="XV21" s="1" t="s">
        <v>3044</v>
      </c>
      <c r="XW21" s="1" t="s">
        <v>3044</v>
      </c>
      <c r="XX21" s="1" t="s">
        <v>3044</v>
      </c>
      <c r="XY21" s="1" t="s">
        <v>3044</v>
      </c>
      <c r="XZ21" s="1" t="s">
        <v>3044</v>
      </c>
      <c r="YB21" s="1" t="s">
        <v>3044</v>
      </c>
      <c r="YC21" s="1" t="s">
        <v>3044</v>
      </c>
      <c r="YD21" s="1" t="s">
        <v>3044</v>
      </c>
      <c r="YE21" s="1" t="s">
        <v>3044</v>
      </c>
      <c r="YG21" s="1" t="s">
        <v>3044</v>
      </c>
      <c r="YH21">
        <v>2322900</v>
      </c>
      <c r="YI21">
        <v>6812500</v>
      </c>
      <c r="YJ21">
        <v>5152700</v>
      </c>
      <c r="YK21">
        <v>312500</v>
      </c>
      <c r="YL21">
        <v>253300</v>
      </c>
      <c r="YM21">
        <v>280300</v>
      </c>
      <c r="YN21">
        <v>174100</v>
      </c>
      <c r="YO21">
        <v>3270900</v>
      </c>
      <c r="YP21">
        <v>3307600</v>
      </c>
      <c r="YQ21">
        <v>678200</v>
      </c>
      <c r="YR21">
        <v>6985800</v>
      </c>
      <c r="YS21">
        <v>181600</v>
      </c>
      <c r="YT21">
        <v>734500</v>
      </c>
      <c r="YU21">
        <v>181600</v>
      </c>
      <c r="YV21">
        <v>76400</v>
      </c>
      <c r="YW21" s="2">
        <v>40908</v>
      </c>
      <c r="ZN21">
        <v>7359</v>
      </c>
      <c r="ZO21">
        <v>16690</v>
      </c>
      <c r="ZP21">
        <v>14879</v>
      </c>
      <c r="ZQ21">
        <v>-316</v>
      </c>
      <c r="ZR21">
        <v>1692</v>
      </c>
      <c r="ZS21">
        <v>1530</v>
      </c>
      <c r="ZT21">
        <v>175</v>
      </c>
      <c r="ZU21">
        <v>8120</v>
      </c>
      <c r="ZV21">
        <v>5381</v>
      </c>
      <c r="ZW21" s="1" t="s">
        <v>3044</v>
      </c>
      <c r="ZX21">
        <v>13812</v>
      </c>
      <c r="ZY21">
        <v>32</v>
      </c>
      <c r="ZZ21">
        <v>314</v>
      </c>
      <c r="AAA21">
        <v>32</v>
      </c>
      <c r="AAC21" s="2">
        <v>40908</v>
      </c>
      <c r="AAD21">
        <v>32441</v>
      </c>
      <c r="AAE21">
        <v>1463</v>
      </c>
      <c r="AAF21" s="1" t="s">
        <v>3044</v>
      </c>
      <c r="AAG21">
        <v>2664</v>
      </c>
      <c r="AAH21">
        <v>0</v>
      </c>
      <c r="AAI21">
        <v>394</v>
      </c>
      <c r="AAJ21">
        <v>0</v>
      </c>
      <c r="AAM21" s="1" t="s">
        <v>3044</v>
      </c>
      <c r="AAN21">
        <v>32592</v>
      </c>
      <c r="AAO21">
        <v>2664</v>
      </c>
      <c r="AAP21">
        <v>0</v>
      </c>
      <c r="AAQ21">
        <v>2664</v>
      </c>
      <c r="AAS21" s="2">
        <v>40908</v>
      </c>
      <c r="AAT21">
        <v>85883</v>
      </c>
      <c r="AAU21">
        <v>185566</v>
      </c>
      <c r="AAV21">
        <v>168658</v>
      </c>
      <c r="AAW21">
        <v>14619</v>
      </c>
      <c r="AAX21">
        <v>6293</v>
      </c>
      <c r="AAY21">
        <v>932</v>
      </c>
      <c r="AAZ21">
        <v>8564</v>
      </c>
      <c r="ABA21">
        <v>87324</v>
      </c>
      <c r="ABB21">
        <v>74437</v>
      </c>
      <c r="ABC21">
        <v>14598</v>
      </c>
      <c r="ABD21">
        <v>170505</v>
      </c>
      <c r="ABE21">
        <v>7736</v>
      </c>
      <c r="ABF21">
        <v>8528</v>
      </c>
      <c r="ABG21">
        <v>7736</v>
      </c>
      <c r="ABH21">
        <v>16218</v>
      </c>
      <c r="ABI21" s="2">
        <v>40908</v>
      </c>
      <c r="ABJ21" s="1" t="s">
        <v>3044</v>
      </c>
      <c r="ABK21" s="1" t="s">
        <v>3044</v>
      </c>
      <c r="ABM21" s="1" t="s">
        <v>3044</v>
      </c>
      <c r="ABN21" s="1" t="s">
        <v>3044</v>
      </c>
      <c r="ABO21" s="1" t="s">
        <v>3044</v>
      </c>
      <c r="ABP21" s="1" t="s">
        <v>3044</v>
      </c>
      <c r="ABQ21" s="1" t="s">
        <v>3044</v>
      </c>
      <c r="ABR21" s="1" t="s">
        <v>3044</v>
      </c>
      <c r="ABT21" s="1" t="s">
        <v>3044</v>
      </c>
      <c r="ABU21" s="1" t="s">
        <v>3044</v>
      </c>
      <c r="ABV21" s="1" t="s">
        <v>3044</v>
      </c>
      <c r="ABW21" s="1" t="s">
        <v>3044</v>
      </c>
      <c r="ABY21" s="1" t="s">
        <v>3044</v>
      </c>
      <c r="ABZ21" s="1" t="s">
        <v>3044</v>
      </c>
      <c r="ACA21" s="1" t="s">
        <v>3044</v>
      </c>
      <c r="ACC21" s="1" t="s">
        <v>3044</v>
      </c>
      <c r="ACD21" s="1" t="s">
        <v>3044</v>
      </c>
      <c r="ACE21" s="1" t="s">
        <v>3044</v>
      </c>
      <c r="ACF21" s="1" t="s">
        <v>3044</v>
      </c>
      <c r="ACI21" s="1" t="s">
        <v>3044</v>
      </c>
      <c r="ACJ21" s="1" t="s">
        <v>3044</v>
      </c>
      <c r="ACK21" s="1" t="s">
        <v>3044</v>
      </c>
      <c r="ACL21" s="1" t="s">
        <v>3044</v>
      </c>
      <c r="ACM21" s="1" t="s">
        <v>3044</v>
      </c>
      <c r="ACO21" s="1" t="s">
        <v>3044</v>
      </c>
      <c r="ACP21">
        <v>64165</v>
      </c>
      <c r="ACQ21">
        <v>46985</v>
      </c>
      <c r="ACR21">
        <v>27511</v>
      </c>
      <c r="ACS21">
        <v>13862</v>
      </c>
      <c r="ACT21">
        <v>1155</v>
      </c>
      <c r="ACU21">
        <v>1648</v>
      </c>
      <c r="ACV21">
        <v>156</v>
      </c>
      <c r="ACW21">
        <v>60258</v>
      </c>
      <c r="ACX21">
        <v>22685</v>
      </c>
      <c r="ACY21">
        <v>6030</v>
      </c>
      <c r="ACZ21">
        <v>89040</v>
      </c>
      <c r="ADA21">
        <v>9725</v>
      </c>
      <c r="ADB21">
        <v>0</v>
      </c>
      <c r="ADC21">
        <v>9725</v>
      </c>
      <c r="ADE21" s="2">
        <v>40908</v>
      </c>
      <c r="ADF21">
        <v>-4263</v>
      </c>
      <c r="ADG21">
        <v>16796</v>
      </c>
      <c r="ADH21">
        <v>15184</v>
      </c>
      <c r="ADI21">
        <v>830</v>
      </c>
      <c r="ADJ21">
        <v>225</v>
      </c>
      <c r="ADK21">
        <v>441</v>
      </c>
      <c r="ADL21">
        <v>3248</v>
      </c>
      <c r="ADM21">
        <v>4438</v>
      </c>
      <c r="ADN21">
        <v>5896</v>
      </c>
      <c r="ADO21">
        <v>353</v>
      </c>
      <c r="ADP21">
        <v>7089</v>
      </c>
      <c r="ADQ21">
        <v>380</v>
      </c>
      <c r="ADR21">
        <v>4249</v>
      </c>
      <c r="ADS21">
        <v>380</v>
      </c>
      <c r="ADT21">
        <v>443</v>
      </c>
      <c r="ADU21" s="2">
        <v>40908</v>
      </c>
      <c r="ADV21">
        <v>68600</v>
      </c>
      <c r="ADW21">
        <v>162390</v>
      </c>
      <c r="ADX21">
        <v>153297</v>
      </c>
      <c r="ADY21">
        <v>9550</v>
      </c>
      <c r="ADZ21">
        <v>4882</v>
      </c>
      <c r="AEA21">
        <v>5350</v>
      </c>
      <c r="AEB21">
        <v>38637</v>
      </c>
      <c r="AEC21">
        <v>95568</v>
      </c>
      <c r="AED21">
        <v>67057</v>
      </c>
      <c r="AEE21">
        <v>6519</v>
      </c>
      <c r="AEF21">
        <v>156009</v>
      </c>
      <c r="AEG21">
        <v>6049</v>
      </c>
      <c r="AEH21">
        <v>12154</v>
      </c>
      <c r="AEI21">
        <v>6049</v>
      </c>
      <c r="AEJ21" s="1" t="s">
        <v>3044</v>
      </c>
      <c r="AEK21" s="2">
        <v>40908</v>
      </c>
      <c r="AEL21">
        <v>5689</v>
      </c>
      <c r="AEM21">
        <v>31897</v>
      </c>
      <c r="AEN21">
        <v>27334</v>
      </c>
      <c r="AEO21">
        <v>3669</v>
      </c>
      <c r="AEP21">
        <v>153</v>
      </c>
      <c r="AEQ21">
        <v>159</v>
      </c>
      <c r="AER21">
        <v>662</v>
      </c>
      <c r="AES21">
        <v>11376</v>
      </c>
      <c r="AET21">
        <v>5391</v>
      </c>
      <c r="AEU21">
        <v>926</v>
      </c>
      <c r="AEV21">
        <v>11999</v>
      </c>
      <c r="AEW21">
        <v>2332</v>
      </c>
      <c r="AEX21">
        <v>124</v>
      </c>
      <c r="AEY21">
        <v>2332</v>
      </c>
      <c r="AEZ21">
        <v>137</v>
      </c>
      <c r="AFA21" s="2">
        <v>40908</v>
      </c>
      <c r="AFB21" s="1" t="s">
        <v>3044</v>
      </c>
      <c r="AFC21" s="1" t="s">
        <v>3044</v>
      </c>
      <c r="AFD21" s="1" t="s">
        <v>3044</v>
      </c>
      <c r="AFE21" s="1" t="s">
        <v>3044</v>
      </c>
      <c r="AFF21" s="1" t="s">
        <v>3044</v>
      </c>
      <c r="AFG21" s="1" t="s">
        <v>3044</v>
      </c>
      <c r="AFH21" s="1" t="s">
        <v>3044</v>
      </c>
      <c r="AFI21" s="1" t="s">
        <v>3044</v>
      </c>
      <c r="AFJ21" s="1" t="s">
        <v>3044</v>
      </c>
      <c r="AFL21" s="1" t="s">
        <v>3044</v>
      </c>
      <c r="AFM21" s="1" t="s">
        <v>3044</v>
      </c>
      <c r="AFN21" s="1" t="s">
        <v>3044</v>
      </c>
      <c r="AFO21" s="1" t="s">
        <v>3044</v>
      </c>
      <c r="AFQ21" s="1" t="s">
        <v>3044</v>
      </c>
      <c r="AGH21" s="1" t="s">
        <v>3044</v>
      </c>
      <c r="AGI21" s="1" t="s">
        <v>3044</v>
      </c>
      <c r="AGJ21" s="1" t="s">
        <v>3044</v>
      </c>
      <c r="AGK21" s="1" t="s">
        <v>3044</v>
      </c>
      <c r="AGL21" s="1" t="s">
        <v>3044</v>
      </c>
      <c r="AGM21" s="1" t="s">
        <v>3044</v>
      </c>
      <c r="AGN21" s="1" t="s">
        <v>3044</v>
      </c>
      <c r="AGO21" s="1" t="s">
        <v>3044</v>
      </c>
      <c r="AGP21" s="1" t="s">
        <v>3044</v>
      </c>
      <c r="AGR21" s="1" t="s">
        <v>3044</v>
      </c>
      <c r="AGS21" s="1" t="s">
        <v>3044</v>
      </c>
      <c r="AGT21" s="1" t="s">
        <v>3044</v>
      </c>
      <c r="AGU21" s="1" t="s">
        <v>3044</v>
      </c>
      <c r="AGW21" s="1" t="s">
        <v>3044</v>
      </c>
      <c r="AHN21">
        <v>64738</v>
      </c>
      <c r="AHO21">
        <v>564203</v>
      </c>
      <c r="AHP21">
        <v>429138</v>
      </c>
      <c r="AHQ21">
        <v>13206</v>
      </c>
      <c r="AHR21">
        <v>2840</v>
      </c>
      <c r="AHS21">
        <v>7764</v>
      </c>
      <c r="AHT21">
        <v>40831</v>
      </c>
      <c r="AHU21">
        <v>184489</v>
      </c>
      <c r="AHV21">
        <v>174865</v>
      </c>
      <c r="AHW21">
        <v>26602</v>
      </c>
      <c r="AHX21">
        <v>240426</v>
      </c>
      <c r="AHY21">
        <v>6050</v>
      </c>
      <c r="AHZ21">
        <v>22676</v>
      </c>
      <c r="AIA21">
        <v>6050</v>
      </c>
      <c r="AIB21">
        <v>3664</v>
      </c>
      <c r="AIC21" s="2">
        <v>40633</v>
      </c>
      <c r="AID21" s="1" t="s">
        <v>3044</v>
      </c>
      <c r="AIE21" s="1" t="s">
        <v>3044</v>
      </c>
      <c r="AIG21" s="1" t="s">
        <v>3044</v>
      </c>
      <c r="AIH21" s="1" t="s">
        <v>3044</v>
      </c>
      <c r="AII21" s="1" t="s">
        <v>3044</v>
      </c>
      <c r="AIJ21" s="1" t="s">
        <v>3044</v>
      </c>
      <c r="AIM21" s="1" t="s">
        <v>3044</v>
      </c>
      <c r="AIN21" s="1" t="s">
        <v>3044</v>
      </c>
      <c r="AIO21" s="1" t="s">
        <v>3044</v>
      </c>
      <c r="AIP21" s="1" t="s">
        <v>3044</v>
      </c>
      <c r="AIQ21" s="1" t="s">
        <v>3044</v>
      </c>
      <c r="AIS21" s="1" t="s">
        <v>3044</v>
      </c>
      <c r="AOH21">
        <v>213433</v>
      </c>
      <c r="AOI21">
        <v>217244</v>
      </c>
      <c r="AOJ21">
        <v>183394</v>
      </c>
      <c r="AOK21">
        <v>28305</v>
      </c>
      <c r="AOL21">
        <v>3456</v>
      </c>
      <c r="AOM21">
        <v>3764</v>
      </c>
      <c r="AON21">
        <v>530</v>
      </c>
      <c r="AOO21">
        <v>95272</v>
      </c>
      <c r="AOP21">
        <v>74528</v>
      </c>
      <c r="AOQ21" s="1" t="s">
        <v>3044</v>
      </c>
      <c r="AOR21">
        <v>289992</v>
      </c>
      <c r="AOS21">
        <v>21456</v>
      </c>
      <c r="AOT21">
        <v>1968</v>
      </c>
      <c r="AOU21">
        <v>21456</v>
      </c>
      <c r="AOV21">
        <v>1596</v>
      </c>
      <c r="AOW21" s="2">
        <v>40908</v>
      </c>
      <c r="AOX21">
        <v>-9284</v>
      </c>
      <c r="AOY21">
        <v>7122</v>
      </c>
      <c r="AOZ21">
        <v>7616</v>
      </c>
      <c r="APA21">
        <v>-2369</v>
      </c>
      <c r="APB21">
        <v>0</v>
      </c>
      <c r="APC21">
        <v>2917</v>
      </c>
      <c r="APD21">
        <v>1302</v>
      </c>
      <c r="APE21">
        <v>10504</v>
      </c>
      <c r="APF21">
        <v>21677</v>
      </c>
      <c r="APG21">
        <v>25</v>
      </c>
      <c r="APH21">
        <v>17498</v>
      </c>
      <c r="API21">
        <v>-2566</v>
      </c>
      <c r="APJ21">
        <v>23</v>
      </c>
      <c r="APK21">
        <v>-2566</v>
      </c>
      <c r="APM21" s="2">
        <v>40908</v>
      </c>
      <c r="APN21" s="1" t="s">
        <v>3044</v>
      </c>
      <c r="APO21" s="1" t="s">
        <v>3044</v>
      </c>
      <c r="APP21" s="1" t="s">
        <v>3044</v>
      </c>
      <c r="APQ21" s="1" t="s">
        <v>3044</v>
      </c>
      <c r="APR21" s="1" t="s">
        <v>3044</v>
      </c>
      <c r="APS21" s="1" t="s">
        <v>3044</v>
      </c>
      <c r="APT21" s="1" t="s">
        <v>3044</v>
      </c>
      <c r="APU21" s="1" t="s">
        <v>3044</v>
      </c>
      <c r="APV21" s="1" t="s">
        <v>3044</v>
      </c>
      <c r="APX21" s="1" t="s">
        <v>3044</v>
      </c>
      <c r="APY21" s="1" t="s">
        <v>3044</v>
      </c>
      <c r="APZ21" s="1" t="s">
        <v>3044</v>
      </c>
      <c r="AQA21" s="1" t="s">
        <v>3044</v>
      </c>
      <c r="AQC21" s="1" t="s">
        <v>3044</v>
      </c>
      <c r="AQD21" s="1" t="s">
        <v>3044</v>
      </c>
      <c r="AQE21" s="1" t="s">
        <v>3044</v>
      </c>
      <c r="AQF21" s="1" t="s">
        <v>3044</v>
      </c>
      <c r="AQG21" s="1" t="s">
        <v>3044</v>
      </c>
      <c r="AQH21" s="1" t="s">
        <v>3044</v>
      </c>
      <c r="AQI21" s="1" t="s">
        <v>3044</v>
      </c>
      <c r="AQJ21" s="1" t="s">
        <v>3044</v>
      </c>
      <c r="AQK21" s="1" t="s">
        <v>3044</v>
      </c>
      <c r="AQL21" s="1" t="s">
        <v>3044</v>
      </c>
      <c r="AQM21" s="1" t="s">
        <v>3044</v>
      </c>
      <c r="AQN21" s="1" t="s">
        <v>3044</v>
      </c>
      <c r="AQO21" s="1" t="s">
        <v>3044</v>
      </c>
      <c r="AQP21" s="1" t="s">
        <v>3044</v>
      </c>
      <c r="AQQ21" s="1" t="s">
        <v>3044</v>
      </c>
      <c r="AQR21" s="1" t="s">
        <v>3044</v>
      </c>
      <c r="AQS21" s="1" t="s">
        <v>3044</v>
      </c>
      <c r="ARJ21" s="1" t="s">
        <v>3044</v>
      </c>
      <c r="ARK21" s="1" t="s">
        <v>3044</v>
      </c>
      <c r="ARL21" s="1" t="s">
        <v>3044</v>
      </c>
      <c r="ARM21" s="1" t="s">
        <v>3044</v>
      </c>
      <c r="ARN21" s="1" t="s">
        <v>3044</v>
      </c>
      <c r="ARO21" s="1" t="s">
        <v>3044</v>
      </c>
      <c r="ARP21" s="1" t="s">
        <v>3044</v>
      </c>
      <c r="ARS21" s="1" t="s">
        <v>3044</v>
      </c>
      <c r="ART21" s="1" t="s">
        <v>3044</v>
      </c>
      <c r="ARU21" s="1" t="s">
        <v>3044</v>
      </c>
      <c r="ARV21" s="1" t="s">
        <v>3044</v>
      </c>
      <c r="ARW21" s="1" t="s">
        <v>3044</v>
      </c>
      <c r="ARY21" s="1" t="s">
        <v>3044</v>
      </c>
      <c r="ASP21" s="1" t="s">
        <v>3044</v>
      </c>
      <c r="ASQ21" s="1" t="s">
        <v>3044</v>
      </c>
      <c r="ASR21" s="1" t="s">
        <v>3044</v>
      </c>
      <c r="ASS21" s="1" t="s">
        <v>3044</v>
      </c>
      <c r="AST21" s="1" t="s">
        <v>3044</v>
      </c>
      <c r="ASU21" s="1" t="s">
        <v>3044</v>
      </c>
      <c r="ASV21" s="1" t="s">
        <v>3044</v>
      </c>
      <c r="ASW21" s="1" t="s">
        <v>3044</v>
      </c>
      <c r="ASX21" s="1" t="s">
        <v>3044</v>
      </c>
      <c r="ASY21" s="1" t="s">
        <v>3044</v>
      </c>
      <c r="ASZ21" s="1" t="s">
        <v>3044</v>
      </c>
      <c r="ATA21" s="1" t="s">
        <v>3044</v>
      </c>
      <c r="ATB21" s="1" t="s">
        <v>3044</v>
      </c>
      <c r="ATC21" s="1" t="s">
        <v>3044</v>
      </c>
      <c r="ATE21" s="1" t="s">
        <v>3044</v>
      </c>
      <c r="ATV21">
        <v>41028</v>
      </c>
      <c r="ATW21">
        <v>109131</v>
      </c>
      <c r="ATX21">
        <v>92741</v>
      </c>
      <c r="ATY21">
        <v>6592</v>
      </c>
      <c r="ATZ21">
        <v>13286</v>
      </c>
      <c r="AUA21">
        <v>10362</v>
      </c>
      <c r="AUB21">
        <v>10506</v>
      </c>
      <c r="AUC21">
        <v>43077</v>
      </c>
      <c r="AUD21">
        <v>35827</v>
      </c>
      <c r="AUE21">
        <v>2145</v>
      </c>
      <c r="AUF21">
        <v>96396</v>
      </c>
      <c r="AUG21">
        <v>3198</v>
      </c>
      <c r="AUH21">
        <v>18609</v>
      </c>
      <c r="AUI21">
        <v>3198</v>
      </c>
      <c r="AUJ21">
        <v>3147</v>
      </c>
      <c r="AUK21" s="2">
        <v>40724</v>
      </c>
      <c r="AUL21">
        <v>20298</v>
      </c>
      <c r="AUM21">
        <v>4833</v>
      </c>
      <c r="AUN21">
        <v>1498</v>
      </c>
      <c r="AUO21">
        <v>3378</v>
      </c>
      <c r="AUQ21">
        <v>1445</v>
      </c>
      <c r="AUR21">
        <v>1629</v>
      </c>
      <c r="AUS21" s="1" t="s">
        <v>3044</v>
      </c>
      <c r="AUU21" s="1" t="s">
        <v>3044</v>
      </c>
      <c r="AUV21">
        <v>36106</v>
      </c>
      <c r="AUW21">
        <v>1992</v>
      </c>
      <c r="AUX21">
        <v>11051</v>
      </c>
      <c r="AUY21">
        <v>1992</v>
      </c>
      <c r="AVA21" s="2">
        <v>40908</v>
      </c>
      <c r="AVR21" s="1" t="s">
        <v>3044</v>
      </c>
      <c r="AVS21" s="1" t="s">
        <v>3044</v>
      </c>
      <c r="AVT21" s="1" t="s">
        <v>3044</v>
      </c>
      <c r="AVU21" s="1" t="s">
        <v>3044</v>
      </c>
      <c r="AVV21" s="1" t="s">
        <v>3044</v>
      </c>
      <c r="AVW21" s="1" t="s">
        <v>3044</v>
      </c>
      <c r="AVX21" s="1" t="s">
        <v>3044</v>
      </c>
      <c r="AVY21" s="1" t="s">
        <v>3044</v>
      </c>
      <c r="AVZ21" s="1" t="s">
        <v>3044</v>
      </c>
      <c r="AWA21" s="1" t="s">
        <v>3044</v>
      </c>
      <c r="AWB21" s="1" t="s">
        <v>3044</v>
      </c>
      <c r="AWC21" s="1" t="s">
        <v>3044</v>
      </c>
      <c r="AWD21" s="1" t="s">
        <v>3044</v>
      </c>
      <c r="AWE21" s="1" t="s">
        <v>3044</v>
      </c>
      <c r="AWG21" s="1" t="s">
        <v>3044</v>
      </c>
      <c r="AWH21">
        <v>669</v>
      </c>
      <c r="AWI21">
        <v>154</v>
      </c>
      <c r="AWJ21">
        <v>938</v>
      </c>
      <c r="AWK21" s="1" t="s">
        <v>3044</v>
      </c>
      <c r="AWL21">
        <v>17</v>
      </c>
      <c r="AWM21">
        <v>143</v>
      </c>
      <c r="AWN21">
        <v>0</v>
      </c>
      <c r="AWO21">
        <v>870</v>
      </c>
      <c r="AWP21">
        <v>576</v>
      </c>
      <c r="AWQ21">
        <v>42</v>
      </c>
      <c r="AWR21">
        <v>1260</v>
      </c>
      <c r="AWS21">
        <v>-345</v>
      </c>
      <c r="AWT21">
        <v>0</v>
      </c>
      <c r="AWU21">
        <v>-345</v>
      </c>
      <c r="AWV21">
        <v>38</v>
      </c>
      <c r="AWW21" s="2">
        <v>40908</v>
      </c>
      <c r="AWX21">
        <v>41802</v>
      </c>
      <c r="AWY21">
        <v>143206</v>
      </c>
      <c r="AWZ21">
        <v>134467</v>
      </c>
      <c r="AXA21">
        <v>-403</v>
      </c>
      <c r="AXB21">
        <v>5564</v>
      </c>
      <c r="AXC21">
        <v>5508</v>
      </c>
      <c r="AXD21">
        <v>25325</v>
      </c>
      <c r="AXE21">
        <v>73286</v>
      </c>
      <c r="AXF21">
        <v>64035</v>
      </c>
      <c r="AXG21">
        <v>6715</v>
      </c>
      <c r="AXH21">
        <v>113692</v>
      </c>
      <c r="AXI21">
        <v>-2124</v>
      </c>
      <c r="AXJ21">
        <v>2797</v>
      </c>
      <c r="AXK21">
        <v>-2124</v>
      </c>
      <c r="AXL21">
        <v>1436</v>
      </c>
      <c r="AXM21" s="2">
        <v>40908</v>
      </c>
      <c r="AXN21" s="1" t="s">
        <v>3044</v>
      </c>
      <c r="AXO21" s="1" t="s">
        <v>3044</v>
      </c>
      <c r="AXQ21" s="1" t="s">
        <v>3044</v>
      </c>
      <c r="AXR21" s="1" t="s">
        <v>3044</v>
      </c>
      <c r="AXS21" s="1" t="s">
        <v>3044</v>
      </c>
      <c r="AXT21" s="1" t="s">
        <v>3044</v>
      </c>
      <c r="AXX21" s="1" t="s">
        <v>3044</v>
      </c>
      <c r="AXY21" s="1" t="s">
        <v>3044</v>
      </c>
      <c r="AXZ21" s="1" t="s">
        <v>3044</v>
      </c>
      <c r="AYA21" s="1" t="s">
        <v>3044</v>
      </c>
      <c r="AYC21" s="1" t="s">
        <v>3044</v>
      </c>
      <c r="AYD21">
        <v>2893</v>
      </c>
      <c r="AYE21">
        <v>25658</v>
      </c>
      <c r="AYF21">
        <v>7140</v>
      </c>
      <c r="AYG21">
        <v>1549</v>
      </c>
      <c r="AYH21">
        <v>576</v>
      </c>
      <c r="AYI21">
        <v>321</v>
      </c>
      <c r="AYJ21">
        <v>1310</v>
      </c>
      <c r="AYK21">
        <v>9272</v>
      </c>
      <c r="AYL21">
        <v>8625</v>
      </c>
      <c r="AYM21">
        <v>1955</v>
      </c>
      <c r="AYN21">
        <v>11834</v>
      </c>
      <c r="AYO21">
        <v>1358</v>
      </c>
      <c r="AYP21">
        <v>20</v>
      </c>
      <c r="AYQ21">
        <v>1358</v>
      </c>
      <c r="AYS21" s="2">
        <v>40908</v>
      </c>
      <c r="AYT21" s="1" t="s">
        <v>3044</v>
      </c>
      <c r="AYU21" s="1" t="s">
        <v>3044</v>
      </c>
      <c r="AYV21" s="1" t="s">
        <v>3044</v>
      </c>
      <c r="AYW21" s="1" t="s">
        <v>3044</v>
      </c>
      <c r="AYX21" s="1" t="s">
        <v>3044</v>
      </c>
      <c r="AYY21" s="1" t="s">
        <v>3044</v>
      </c>
      <c r="AYZ21" s="1" t="s">
        <v>3044</v>
      </c>
      <c r="AZA21" s="1" t="s">
        <v>3044</v>
      </c>
      <c r="AZB21" s="1" t="s">
        <v>3044</v>
      </c>
      <c r="AZC21" s="1" t="s">
        <v>3044</v>
      </c>
      <c r="AZD21" s="1" t="s">
        <v>3044</v>
      </c>
      <c r="AZE21" s="1" t="s">
        <v>3044</v>
      </c>
      <c r="AZF21" s="1" t="s">
        <v>3044</v>
      </c>
      <c r="AZG21" s="1" t="s">
        <v>3044</v>
      </c>
      <c r="AZI21" s="1" t="s">
        <v>3044</v>
      </c>
      <c r="AZZ21" s="1" t="s">
        <v>3044</v>
      </c>
      <c r="BAA21" s="1" t="s">
        <v>3044</v>
      </c>
      <c r="BAB21" s="1" t="s">
        <v>3044</v>
      </c>
      <c r="BAC21" s="1" t="s">
        <v>3044</v>
      </c>
      <c r="BAD21" s="1" t="s">
        <v>3044</v>
      </c>
      <c r="BAE21" s="1" t="s">
        <v>3044</v>
      </c>
      <c r="BAF21" s="1" t="s">
        <v>3044</v>
      </c>
      <c r="BAG21" s="1" t="s">
        <v>3044</v>
      </c>
      <c r="BAH21" s="1" t="s">
        <v>3044</v>
      </c>
      <c r="BAJ21" s="1" t="s">
        <v>3044</v>
      </c>
      <c r="BAK21" s="1" t="s">
        <v>3044</v>
      </c>
      <c r="BAL21" s="1" t="s">
        <v>3044</v>
      </c>
      <c r="BAM21" s="1" t="s">
        <v>3044</v>
      </c>
      <c r="BAO21" s="1" t="s">
        <v>3044</v>
      </c>
      <c r="BAP21" s="1" t="s">
        <v>3044</v>
      </c>
      <c r="BAQ21" s="1" t="s">
        <v>3044</v>
      </c>
      <c r="BAR21" s="1" t="s">
        <v>3044</v>
      </c>
      <c r="BAS21" s="1" t="s">
        <v>3044</v>
      </c>
      <c r="BAT21" s="1" t="s">
        <v>3044</v>
      </c>
      <c r="BAU21" s="1" t="s">
        <v>3044</v>
      </c>
      <c r="BAV21" s="1" t="s">
        <v>3044</v>
      </c>
      <c r="BAW21" s="1" t="s">
        <v>3044</v>
      </c>
      <c r="BAX21" s="1" t="s">
        <v>3044</v>
      </c>
      <c r="BAY21" s="1" t="s">
        <v>3044</v>
      </c>
      <c r="BAZ21" s="1" t="s">
        <v>3044</v>
      </c>
      <c r="BBA21" s="1" t="s">
        <v>3044</v>
      </c>
      <c r="BBB21" s="1" t="s">
        <v>3044</v>
      </c>
      <c r="BBC21" s="1" t="s">
        <v>3044</v>
      </c>
      <c r="BBE21" s="1" t="s">
        <v>3044</v>
      </c>
      <c r="BBF21" s="1" t="s">
        <v>3044</v>
      </c>
      <c r="BBG21" s="1" t="s">
        <v>3044</v>
      </c>
      <c r="BBH21" s="1" t="s">
        <v>3044</v>
      </c>
      <c r="BBI21" s="1" t="s">
        <v>3044</v>
      </c>
      <c r="BBJ21" s="1" t="s">
        <v>3044</v>
      </c>
      <c r="BBK21" s="1" t="s">
        <v>3044</v>
      </c>
      <c r="BBL21" s="1" t="s">
        <v>3044</v>
      </c>
      <c r="BBM21" s="1" t="s">
        <v>3044</v>
      </c>
      <c r="BBN21" s="1" t="s">
        <v>3044</v>
      </c>
      <c r="BBO21" s="1" t="s">
        <v>3044</v>
      </c>
      <c r="BBP21" s="1" t="s">
        <v>3044</v>
      </c>
      <c r="BBQ21" s="1" t="s">
        <v>3044</v>
      </c>
      <c r="BBR21" s="1" t="s">
        <v>3044</v>
      </c>
      <c r="BBS21" s="1" t="s">
        <v>3044</v>
      </c>
      <c r="BBU21" s="1" t="s">
        <v>3044</v>
      </c>
      <c r="BCL21" s="1" t="s">
        <v>3044</v>
      </c>
      <c r="BCM21" s="1" t="s">
        <v>3044</v>
      </c>
      <c r="BCN21" s="1" t="s">
        <v>3044</v>
      </c>
      <c r="BCO21" s="1" t="s">
        <v>3044</v>
      </c>
      <c r="BCP21" s="1" t="s">
        <v>3044</v>
      </c>
      <c r="BCQ21" s="1" t="s">
        <v>3044</v>
      </c>
      <c r="BCR21" s="1" t="s">
        <v>3044</v>
      </c>
      <c r="BCS21" s="1" t="s">
        <v>3044</v>
      </c>
      <c r="BCT21" s="1" t="s">
        <v>3044</v>
      </c>
      <c r="BCU21" s="1" t="s">
        <v>3044</v>
      </c>
      <c r="BCV21" s="1" t="s">
        <v>3044</v>
      </c>
      <c r="BCW21" s="1" t="s">
        <v>3044</v>
      </c>
      <c r="BCX21" s="1" t="s">
        <v>3044</v>
      </c>
      <c r="BCY21" s="1" t="s">
        <v>3044</v>
      </c>
      <c r="BCZ21" s="1" t="s">
        <v>3044</v>
      </c>
      <c r="BDA21" s="1" t="s">
        <v>3044</v>
      </c>
      <c r="BDB21" s="1" t="s">
        <v>3044</v>
      </c>
      <c r="BDC21" s="1" t="s">
        <v>3044</v>
      </c>
      <c r="BDD21" s="1" t="s">
        <v>3044</v>
      </c>
      <c r="BDE21" s="1" t="s">
        <v>3044</v>
      </c>
      <c r="BDF21" s="1" t="s">
        <v>3044</v>
      </c>
      <c r="BDG21" s="1" t="s">
        <v>3044</v>
      </c>
      <c r="BDH21" s="1" t="s">
        <v>3044</v>
      </c>
      <c r="BDI21" s="1" t="s">
        <v>3044</v>
      </c>
      <c r="BDJ21" s="1" t="s">
        <v>3044</v>
      </c>
      <c r="BDK21" s="1" t="s">
        <v>3044</v>
      </c>
      <c r="BDL21" s="1" t="s">
        <v>3044</v>
      </c>
      <c r="BDM21" s="1" t="s">
        <v>3044</v>
      </c>
      <c r="BDN21" s="1" t="s">
        <v>3044</v>
      </c>
      <c r="BDO21" s="1" t="s">
        <v>3044</v>
      </c>
      <c r="BDP21" s="1" t="s">
        <v>3044</v>
      </c>
      <c r="BDQ21" s="1" t="s">
        <v>3044</v>
      </c>
      <c r="BDR21" s="1" t="s">
        <v>3044</v>
      </c>
      <c r="BDS21" s="1" t="s">
        <v>3044</v>
      </c>
      <c r="BDT21" s="1" t="s">
        <v>3044</v>
      </c>
      <c r="BDU21" s="1" t="s">
        <v>3044</v>
      </c>
      <c r="BDV21" s="1" t="s">
        <v>3044</v>
      </c>
      <c r="BDW21" s="1" t="s">
        <v>3044</v>
      </c>
      <c r="BDX21" s="1" t="s">
        <v>3044</v>
      </c>
      <c r="BDY21" s="1" t="s">
        <v>3044</v>
      </c>
      <c r="BDZ21" s="1" t="s">
        <v>3044</v>
      </c>
      <c r="BEA21" s="1" t="s">
        <v>3044</v>
      </c>
      <c r="BEB21" s="1" t="s">
        <v>3044</v>
      </c>
      <c r="BEC21" s="1" t="s">
        <v>3044</v>
      </c>
      <c r="BED21" s="1" t="s">
        <v>3044</v>
      </c>
      <c r="BEE21" s="1" t="s">
        <v>3044</v>
      </c>
      <c r="BEF21" s="1" t="s">
        <v>3044</v>
      </c>
      <c r="BEG21" s="1" t="s">
        <v>3044</v>
      </c>
      <c r="BEX21">
        <v>1153900</v>
      </c>
      <c r="BEY21">
        <v>16190200</v>
      </c>
      <c r="BEZ21">
        <v>14475000</v>
      </c>
      <c r="BFA21">
        <v>584600</v>
      </c>
      <c r="BFB21">
        <v>451400</v>
      </c>
      <c r="BFC21">
        <v>468000</v>
      </c>
      <c r="BFD21">
        <v>615600</v>
      </c>
      <c r="BFE21">
        <v>3566000</v>
      </c>
      <c r="BFF21">
        <v>4521300</v>
      </c>
      <c r="BFG21">
        <v>564300</v>
      </c>
      <c r="BFH21">
        <v>7186300</v>
      </c>
      <c r="BFI21">
        <v>371300</v>
      </c>
      <c r="BFJ21">
        <v>1234200</v>
      </c>
      <c r="BFK21">
        <v>371300</v>
      </c>
      <c r="BFL21">
        <v>34900</v>
      </c>
      <c r="BFM21" s="2">
        <v>40908</v>
      </c>
      <c r="BGD21" s="1" t="s">
        <v>3044</v>
      </c>
      <c r="BGE21" s="1" t="s">
        <v>3044</v>
      </c>
      <c r="BGF21" s="1" t="s">
        <v>3044</v>
      </c>
      <c r="BGG21" s="1" t="s">
        <v>3044</v>
      </c>
      <c r="BGH21" s="1" t="s">
        <v>3044</v>
      </c>
      <c r="BGI21" s="1" t="s">
        <v>3044</v>
      </c>
      <c r="BGJ21" s="1" t="s">
        <v>3044</v>
      </c>
      <c r="BGK21" s="1" t="s">
        <v>3044</v>
      </c>
      <c r="BGL21" s="1" t="s">
        <v>3044</v>
      </c>
      <c r="BGM21" s="1" t="s">
        <v>3044</v>
      </c>
      <c r="BGN21" s="1" t="s">
        <v>3044</v>
      </c>
      <c r="BGO21" s="1" t="s">
        <v>3044</v>
      </c>
      <c r="BGP21" s="1" t="s">
        <v>3044</v>
      </c>
      <c r="BGQ21" s="1" t="s">
        <v>3044</v>
      </c>
      <c r="BGR21" s="1" t="s">
        <v>3044</v>
      </c>
      <c r="BGS21" s="1" t="s">
        <v>3044</v>
      </c>
      <c r="BGT21" s="1" t="s">
        <v>3044</v>
      </c>
      <c r="BGU21" s="1" t="s">
        <v>3044</v>
      </c>
      <c r="BGV21" s="1" t="s">
        <v>3044</v>
      </c>
      <c r="BGW21" s="1" t="s">
        <v>3044</v>
      </c>
      <c r="BGX21" s="1" t="s">
        <v>3044</v>
      </c>
      <c r="BGY21" s="1" t="s">
        <v>3044</v>
      </c>
      <c r="BGZ21" s="1" t="s">
        <v>3044</v>
      </c>
      <c r="BHA21" s="1" t="s">
        <v>3044</v>
      </c>
      <c r="BHB21" s="1" t="s">
        <v>3044</v>
      </c>
      <c r="BHC21" s="1" t="s">
        <v>3044</v>
      </c>
      <c r="BHD21" s="1" t="s">
        <v>3044</v>
      </c>
      <c r="BHE21" s="1" t="s">
        <v>3044</v>
      </c>
      <c r="BHF21" s="1" t="s">
        <v>3044</v>
      </c>
      <c r="BHG21" s="1" t="s">
        <v>3044</v>
      </c>
      <c r="BHI21" s="1" t="s">
        <v>3044</v>
      </c>
      <c r="BHJ21" s="1" t="s">
        <v>3044</v>
      </c>
      <c r="BHK21" s="1" t="s">
        <v>3044</v>
      </c>
      <c r="BHL21" s="1" t="s">
        <v>3044</v>
      </c>
      <c r="BHM21" s="1" t="s">
        <v>3044</v>
      </c>
      <c r="BHN21" s="1" t="s">
        <v>3044</v>
      </c>
      <c r="BHO21" s="1" t="s">
        <v>3044</v>
      </c>
      <c r="BHP21" s="1" t="s">
        <v>3044</v>
      </c>
      <c r="BHQ21" s="1" t="s">
        <v>3044</v>
      </c>
      <c r="BHR21" s="1" t="s">
        <v>3044</v>
      </c>
      <c r="BHS21" s="1" t="s">
        <v>3044</v>
      </c>
      <c r="BHT21" s="1" t="s">
        <v>3044</v>
      </c>
      <c r="BHU21" s="1" t="s">
        <v>3044</v>
      </c>
      <c r="BHV21" s="1" t="s">
        <v>3044</v>
      </c>
      <c r="BHW21" s="1" t="s">
        <v>3044</v>
      </c>
      <c r="BHY21" s="1" t="s">
        <v>3044</v>
      </c>
      <c r="BIP21" s="1" t="s">
        <v>3044</v>
      </c>
      <c r="BIQ21" s="1" t="s">
        <v>3044</v>
      </c>
      <c r="BIR21" s="1" t="s">
        <v>3044</v>
      </c>
      <c r="BIS21" s="1" t="s">
        <v>3044</v>
      </c>
      <c r="BIT21" s="1" t="s">
        <v>3044</v>
      </c>
      <c r="BIU21" s="1" t="s">
        <v>3044</v>
      </c>
      <c r="BIV21" s="1" t="s">
        <v>3044</v>
      </c>
      <c r="BIW21" s="1" t="s">
        <v>3044</v>
      </c>
      <c r="BIX21" s="1" t="s">
        <v>3044</v>
      </c>
      <c r="BIY21" s="1" t="s">
        <v>3044</v>
      </c>
      <c r="BIZ21" s="1" t="s">
        <v>3044</v>
      </c>
      <c r="BJA21" s="1" t="s">
        <v>3044</v>
      </c>
      <c r="BJB21" s="1" t="s">
        <v>3044</v>
      </c>
      <c r="BJC21" s="1" t="s">
        <v>3044</v>
      </c>
      <c r="BJD21" s="1" t="s">
        <v>3044</v>
      </c>
      <c r="BJE21" s="1" t="s">
        <v>3044</v>
      </c>
      <c r="BJF21" s="1" t="s">
        <v>3044</v>
      </c>
      <c r="BJG21" s="1" t="s">
        <v>3044</v>
      </c>
      <c r="BJI21" s="1" t="s">
        <v>3044</v>
      </c>
      <c r="BJK21" s="1" t="s">
        <v>3044</v>
      </c>
      <c r="BJL21" s="1" t="s">
        <v>3044</v>
      </c>
      <c r="BJO21" s="1" t="s">
        <v>3044</v>
      </c>
      <c r="BJP21" s="1" t="s">
        <v>3044</v>
      </c>
      <c r="BJQ21" s="1" t="s">
        <v>3044</v>
      </c>
      <c r="BJR21" s="1" t="s">
        <v>3044</v>
      </c>
      <c r="BJS21" s="1" t="s">
        <v>3044</v>
      </c>
      <c r="BJU21" s="1" t="s">
        <v>3044</v>
      </c>
      <c r="BJV21">
        <v>1467102</v>
      </c>
      <c r="BJW21">
        <v>1824087</v>
      </c>
      <c r="BJX21">
        <v>830718</v>
      </c>
      <c r="BJY21">
        <v>352234</v>
      </c>
      <c r="BJZ21">
        <v>76214</v>
      </c>
      <c r="BKA21">
        <v>70388</v>
      </c>
      <c r="BKB21">
        <v>8761</v>
      </c>
      <c r="BKC21">
        <v>1207183</v>
      </c>
      <c r="BKD21">
        <v>332139</v>
      </c>
      <c r="BKE21">
        <v>172538</v>
      </c>
      <c r="BKF21">
        <v>1922343</v>
      </c>
      <c r="BKG21">
        <v>237881</v>
      </c>
      <c r="BKH21">
        <v>1584</v>
      </c>
      <c r="BKI21">
        <v>237881</v>
      </c>
      <c r="BKJ21">
        <v>20013</v>
      </c>
      <c r="BKK21" s="2">
        <v>40908</v>
      </c>
      <c r="BKL21" s="1" t="s">
        <v>3044</v>
      </c>
      <c r="BKM21" s="1" t="s">
        <v>3044</v>
      </c>
      <c r="BKO21" s="1" t="s">
        <v>3044</v>
      </c>
      <c r="BKR21" s="1" t="s">
        <v>3044</v>
      </c>
      <c r="BKV21" s="1" t="s">
        <v>3044</v>
      </c>
      <c r="BKW21" s="1" t="s">
        <v>3044</v>
      </c>
      <c r="BKX21" s="1" t="s">
        <v>3044</v>
      </c>
      <c r="BKY21" s="1" t="s">
        <v>3044</v>
      </c>
      <c r="BLA21" s="1" t="s">
        <v>3044</v>
      </c>
      <c r="BLB21">
        <v>50203</v>
      </c>
      <c r="BLC21">
        <v>101311</v>
      </c>
      <c r="BLD21">
        <v>83148</v>
      </c>
      <c r="BLE21">
        <v>13695</v>
      </c>
      <c r="BLF21">
        <v>3572</v>
      </c>
      <c r="BLG21">
        <v>2578</v>
      </c>
      <c r="BLH21">
        <v>2768</v>
      </c>
      <c r="BLI21">
        <v>61231</v>
      </c>
      <c r="BLJ21">
        <v>22230</v>
      </c>
      <c r="BLK21">
        <v>7546</v>
      </c>
      <c r="BLL21">
        <v>75000</v>
      </c>
      <c r="BLM21">
        <v>9855</v>
      </c>
      <c r="BLN21">
        <v>2993</v>
      </c>
      <c r="BLO21">
        <v>9855</v>
      </c>
      <c r="BLP21">
        <v>1079</v>
      </c>
      <c r="BLQ21" s="2">
        <v>40633</v>
      </c>
      <c r="BLR21" s="1" t="s">
        <v>3044</v>
      </c>
      <c r="BLS21" s="1" t="s">
        <v>3044</v>
      </c>
      <c r="BLT21" s="1" t="s">
        <v>3044</v>
      </c>
      <c r="BLU21" s="1" t="s">
        <v>3044</v>
      </c>
      <c r="BLV21" s="1" t="s">
        <v>3044</v>
      </c>
      <c r="BLW21" s="1" t="s">
        <v>3044</v>
      </c>
      <c r="BLX21" s="1" t="s">
        <v>3044</v>
      </c>
      <c r="BLY21" s="1" t="s">
        <v>3044</v>
      </c>
      <c r="BLZ21" s="1" t="s">
        <v>3044</v>
      </c>
      <c r="BMA21" s="1" t="s">
        <v>3044</v>
      </c>
      <c r="BMB21" s="1" t="s">
        <v>3044</v>
      </c>
      <c r="BMC21" s="1" t="s">
        <v>3044</v>
      </c>
      <c r="BMD21" s="1" t="s">
        <v>3044</v>
      </c>
      <c r="BME21" s="1" t="s">
        <v>3044</v>
      </c>
      <c r="BMG21" s="1" t="s">
        <v>3044</v>
      </c>
      <c r="BMH21">
        <v>1095400</v>
      </c>
      <c r="BMI21">
        <v>1427200</v>
      </c>
      <c r="BMJ21">
        <v>577100</v>
      </c>
      <c r="BMK21">
        <v>241800</v>
      </c>
      <c r="BML21">
        <v>102100</v>
      </c>
      <c r="BMM21">
        <v>78100</v>
      </c>
      <c r="BMN21">
        <v>161300</v>
      </c>
      <c r="BMO21">
        <v>777900</v>
      </c>
      <c r="BMP21">
        <v>571800</v>
      </c>
      <c r="BMQ21">
        <v>42200</v>
      </c>
      <c r="BMR21">
        <v>1734000</v>
      </c>
      <c r="BMS21">
        <v>158200</v>
      </c>
      <c r="BMT21">
        <v>12600</v>
      </c>
      <c r="BMU21">
        <v>158200</v>
      </c>
      <c r="BMV21">
        <v>27300</v>
      </c>
      <c r="BMW21" s="2">
        <v>40908</v>
      </c>
      <c r="BMX21" s="1" t="s">
        <v>3044</v>
      </c>
      <c r="BMY21" s="1" t="s">
        <v>3044</v>
      </c>
      <c r="BNA21" s="1" t="s">
        <v>3044</v>
      </c>
      <c r="BND21" s="1" t="s">
        <v>3044</v>
      </c>
      <c r="BNH21" s="1" t="s">
        <v>3044</v>
      </c>
      <c r="BNI21" s="1" t="s">
        <v>3044</v>
      </c>
      <c r="BNJ21" s="1" t="s">
        <v>3044</v>
      </c>
      <c r="BNK21" s="1" t="s">
        <v>3044</v>
      </c>
      <c r="BNM21" s="1" t="s">
        <v>3044</v>
      </c>
      <c r="BOD21" s="1" t="s">
        <v>3044</v>
      </c>
      <c r="BOE21" s="1" t="s">
        <v>3044</v>
      </c>
      <c r="BOF21" s="1" t="s">
        <v>3044</v>
      </c>
      <c r="BOG21" s="1" t="s">
        <v>3044</v>
      </c>
      <c r="BOH21" s="1" t="s">
        <v>3044</v>
      </c>
      <c r="BOI21" s="1" t="s">
        <v>3044</v>
      </c>
      <c r="BOJ21" s="1" t="s">
        <v>3044</v>
      </c>
      <c r="BOK21" s="1" t="s">
        <v>3044</v>
      </c>
      <c r="BOL21" s="1" t="s">
        <v>3044</v>
      </c>
      <c r="BON21" s="1" t="s">
        <v>3044</v>
      </c>
      <c r="BOO21" s="1" t="s">
        <v>3044</v>
      </c>
      <c r="BOP21" s="1" t="s">
        <v>3044</v>
      </c>
      <c r="BOQ21" s="1" t="s">
        <v>3044</v>
      </c>
      <c r="BOS21" s="1" t="s">
        <v>3044</v>
      </c>
      <c r="BPJ21" s="1" t="s">
        <v>3044</v>
      </c>
      <c r="BPK21" s="1" t="s">
        <v>3044</v>
      </c>
      <c r="BPL21" s="1" t="s">
        <v>3044</v>
      </c>
      <c r="BPM21" s="1" t="s">
        <v>3044</v>
      </c>
      <c r="BPN21" s="1" t="s">
        <v>3044</v>
      </c>
      <c r="BPO21" s="1" t="s">
        <v>3044</v>
      </c>
      <c r="BPP21" s="1" t="s">
        <v>3044</v>
      </c>
      <c r="BPQ21" s="1" t="s">
        <v>3044</v>
      </c>
      <c r="BPR21" s="1" t="s">
        <v>3044</v>
      </c>
      <c r="BPS21" s="1" t="s">
        <v>3044</v>
      </c>
      <c r="BPT21" s="1" t="s">
        <v>3044</v>
      </c>
      <c r="BPU21" s="1" t="s">
        <v>3044</v>
      </c>
      <c r="BPV21" s="1" t="s">
        <v>3044</v>
      </c>
      <c r="BPW21" s="1" t="s">
        <v>3044</v>
      </c>
      <c r="BPY21" s="1" t="s">
        <v>3044</v>
      </c>
      <c r="BQP21">
        <v>9827</v>
      </c>
      <c r="BQQ21">
        <v>3019</v>
      </c>
      <c r="BQR21">
        <v>3354</v>
      </c>
      <c r="BQS21">
        <v>243</v>
      </c>
      <c r="BQT21" s="1" t="s">
        <v>3044</v>
      </c>
      <c r="BQU21">
        <v>27</v>
      </c>
      <c r="BQV21">
        <v>0</v>
      </c>
      <c r="BQW21">
        <v>1088</v>
      </c>
      <c r="BQX21">
        <v>1311</v>
      </c>
      <c r="BQY21">
        <v>69</v>
      </c>
      <c r="BQZ21">
        <v>16150</v>
      </c>
      <c r="BRA21">
        <v>100</v>
      </c>
      <c r="BRB21">
        <v>4949</v>
      </c>
      <c r="BRC21">
        <v>100</v>
      </c>
      <c r="BRD21">
        <v>0</v>
      </c>
      <c r="BRE21" s="2">
        <v>40908</v>
      </c>
      <c r="BRF21">
        <v>72883</v>
      </c>
      <c r="BRG21">
        <v>28966</v>
      </c>
      <c r="BRH21">
        <v>13770</v>
      </c>
      <c r="BRI21">
        <v>37769</v>
      </c>
      <c r="BRJ21">
        <v>1328</v>
      </c>
      <c r="BRK21">
        <v>0</v>
      </c>
      <c r="BRL21">
        <v>23074</v>
      </c>
      <c r="BRM21" s="1" t="s">
        <v>3044</v>
      </c>
      <c r="BRN21" s="1" t="s">
        <v>3044</v>
      </c>
      <c r="BRO21">
        <v>2657</v>
      </c>
      <c r="BRP21">
        <v>412275</v>
      </c>
      <c r="BRQ21">
        <v>25668</v>
      </c>
      <c r="BRR21">
        <v>247186</v>
      </c>
      <c r="BRS21">
        <v>25668</v>
      </c>
      <c r="BRT21" s="1" t="s">
        <v>3044</v>
      </c>
      <c r="BRU21" s="2">
        <v>40786</v>
      </c>
      <c r="BRV21" s="1" t="s">
        <v>3044</v>
      </c>
      <c r="BRW21" s="1" t="s">
        <v>3044</v>
      </c>
      <c r="BRX21" s="1" t="s">
        <v>3044</v>
      </c>
      <c r="BRY21" s="1" t="s">
        <v>3044</v>
      </c>
      <c r="BRZ21" s="1" t="s">
        <v>3044</v>
      </c>
      <c r="BSA21" s="1" t="s">
        <v>3044</v>
      </c>
      <c r="BSB21" s="1" t="s">
        <v>3044</v>
      </c>
      <c r="BSC21" s="1" t="s">
        <v>3044</v>
      </c>
      <c r="BSD21" s="1" t="s">
        <v>3044</v>
      </c>
      <c r="BSE21" s="1" t="s">
        <v>3044</v>
      </c>
      <c r="BSF21" s="1" t="s">
        <v>3044</v>
      </c>
      <c r="BSG21" s="1" t="s">
        <v>3044</v>
      </c>
      <c r="BSH21" s="1" t="s">
        <v>3044</v>
      </c>
      <c r="BSI21" s="1" t="s">
        <v>3044</v>
      </c>
      <c r="BSJ21" s="1" t="s">
        <v>3044</v>
      </c>
      <c r="BSK21" s="1" t="s">
        <v>3044</v>
      </c>
      <c r="BTB21">
        <v>-117079</v>
      </c>
      <c r="BTC21">
        <v>25562</v>
      </c>
      <c r="BTD21">
        <v>37614</v>
      </c>
      <c r="BTE21">
        <v>-26047</v>
      </c>
      <c r="BTF21">
        <v>33858</v>
      </c>
      <c r="BTG21">
        <v>7420</v>
      </c>
      <c r="BTH21">
        <v>192923</v>
      </c>
      <c r="BTI21">
        <v>48893</v>
      </c>
      <c r="BTJ21">
        <v>219829</v>
      </c>
      <c r="BTK21">
        <v>5298</v>
      </c>
      <c r="BTL21">
        <v>135793</v>
      </c>
      <c r="BTM21">
        <v>-29937</v>
      </c>
      <c r="BTN21">
        <v>32426</v>
      </c>
      <c r="BTO21">
        <v>-29937</v>
      </c>
      <c r="BTP21">
        <v>1185</v>
      </c>
      <c r="BTQ21" s="2">
        <v>40908</v>
      </c>
      <c r="BTR21">
        <v>622460</v>
      </c>
      <c r="BTS21">
        <v>361666</v>
      </c>
      <c r="BTT21">
        <v>315686</v>
      </c>
      <c r="BTU21">
        <v>8646</v>
      </c>
      <c r="BTV21">
        <v>69893</v>
      </c>
      <c r="BTW21">
        <v>43353</v>
      </c>
      <c r="BTX21">
        <v>10314</v>
      </c>
      <c r="BTY21">
        <v>99187</v>
      </c>
      <c r="BTZ21">
        <v>150193</v>
      </c>
      <c r="BUA21">
        <v>26715</v>
      </c>
      <c r="BUB21">
        <v>938339</v>
      </c>
      <c r="BUC21">
        <v>-17329</v>
      </c>
      <c r="BUD21">
        <v>60127</v>
      </c>
      <c r="BUE21">
        <v>-17329</v>
      </c>
      <c r="BUG21" s="2">
        <v>40633</v>
      </c>
      <c r="BUH21">
        <v>59648</v>
      </c>
      <c r="BUI21">
        <v>248954</v>
      </c>
      <c r="BUJ21">
        <v>229117</v>
      </c>
      <c r="BUK21">
        <v>13489</v>
      </c>
      <c r="BUL21">
        <v>5871</v>
      </c>
      <c r="BUM21">
        <v>3264</v>
      </c>
      <c r="BUN21">
        <v>26112</v>
      </c>
      <c r="BUO21">
        <v>110054</v>
      </c>
      <c r="BUP21">
        <v>89009</v>
      </c>
      <c r="BUQ21">
        <v>14546</v>
      </c>
      <c r="BUR21">
        <v>177940</v>
      </c>
      <c r="BUS21">
        <v>8707</v>
      </c>
      <c r="BUT21">
        <v>23783</v>
      </c>
      <c r="BUU21">
        <v>8707</v>
      </c>
      <c r="BUV21">
        <v>15209</v>
      </c>
      <c r="BUW21" s="2">
        <v>40908</v>
      </c>
      <c r="BUX21">
        <v>75370000</v>
      </c>
      <c r="BUY21">
        <v>82085000</v>
      </c>
      <c r="BVA21">
        <v>14410000</v>
      </c>
      <c r="BVB21">
        <v>1938000</v>
      </c>
      <c r="BVC21">
        <v>1491000</v>
      </c>
      <c r="BVD21">
        <v>155444000</v>
      </c>
      <c r="BVH21">
        <v>1955940000</v>
      </c>
      <c r="BVI21">
        <v>5768000</v>
      </c>
      <c r="BVJ21">
        <v>103727000</v>
      </c>
      <c r="BVK21">
        <v>5768000</v>
      </c>
      <c r="BVM21" s="2">
        <v>40908</v>
      </c>
      <c r="BVN21" s="1" t="s">
        <v>3044</v>
      </c>
      <c r="BVO21" s="1" t="s">
        <v>3044</v>
      </c>
      <c r="BVQ21" s="1" t="s">
        <v>3044</v>
      </c>
      <c r="BVR21" s="1" t="s">
        <v>3044</v>
      </c>
      <c r="BVT21" s="1" t="s">
        <v>3044</v>
      </c>
      <c r="BVX21" s="1" t="s">
        <v>3044</v>
      </c>
      <c r="BVY21" s="1" t="s">
        <v>3044</v>
      </c>
      <c r="BVZ21" s="1" t="s">
        <v>3044</v>
      </c>
      <c r="BWA21" s="1" t="s">
        <v>3044</v>
      </c>
      <c r="BWC21" s="1" t="s">
        <v>3044</v>
      </c>
      <c r="BWD21" s="1" t="s">
        <v>3044</v>
      </c>
      <c r="BWE21" s="1" t="s">
        <v>3044</v>
      </c>
      <c r="BWG21" s="1" t="s">
        <v>3044</v>
      </c>
      <c r="BWI21" s="1" t="s">
        <v>3044</v>
      </c>
      <c r="BWJ21" s="1" t="s">
        <v>3044</v>
      </c>
      <c r="BWK21" s="1" t="s">
        <v>3044</v>
      </c>
      <c r="BWL21" s="1" t="s">
        <v>3044</v>
      </c>
      <c r="BWN21" s="1" t="s">
        <v>3044</v>
      </c>
      <c r="BWO21" s="1" t="s">
        <v>3044</v>
      </c>
      <c r="BWP21" s="1" t="s">
        <v>3044</v>
      </c>
      <c r="BWQ21" s="1" t="s">
        <v>3044</v>
      </c>
      <c r="BWS21" s="1" t="s">
        <v>3044</v>
      </c>
      <c r="BWT21" s="1" t="s">
        <v>3044</v>
      </c>
      <c r="BWU21" s="1" t="s">
        <v>3044</v>
      </c>
      <c r="BWV21" s="1" t="s">
        <v>3044</v>
      </c>
      <c r="BWW21" s="1" t="s">
        <v>3044</v>
      </c>
      <c r="BWX21" s="1" t="s">
        <v>3044</v>
      </c>
      <c r="BWY21" s="1" t="s">
        <v>3044</v>
      </c>
      <c r="BWZ21" s="1" t="s">
        <v>3044</v>
      </c>
      <c r="BXA21" s="1" t="s">
        <v>3044</v>
      </c>
      <c r="BXB21" s="1" t="s">
        <v>3044</v>
      </c>
      <c r="BXC21" s="1" t="s">
        <v>3044</v>
      </c>
      <c r="BXD21" s="1" t="s">
        <v>3044</v>
      </c>
      <c r="BXE21" s="1" t="s">
        <v>3044</v>
      </c>
      <c r="BXF21" s="1" t="s">
        <v>3044</v>
      </c>
      <c r="BXG21" s="1" t="s">
        <v>3044</v>
      </c>
      <c r="BXI21" s="1" t="s">
        <v>3044</v>
      </c>
      <c r="BXJ21" s="1" t="s">
        <v>3044</v>
      </c>
      <c r="BXK21" s="1" t="s">
        <v>3044</v>
      </c>
      <c r="BXL21" s="1" t="s">
        <v>3044</v>
      </c>
      <c r="BXM21" s="1" t="s">
        <v>3044</v>
      </c>
      <c r="BXN21" s="1" t="s">
        <v>3044</v>
      </c>
      <c r="BXO21" s="1" t="s">
        <v>3044</v>
      </c>
      <c r="BXP21" s="1" t="s">
        <v>3044</v>
      </c>
      <c r="BXQ21" s="1" t="s">
        <v>3044</v>
      </c>
      <c r="BXR21" s="1" t="s">
        <v>3044</v>
      </c>
      <c r="BXT21" s="1" t="s">
        <v>3044</v>
      </c>
      <c r="BXU21" s="1" t="s">
        <v>3044</v>
      </c>
      <c r="BXV21" s="1" t="s">
        <v>3044</v>
      </c>
      <c r="BXW21" s="1" t="s">
        <v>3044</v>
      </c>
      <c r="BXY21" s="1" t="s">
        <v>3044</v>
      </c>
      <c r="BXZ21">
        <v>368432</v>
      </c>
      <c r="BYA21">
        <v>523215</v>
      </c>
      <c r="BYB21">
        <v>94337</v>
      </c>
      <c r="BYC21">
        <v>67686</v>
      </c>
      <c r="BYD21">
        <v>39204</v>
      </c>
      <c r="BYE21">
        <v>24259</v>
      </c>
      <c r="BYF21">
        <v>2026</v>
      </c>
      <c r="BYG21">
        <v>267912</v>
      </c>
      <c r="BYH21">
        <v>147623</v>
      </c>
      <c r="BYI21">
        <v>88524</v>
      </c>
      <c r="BYJ21">
        <v>561872</v>
      </c>
      <c r="BYK21">
        <v>42248</v>
      </c>
      <c r="BYL21">
        <v>3049</v>
      </c>
      <c r="BYM21">
        <v>42248</v>
      </c>
      <c r="BYN21">
        <v>12687</v>
      </c>
      <c r="BYO21" s="2">
        <v>40908</v>
      </c>
      <c r="CBR21">
        <v>467929</v>
      </c>
      <c r="CBS21">
        <v>1725998</v>
      </c>
      <c r="CBT21">
        <v>1569879</v>
      </c>
      <c r="CBU21">
        <v>74598</v>
      </c>
      <c r="CBV21">
        <v>96898</v>
      </c>
      <c r="CBW21">
        <v>70189</v>
      </c>
      <c r="CBX21">
        <v>128346</v>
      </c>
      <c r="CBY21">
        <v>966770</v>
      </c>
      <c r="CBZ21">
        <v>646697</v>
      </c>
      <c r="CCA21">
        <v>111389</v>
      </c>
      <c r="CCB21">
        <v>1684451</v>
      </c>
      <c r="CCC21">
        <v>30436</v>
      </c>
      <c r="CCD21">
        <v>463717</v>
      </c>
      <c r="CCE21">
        <v>30436</v>
      </c>
      <c r="CCF21">
        <v>2167</v>
      </c>
      <c r="CCG21" s="2">
        <v>40724</v>
      </c>
      <c r="CCH21">
        <v>-1201</v>
      </c>
      <c r="CCI21">
        <v>2281</v>
      </c>
      <c r="CCJ21">
        <v>2203</v>
      </c>
      <c r="CCK21">
        <v>-937</v>
      </c>
      <c r="CCL21" s="1" t="s">
        <v>3044</v>
      </c>
      <c r="CCM21">
        <v>333</v>
      </c>
      <c r="CCN21">
        <v>441</v>
      </c>
      <c r="CCO21">
        <v>3454</v>
      </c>
      <c r="CCP21">
        <v>3163</v>
      </c>
      <c r="CCQ21" s="1" t="s">
        <v>3044</v>
      </c>
      <c r="CCR21">
        <v>4636</v>
      </c>
      <c r="CCS21">
        <v>-954</v>
      </c>
      <c r="CCT21">
        <v>2674</v>
      </c>
      <c r="CCU21">
        <v>-954</v>
      </c>
      <c r="CCW21" s="2">
        <v>40633</v>
      </c>
      <c r="CDN21" s="1" t="s">
        <v>3044</v>
      </c>
      <c r="CDO21" s="1" t="s">
        <v>3044</v>
      </c>
      <c r="CDP21" s="1" t="s">
        <v>3044</v>
      </c>
      <c r="CDQ21" s="1" t="s">
        <v>3044</v>
      </c>
      <c r="CDR21" s="1" t="s">
        <v>3044</v>
      </c>
      <c r="CDS21" s="1" t="s">
        <v>3044</v>
      </c>
      <c r="CDT21" s="1" t="s">
        <v>3044</v>
      </c>
      <c r="CDU21" s="1" t="s">
        <v>3044</v>
      </c>
      <c r="CDV21" s="1" t="s">
        <v>3044</v>
      </c>
      <c r="CDW21" s="1" t="s">
        <v>3044</v>
      </c>
      <c r="CDX21" s="1" t="s">
        <v>3044</v>
      </c>
      <c r="CDY21" s="1" t="s">
        <v>3044</v>
      </c>
      <c r="CDZ21" s="1" t="s">
        <v>3044</v>
      </c>
      <c r="CEA21" s="1" t="s">
        <v>3044</v>
      </c>
      <c r="CEB21" s="1" t="s">
        <v>3044</v>
      </c>
      <c r="CEC21" s="1" t="s">
        <v>3044</v>
      </c>
      <c r="CHF21" s="1" t="s">
        <v>3044</v>
      </c>
      <c r="CHG21" s="1" t="s">
        <v>3044</v>
      </c>
      <c r="CHI21" s="1" t="s">
        <v>3044</v>
      </c>
      <c r="CHJ21" s="1" t="s">
        <v>3044</v>
      </c>
      <c r="CHK21" s="1" t="s">
        <v>3044</v>
      </c>
      <c r="CHL21" s="1" t="s">
        <v>3044</v>
      </c>
      <c r="CHM21" s="1" t="s">
        <v>3044</v>
      </c>
      <c r="CHN21" s="1" t="s">
        <v>3044</v>
      </c>
      <c r="CHP21" s="1" t="s">
        <v>3044</v>
      </c>
      <c r="CHQ21" s="1" t="s">
        <v>3044</v>
      </c>
      <c r="CHR21" s="1" t="s">
        <v>3044</v>
      </c>
      <c r="CHS21" s="1" t="s">
        <v>3044</v>
      </c>
      <c r="CHU21" s="1" t="s">
        <v>3044</v>
      </c>
      <c r="CIL21" s="1" t="s">
        <v>3044</v>
      </c>
      <c r="CIM21" s="1" t="s">
        <v>3044</v>
      </c>
      <c r="CIN21" s="1" t="s">
        <v>3044</v>
      </c>
      <c r="CIO21" s="1" t="s">
        <v>3044</v>
      </c>
      <c r="CIP21" s="1" t="s">
        <v>3044</v>
      </c>
      <c r="CIQ21" s="1" t="s">
        <v>3044</v>
      </c>
      <c r="CIR21" s="1" t="s">
        <v>3044</v>
      </c>
      <c r="CIS21" s="1" t="s">
        <v>3044</v>
      </c>
      <c r="CIT21" s="1" t="s">
        <v>3044</v>
      </c>
      <c r="CIU21" s="1" t="s">
        <v>3044</v>
      </c>
      <c r="CIV21" s="1" t="s">
        <v>3044</v>
      </c>
      <c r="CIW21" s="1" t="s">
        <v>3044</v>
      </c>
      <c r="CIX21" s="1" t="s">
        <v>3044</v>
      </c>
      <c r="CIY21" s="1" t="s">
        <v>3044</v>
      </c>
      <c r="CIZ21" s="1" t="s">
        <v>3044</v>
      </c>
      <c r="CJA21" s="1" t="s">
        <v>3044</v>
      </c>
      <c r="CJB21">
        <v>44558</v>
      </c>
      <c r="CJC21">
        <v>34538</v>
      </c>
      <c r="CJD21" s="1" t="s">
        <v>3044</v>
      </c>
      <c r="CJE21">
        <v>5844</v>
      </c>
      <c r="CJF21">
        <v>243</v>
      </c>
      <c r="CJG21">
        <v>1880</v>
      </c>
      <c r="CJH21">
        <v>105346</v>
      </c>
      <c r="CJK21">
        <v>0</v>
      </c>
      <c r="CJL21">
        <v>408025</v>
      </c>
      <c r="CJM21">
        <v>3969</v>
      </c>
      <c r="CJN21">
        <v>0</v>
      </c>
      <c r="CJO21">
        <v>3969</v>
      </c>
      <c r="CJQ21" s="2">
        <v>40908</v>
      </c>
      <c r="CJR21" s="1" t="s">
        <v>3044</v>
      </c>
      <c r="CJS21" s="1" t="s">
        <v>3044</v>
      </c>
      <c r="CJT21" s="1" t="s">
        <v>3044</v>
      </c>
      <c r="CJU21" s="1" t="s">
        <v>3044</v>
      </c>
      <c r="CJV21" s="1" t="s">
        <v>3044</v>
      </c>
      <c r="CJW21" s="1" t="s">
        <v>3044</v>
      </c>
      <c r="CJX21" s="1" t="s">
        <v>3044</v>
      </c>
      <c r="CJY21" s="1" t="s">
        <v>3044</v>
      </c>
      <c r="CJZ21" s="1" t="s">
        <v>3044</v>
      </c>
      <c r="CKA21" s="1" t="s">
        <v>3044</v>
      </c>
      <c r="CKB21" s="1" t="s">
        <v>3044</v>
      </c>
      <c r="CKC21" s="1" t="s">
        <v>3044</v>
      </c>
      <c r="CKD21" s="1" t="s">
        <v>3044</v>
      </c>
      <c r="CKE21" s="1" t="s">
        <v>3044</v>
      </c>
      <c r="CKG21" s="1" t="s">
        <v>3044</v>
      </c>
      <c r="CKH21" s="1" t="s">
        <v>3044</v>
      </c>
      <c r="CKI21" s="1" t="s">
        <v>3044</v>
      </c>
      <c r="CKJ21" s="1" t="s">
        <v>3044</v>
      </c>
      <c r="CKK21" s="1" t="s">
        <v>3044</v>
      </c>
      <c r="CKL21" s="1" t="s">
        <v>3044</v>
      </c>
      <c r="CKM21" s="1" t="s">
        <v>3044</v>
      </c>
      <c r="CKN21" s="1" t="s">
        <v>3044</v>
      </c>
      <c r="CKO21" s="1" t="s">
        <v>3044</v>
      </c>
      <c r="CKP21" s="1" t="s">
        <v>3044</v>
      </c>
      <c r="CKQ21" s="1" t="s">
        <v>3044</v>
      </c>
      <c r="CKR21" s="1" t="s">
        <v>3044</v>
      </c>
      <c r="CKS21" s="1" t="s">
        <v>3044</v>
      </c>
      <c r="CKT21" s="1" t="s">
        <v>3044</v>
      </c>
      <c r="CKU21" s="1" t="s">
        <v>3044</v>
      </c>
      <c r="CKW21" s="1" t="s">
        <v>3044</v>
      </c>
      <c r="CKX21" s="1" t="s">
        <v>3044</v>
      </c>
      <c r="CKY21" s="1" t="s">
        <v>3044</v>
      </c>
      <c r="CLA21" s="1" t="s">
        <v>3044</v>
      </c>
      <c r="CLB21" s="1" t="s">
        <v>3044</v>
      </c>
      <c r="CLD21" s="1" t="s">
        <v>3044</v>
      </c>
      <c r="CLH21" s="1" t="s">
        <v>3044</v>
      </c>
      <c r="CLI21" s="1" t="s">
        <v>3044</v>
      </c>
      <c r="CLJ21" s="1" t="s">
        <v>3044</v>
      </c>
      <c r="CLK21" s="1" t="s">
        <v>3044</v>
      </c>
      <c r="CLM21" s="1" t="s">
        <v>3044</v>
      </c>
      <c r="CLN21" s="1" t="s">
        <v>3044</v>
      </c>
      <c r="CLO21" s="1" t="s">
        <v>3044</v>
      </c>
      <c r="CLQ21" s="1" t="s">
        <v>3044</v>
      </c>
      <c r="CLR21" s="1" t="s">
        <v>3044</v>
      </c>
      <c r="CLS21" s="1" t="s">
        <v>3044</v>
      </c>
      <c r="CLT21" s="1" t="s">
        <v>3044</v>
      </c>
      <c r="CLX21" s="1" t="s">
        <v>3044</v>
      </c>
      <c r="CLY21" s="1" t="s">
        <v>3044</v>
      </c>
      <c r="CLZ21" s="1" t="s">
        <v>3044</v>
      </c>
      <c r="CMA21" s="1" t="s">
        <v>3044</v>
      </c>
      <c r="CMC21" s="1" t="s">
        <v>3044</v>
      </c>
    </row>
    <row r="22" spans="1:929 1074:2017 2098:2369" x14ac:dyDescent="0.25">
      <c r="A22">
        <v>2012</v>
      </c>
      <c r="B22">
        <v>1523</v>
      </c>
      <c r="C22">
        <v>8589</v>
      </c>
      <c r="D22">
        <v>9485</v>
      </c>
      <c r="E22" s="1" t="s">
        <v>3044</v>
      </c>
      <c r="F22">
        <v>550</v>
      </c>
      <c r="G22">
        <v>376</v>
      </c>
      <c r="H22">
        <v>777</v>
      </c>
      <c r="I22">
        <v>5836</v>
      </c>
      <c r="J22">
        <v>4421</v>
      </c>
      <c r="K22">
        <v>519</v>
      </c>
      <c r="L22">
        <v>7635</v>
      </c>
      <c r="M22">
        <v>-2462</v>
      </c>
      <c r="N22">
        <v>1457</v>
      </c>
      <c r="O22">
        <v>-2462</v>
      </c>
      <c r="Q22" s="2">
        <v>41182</v>
      </c>
      <c r="R22" s="1" t="s">
        <v>3044</v>
      </c>
      <c r="S22" s="1" t="s">
        <v>3044</v>
      </c>
      <c r="T22" s="1" t="s">
        <v>3044</v>
      </c>
      <c r="U22" s="1" t="s">
        <v>3044</v>
      </c>
      <c r="V22" s="1" t="s">
        <v>3044</v>
      </c>
      <c r="W22" s="1" t="s">
        <v>3044</v>
      </c>
      <c r="X22" s="1" t="s">
        <v>3044</v>
      </c>
      <c r="Y22" s="1" t="s">
        <v>3044</v>
      </c>
      <c r="Z22" s="1" t="s">
        <v>3044</v>
      </c>
      <c r="AA22" s="1" t="s">
        <v>3044</v>
      </c>
      <c r="AB22" s="1" t="s">
        <v>3044</v>
      </c>
      <c r="AC22" s="1" t="s">
        <v>3044</v>
      </c>
      <c r="AD22" s="1" t="s">
        <v>3044</v>
      </c>
      <c r="AE22" s="1" t="s">
        <v>3044</v>
      </c>
      <c r="AG22" s="1" t="s">
        <v>3044</v>
      </c>
      <c r="AH22" s="1" t="s">
        <v>3044</v>
      </c>
      <c r="AI22" s="1" t="s">
        <v>3044</v>
      </c>
      <c r="AK22" s="1" t="s">
        <v>3044</v>
      </c>
      <c r="AL22" s="1" t="s">
        <v>3044</v>
      </c>
      <c r="AM22" s="1" t="s">
        <v>3044</v>
      </c>
      <c r="AN22" s="1" t="s">
        <v>3044</v>
      </c>
      <c r="AO22" s="1" t="s">
        <v>3044</v>
      </c>
      <c r="AP22" s="1" t="s">
        <v>3044</v>
      </c>
      <c r="AR22" s="1" t="s">
        <v>3044</v>
      </c>
      <c r="AS22" s="1" t="s">
        <v>3044</v>
      </c>
      <c r="AT22" s="1" t="s">
        <v>3044</v>
      </c>
      <c r="AU22" s="1" t="s">
        <v>3044</v>
      </c>
      <c r="AW22" s="1" t="s">
        <v>3044</v>
      </c>
      <c r="BN22">
        <v>514535</v>
      </c>
      <c r="BO22">
        <v>635798</v>
      </c>
      <c r="BP22" s="1" t="s">
        <v>3044</v>
      </c>
      <c r="BQ22">
        <v>88542</v>
      </c>
      <c r="BR22">
        <v>21636</v>
      </c>
      <c r="BS22">
        <v>13962</v>
      </c>
      <c r="BT22">
        <v>11264</v>
      </c>
      <c r="BU22">
        <v>415197</v>
      </c>
      <c r="BV22" s="1" t="s">
        <v>3044</v>
      </c>
      <c r="BW22">
        <v>116772</v>
      </c>
      <c r="BX22">
        <v>1229203</v>
      </c>
      <c r="BY22">
        <v>53410</v>
      </c>
      <c r="BZ22">
        <v>19</v>
      </c>
      <c r="CA22">
        <v>53410</v>
      </c>
      <c r="CB22">
        <v>12906</v>
      </c>
      <c r="CC22" s="2">
        <v>41274</v>
      </c>
      <c r="CD22" s="1" t="s">
        <v>3044</v>
      </c>
      <c r="CE22" s="1" t="s">
        <v>3044</v>
      </c>
      <c r="CF22" s="1" t="s">
        <v>3044</v>
      </c>
      <c r="CG22" s="1" t="s">
        <v>3044</v>
      </c>
      <c r="CH22" s="1" t="s">
        <v>3044</v>
      </c>
      <c r="CI22" s="1" t="s">
        <v>3044</v>
      </c>
      <c r="CJ22" s="1" t="s">
        <v>3044</v>
      </c>
      <c r="CK22" s="1" t="s">
        <v>3044</v>
      </c>
      <c r="CL22" s="1" t="s">
        <v>3044</v>
      </c>
      <c r="CM22" s="1" t="s">
        <v>3044</v>
      </c>
      <c r="CN22" s="1" t="s">
        <v>3044</v>
      </c>
      <c r="CO22" s="1" t="s">
        <v>3044</v>
      </c>
      <c r="CP22" s="1" t="s">
        <v>3044</v>
      </c>
      <c r="CQ22" s="1" t="s">
        <v>3044</v>
      </c>
      <c r="CR22" s="1" t="s">
        <v>3044</v>
      </c>
      <c r="CS22" s="1" t="s">
        <v>3044</v>
      </c>
      <c r="CT22" s="1" t="s">
        <v>3044</v>
      </c>
      <c r="CU22" s="1" t="s">
        <v>3044</v>
      </c>
      <c r="CW22" s="1" t="s">
        <v>3044</v>
      </c>
      <c r="CX22" s="1" t="s">
        <v>3044</v>
      </c>
      <c r="CY22" s="1" t="s">
        <v>3044</v>
      </c>
      <c r="CZ22" s="1" t="s">
        <v>3044</v>
      </c>
      <c r="DD22" s="1" t="s">
        <v>3044</v>
      </c>
      <c r="DE22" s="1" t="s">
        <v>3044</v>
      </c>
      <c r="DF22" s="1" t="s">
        <v>3044</v>
      </c>
      <c r="DG22" s="1" t="s">
        <v>3044</v>
      </c>
      <c r="DI22" s="1" t="s">
        <v>3044</v>
      </c>
      <c r="DJ22" s="1" t="s">
        <v>3044</v>
      </c>
      <c r="DK22" s="1" t="s">
        <v>3044</v>
      </c>
      <c r="DL22" s="1" t="s">
        <v>3044</v>
      </c>
      <c r="DM22" s="1" t="s">
        <v>3044</v>
      </c>
      <c r="DN22" s="1" t="s">
        <v>3044</v>
      </c>
      <c r="DO22" s="1" t="s">
        <v>3044</v>
      </c>
      <c r="DP22" s="1" t="s">
        <v>3044</v>
      </c>
      <c r="DQ22" s="1" t="s">
        <v>3044</v>
      </c>
      <c r="DR22" s="1" t="s">
        <v>3044</v>
      </c>
      <c r="DS22" s="1" t="s">
        <v>3044</v>
      </c>
      <c r="DT22" s="1" t="s">
        <v>3044</v>
      </c>
      <c r="DU22" s="1" t="s">
        <v>3044</v>
      </c>
      <c r="DV22" s="1" t="s">
        <v>3044</v>
      </c>
      <c r="DW22" s="1" t="s">
        <v>3044</v>
      </c>
      <c r="DX22" s="1" t="s">
        <v>3044</v>
      </c>
      <c r="DY22" s="1" t="s">
        <v>3044</v>
      </c>
      <c r="DZ22" s="1" t="s">
        <v>3044</v>
      </c>
      <c r="EA22" s="1" t="s">
        <v>3044</v>
      </c>
      <c r="EB22" s="1" t="s">
        <v>3044</v>
      </c>
      <c r="EC22" s="1" t="s">
        <v>3044</v>
      </c>
      <c r="ED22" s="1" t="s">
        <v>3044</v>
      </c>
      <c r="EE22" s="1" t="s">
        <v>3044</v>
      </c>
      <c r="EF22" s="1" t="s">
        <v>3044</v>
      </c>
      <c r="EG22" s="1" t="s">
        <v>3044</v>
      </c>
      <c r="EH22" s="1" t="s">
        <v>3044</v>
      </c>
      <c r="EI22" s="1" t="s">
        <v>3044</v>
      </c>
      <c r="EJ22" s="1" t="s">
        <v>3044</v>
      </c>
      <c r="EK22" s="1" t="s">
        <v>3044</v>
      </c>
      <c r="EL22" s="1" t="s">
        <v>3044</v>
      </c>
      <c r="EM22" s="1" t="s">
        <v>3044</v>
      </c>
      <c r="EN22" s="1" t="s">
        <v>3044</v>
      </c>
      <c r="EO22" s="1" t="s">
        <v>3044</v>
      </c>
      <c r="EP22">
        <v>37097</v>
      </c>
      <c r="EQ22">
        <v>154909</v>
      </c>
      <c r="ER22">
        <v>133003</v>
      </c>
      <c r="ES22">
        <v>-23787</v>
      </c>
      <c r="ET22">
        <v>5261</v>
      </c>
      <c r="EU22">
        <v>15777</v>
      </c>
      <c r="EV22">
        <v>8321</v>
      </c>
      <c r="EW22">
        <v>84756</v>
      </c>
      <c r="EX22">
        <v>49423</v>
      </c>
      <c r="EY22">
        <v>14178</v>
      </c>
      <c r="EZ22">
        <v>89469</v>
      </c>
      <c r="FA22">
        <v>-38659</v>
      </c>
      <c r="FB22">
        <v>1073</v>
      </c>
      <c r="FC22">
        <v>-38659</v>
      </c>
      <c r="FD22" s="1" t="s">
        <v>3044</v>
      </c>
      <c r="FE22" s="2">
        <v>41274</v>
      </c>
      <c r="FF22" s="1" t="s">
        <v>3044</v>
      </c>
      <c r="FG22" s="1" t="s">
        <v>3044</v>
      </c>
      <c r="FH22" s="1" t="s">
        <v>3044</v>
      </c>
      <c r="FI22" s="1" t="s">
        <v>3044</v>
      </c>
      <c r="FJ22" s="1" t="s">
        <v>3044</v>
      </c>
      <c r="FK22" s="1" t="s">
        <v>3044</v>
      </c>
      <c r="FL22" s="1" t="s">
        <v>3044</v>
      </c>
      <c r="FM22" s="1" t="s">
        <v>3044</v>
      </c>
      <c r="FN22" s="1" t="s">
        <v>3044</v>
      </c>
      <c r="FO22" s="1" t="s">
        <v>3044</v>
      </c>
      <c r="FP22" s="1" t="s">
        <v>3044</v>
      </c>
      <c r="FQ22" s="1" t="s">
        <v>3044</v>
      </c>
      <c r="FR22" s="1" t="s">
        <v>3044</v>
      </c>
      <c r="FS22" s="1" t="s">
        <v>3044</v>
      </c>
      <c r="FU22" s="1" t="s">
        <v>3044</v>
      </c>
      <c r="FV22">
        <v>15386</v>
      </c>
      <c r="FW22">
        <v>42120</v>
      </c>
      <c r="FX22">
        <v>36991</v>
      </c>
      <c r="FY22">
        <v>1146</v>
      </c>
      <c r="FZ22">
        <v>43</v>
      </c>
      <c r="GA22">
        <v>262</v>
      </c>
      <c r="GB22">
        <v>25047</v>
      </c>
      <c r="GC22">
        <v>101500</v>
      </c>
      <c r="GD22">
        <v>86711</v>
      </c>
      <c r="GE22">
        <v>5427</v>
      </c>
      <c r="GF22">
        <v>112037</v>
      </c>
      <c r="GG22">
        <v>75</v>
      </c>
      <c r="GH22">
        <v>8884</v>
      </c>
      <c r="GI22">
        <v>75</v>
      </c>
      <c r="GJ22" s="1" t="s">
        <v>3044</v>
      </c>
      <c r="GK22" s="2">
        <v>41274</v>
      </c>
      <c r="GL22">
        <v>266100</v>
      </c>
      <c r="GM22">
        <v>1377800</v>
      </c>
      <c r="GN22">
        <v>1192500</v>
      </c>
      <c r="GO22">
        <v>90900</v>
      </c>
      <c r="GP22">
        <v>9300</v>
      </c>
      <c r="GQ22">
        <v>9700</v>
      </c>
      <c r="GR22">
        <v>142300</v>
      </c>
      <c r="GS22">
        <v>1253500</v>
      </c>
      <c r="GT22">
        <v>907500</v>
      </c>
      <c r="GU22">
        <v>59300</v>
      </c>
      <c r="GV22">
        <v>1603300</v>
      </c>
      <c r="GW22">
        <v>50900</v>
      </c>
      <c r="GX22">
        <v>405100</v>
      </c>
      <c r="GY22">
        <v>50900</v>
      </c>
      <c r="GZ22">
        <v>1700</v>
      </c>
      <c r="HA22" s="2">
        <v>41274</v>
      </c>
      <c r="HB22" s="1" t="s">
        <v>3044</v>
      </c>
      <c r="HC22" s="1" t="s">
        <v>3044</v>
      </c>
      <c r="HD22" s="1" t="s">
        <v>3044</v>
      </c>
      <c r="HE22" s="1" t="s">
        <v>3044</v>
      </c>
      <c r="HF22" s="1" t="s">
        <v>3044</v>
      </c>
      <c r="HG22" s="1" t="s">
        <v>3044</v>
      </c>
      <c r="HH22" s="1" t="s">
        <v>3044</v>
      </c>
      <c r="HI22" s="1" t="s">
        <v>3044</v>
      </c>
      <c r="HJ22" s="1" t="s">
        <v>3044</v>
      </c>
      <c r="HK22" s="1" t="s">
        <v>3044</v>
      </c>
      <c r="HL22" s="1" t="s">
        <v>3044</v>
      </c>
      <c r="HM22" s="1" t="s">
        <v>3044</v>
      </c>
      <c r="HN22" s="1" t="s">
        <v>3044</v>
      </c>
      <c r="HO22" s="1" t="s">
        <v>3044</v>
      </c>
      <c r="HP22" s="1" t="s">
        <v>3044</v>
      </c>
      <c r="HQ22" s="1" t="s">
        <v>3044</v>
      </c>
      <c r="HR22">
        <v>5174000</v>
      </c>
      <c r="HS22">
        <v>9342000</v>
      </c>
      <c r="HT22">
        <v>7827000</v>
      </c>
      <c r="HU22">
        <v>30000</v>
      </c>
      <c r="HV22">
        <v>2103000</v>
      </c>
      <c r="HW22">
        <v>636000</v>
      </c>
      <c r="HX22">
        <v>237000</v>
      </c>
      <c r="HY22">
        <v>9148000</v>
      </c>
      <c r="HZ22">
        <v>11593000</v>
      </c>
      <c r="IA22">
        <v>284000</v>
      </c>
      <c r="IB22">
        <v>30226000</v>
      </c>
      <c r="IC22">
        <v>-99000</v>
      </c>
      <c r="ID22">
        <v>5564000</v>
      </c>
      <c r="IE22">
        <v>-99000</v>
      </c>
      <c r="IF22">
        <v>72000</v>
      </c>
      <c r="IG22" s="2">
        <v>41274</v>
      </c>
      <c r="IH22">
        <v>202723</v>
      </c>
      <c r="II22">
        <v>51968</v>
      </c>
      <c r="IJ22">
        <v>4235</v>
      </c>
      <c r="IK22">
        <v>45635</v>
      </c>
      <c r="IL22">
        <v>70659</v>
      </c>
      <c r="IM22">
        <v>235</v>
      </c>
      <c r="IN22">
        <v>41470</v>
      </c>
      <c r="IQ22">
        <v>1681</v>
      </c>
      <c r="IR22">
        <v>848845</v>
      </c>
      <c r="IS22">
        <v>26040</v>
      </c>
      <c r="IT22">
        <v>535690</v>
      </c>
      <c r="IU22">
        <v>26040</v>
      </c>
      <c r="IV22" s="1" t="s">
        <v>3044</v>
      </c>
      <c r="IW22" s="2">
        <v>41274</v>
      </c>
      <c r="IX22" s="1" t="s">
        <v>3044</v>
      </c>
      <c r="IY22" s="1" t="s">
        <v>3044</v>
      </c>
      <c r="IZ22" s="1" t="s">
        <v>3044</v>
      </c>
      <c r="JA22" s="1" t="s">
        <v>3044</v>
      </c>
      <c r="JB22" s="1" t="s">
        <v>3044</v>
      </c>
      <c r="JC22" s="1" t="s">
        <v>3044</v>
      </c>
      <c r="JD22" s="1" t="s">
        <v>3044</v>
      </c>
      <c r="JE22" s="1" t="s">
        <v>3044</v>
      </c>
      <c r="JF22" s="1" t="s">
        <v>3044</v>
      </c>
      <c r="JH22" s="1" t="s">
        <v>3044</v>
      </c>
      <c r="JI22" s="1" t="s">
        <v>3044</v>
      </c>
      <c r="JJ22" s="1" t="s">
        <v>3044</v>
      </c>
      <c r="JK22" s="1" t="s">
        <v>3044</v>
      </c>
      <c r="JM22" s="1" t="s">
        <v>3044</v>
      </c>
      <c r="JN22" s="1" t="s">
        <v>3044</v>
      </c>
      <c r="JO22" s="1" t="s">
        <v>3044</v>
      </c>
      <c r="JP22" s="1" t="s">
        <v>3044</v>
      </c>
      <c r="JQ22" s="1" t="s">
        <v>3044</v>
      </c>
      <c r="JR22" s="1" t="s">
        <v>3044</v>
      </c>
      <c r="JS22" s="1" t="s">
        <v>3044</v>
      </c>
      <c r="JT22" s="1" t="s">
        <v>3044</v>
      </c>
      <c r="JU22" s="1" t="s">
        <v>3044</v>
      </c>
      <c r="JV22" s="1" t="s">
        <v>3044</v>
      </c>
      <c r="JW22" s="1" t="s">
        <v>3044</v>
      </c>
      <c r="JX22" s="1" t="s">
        <v>3044</v>
      </c>
      <c r="JY22" s="1" t="s">
        <v>3044</v>
      </c>
      <c r="JZ22" s="1" t="s">
        <v>3044</v>
      </c>
      <c r="KA22" s="1" t="s">
        <v>3044</v>
      </c>
      <c r="KB22" s="1" t="s">
        <v>3044</v>
      </c>
      <c r="KC22" s="1" t="s">
        <v>3044</v>
      </c>
      <c r="KT22" s="1" t="s">
        <v>3044</v>
      </c>
      <c r="KU22" s="1" t="s">
        <v>3044</v>
      </c>
      <c r="KV22" s="1" t="s">
        <v>3044</v>
      </c>
      <c r="KW22" s="1" t="s">
        <v>3044</v>
      </c>
      <c r="KX22" s="1" t="s">
        <v>3044</v>
      </c>
      <c r="KY22" s="1" t="s">
        <v>3044</v>
      </c>
      <c r="KZ22" s="1" t="s">
        <v>3044</v>
      </c>
      <c r="LA22" s="1" t="s">
        <v>3044</v>
      </c>
      <c r="LB22" s="1" t="s">
        <v>3044</v>
      </c>
      <c r="LC22" s="1" t="s">
        <v>3044</v>
      </c>
      <c r="LD22" s="1" t="s">
        <v>3044</v>
      </c>
      <c r="LE22" s="1" t="s">
        <v>3044</v>
      </c>
      <c r="LF22" s="1" t="s">
        <v>3044</v>
      </c>
      <c r="LG22" s="1" t="s">
        <v>3044</v>
      </c>
      <c r="LI22" s="1" t="s">
        <v>3044</v>
      </c>
      <c r="LJ22" s="1" t="s">
        <v>3044</v>
      </c>
      <c r="LK22" s="1" t="s">
        <v>3044</v>
      </c>
      <c r="LL22" s="1" t="s">
        <v>3044</v>
      </c>
      <c r="LM22" s="1" t="s">
        <v>3044</v>
      </c>
      <c r="LN22" s="1" t="s">
        <v>3044</v>
      </c>
      <c r="LO22" s="1" t="s">
        <v>3044</v>
      </c>
      <c r="LP22" s="1" t="s">
        <v>3044</v>
      </c>
      <c r="LQ22" s="1" t="s">
        <v>3044</v>
      </c>
      <c r="LR22" s="1" t="s">
        <v>3044</v>
      </c>
      <c r="LS22" s="1" t="s">
        <v>3044</v>
      </c>
      <c r="LT22" s="1" t="s">
        <v>3044</v>
      </c>
      <c r="LU22" s="1" t="s">
        <v>3044</v>
      </c>
      <c r="LV22" s="1" t="s">
        <v>3044</v>
      </c>
      <c r="LW22" s="1" t="s">
        <v>3044</v>
      </c>
      <c r="LX22" s="1" t="s">
        <v>3044</v>
      </c>
      <c r="LY22" s="1" t="s">
        <v>3044</v>
      </c>
      <c r="LZ22">
        <v>952959</v>
      </c>
      <c r="MA22">
        <v>144931</v>
      </c>
      <c r="MB22">
        <v>138584</v>
      </c>
      <c r="MC22">
        <v>77979</v>
      </c>
      <c r="MD22">
        <v>855</v>
      </c>
      <c r="ME22">
        <v>9122</v>
      </c>
      <c r="MF22">
        <v>27614</v>
      </c>
      <c r="MG22">
        <v>117768</v>
      </c>
      <c r="MH22">
        <v>76601</v>
      </c>
      <c r="MI22">
        <v>3262</v>
      </c>
      <c r="MJ22">
        <v>1038533</v>
      </c>
      <c r="MK22">
        <v>73496</v>
      </c>
      <c r="ML22">
        <v>9</v>
      </c>
      <c r="MM22">
        <v>73496</v>
      </c>
      <c r="MN22">
        <v>3627</v>
      </c>
      <c r="MO22" s="2">
        <v>41274</v>
      </c>
      <c r="MP22">
        <v>132</v>
      </c>
      <c r="MQ22">
        <v>0</v>
      </c>
      <c r="MR22">
        <v>81</v>
      </c>
      <c r="MS22">
        <v>-81</v>
      </c>
      <c r="MT22" s="1" t="s">
        <v>3044</v>
      </c>
      <c r="MU22">
        <v>0</v>
      </c>
      <c r="MV22">
        <v>0</v>
      </c>
      <c r="MW22">
        <v>132</v>
      </c>
      <c r="MX22">
        <v>0</v>
      </c>
      <c r="MY22">
        <v>81</v>
      </c>
      <c r="MZ22">
        <v>132</v>
      </c>
      <c r="NA22">
        <v>-81</v>
      </c>
      <c r="NB22">
        <v>0</v>
      </c>
      <c r="NC22">
        <v>-81</v>
      </c>
      <c r="ND22" s="1" t="s">
        <v>3044</v>
      </c>
      <c r="NE22" s="2">
        <v>41274</v>
      </c>
      <c r="NV22">
        <v>13346</v>
      </c>
      <c r="NW22">
        <v>5056</v>
      </c>
      <c r="NX22">
        <v>1442</v>
      </c>
      <c r="NY22">
        <v>88</v>
      </c>
      <c r="NZ22">
        <v>350</v>
      </c>
      <c r="OA22">
        <v>22</v>
      </c>
      <c r="OB22">
        <v>3</v>
      </c>
      <c r="OC22">
        <v>6494</v>
      </c>
      <c r="OD22">
        <v>1582</v>
      </c>
      <c r="OE22">
        <v>97</v>
      </c>
      <c r="OF22">
        <v>14997</v>
      </c>
      <c r="OG22">
        <v>87</v>
      </c>
      <c r="OH22">
        <v>0</v>
      </c>
      <c r="OI22">
        <v>87</v>
      </c>
      <c r="OJ22" s="1" t="s">
        <v>3044</v>
      </c>
      <c r="OK22" s="2">
        <v>41274</v>
      </c>
      <c r="OL22" s="1" t="s">
        <v>3044</v>
      </c>
      <c r="OM22" s="1" t="s">
        <v>3044</v>
      </c>
      <c r="ON22" s="1" t="s">
        <v>3044</v>
      </c>
      <c r="OO22" s="1" t="s">
        <v>3044</v>
      </c>
      <c r="OP22" s="1" t="s">
        <v>3044</v>
      </c>
      <c r="OQ22" s="1" t="s">
        <v>3044</v>
      </c>
      <c r="OR22" s="1" t="s">
        <v>3044</v>
      </c>
      <c r="OS22" s="1" t="s">
        <v>3044</v>
      </c>
      <c r="OT22" s="1" t="s">
        <v>3044</v>
      </c>
      <c r="OV22" s="1" t="s">
        <v>3044</v>
      </c>
      <c r="OW22" s="1" t="s">
        <v>3044</v>
      </c>
      <c r="OX22" s="1" t="s">
        <v>3044</v>
      </c>
      <c r="OY22" s="1" t="s">
        <v>3044</v>
      </c>
      <c r="PA22" s="1" t="s">
        <v>3044</v>
      </c>
      <c r="QH22" s="1" t="s">
        <v>3044</v>
      </c>
      <c r="QI22" s="1" t="s">
        <v>3044</v>
      </c>
      <c r="QJ22" s="1" t="s">
        <v>3044</v>
      </c>
      <c r="QK22" s="1" t="s">
        <v>3044</v>
      </c>
      <c r="QL22" s="1" t="s">
        <v>3044</v>
      </c>
      <c r="QM22" s="1" t="s">
        <v>3044</v>
      </c>
      <c r="QN22" s="1" t="s">
        <v>3044</v>
      </c>
      <c r="QO22" s="1" t="s">
        <v>3044</v>
      </c>
      <c r="QP22" s="1" t="s">
        <v>3044</v>
      </c>
      <c r="QQ22" s="1" t="s">
        <v>3044</v>
      </c>
      <c r="QR22" s="1" t="s">
        <v>3044</v>
      </c>
      <c r="QS22" s="1" t="s">
        <v>3044</v>
      </c>
      <c r="QT22" s="1" t="s">
        <v>3044</v>
      </c>
      <c r="QU22" s="1" t="s">
        <v>3044</v>
      </c>
      <c r="QV22" s="1" t="s">
        <v>3044</v>
      </c>
      <c r="QW22" s="1" t="s">
        <v>3044</v>
      </c>
      <c r="QX22" s="1" t="s">
        <v>3044</v>
      </c>
      <c r="QY22" s="1" t="s">
        <v>3044</v>
      </c>
      <c r="QZ22" s="1" t="s">
        <v>3044</v>
      </c>
      <c r="RA22" s="1" t="s">
        <v>3044</v>
      </c>
      <c r="RB22" s="1" t="s">
        <v>3044</v>
      </c>
      <c r="RC22" s="1" t="s">
        <v>3044</v>
      </c>
      <c r="RD22" s="1" t="s">
        <v>3044</v>
      </c>
      <c r="RE22" s="1" t="s">
        <v>3044</v>
      </c>
      <c r="RF22" s="1" t="s">
        <v>3044</v>
      </c>
      <c r="RG22" s="1" t="s">
        <v>3044</v>
      </c>
      <c r="RH22" s="1" t="s">
        <v>3044</v>
      </c>
      <c r="RI22" s="1" t="s">
        <v>3044</v>
      </c>
      <c r="RJ22" s="1" t="s">
        <v>3044</v>
      </c>
      <c r="RK22" s="1" t="s">
        <v>3044</v>
      </c>
      <c r="RL22" s="1" t="s">
        <v>3044</v>
      </c>
      <c r="RM22" s="1" t="s">
        <v>3044</v>
      </c>
      <c r="RN22" s="1" t="s">
        <v>3044</v>
      </c>
      <c r="RO22" s="1" t="s">
        <v>3044</v>
      </c>
      <c r="RP22" s="1" t="s">
        <v>3044</v>
      </c>
      <c r="RQ22" s="1" t="s">
        <v>3044</v>
      </c>
      <c r="RR22" s="1" t="s">
        <v>3044</v>
      </c>
      <c r="RS22" s="1" t="s">
        <v>3044</v>
      </c>
      <c r="RT22" s="1" t="s">
        <v>3044</v>
      </c>
      <c r="RU22" s="1" t="s">
        <v>3044</v>
      </c>
      <c r="RV22" s="1" t="s">
        <v>3044</v>
      </c>
      <c r="RW22" s="1" t="s">
        <v>3044</v>
      </c>
      <c r="RX22" s="1" t="s">
        <v>3044</v>
      </c>
      <c r="RY22" s="1" t="s">
        <v>3044</v>
      </c>
      <c r="RZ22" s="1" t="s">
        <v>3044</v>
      </c>
      <c r="SA22" s="1" t="s">
        <v>3044</v>
      </c>
      <c r="SB22" s="1" t="s">
        <v>3044</v>
      </c>
      <c r="SC22" s="1" t="s">
        <v>3044</v>
      </c>
      <c r="ST22">
        <v>31078</v>
      </c>
      <c r="SU22">
        <v>125865</v>
      </c>
      <c r="SV22">
        <v>116354</v>
      </c>
      <c r="SW22">
        <v>8079</v>
      </c>
      <c r="SX22">
        <v>3412</v>
      </c>
      <c r="SY22">
        <v>863</v>
      </c>
      <c r="SZ22">
        <v>7911</v>
      </c>
      <c r="TA22">
        <v>65493</v>
      </c>
      <c r="TB22">
        <v>47257</v>
      </c>
      <c r="TC22">
        <v>3861</v>
      </c>
      <c r="TD22">
        <v>78781</v>
      </c>
      <c r="TE22">
        <v>4696</v>
      </c>
      <c r="TF22">
        <v>4882</v>
      </c>
      <c r="TG22">
        <v>4696</v>
      </c>
      <c r="TH22">
        <v>140</v>
      </c>
      <c r="TI22" s="2">
        <v>41274</v>
      </c>
      <c r="TJ22">
        <v>-7600</v>
      </c>
      <c r="TK22">
        <v>39600</v>
      </c>
      <c r="TL22">
        <v>2000</v>
      </c>
      <c r="TM22">
        <v>4200</v>
      </c>
      <c r="TN22">
        <v>100</v>
      </c>
      <c r="TO22">
        <v>7400</v>
      </c>
      <c r="TP22">
        <v>24200</v>
      </c>
      <c r="TQ22">
        <v>22000</v>
      </c>
      <c r="TR22">
        <v>43100</v>
      </c>
      <c r="TS22">
        <v>5400</v>
      </c>
      <c r="TT22">
        <v>37600</v>
      </c>
      <c r="TU22">
        <v>-6500</v>
      </c>
      <c r="TV22">
        <v>2000</v>
      </c>
      <c r="TW22">
        <v>-6500</v>
      </c>
      <c r="TX22">
        <v>500</v>
      </c>
      <c r="TY22" s="2">
        <v>40999</v>
      </c>
      <c r="TZ22">
        <v>475276</v>
      </c>
      <c r="UA22">
        <v>1455859</v>
      </c>
      <c r="UB22">
        <v>1345568</v>
      </c>
      <c r="UC22">
        <v>109834</v>
      </c>
      <c r="UD22">
        <v>24587</v>
      </c>
      <c r="UE22">
        <v>15193</v>
      </c>
      <c r="UF22">
        <v>227266</v>
      </c>
      <c r="UG22">
        <v>685657</v>
      </c>
      <c r="UH22">
        <v>588519</v>
      </c>
      <c r="UI22">
        <v>178057</v>
      </c>
      <c r="UJ22">
        <v>1130650</v>
      </c>
      <c r="UK22">
        <v>64560</v>
      </c>
      <c r="UL22">
        <v>117257</v>
      </c>
      <c r="UM22">
        <v>64560</v>
      </c>
      <c r="UN22">
        <v>78106</v>
      </c>
      <c r="UO22" s="2">
        <v>41274</v>
      </c>
      <c r="UP22">
        <v>4549</v>
      </c>
      <c r="UQ22">
        <v>17903</v>
      </c>
      <c r="UR22">
        <v>8510</v>
      </c>
      <c r="US22">
        <v>519</v>
      </c>
      <c r="UT22">
        <v>559</v>
      </c>
      <c r="UU22">
        <v>776</v>
      </c>
      <c r="UV22">
        <v>1875</v>
      </c>
      <c r="UW22">
        <v>11984</v>
      </c>
      <c r="UX22">
        <v>7740</v>
      </c>
      <c r="UY22">
        <v>2439</v>
      </c>
      <c r="UZ22">
        <v>14712</v>
      </c>
      <c r="VA22">
        <v>379</v>
      </c>
      <c r="VB22">
        <v>2151</v>
      </c>
      <c r="VC22">
        <v>379</v>
      </c>
      <c r="VE22" s="2">
        <v>41274</v>
      </c>
      <c r="VF22">
        <v>8417</v>
      </c>
      <c r="VG22">
        <v>8253</v>
      </c>
      <c r="VH22">
        <v>2510</v>
      </c>
      <c r="VI22">
        <v>-1072</v>
      </c>
      <c r="VJ22">
        <v>430</v>
      </c>
      <c r="VK22">
        <v>726</v>
      </c>
      <c r="VL22" s="1" t="s">
        <v>3044</v>
      </c>
      <c r="VM22">
        <v>11258</v>
      </c>
      <c r="VN22">
        <v>2760</v>
      </c>
      <c r="VO22">
        <v>8413</v>
      </c>
      <c r="VP22">
        <v>14643</v>
      </c>
      <c r="VQ22">
        <v>-972</v>
      </c>
      <c r="VR22">
        <v>2071</v>
      </c>
      <c r="VS22">
        <v>-972</v>
      </c>
      <c r="VU22" s="2">
        <v>41274</v>
      </c>
      <c r="VV22">
        <v>69298</v>
      </c>
      <c r="VW22">
        <v>289110</v>
      </c>
      <c r="VX22">
        <v>264561</v>
      </c>
      <c r="VY22">
        <v>7425</v>
      </c>
      <c r="VZ22">
        <v>14832</v>
      </c>
      <c r="WA22">
        <v>11962</v>
      </c>
      <c r="WB22">
        <v>66489</v>
      </c>
      <c r="WC22">
        <v>167738</v>
      </c>
      <c r="WD22">
        <v>145382</v>
      </c>
      <c r="WE22">
        <v>9199</v>
      </c>
      <c r="WF22">
        <v>249301</v>
      </c>
      <c r="WG22">
        <v>4412</v>
      </c>
      <c r="WH22">
        <v>33393</v>
      </c>
      <c r="WI22">
        <v>4412</v>
      </c>
      <c r="WJ22">
        <v>572</v>
      </c>
      <c r="WK22" s="2">
        <v>41274</v>
      </c>
      <c r="XB22" s="1" t="s">
        <v>3044</v>
      </c>
      <c r="XC22" s="1" t="s">
        <v>3044</v>
      </c>
      <c r="XE22" s="1" t="s">
        <v>3044</v>
      </c>
      <c r="XF22" s="1" t="s">
        <v>3044</v>
      </c>
      <c r="XG22" s="1" t="s">
        <v>3044</v>
      </c>
      <c r="XH22" s="1" t="s">
        <v>3044</v>
      </c>
      <c r="XI22" s="1" t="s">
        <v>3044</v>
      </c>
      <c r="XJ22" s="1" t="s">
        <v>3044</v>
      </c>
      <c r="XL22" s="1" t="s">
        <v>3044</v>
      </c>
      <c r="XM22" s="1" t="s">
        <v>3044</v>
      </c>
      <c r="XN22" s="1" t="s">
        <v>3044</v>
      </c>
      <c r="XO22" s="1" t="s">
        <v>3044</v>
      </c>
      <c r="XQ22" s="1" t="s">
        <v>3044</v>
      </c>
      <c r="XR22" s="1" t="s">
        <v>3044</v>
      </c>
      <c r="XS22" s="1" t="s">
        <v>3044</v>
      </c>
      <c r="XU22" s="1" t="s">
        <v>3044</v>
      </c>
      <c r="XV22" s="1" t="s">
        <v>3044</v>
      </c>
      <c r="XW22" s="1" t="s">
        <v>3044</v>
      </c>
      <c r="XX22" s="1" t="s">
        <v>3044</v>
      </c>
      <c r="XY22" s="1" t="s">
        <v>3044</v>
      </c>
      <c r="XZ22" s="1" t="s">
        <v>3044</v>
      </c>
      <c r="YB22" s="1" t="s">
        <v>3044</v>
      </c>
      <c r="YC22" s="1" t="s">
        <v>3044</v>
      </c>
      <c r="YD22" s="1" t="s">
        <v>3044</v>
      </c>
      <c r="YE22" s="1" t="s">
        <v>3044</v>
      </c>
      <c r="YG22" s="1" t="s">
        <v>3044</v>
      </c>
      <c r="YH22">
        <v>2348500</v>
      </c>
      <c r="YI22">
        <v>8844300</v>
      </c>
      <c r="YJ22">
        <v>1795100</v>
      </c>
      <c r="YK22">
        <v>361000</v>
      </c>
      <c r="YL22">
        <v>325100</v>
      </c>
      <c r="YM22">
        <v>380200</v>
      </c>
      <c r="YN22">
        <v>169500</v>
      </c>
      <c r="YO22">
        <v>3615000</v>
      </c>
      <c r="YP22">
        <v>3187600</v>
      </c>
      <c r="YQ22">
        <v>493800</v>
      </c>
      <c r="YR22">
        <v>7084800</v>
      </c>
      <c r="YS22">
        <v>223800</v>
      </c>
      <c r="YT22">
        <v>758200</v>
      </c>
      <c r="YU22">
        <v>223800</v>
      </c>
      <c r="YV22">
        <v>99500</v>
      </c>
      <c r="YW22" s="2">
        <v>41274</v>
      </c>
      <c r="ZN22" s="1" t="s">
        <v>3044</v>
      </c>
      <c r="ZO22">
        <v>17090</v>
      </c>
      <c r="ZP22" s="1" t="s">
        <v>3044</v>
      </c>
      <c r="ZQ22" s="1" t="s">
        <v>3044</v>
      </c>
      <c r="ZR22" s="1" t="s">
        <v>3044</v>
      </c>
      <c r="ZS22" s="1" t="s">
        <v>3044</v>
      </c>
      <c r="ZT22" s="1" t="s">
        <v>3044</v>
      </c>
      <c r="ZU22" s="1" t="s">
        <v>3044</v>
      </c>
      <c r="ZV22" s="1" t="s">
        <v>3044</v>
      </c>
      <c r="ZW22" s="1" t="s">
        <v>3044</v>
      </c>
      <c r="ZX22" s="1" t="s">
        <v>3044</v>
      </c>
      <c r="ZY22" s="1" t="s">
        <v>3044</v>
      </c>
      <c r="ZZ22" s="1" t="s">
        <v>3044</v>
      </c>
      <c r="AAA22" s="1" t="s">
        <v>3044</v>
      </c>
      <c r="AAC22" s="2">
        <v>41274</v>
      </c>
      <c r="AAD22">
        <v>29450</v>
      </c>
      <c r="AAE22">
        <v>1233</v>
      </c>
      <c r="AAF22" s="1" t="s">
        <v>3044</v>
      </c>
      <c r="AAG22">
        <v>7</v>
      </c>
      <c r="AAH22" s="1" t="s">
        <v>3044</v>
      </c>
      <c r="AAI22" s="1" t="s">
        <v>3044</v>
      </c>
      <c r="AAJ22">
        <v>0</v>
      </c>
      <c r="AAM22" s="1" t="s">
        <v>3044</v>
      </c>
      <c r="AAN22">
        <v>29943</v>
      </c>
      <c r="AAO22">
        <v>7</v>
      </c>
      <c r="AAP22">
        <v>0</v>
      </c>
      <c r="AAQ22">
        <v>7</v>
      </c>
      <c r="AAS22" s="2">
        <v>41274</v>
      </c>
      <c r="AAT22">
        <v>85361</v>
      </c>
      <c r="AAU22">
        <v>190396</v>
      </c>
      <c r="AAV22">
        <v>173985</v>
      </c>
      <c r="AAW22">
        <v>14205</v>
      </c>
      <c r="AAX22">
        <v>1149</v>
      </c>
      <c r="AAY22">
        <v>883</v>
      </c>
      <c r="AAZ22">
        <v>3844</v>
      </c>
      <c r="ABA22">
        <v>83684</v>
      </c>
      <c r="ABB22">
        <v>67373</v>
      </c>
      <c r="ABC22">
        <v>14229</v>
      </c>
      <c r="ABD22">
        <v>166188</v>
      </c>
      <c r="ABE22">
        <v>6678</v>
      </c>
      <c r="ABF22">
        <v>11085</v>
      </c>
      <c r="ABG22">
        <v>6678</v>
      </c>
      <c r="ABH22" s="1" t="s">
        <v>3044</v>
      </c>
      <c r="ABI22" s="2">
        <v>41274</v>
      </c>
      <c r="ABJ22" s="1" t="s">
        <v>3044</v>
      </c>
      <c r="ABK22" s="1" t="s">
        <v>3044</v>
      </c>
      <c r="ABM22" s="1" t="s">
        <v>3044</v>
      </c>
      <c r="ABN22" s="1" t="s">
        <v>3044</v>
      </c>
      <c r="ABO22" s="1" t="s">
        <v>3044</v>
      </c>
      <c r="ABP22" s="1" t="s">
        <v>3044</v>
      </c>
      <c r="ABQ22" s="1" t="s">
        <v>3044</v>
      </c>
      <c r="ABR22" s="1" t="s">
        <v>3044</v>
      </c>
      <c r="ABT22" s="1" t="s">
        <v>3044</v>
      </c>
      <c r="ABU22" s="1" t="s">
        <v>3044</v>
      </c>
      <c r="ABV22" s="1" t="s">
        <v>3044</v>
      </c>
      <c r="ABW22" s="1" t="s">
        <v>3044</v>
      </c>
      <c r="ABY22" s="1" t="s">
        <v>3044</v>
      </c>
      <c r="ABZ22" s="1" t="s">
        <v>3044</v>
      </c>
      <c r="ACA22" s="1" t="s">
        <v>3044</v>
      </c>
      <c r="ACC22" s="1" t="s">
        <v>3044</v>
      </c>
      <c r="ACD22" s="1" t="s">
        <v>3044</v>
      </c>
      <c r="ACE22" s="1" t="s">
        <v>3044</v>
      </c>
      <c r="ACF22" s="1" t="s">
        <v>3044</v>
      </c>
      <c r="ACI22" s="1" t="s">
        <v>3044</v>
      </c>
      <c r="ACJ22" s="1" t="s">
        <v>3044</v>
      </c>
      <c r="ACK22" s="1" t="s">
        <v>3044</v>
      </c>
      <c r="ACL22" s="1" t="s">
        <v>3044</v>
      </c>
      <c r="ACM22" s="1" t="s">
        <v>3044</v>
      </c>
      <c r="ACO22" s="1" t="s">
        <v>3044</v>
      </c>
      <c r="ACP22">
        <v>75423</v>
      </c>
      <c r="ACQ22">
        <v>55030</v>
      </c>
      <c r="ACR22">
        <v>34874</v>
      </c>
      <c r="ACS22" s="1" t="s">
        <v>3044</v>
      </c>
      <c r="ACT22">
        <v>724</v>
      </c>
      <c r="ACU22">
        <v>2171</v>
      </c>
      <c r="ACV22">
        <v>438</v>
      </c>
      <c r="ACW22">
        <v>74168</v>
      </c>
      <c r="ACX22">
        <v>26233</v>
      </c>
      <c r="ACY22">
        <v>34372</v>
      </c>
      <c r="ACZ22">
        <v>103885</v>
      </c>
      <c r="ADA22">
        <v>11083</v>
      </c>
      <c r="ADB22">
        <v>0</v>
      </c>
      <c r="ADC22">
        <v>11083</v>
      </c>
      <c r="ADE22" s="2">
        <v>41274</v>
      </c>
      <c r="ADF22">
        <v>-3713</v>
      </c>
      <c r="ADG22">
        <v>14776</v>
      </c>
      <c r="ADH22">
        <v>13642</v>
      </c>
      <c r="ADI22">
        <v>-78</v>
      </c>
      <c r="ADJ22">
        <v>222</v>
      </c>
      <c r="ADK22">
        <v>403</v>
      </c>
      <c r="ADL22">
        <v>4129</v>
      </c>
      <c r="ADM22">
        <v>5202</v>
      </c>
      <c r="ADN22">
        <v>7279</v>
      </c>
      <c r="ADO22">
        <v>499</v>
      </c>
      <c r="ADP22">
        <v>7672</v>
      </c>
      <c r="ADQ22">
        <v>551</v>
      </c>
      <c r="ADR22">
        <v>3805</v>
      </c>
      <c r="ADS22">
        <v>551</v>
      </c>
      <c r="ADT22">
        <v>389</v>
      </c>
      <c r="ADU22" s="2">
        <v>41274</v>
      </c>
      <c r="ADV22">
        <v>69610</v>
      </c>
      <c r="ADW22">
        <v>173915</v>
      </c>
      <c r="ADX22">
        <v>159814</v>
      </c>
      <c r="ADY22">
        <v>5014</v>
      </c>
      <c r="ADZ22">
        <v>3440</v>
      </c>
      <c r="AEA22">
        <v>5650</v>
      </c>
      <c r="AEB22">
        <v>6874</v>
      </c>
      <c r="AEC22">
        <v>61788</v>
      </c>
      <c r="AED22">
        <v>32015</v>
      </c>
      <c r="AEE22">
        <v>3432</v>
      </c>
      <c r="AEF22">
        <v>119623</v>
      </c>
      <c r="AEG22">
        <v>1944</v>
      </c>
      <c r="AEH22">
        <v>10502</v>
      </c>
      <c r="AEI22">
        <v>1944</v>
      </c>
      <c r="AEJ22" s="1" t="s">
        <v>3044</v>
      </c>
      <c r="AEK22" s="2">
        <v>41274</v>
      </c>
      <c r="AEL22">
        <v>6594</v>
      </c>
      <c r="AEM22">
        <v>32405</v>
      </c>
      <c r="AEN22">
        <v>25514</v>
      </c>
      <c r="AEO22">
        <v>2790</v>
      </c>
      <c r="AEP22">
        <v>236</v>
      </c>
      <c r="AEQ22">
        <v>258</v>
      </c>
      <c r="AER22">
        <v>6</v>
      </c>
      <c r="AES22">
        <v>19983</v>
      </c>
      <c r="AET22">
        <v>6587</v>
      </c>
      <c r="AEU22">
        <v>4</v>
      </c>
      <c r="AEV22">
        <v>20812</v>
      </c>
      <c r="AEW22">
        <v>1751</v>
      </c>
      <c r="AEX22">
        <v>6649</v>
      </c>
      <c r="AEY22">
        <v>1751</v>
      </c>
      <c r="AEZ22">
        <v>67</v>
      </c>
      <c r="AFA22" s="2">
        <v>41274</v>
      </c>
      <c r="AFB22" s="1" t="s">
        <v>3044</v>
      </c>
      <c r="AFC22" s="1" t="s">
        <v>3044</v>
      </c>
      <c r="AFD22" s="1" t="s">
        <v>3044</v>
      </c>
      <c r="AFE22" s="1" t="s">
        <v>3044</v>
      </c>
      <c r="AFF22" s="1" t="s">
        <v>3044</v>
      </c>
      <c r="AFG22" s="1" t="s">
        <v>3044</v>
      </c>
      <c r="AFH22" s="1" t="s">
        <v>3044</v>
      </c>
      <c r="AFI22" s="1" t="s">
        <v>3044</v>
      </c>
      <c r="AFJ22" s="1" t="s">
        <v>3044</v>
      </c>
      <c r="AFL22" s="1" t="s">
        <v>3044</v>
      </c>
      <c r="AFM22" s="1" t="s">
        <v>3044</v>
      </c>
      <c r="AFN22" s="1" t="s">
        <v>3044</v>
      </c>
      <c r="AFO22" s="1" t="s">
        <v>3044</v>
      </c>
      <c r="AFQ22" s="1" t="s">
        <v>3044</v>
      </c>
      <c r="AGH22" s="1" t="s">
        <v>3044</v>
      </c>
      <c r="AGI22" s="1" t="s">
        <v>3044</v>
      </c>
      <c r="AGJ22" s="1" t="s">
        <v>3044</v>
      </c>
      <c r="AGK22" s="1" t="s">
        <v>3044</v>
      </c>
      <c r="AGL22" s="1" t="s">
        <v>3044</v>
      </c>
      <c r="AGM22" s="1" t="s">
        <v>3044</v>
      </c>
      <c r="AGN22" s="1" t="s">
        <v>3044</v>
      </c>
      <c r="AGO22" s="1" t="s">
        <v>3044</v>
      </c>
      <c r="AGP22" s="1" t="s">
        <v>3044</v>
      </c>
      <c r="AGR22" s="1" t="s">
        <v>3044</v>
      </c>
      <c r="AGS22" s="1" t="s">
        <v>3044</v>
      </c>
      <c r="AGT22" s="1" t="s">
        <v>3044</v>
      </c>
      <c r="AGU22" s="1" t="s">
        <v>3044</v>
      </c>
      <c r="AGW22" s="1" t="s">
        <v>3044</v>
      </c>
      <c r="AHN22">
        <v>66963</v>
      </c>
      <c r="AHO22">
        <v>469708</v>
      </c>
      <c r="AHP22">
        <v>340991</v>
      </c>
      <c r="AHQ22">
        <v>12849</v>
      </c>
      <c r="AHR22">
        <v>1792</v>
      </c>
      <c r="AHS22">
        <v>6925</v>
      </c>
      <c r="AHT22">
        <v>50041</v>
      </c>
      <c r="AHU22">
        <v>169859</v>
      </c>
      <c r="AHV22">
        <v>171274</v>
      </c>
      <c r="AHW22">
        <v>36251</v>
      </c>
      <c r="AHX22">
        <v>220834</v>
      </c>
      <c r="AHY22">
        <v>5973</v>
      </c>
      <c r="AHZ22">
        <v>1660</v>
      </c>
      <c r="AIA22">
        <v>5973</v>
      </c>
      <c r="AIB22">
        <v>2104</v>
      </c>
      <c r="AIC22" s="2">
        <v>40999</v>
      </c>
      <c r="AID22" s="1" t="s">
        <v>3044</v>
      </c>
      <c r="AIE22" s="1" t="s">
        <v>3044</v>
      </c>
      <c r="AIG22" s="1" t="s">
        <v>3044</v>
      </c>
      <c r="AIH22" s="1" t="s">
        <v>3044</v>
      </c>
      <c r="AII22" s="1" t="s">
        <v>3044</v>
      </c>
      <c r="AIJ22" s="1" t="s">
        <v>3044</v>
      </c>
      <c r="AIM22" s="1" t="s">
        <v>3044</v>
      </c>
      <c r="AIN22" s="1" t="s">
        <v>3044</v>
      </c>
      <c r="AIO22" s="1" t="s">
        <v>3044</v>
      </c>
      <c r="AIP22" s="1" t="s">
        <v>3044</v>
      </c>
      <c r="AIQ22" s="1" t="s">
        <v>3044</v>
      </c>
      <c r="AIS22" s="1" t="s">
        <v>3044</v>
      </c>
      <c r="AOH22">
        <v>233950</v>
      </c>
      <c r="AOI22">
        <v>224320</v>
      </c>
      <c r="AOJ22">
        <v>165911</v>
      </c>
      <c r="AOK22">
        <v>28690</v>
      </c>
      <c r="AOL22">
        <v>6194</v>
      </c>
      <c r="AOM22">
        <v>5830</v>
      </c>
      <c r="AON22">
        <v>5253</v>
      </c>
      <c r="AOO22">
        <v>124734</v>
      </c>
      <c r="AOP22">
        <v>89983</v>
      </c>
      <c r="AOQ22">
        <v>35378</v>
      </c>
      <c r="AOR22">
        <v>359372</v>
      </c>
      <c r="AOS22">
        <v>24660</v>
      </c>
      <c r="AOT22">
        <v>37735</v>
      </c>
      <c r="AOU22">
        <v>24660</v>
      </c>
      <c r="AOV22">
        <v>1529</v>
      </c>
      <c r="AOW22" s="2">
        <v>41274</v>
      </c>
      <c r="AOX22" s="1" t="s">
        <v>3044</v>
      </c>
      <c r="AOY22">
        <v>7300</v>
      </c>
      <c r="AOZ22" s="1" t="s">
        <v>3044</v>
      </c>
      <c r="APA22" s="1" t="s">
        <v>3044</v>
      </c>
      <c r="APB22" s="1" t="s">
        <v>3044</v>
      </c>
      <c r="APC22" s="1" t="s">
        <v>3044</v>
      </c>
      <c r="APD22" s="1" t="s">
        <v>3044</v>
      </c>
      <c r="APE22" s="1" t="s">
        <v>3044</v>
      </c>
      <c r="APF22" s="1" t="s">
        <v>3044</v>
      </c>
      <c r="APG22" s="1" t="s">
        <v>3044</v>
      </c>
      <c r="APH22" s="1" t="s">
        <v>3044</v>
      </c>
      <c r="API22" s="1" t="s">
        <v>3044</v>
      </c>
      <c r="APJ22" s="1" t="s">
        <v>3044</v>
      </c>
      <c r="APK22" s="1" t="s">
        <v>3044</v>
      </c>
      <c r="APM22" s="2">
        <v>41274</v>
      </c>
      <c r="APN22" s="1" t="s">
        <v>3044</v>
      </c>
      <c r="APO22" s="1" t="s">
        <v>3044</v>
      </c>
      <c r="APP22" s="1" t="s">
        <v>3044</v>
      </c>
      <c r="APQ22" s="1" t="s">
        <v>3044</v>
      </c>
      <c r="APR22" s="1" t="s">
        <v>3044</v>
      </c>
      <c r="APS22" s="1" t="s">
        <v>3044</v>
      </c>
      <c r="APT22" s="1" t="s">
        <v>3044</v>
      </c>
      <c r="APU22" s="1" t="s">
        <v>3044</v>
      </c>
      <c r="APV22" s="1" t="s">
        <v>3044</v>
      </c>
      <c r="APX22" s="1" t="s">
        <v>3044</v>
      </c>
      <c r="APY22" s="1" t="s">
        <v>3044</v>
      </c>
      <c r="APZ22" s="1" t="s">
        <v>3044</v>
      </c>
      <c r="AQA22" s="1" t="s">
        <v>3044</v>
      </c>
      <c r="AQC22" s="1" t="s">
        <v>3044</v>
      </c>
      <c r="AQD22" s="1" t="s">
        <v>3044</v>
      </c>
      <c r="AQE22" s="1" t="s">
        <v>3044</v>
      </c>
      <c r="AQF22" s="1" t="s">
        <v>3044</v>
      </c>
      <c r="AQG22" s="1" t="s">
        <v>3044</v>
      </c>
      <c r="AQH22" s="1" t="s">
        <v>3044</v>
      </c>
      <c r="AQI22" s="1" t="s">
        <v>3044</v>
      </c>
      <c r="AQJ22" s="1" t="s">
        <v>3044</v>
      </c>
      <c r="AQK22" s="1" t="s">
        <v>3044</v>
      </c>
      <c r="AQL22" s="1" t="s">
        <v>3044</v>
      </c>
      <c r="AQM22" s="1" t="s">
        <v>3044</v>
      </c>
      <c r="AQN22" s="1" t="s">
        <v>3044</v>
      </c>
      <c r="AQO22" s="1" t="s">
        <v>3044</v>
      </c>
      <c r="AQP22" s="1" t="s">
        <v>3044</v>
      </c>
      <c r="AQQ22" s="1" t="s">
        <v>3044</v>
      </c>
      <c r="AQR22" s="1" t="s">
        <v>3044</v>
      </c>
      <c r="AQS22" s="1" t="s">
        <v>3044</v>
      </c>
      <c r="ARJ22" s="1" t="s">
        <v>3044</v>
      </c>
      <c r="ARK22" s="1" t="s">
        <v>3044</v>
      </c>
      <c r="ARL22" s="1" t="s">
        <v>3044</v>
      </c>
      <c r="ARM22" s="1" t="s">
        <v>3044</v>
      </c>
      <c r="ARN22" s="1" t="s">
        <v>3044</v>
      </c>
      <c r="ARO22" s="1" t="s">
        <v>3044</v>
      </c>
      <c r="ARP22" s="1" t="s">
        <v>3044</v>
      </c>
      <c r="ARS22" s="1" t="s">
        <v>3044</v>
      </c>
      <c r="ART22" s="1" t="s">
        <v>3044</v>
      </c>
      <c r="ARU22" s="1" t="s">
        <v>3044</v>
      </c>
      <c r="ARV22" s="1" t="s">
        <v>3044</v>
      </c>
      <c r="ARW22" s="1" t="s">
        <v>3044</v>
      </c>
      <c r="ARY22" s="1" t="s">
        <v>3044</v>
      </c>
      <c r="ASP22" s="1" t="s">
        <v>3044</v>
      </c>
      <c r="ASQ22" s="1" t="s">
        <v>3044</v>
      </c>
      <c r="ASR22" s="1" t="s">
        <v>3044</v>
      </c>
      <c r="ASS22" s="1" t="s">
        <v>3044</v>
      </c>
      <c r="AST22" s="1" t="s">
        <v>3044</v>
      </c>
      <c r="ASU22" s="1" t="s">
        <v>3044</v>
      </c>
      <c r="ASV22" s="1" t="s">
        <v>3044</v>
      </c>
      <c r="ASW22" s="1" t="s">
        <v>3044</v>
      </c>
      <c r="ASX22" s="1" t="s">
        <v>3044</v>
      </c>
      <c r="ASY22" s="1" t="s">
        <v>3044</v>
      </c>
      <c r="ASZ22" s="1" t="s">
        <v>3044</v>
      </c>
      <c r="ATA22" s="1" t="s">
        <v>3044</v>
      </c>
      <c r="ATB22" s="1" t="s">
        <v>3044</v>
      </c>
      <c r="ATC22" s="1" t="s">
        <v>3044</v>
      </c>
      <c r="ATE22" s="1" t="s">
        <v>3044</v>
      </c>
      <c r="ATV22">
        <v>43172</v>
      </c>
      <c r="ATW22">
        <v>122593</v>
      </c>
      <c r="ATX22">
        <v>102750</v>
      </c>
      <c r="ATY22">
        <v>7566</v>
      </c>
      <c r="ATZ22">
        <v>14289</v>
      </c>
      <c r="AUA22">
        <v>11943</v>
      </c>
      <c r="AUB22">
        <v>11156</v>
      </c>
      <c r="AUC22">
        <v>45622</v>
      </c>
      <c r="AUD22">
        <v>39828</v>
      </c>
      <c r="AUE22">
        <v>2236</v>
      </c>
      <c r="AUF22">
        <v>104220</v>
      </c>
      <c r="AUG22">
        <v>3517</v>
      </c>
      <c r="AUH22">
        <v>20392</v>
      </c>
      <c r="AUI22">
        <v>3517</v>
      </c>
      <c r="AUJ22" s="1" t="s">
        <v>3044</v>
      </c>
      <c r="AUK22" s="2">
        <v>41090</v>
      </c>
      <c r="AUL22">
        <v>20878</v>
      </c>
      <c r="AUM22">
        <v>5167</v>
      </c>
      <c r="AUN22">
        <v>1590</v>
      </c>
      <c r="AUO22">
        <v>2750</v>
      </c>
      <c r="AUQ22">
        <v>1574</v>
      </c>
      <c r="AUR22" s="1" t="s">
        <v>3044</v>
      </c>
      <c r="AUS22" s="1" t="s">
        <v>3044</v>
      </c>
      <c r="AUU22" s="1" t="s">
        <v>3044</v>
      </c>
      <c r="AUV22">
        <v>38274</v>
      </c>
      <c r="AUW22">
        <v>1587</v>
      </c>
      <c r="AUX22">
        <v>14818</v>
      </c>
      <c r="AUY22">
        <v>1587</v>
      </c>
      <c r="AVA22" s="2">
        <v>41274</v>
      </c>
      <c r="AVR22" s="1" t="s">
        <v>3044</v>
      </c>
      <c r="AVS22" s="1" t="s">
        <v>3044</v>
      </c>
      <c r="AVT22" s="1" t="s">
        <v>3044</v>
      </c>
      <c r="AVU22" s="1" t="s">
        <v>3044</v>
      </c>
      <c r="AVV22" s="1" t="s">
        <v>3044</v>
      </c>
      <c r="AVW22" s="1" t="s">
        <v>3044</v>
      </c>
      <c r="AVX22" s="1" t="s">
        <v>3044</v>
      </c>
      <c r="AVY22" s="1" t="s">
        <v>3044</v>
      </c>
      <c r="AVZ22" s="1" t="s">
        <v>3044</v>
      </c>
      <c r="AWA22" s="1" t="s">
        <v>3044</v>
      </c>
      <c r="AWB22" s="1" t="s">
        <v>3044</v>
      </c>
      <c r="AWC22" s="1" t="s">
        <v>3044</v>
      </c>
      <c r="AWD22" s="1" t="s">
        <v>3044</v>
      </c>
      <c r="AWE22" s="1" t="s">
        <v>3044</v>
      </c>
      <c r="AWG22" s="1" t="s">
        <v>3044</v>
      </c>
      <c r="AWH22" s="1" t="s">
        <v>3044</v>
      </c>
      <c r="AWI22" s="1" t="s">
        <v>3044</v>
      </c>
      <c r="AWJ22" s="1" t="s">
        <v>3044</v>
      </c>
      <c r="AWK22" s="1" t="s">
        <v>3044</v>
      </c>
      <c r="AWL22" s="1" t="s">
        <v>3044</v>
      </c>
      <c r="AWM22" s="1" t="s">
        <v>3044</v>
      </c>
      <c r="AWN22" s="1" t="s">
        <v>3044</v>
      </c>
      <c r="AWO22" s="1" t="s">
        <v>3044</v>
      </c>
      <c r="AWP22" s="1" t="s">
        <v>3044</v>
      </c>
      <c r="AWQ22" s="1" t="s">
        <v>3044</v>
      </c>
      <c r="AWR22" s="1" t="s">
        <v>3044</v>
      </c>
      <c r="AWS22" s="1" t="s">
        <v>3044</v>
      </c>
      <c r="AWT22" s="1" t="s">
        <v>3044</v>
      </c>
      <c r="AWU22" s="1" t="s">
        <v>3044</v>
      </c>
      <c r="AWV22" s="1" t="s">
        <v>3044</v>
      </c>
      <c r="AWW22" s="1" t="s">
        <v>3044</v>
      </c>
      <c r="AWX22">
        <v>68873</v>
      </c>
      <c r="AWY22">
        <v>158391</v>
      </c>
      <c r="AWZ22">
        <v>150316</v>
      </c>
      <c r="AXA22">
        <v>1490</v>
      </c>
      <c r="AXB22">
        <v>11377</v>
      </c>
      <c r="AXC22">
        <v>6429</v>
      </c>
      <c r="AXD22">
        <v>12741</v>
      </c>
      <c r="AXE22">
        <v>112700</v>
      </c>
      <c r="AXF22">
        <v>81422</v>
      </c>
      <c r="AXG22">
        <v>32622</v>
      </c>
      <c r="AXH22">
        <v>157531</v>
      </c>
      <c r="AXI22">
        <v>46</v>
      </c>
      <c r="AXJ22">
        <v>1834</v>
      </c>
      <c r="AXK22">
        <v>46</v>
      </c>
      <c r="AXL22">
        <v>395</v>
      </c>
      <c r="AXM22" s="2">
        <v>41274</v>
      </c>
      <c r="AXN22" s="1" t="s">
        <v>3044</v>
      </c>
      <c r="AXO22" s="1" t="s">
        <v>3044</v>
      </c>
      <c r="AXQ22" s="1" t="s">
        <v>3044</v>
      </c>
      <c r="AXR22" s="1" t="s">
        <v>3044</v>
      </c>
      <c r="AXS22" s="1" t="s">
        <v>3044</v>
      </c>
      <c r="AXT22" s="1" t="s">
        <v>3044</v>
      </c>
      <c r="AXX22" s="1" t="s">
        <v>3044</v>
      </c>
      <c r="AXY22" s="1" t="s">
        <v>3044</v>
      </c>
      <c r="AXZ22" s="1" t="s">
        <v>3044</v>
      </c>
      <c r="AYA22" s="1" t="s">
        <v>3044</v>
      </c>
      <c r="AYC22" s="1" t="s">
        <v>3044</v>
      </c>
      <c r="AYD22">
        <v>6924</v>
      </c>
      <c r="AYE22">
        <v>33538</v>
      </c>
      <c r="AYF22">
        <v>6909</v>
      </c>
      <c r="AYG22">
        <v>4974</v>
      </c>
      <c r="AYH22">
        <v>213</v>
      </c>
      <c r="AYI22">
        <v>279</v>
      </c>
      <c r="AYJ22" s="1" t="s">
        <v>3044</v>
      </c>
      <c r="AYK22">
        <v>9778</v>
      </c>
      <c r="AYL22">
        <v>4418</v>
      </c>
      <c r="AYM22">
        <v>3244</v>
      </c>
      <c r="AYN22">
        <v>11769</v>
      </c>
      <c r="AYO22">
        <v>4031</v>
      </c>
      <c r="AYP22">
        <v>102</v>
      </c>
      <c r="AYQ22">
        <v>4031</v>
      </c>
      <c r="AYS22" s="2">
        <v>41274</v>
      </c>
      <c r="AYT22" s="1" t="s">
        <v>3044</v>
      </c>
      <c r="AYU22" s="1" t="s">
        <v>3044</v>
      </c>
      <c r="AYV22" s="1" t="s">
        <v>3044</v>
      </c>
      <c r="AYW22" s="1" t="s">
        <v>3044</v>
      </c>
      <c r="AYX22" s="1" t="s">
        <v>3044</v>
      </c>
      <c r="AYY22" s="1" t="s">
        <v>3044</v>
      </c>
      <c r="AYZ22" s="1" t="s">
        <v>3044</v>
      </c>
      <c r="AZA22" s="1" t="s">
        <v>3044</v>
      </c>
      <c r="AZB22" s="1" t="s">
        <v>3044</v>
      </c>
      <c r="AZC22" s="1" t="s">
        <v>3044</v>
      </c>
      <c r="AZD22" s="1" t="s">
        <v>3044</v>
      </c>
      <c r="AZE22" s="1" t="s">
        <v>3044</v>
      </c>
      <c r="AZF22" s="1" t="s">
        <v>3044</v>
      </c>
      <c r="AZG22" s="1" t="s">
        <v>3044</v>
      </c>
      <c r="AZI22" s="1" t="s">
        <v>3044</v>
      </c>
      <c r="AZZ22" s="1" t="s">
        <v>3044</v>
      </c>
      <c r="BAA22" s="1" t="s">
        <v>3044</v>
      </c>
      <c r="BAB22" s="1" t="s">
        <v>3044</v>
      </c>
      <c r="BAC22" s="1" t="s">
        <v>3044</v>
      </c>
      <c r="BAD22" s="1" t="s">
        <v>3044</v>
      </c>
      <c r="BAE22" s="1" t="s">
        <v>3044</v>
      </c>
      <c r="BAF22" s="1" t="s">
        <v>3044</v>
      </c>
      <c r="BAG22" s="1" t="s">
        <v>3044</v>
      </c>
      <c r="BAH22" s="1" t="s">
        <v>3044</v>
      </c>
      <c r="BAJ22" s="1" t="s">
        <v>3044</v>
      </c>
      <c r="BAK22" s="1" t="s">
        <v>3044</v>
      </c>
      <c r="BAL22" s="1" t="s">
        <v>3044</v>
      </c>
      <c r="BAM22" s="1" t="s">
        <v>3044</v>
      </c>
      <c r="BAO22" s="1" t="s">
        <v>3044</v>
      </c>
      <c r="BAP22" s="1" t="s">
        <v>3044</v>
      </c>
      <c r="BAQ22" s="1" t="s">
        <v>3044</v>
      </c>
      <c r="BAR22" s="1" t="s">
        <v>3044</v>
      </c>
      <c r="BAS22" s="1" t="s">
        <v>3044</v>
      </c>
      <c r="BAT22" s="1" t="s">
        <v>3044</v>
      </c>
      <c r="BAU22" s="1" t="s">
        <v>3044</v>
      </c>
      <c r="BAV22" s="1" t="s">
        <v>3044</v>
      </c>
      <c r="BAW22" s="1" t="s">
        <v>3044</v>
      </c>
      <c r="BAX22" s="1" t="s">
        <v>3044</v>
      </c>
      <c r="BAY22" s="1" t="s">
        <v>3044</v>
      </c>
      <c r="BAZ22" s="1" t="s">
        <v>3044</v>
      </c>
      <c r="BBA22" s="1" t="s">
        <v>3044</v>
      </c>
      <c r="BBB22" s="1" t="s">
        <v>3044</v>
      </c>
      <c r="BBC22" s="1" t="s">
        <v>3044</v>
      </c>
      <c r="BBE22" s="1" t="s">
        <v>3044</v>
      </c>
      <c r="BBF22" s="1" t="s">
        <v>3044</v>
      </c>
      <c r="BBG22" s="1" t="s">
        <v>3044</v>
      </c>
      <c r="BBH22" s="1" t="s">
        <v>3044</v>
      </c>
      <c r="BBI22" s="1" t="s">
        <v>3044</v>
      </c>
      <c r="BBJ22" s="1" t="s">
        <v>3044</v>
      </c>
      <c r="BBK22" s="1" t="s">
        <v>3044</v>
      </c>
      <c r="BBL22" s="1" t="s">
        <v>3044</v>
      </c>
      <c r="BBM22" s="1" t="s">
        <v>3044</v>
      </c>
      <c r="BBN22" s="1" t="s">
        <v>3044</v>
      </c>
      <c r="BBO22" s="1" t="s">
        <v>3044</v>
      </c>
      <c r="BBP22" s="1" t="s">
        <v>3044</v>
      </c>
      <c r="BBQ22" s="1" t="s">
        <v>3044</v>
      </c>
      <c r="BBR22" s="1" t="s">
        <v>3044</v>
      </c>
      <c r="BBS22" s="1" t="s">
        <v>3044</v>
      </c>
      <c r="BBU22" s="1" t="s">
        <v>3044</v>
      </c>
      <c r="BCL22" s="1" t="s">
        <v>3044</v>
      </c>
      <c r="BCM22" s="1" t="s">
        <v>3044</v>
      </c>
      <c r="BCN22" s="1" t="s">
        <v>3044</v>
      </c>
      <c r="BCO22" s="1" t="s">
        <v>3044</v>
      </c>
      <c r="BCP22" s="1" t="s">
        <v>3044</v>
      </c>
      <c r="BCQ22" s="1" t="s">
        <v>3044</v>
      </c>
      <c r="BCR22" s="1" t="s">
        <v>3044</v>
      </c>
      <c r="BCS22" s="1" t="s">
        <v>3044</v>
      </c>
      <c r="BCT22" s="1" t="s">
        <v>3044</v>
      </c>
      <c r="BCU22" s="1" t="s">
        <v>3044</v>
      </c>
      <c r="BCV22" s="1" t="s">
        <v>3044</v>
      </c>
      <c r="BCW22" s="1" t="s">
        <v>3044</v>
      </c>
      <c r="BCX22" s="1" t="s">
        <v>3044</v>
      </c>
      <c r="BCY22" s="1" t="s">
        <v>3044</v>
      </c>
      <c r="BCZ22" s="1" t="s">
        <v>3044</v>
      </c>
      <c r="BDA22" s="1" t="s">
        <v>3044</v>
      </c>
      <c r="BDB22" s="1" t="s">
        <v>3044</v>
      </c>
      <c r="BDC22" s="1" t="s">
        <v>3044</v>
      </c>
      <c r="BDD22" s="1" t="s">
        <v>3044</v>
      </c>
      <c r="BDE22" s="1" t="s">
        <v>3044</v>
      </c>
      <c r="BDF22" s="1" t="s">
        <v>3044</v>
      </c>
      <c r="BDG22" s="1" t="s">
        <v>3044</v>
      </c>
      <c r="BDH22" s="1" t="s">
        <v>3044</v>
      </c>
      <c r="BDI22" s="1" t="s">
        <v>3044</v>
      </c>
      <c r="BDJ22" s="1" t="s">
        <v>3044</v>
      </c>
      <c r="BDK22" s="1" t="s">
        <v>3044</v>
      </c>
      <c r="BDL22" s="1" t="s">
        <v>3044</v>
      </c>
      <c r="BDM22" s="1" t="s">
        <v>3044</v>
      </c>
      <c r="BDN22" s="1" t="s">
        <v>3044</v>
      </c>
      <c r="BDO22" s="1" t="s">
        <v>3044</v>
      </c>
      <c r="BDP22" s="1" t="s">
        <v>3044</v>
      </c>
      <c r="BDQ22" s="1" t="s">
        <v>3044</v>
      </c>
      <c r="BDR22" s="1" t="s">
        <v>3044</v>
      </c>
      <c r="BDS22" s="1" t="s">
        <v>3044</v>
      </c>
      <c r="BDT22" s="1" t="s">
        <v>3044</v>
      </c>
      <c r="BDU22" s="1" t="s">
        <v>3044</v>
      </c>
      <c r="BDV22" s="1" t="s">
        <v>3044</v>
      </c>
      <c r="BDW22" s="1" t="s">
        <v>3044</v>
      </c>
      <c r="BDX22" s="1" t="s">
        <v>3044</v>
      </c>
      <c r="BDY22" s="1" t="s">
        <v>3044</v>
      </c>
      <c r="BDZ22" s="1" t="s">
        <v>3044</v>
      </c>
      <c r="BEA22" s="1" t="s">
        <v>3044</v>
      </c>
      <c r="BEB22" s="1" t="s">
        <v>3044</v>
      </c>
      <c r="BEC22" s="1" t="s">
        <v>3044</v>
      </c>
      <c r="BED22" s="1" t="s">
        <v>3044</v>
      </c>
      <c r="BEE22" s="1" t="s">
        <v>3044</v>
      </c>
      <c r="BEF22" s="1" t="s">
        <v>3044</v>
      </c>
      <c r="BEG22" s="1" t="s">
        <v>3044</v>
      </c>
      <c r="BEX22">
        <v>1305500</v>
      </c>
      <c r="BEY22">
        <v>17364500</v>
      </c>
      <c r="BEZ22">
        <v>15695500</v>
      </c>
      <c r="BFA22">
        <v>406200</v>
      </c>
      <c r="BFB22">
        <v>557300</v>
      </c>
      <c r="BFC22">
        <v>503100</v>
      </c>
      <c r="BFD22">
        <v>764600</v>
      </c>
      <c r="BFE22">
        <v>3935400</v>
      </c>
      <c r="BFF22">
        <v>4683600</v>
      </c>
      <c r="BFG22">
        <v>613000</v>
      </c>
      <c r="BFH22">
        <v>7975500</v>
      </c>
      <c r="BFI22">
        <v>142300</v>
      </c>
      <c r="BFJ22">
        <v>1664000</v>
      </c>
      <c r="BFK22">
        <v>142300</v>
      </c>
      <c r="BFL22">
        <v>33700</v>
      </c>
      <c r="BFM22" s="2">
        <v>41274</v>
      </c>
      <c r="BGD22" s="1" t="s">
        <v>3044</v>
      </c>
      <c r="BGE22" s="1" t="s">
        <v>3044</v>
      </c>
      <c r="BGF22" s="1" t="s">
        <v>3044</v>
      </c>
      <c r="BGG22" s="1" t="s">
        <v>3044</v>
      </c>
      <c r="BGH22" s="1" t="s">
        <v>3044</v>
      </c>
      <c r="BGI22" s="1" t="s">
        <v>3044</v>
      </c>
      <c r="BGJ22" s="1" t="s">
        <v>3044</v>
      </c>
      <c r="BGK22" s="1" t="s">
        <v>3044</v>
      </c>
      <c r="BGL22" s="1" t="s">
        <v>3044</v>
      </c>
      <c r="BGM22" s="1" t="s">
        <v>3044</v>
      </c>
      <c r="BGN22" s="1" t="s">
        <v>3044</v>
      </c>
      <c r="BGO22" s="1" t="s">
        <v>3044</v>
      </c>
      <c r="BGP22" s="1" t="s">
        <v>3044</v>
      </c>
      <c r="BGQ22" s="1" t="s">
        <v>3044</v>
      </c>
      <c r="BGR22" s="1" t="s">
        <v>3044</v>
      </c>
      <c r="BGS22" s="1" t="s">
        <v>3044</v>
      </c>
      <c r="BGT22" s="1" t="s">
        <v>3044</v>
      </c>
      <c r="BGU22" s="1" t="s">
        <v>3044</v>
      </c>
      <c r="BGV22" s="1" t="s">
        <v>3044</v>
      </c>
      <c r="BGW22" s="1" t="s">
        <v>3044</v>
      </c>
      <c r="BGX22" s="1" t="s">
        <v>3044</v>
      </c>
      <c r="BGY22" s="1" t="s">
        <v>3044</v>
      </c>
      <c r="BGZ22" s="1" t="s">
        <v>3044</v>
      </c>
      <c r="BHA22" s="1" t="s">
        <v>3044</v>
      </c>
      <c r="BHB22" s="1" t="s">
        <v>3044</v>
      </c>
      <c r="BHC22" s="1" t="s">
        <v>3044</v>
      </c>
      <c r="BHD22" s="1" t="s">
        <v>3044</v>
      </c>
      <c r="BHE22" s="1" t="s">
        <v>3044</v>
      </c>
      <c r="BHF22" s="1" t="s">
        <v>3044</v>
      </c>
      <c r="BHG22" s="1" t="s">
        <v>3044</v>
      </c>
      <c r="BHI22" s="1" t="s">
        <v>3044</v>
      </c>
      <c r="BHJ22" s="1" t="s">
        <v>3044</v>
      </c>
      <c r="BHK22" s="1" t="s">
        <v>3044</v>
      </c>
      <c r="BHL22" s="1" t="s">
        <v>3044</v>
      </c>
      <c r="BHM22" s="1" t="s">
        <v>3044</v>
      </c>
      <c r="BHN22" s="1" t="s">
        <v>3044</v>
      </c>
      <c r="BHO22" s="1" t="s">
        <v>3044</v>
      </c>
      <c r="BHP22" s="1" t="s">
        <v>3044</v>
      </c>
      <c r="BHQ22" s="1" t="s">
        <v>3044</v>
      </c>
      <c r="BHR22" s="1" t="s">
        <v>3044</v>
      </c>
      <c r="BHS22" s="1" t="s">
        <v>3044</v>
      </c>
      <c r="BHT22" s="1" t="s">
        <v>3044</v>
      </c>
      <c r="BHU22" s="1" t="s">
        <v>3044</v>
      </c>
      <c r="BHV22" s="1" t="s">
        <v>3044</v>
      </c>
      <c r="BHW22" s="1" t="s">
        <v>3044</v>
      </c>
      <c r="BHY22" s="1" t="s">
        <v>3044</v>
      </c>
      <c r="BIP22" s="1" t="s">
        <v>3044</v>
      </c>
      <c r="BIQ22" s="1" t="s">
        <v>3044</v>
      </c>
      <c r="BIR22" s="1" t="s">
        <v>3044</v>
      </c>
      <c r="BIS22" s="1" t="s">
        <v>3044</v>
      </c>
      <c r="BIT22" s="1" t="s">
        <v>3044</v>
      </c>
      <c r="BIU22" s="1" t="s">
        <v>3044</v>
      </c>
      <c r="BIV22" s="1" t="s">
        <v>3044</v>
      </c>
      <c r="BIW22" s="1" t="s">
        <v>3044</v>
      </c>
      <c r="BIX22" s="1" t="s">
        <v>3044</v>
      </c>
      <c r="BIY22" s="1" t="s">
        <v>3044</v>
      </c>
      <c r="BIZ22" s="1" t="s">
        <v>3044</v>
      </c>
      <c r="BJA22" s="1" t="s">
        <v>3044</v>
      </c>
      <c r="BJB22" s="1" t="s">
        <v>3044</v>
      </c>
      <c r="BJC22" s="1" t="s">
        <v>3044</v>
      </c>
      <c r="BJD22" s="1" t="s">
        <v>3044</v>
      </c>
      <c r="BJE22" s="1" t="s">
        <v>3044</v>
      </c>
      <c r="BJF22" s="1" t="s">
        <v>3044</v>
      </c>
      <c r="BJG22" s="1" t="s">
        <v>3044</v>
      </c>
      <c r="BJI22" s="1" t="s">
        <v>3044</v>
      </c>
      <c r="BJK22" s="1" t="s">
        <v>3044</v>
      </c>
      <c r="BJL22" s="1" t="s">
        <v>3044</v>
      </c>
      <c r="BJO22" s="1" t="s">
        <v>3044</v>
      </c>
      <c r="BJP22" s="1" t="s">
        <v>3044</v>
      </c>
      <c r="BJQ22" s="1" t="s">
        <v>3044</v>
      </c>
      <c r="BJR22" s="1" t="s">
        <v>3044</v>
      </c>
      <c r="BJS22" s="1" t="s">
        <v>3044</v>
      </c>
      <c r="BJU22" s="1" t="s">
        <v>3044</v>
      </c>
      <c r="BJV22">
        <v>1495349</v>
      </c>
      <c r="BJW22">
        <v>1898707</v>
      </c>
      <c r="BJX22">
        <v>861813</v>
      </c>
      <c r="BJY22">
        <v>382968</v>
      </c>
      <c r="BJZ22">
        <v>109471</v>
      </c>
      <c r="BKA22">
        <v>71531</v>
      </c>
      <c r="BKB22">
        <v>10954</v>
      </c>
      <c r="BKC22">
        <v>1247714</v>
      </c>
      <c r="BKD22">
        <v>336681</v>
      </c>
      <c r="BKE22">
        <v>287316</v>
      </c>
      <c r="BKF22">
        <v>2014109</v>
      </c>
      <c r="BKG22">
        <v>263133</v>
      </c>
      <c r="BKH22">
        <v>1470</v>
      </c>
      <c r="BKI22">
        <v>263133</v>
      </c>
      <c r="BKJ22">
        <v>18886</v>
      </c>
      <c r="BKK22" s="2">
        <v>41274</v>
      </c>
      <c r="BKL22" s="1" t="s">
        <v>3044</v>
      </c>
      <c r="BKM22" s="1" t="s">
        <v>3044</v>
      </c>
      <c r="BKO22" s="1" t="s">
        <v>3044</v>
      </c>
      <c r="BKR22" s="1" t="s">
        <v>3044</v>
      </c>
      <c r="BKV22" s="1" t="s">
        <v>3044</v>
      </c>
      <c r="BKW22" s="1" t="s">
        <v>3044</v>
      </c>
      <c r="BKX22" s="1" t="s">
        <v>3044</v>
      </c>
      <c r="BKY22" s="1" t="s">
        <v>3044</v>
      </c>
      <c r="BLA22" s="1" t="s">
        <v>3044</v>
      </c>
      <c r="BLB22">
        <v>95910</v>
      </c>
      <c r="BLC22">
        <v>344062</v>
      </c>
      <c r="BLD22">
        <v>318794</v>
      </c>
      <c r="BLE22">
        <v>18123</v>
      </c>
      <c r="BLF22">
        <v>1055</v>
      </c>
      <c r="BLG22">
        <v>4629</v>
      </c>
      <c r="BLH22">
        <v>76945</v>
      </c>
      <c r="BLI22">
        <v>177940</v>
      </c>
      <c r="BLJ22">
        <v>158922</v>
      </c>
      <c r="BLK22">
        <v>12161</v>
      </c>
      <c r="BLL22">
        <v>264314</v>
      </c>
      <c r="BLM22">
        <v>9638</v>
      </c>
      <c r="BLN22">
        <v>8863</v>
      </c>
      <c r="BLO22">
        <v>9638</v>
      </c>
      <c r="BLP22">
        <v>5722</v>
      </c>
      <c r="BLQ22" s="2">
        <v>40999</v>
      </c>
      <c r="BLR22" s="1" t="s">
        <v>3044</v>
      </c>
      <c r="BLS22" s="1" t="s">
        <v>3044</v>
      </c>
      <c r="BLT22" s="1" t="s">
        <v>3044</v>
      </c>
      <c r="BLU22" s="1" t="s">
        <v>3044</v>
      </c>
      <c r="BLV22" s="1" t="s">
        <v>3044</v>
      </c>
      <c r="BLW22" s="1" t="s">
        <v>3044</v>
      </c>
      <c r="BLX22" s="1" t="s">
        <v>3044</v>
      </c>
      <c r="BLY22" s="1" t="s">
        <v>3044</v>
      </c>
      <c r="BLZ22" s="1" t="s">
        <v>3044</v>
      </c>
      <c r="BMA22" s="1" t="s">
        <v>3044</v>
      </c>
      <c r="BMB22" s="1" t="s">
        <v>3044</v>
      </c>
      <c r="BMC22" s="1" t="s">
        <v>3044</v>
      </c>
      <c r="BMD22" s="1" t="s">
        <v>3044</v>
      </c>
      <c r="BME22" s="1" t="s">
        <v>3044</v>
      </c>
      <c r="BMG22" s="1" t="s">
        <v>3044</v>
      </c>
      <c r="BMH22">
        <v>1193400</v>
      </c>
      <c r="BMI22">
        <v>1569800</v>
      </c>
      <c r="BMJ22">
        <v>661200</v>
      </c>
      <c r="BMK22">
        <v>228600</v>
      </c>
      <c r="BML22">
        <v>127400</v>
      </c>
      <c r="BMM22">
        <v>94400</v>
      </c>
      <c r="BMN22">
        <v>104200</v>
      </c>
      <c r="BMO22">
        <v>845400</v>
      </c>
      <c r="BMP22">
        <v>521800</v>
      </c>
      <c r="BMQ22">
        <v>50600</v>
      </c>
      <c r="BMR22">
        <v>1812200</v>
      </c>
      <c r="BMS22">
        <v>134400</v>
      </c>
      <c r="BMT22">
        <v>9800</v>
      </c>
      <c r="BMU22">
        <v>134400</v>
      </c>
      <c r="BMV22">
        <v>20200</v>
      </c>
      <c r="BMW22" s="2">
        <v>41274</v>
      </c>
      <c r="BMX22" s="1" t="s">
        <v>3044</v>
      </c>
      <c r="BMY22" s="1" t="s">
        <v>3044</v>
      </c>
      <c r="BNA22" s="1" t="s">
        <v>3044</v>
      </c>
      <c r="BND22" s="1" t="s">
        <v>3044</v>
      </c>
      <c r="BNH22" s="1" t="s">
        <v>3044</v>
      </c>
      <c r="BNI22" s="1" t="s">
        <v>3044</v>
      </c>
      <c r="BNJ22" s="1" t="s">
        <v>3044</v>
      </c>
      <c r="BNK22" s="1" t="s">
        <v>3044</v>
      </c>
      <c r="BNM22" s="1" t="s">
        <v>3044</v>
      </c>
      <c r="BOD22" s="1" t="s">
        <v>3044</v>
      </c>
      <c r="BOE22" s="1" t="s">
        <v>3044</v>
      </c>
      <c r="BOF22" s="1" t="s">
        <v>3044</v>
      </c>
      <c r="BOG22" s="1" t="s">
        <v>3044</v>
      </c>
      <c r="BOH22" s="1" t="s">
        <v>3044</v>
      </c>
      <c r="BOI22" s="1" t="s">
        <v>3044</v>
      </c>
      <c r="BOJ22" s="1" t="s">
        <v>3044</v>
      </c>
      <c r="BOK22" s="1" t="s">
        <v>3044</v>
      </c>
      <c r="BOL22" s="1" t="s">
        <v>3044</v>
      </c>
      <c r="BON22" s="1" t="s">
        <v>3044</v>
      </c>
      <c r="BOO22" s="1" t="s">
        <v>3044</v>
      </c>
      <c r="BOP22" s="1" t="s">
        <v>3044</v>
      </c>
      <c r="BOQ22" s="1" t="s">
        <v>3044</v>
      </c>
      <c r="BOS22" s="1" t="s">
        <v>3044</v>
      </c>
      <c r="BPJ22" s="1" t="s">
        <v>3044</v>
      </c>
      <c r="BPK22" s="1" t="s">
        <v>3044</v>
      </c>
      <c r="BPL22" s="1" t="s">
        <v>3044</v>
      </c>
      <c r="BPM22" s="1" t="s">
        <v>3044</v>
      </c>
      <c r="BPN22" s="1" t="s">
        <v>3044</v>
      </c>
      <c r="BPO22" s="1" t="s">
        <v>3044</v>
      </c>
      <c r="BPP22" s="1" t="s">
        <v>3044</v>
      </c>
      <c r="BPQ22" s="1" t="s">
        <v>3044</v>
      </c>
      <c r="BPR22" s="1" t="s">
        <v>3044</v>
      </c>
      <c r="BPS22" s="1" t="s">
        <v>3044</v>
      </c>
      <c r="BPT22" s="1" t="s">
        <v>3044</v>
      </c>
      <c r="BPU22" s="1" t="s">
        <v>3044</v>
      </c>
      <c r="BPV22" s="1" t="s">
        <v>3044</v>
      </c>
      <c r="BPW22" s="1" t="s">
        <v>3044</v>
      </c>
      <c r="BPY22" s="1" t="s">
        <v>3044</v>
      </c>
      <c r="BQP22" s="1" t="s">
        <v>3044</v>
      </c>
      <c r="BQQ22">
        <v>2944</v>
      </c>
      <c r="BQR22" s="1" t="s">
        <v>3044</v>
      </c>
      <c r="BQS22" s="1" t="s">
        <v>3044</v>
      </c>
      <c r="BQT22" s="1" t="s">
        <v>3044</v>
      </c>
      <c r="BQU22" s="1" t="s">
        <v>3044</v>
      </c>
      <c r="BQV22" s="1" t="s">
        <v>3044</v>
      </c>
      <c r="BQW22" s="1" t="s">
        <v>3044</v>
      </c>
      <c r="BQX22" s="1" t="s">
        <v>3044</v>
      </c>
      <c r="BQY22" s="1" t="s">
        <v>3044</v>
      </c>
      <c r="BQZ22" s="1" t="s">
        <v>3044</v>
      </c>
      <c r="BRA22" s="1" t="s">
        <v>3044</v>
      </c>
      <c r="BRB22" s="1" t="s">
        <v>3044</v>
      </c>
      <c r="BRC22" s="1" t="s">
        <v>3044</v>
      </c>
      <c r="BRD22" s="1" t="s">
        <v>3044</v>
      </c>
      <c r="BRE22" s="2">
        <v>41274</v>
      </c>
      <c r="BRF22">
        <v>98039</v>
      </c>
      <c r="BRG22">
        <v>29927</v>
      </c>
      <c r="BRH22">
        <v>15918</v>
      </c>
      <c r="BRI22">
        <v>34026</v>
      </c>
      <c r="BRJ22">
        <v>4664</v>
      </c>
      <c r="BRK22">
        <v>0</v>
      </c>
      <c r="BRL22">
        <v>68781</v>
      </c>
      <c r="BRM22" s="1" t="s">
        <v>3044</v>
      </c>
      <c r="BRN22" s="1" t="s">
        <v>3044</v>
      </c>
      <c r="BRO22">
        <v>1369</v>
      </c>
      <c r="BRP22">
        <v>476716</v>
      </c>
      <c r="BRQ22">
        <v>25156</v>
      </c>
      <c r="BRR22">
        <v>245402</v>
      </c>
      <c r="BRS22">
        <v>25156</v>
      </c>
      <c r="BRT22" s="1" t="s">
        <v>3044</v>
      </c>
      <c r="BRU22" s="2">
        <v>41152</v>
      </c>
      <c r="BRV22">
        <v>2129</v>
      </c>
      <c r="BRW22">
        <v>371</v>
      </c>
      <c r="BRX22">
        <v>97</v>
      </c>
      <c r="BRY22" s="1" t="s">
        <v>3044</v>
      </c>
      <c r="BRZ22" s="1" t="s">
        <v>3044</v>
      </c>
      <c r="BSA22" s="1" t="s">
        <v>3044</v>
      </c>
      <c r="BSB22">
        <v>2</v>
      </c>
      <c r="BSC22" s="1" t="s">
        <v>3044</v>
      </c>
      <c r="BSD22">
        <v>323</v>
      </c>
      <c r="BSE22">
        <v>965</v>
      </c>
      <c r="BSF22" s="1" t="s">
        <v>3044</v>
      </c>
      <c r="BSG22" s="1" t="s">
        <v>3044</v>
      </c>
      <c r="BSH22">
        <v>37</v>
      </c>
      <c r="BSI22" s="1" t="s">
        <v>3044</v>
      </c>
      <c r="BSJ22">
        <v>19</v>
      </c>
      <c r="BSK22" s="2">
        <v>41274</v>
      </c>
      <c r="BTB22">
        <v>-32349</v>
      </c>
      <c r="BTC22">
        <v>61725</v>
      </c>
      <c r="BTD22">
        <v>58311</v>
      </c>
      <c r="BTE22">
        <v>-17616</v>
      </c>
      <c r="BTF22">
        <v>39105</v>
      </c>
      <c r="BTG22">
        <v>10321</v>
      </c>
      <c r="BTH22">
        <v>145832</v>
      </c>
      <c r="BTI22">
        <v>45649</v>
      </c>
      <c r="BTJ22">
        <v>167067</v>
      </c>
      <c r="BTK22">
        <v>1269</v>
      </c>
      <c r="BTL22">
        <v>167493</v>
      </c>
      <c r="BTM22">
        <v>-22420</v>
      </c>
      <c r="BTN22">
        <v>31929</v>
      </c>
      <c r="BTO22">
        <v>-22420</v>
      </c>
      <c r="BTP22">
        <v>171</v>
      </c>
      <c r="BTQ22" s="2">
        <v>41274</v>
      </c>
      <c r="BTR22">
        <v>572384</v>
      </c>
      <c r="BTS22">
        <v>372408</v>
      </c>
      <c r="BTT22">
        <v>338461</v>
      </c>
      <c r="BTU22">
        <v>18021</v>
      </c>
      <c r="BTV22">
        <v>65726</v>
      </c>
      <c r="BTW22">
        <v>46611</v>
      </c>
      <c r="BTX22">
        <v>10731</v>
      </c>
      <c r="BTY22">
        <v>90321</v>
      </c>
      <c r="BTZ22">
        <v>154395</v>
      </c>
      <c r="BUA22">
        <v>24366</v>
      </c>
      <c r="BUB22">
        <v>833491</v>
      </c>
      <c r="BUC22">
        <v>-33227</v>
      </c>
      <c r="BUD22">
        <v>6001</v>
      </c>
      <c r="BUE22">
        <v>-33227</v>
      </c>
      <c r="BUG22" s="2">
        <v>40999</v>
      </c>
      <c r="BUH22">
        <v>61164</v>
      </c>
      <c r="BUI22">
        <v>221925</v>
      </c>
      <c r="BUJ22">
        <v>206672</v>
      </c>
      <c r="BUK22">
        <v>8312</v>
      </c>
      <c r="BUL22">
        <v>7748</v>
      </c>
      <c r="BUM22">
        <v>3381</v>
      </c>
      <c r="BUN22">
        <v>20595</v>
      </c>
      <c r="BUO22">
        <v>98556</v>
      </c>
      <c r="BUP22">
        <v>78575</v>
      </c>
      <c r="BUQ22">
        <v>6457</v>
      </c>
      <c r="BUR22">
        <v>156296</v>
      </c>
      <c r="BUS22">
        <v>2671</v>
      </c>
      <c r="BUT22">
        <v>15149</v>
      </c>
      <c r="BUU22">
        <v>2671</v>
      </c>
      <c r="BUV22">
        <v>184</v>
      </c>
      <c r="BUW22" s="2">
        <v>41274</v>
      </c>
      <c r="BUX22">
        <v>85886000</v>
      </c>
      <c r="BUY22">
        <v>86635000</v>
      </c>
      <c r="BVA22">
        <v>14298000</v>
      </c>
      <c r="BVB22">
        <v>1631000</v>
      </c>
      <c r="BVC22">
        <v>1546000</v>
      </c>
      <c r="BVD22">
        <v>98639000</v>
      </c>
      <c r="BVH22">
        <v>1899419000</v>
      </c>
      <c r="BVI22">
        <v>6271000</v>
      </c>
      <c r="BVJ22">
        <v>99286000</v>
      </c>
      <c r="BVK22">
        <v>6553000</v>
      </c>
      <c r="BVM22" s="2">
        <v>41274</v>
      </c>
      <c r="BVN22" s="1" t="s">
        <v>3044</v>
      </c>
      <c r="BVO22" s="1" t="s">
        <v>3044</v>
      </c>
      <c r="BVQ22" s="1" t="s">
        <v>3044</v>
      </c>
      <c r="BVR22" s="1" t="s">
        <v>3044</v>
      </c>
      <c r="BVT22" s="1" t="s">
        <v>3044</v>
      </c>
      <c r="BVX22" s="1" t="s">
        <v>3044</v>
      </c>
      <c r="BVY22" s="1" t="s">
        <v>3044</v>
      </c>
      <c r="BVZ22" s="1" t="s">
        <v>3044</v>
      </c>
      <c r="BWA22" s="1" t="s">
        <v>3044</v>
      </c>
      <c r="BWC22" s="1" t="s">
        <v>3044</v>
      </c>
      <c r="BWD22" s="1" t="s">
        <v>3044</v>
      </c>
      <c r="BWE22" s="1" t="s">
        <v>3044</v>
      </c>
      <c r="BWG22" s="1" t="s">
        <v>3044</v>
      </c>
      <c r="BWI22" s="1" t="s">
        <v>3044</v>
      </c>
      <c r="BWJ22" s="1" t="s">
        <v>3044</v>
      </c>
      <c r="BWK22" s="1" t="s">
        <v>3044</v>
      </c>
      <c r="BWL22" s="1" t="s">
        <v>3044</v>
      </c>
      <c r="BWN22" s="1" t="s">
        <v>3044</v>
      </c>
      <c r="BWO22" s="1" t="s">
        <v>3044</v>
      </c>
      <c r="BWP22" s="1" t="s">
        <v>3044</v>
      </c>
      <c r="BWQ22" s="1" t="s">
        <v>3044</v>
      </c>
      <c r="BWS22" s="1" t="s">
        <v>3044</v>
      </c>
      <c r="BWT22" s="1" t="s">
        <v>3044</v>
      </c>
      <c r="BWU22" s="1" t="s">
        <v>3044</v>
      </c>
      <c r="BWV22" s="1" t="s">
        <v>3044</v>
      </c>
      <c r="BWW22" s="1" t="s">
        <v>3044</v>
      </c>
      <c r="BWX22" s="1" t="s">
        <v>3044</v>
      </c>
      <c r="BWY22" s="1" t="s">
        <v>3044</v>
      </c>
      <c r="BWZ22" s="1" t="s">
        <v>3044</v>
      </c>
      <c r="BXA22" s="1" t="s">
        <v>3044</v>
      </c>
      <c r="BXB22" s="1" t="s">
        <v>3044</v>
      </c>
      <c r="BXC22" s="1" t="s">
        <v>3044</v>
      </c>
      <c r="BXD22" s="1" t="s">
        <v>3044</v>
      </c>
      <c r="BXE22" s="1" t="s">
        <v>3044</v>
      </c>
      <c r="BXF22" s="1" t="s">
        <v>3044</v>
      </c>
      <c r="BXG22" s="1" t="s">
        <v>3044</v>
      </c>
      <c r="BXI22" s="1" t="s">
        <v>3044</v>
      </c>
      <c r="BXJ22" s="1" t="s">
        <v>3044</v>
      </c>
      <c r="BXK22" s="1" t="s">
        <v>3044</v>
      </c>
      <c r="BXL22" s="1" t="s">
        <v>3044</v>
      </c>
      <c r="BXM22" s="1" t="s">
        <v>3044</v>
      </c>
      <c r="BXN22" s="1" t="s">
        <v>3044</v>
      </c>
      <c r="BXO22" s="1" t="s">
        <v>3044</v>
      </c>
      <c r="BXP22" s="1" t="s">
        <v>3044</v>
      </c>
      <c r="BXQ22" s="1" t="s">
        <v>3044</v>
      </c>
      <c r="BXR22" s="1" t="s">
        <v>3044</v>
      </c>
      <c r="BXT22" s="1" t="s">
        <v>3044</v>
      </c>
      <c r="BXU22" s="1" t="s">
        <v>3044</v>
      </c>
      <c r="BXV22" s="1" t="s">
        <v>3044</v>
      </c>
      <c r="BXW22" s="1" t="s">
        <v>3044</v>
      </c>
      <c r="BXY22" s="1" t="s">
        <v>3044</v>
      </c>
      <c r="BXZ22">
        <v>353961</v>
      </c>
      <c r="BYA22">
        <v>566582</v>
      </c>
      <c r="BYB22">
        <v>105786</v>
      </c>
      <c r="BYC22">
        <v>83009</v>
      </c>
      <c r="BYD22">
        <v>14509</v>
      </c>
      <c r="BYE22">
        <v>34163</v>
      </c>
      <c r="BYF22">
        <v>2523</v>
      </c>
      <c r="BYG22">
        <v>273060</v>
      </c>
      <c r="BYH22">
        <v>149926</v>
      </c>
      <c r="BYI22">
        <v>93973</v>
      </c>
      <c r="BYJ22">
        <v>552481</v>
      </c>
      <c r="BYK22">
        <v>49626</v>
      </c>
      <c r="BYL22">
        <v>3225</v>
      </c>
      <c r="BYM22">
        <v>49626</v>
      </c>
      <c r="BYN22">
        <v>5560</v>
      </c>
      <c r="BYO22" s="2">
        <v>41274</v>
      </c>
      <c r="CBR22">
        <v>487516</v>
      </c>
      <c r="CBS22">
        <v>1766951</v>
      </c>
      <c r="CBT22">
        <v>1614142</v>
      </c>
      <c r="CBU22">
        <v>93691</v>
      </c>
      <c r="CBV22">
        <v>71356</v>
      </c>
      <c r="CBW22">
        <v>72781</v>
      </c>
      <c r="CBX22">
        <v>201407</v>
      </c>
      <c r="CBY22">
        <v>930955</v>
      </c>
      <c r="CBZ22">
        <v>728566</v>
      </c>
      <c r="CCA22">
        <v>18941</v>
      </c>
      <c r="CCB22">
        <v>1727161</v>
      </c>
      <c r="CCC22">
        <v>46705</v>
      </c>
      <c r="CCD22">
        <v>426678</v>
      </c>
      <c r="CCE22">
        <v>46705</v>
      </c>
      <c r="CCF22">
        <v>1282</v>
      </c>
      <c r="CCG22" s="2">
        <v>41090</v>
      </c>
      <c r="CCH22" s="1" t="s">
        <v>3044</v>
      </c>
      <c r="CCI22">
        <v>1742</v>
      </c>
      <c r="CCJ22">
        <v>3173</v>
      </c>
      <c r="CCK22">
        <v>-1164</v>
      </c>
      <c r="CCL22" s="1" t="s">
        <v>3044</v>
      </c>
      <c r="CCM22">
        <v>329</v>
      </c>
      <c r="CCN22" s="1" t="s">
        <v>3044</v>
      </c>
      <c r="CCO22" s="1" t="s">
        <v>3044</v>
      </c>
      <c r="CCP22" s="1" t="s">
        <v>3044</v>
      </c>
      <c r="CCQ22" s="1" t="s">
        <v>3044</v>
      </c>
      <c r="CCR22" s="1" t="s">
        <v>3044</v>
      </c>
      <c r="CCS22">
        <v>-1168</v>
      </c>
      <c r="CCT22" s="1" t="s">
        <v>3044</v>
      </c>
      <c r="CCU22">
        <v>-1168</v>
      </c>
      <c r="CCW22" s="2">
        <v>40999</v>
      </c>
      <c r="CDN22" s="1" t="s">
        <v>3044</v>
      </c>
      <c r="CDO22" s="1" t="s">
        <v>3044</v>
      </c>
      <c r="CDP22" s="1" t="s">
        <v>3044</v>
      </c>
      <c r="CDQ22" s="1" t="s">
        <v>3044</v>
      </c>
      <c r="CDR22" s="1" t="s">
        <v>3044</v>
      </c>
      <c r="CDS22" s="1" t="s">
        <v>3044</v>
      </c>
      <c r="CDT22" s="1" t="s">
        <v>3044</v>
      </c>
      <c r="CDU22" s="1" t="s">
        <v>3044</v>
      </c>
      <c r="CDV22" s="1" t="s">
        <v>3044</v>
      </c>
      <c r="CDW22" s="1" t="s">
        <v>3044</v>
      </c>
      <c r="CDX22" s="1" t="s">
        <v>3044</v>
      </c>
      <c r="CDY22" s="1" t="s">
        <v>3044</v>
      </c>
      <c r="CDZ22" s="1" t="s">
        <v>3044</v>
      </c>
      <c r="CEA22" s="1" t="s">
        <v>3044</v>
      </c>
      <c r="CEB22" s="1" t="s">
        <v>3044</v>
      </c>
      <c r="CEC22" s="1" t="s">
        <v>3044</v>
      </c>
      <c r="CHF22" s="1" t="s">
        <v>3044</v>
      </c>
      <c r="CHG22" s="1" t="s">
        <v>3044</v>
      </c>
      <c r="CHI22" s="1" t="s">
        <v>3044</v>
      </c>
      <c r="CHJ22" s="1" t="s">
        <v>3044</v>
      </c>
      <c r="CHK22" s="1" t="s">
        <v>3044</v>
      </c>
      <c r="CHL22" s="1" t="s">
        <v>3044</v>
      </c>
      <c r="CHM22" s="1" t="s">
        <v>3044</v>
      </c>
      <c r="CHN22" s="1" t="s">
        <v>3044</v>
      </c>
      <c r="CHP22" s="1" t="s">
        <v>3044</v>
      </c>
      <c r="CHQ22" s="1" t="s">
        <v>3044</v>
      </c>
      <c r="CHR22" s="1" t="s">
        <v>3044</v>
      </c>
      <c r="CHS22" s="1" t="s">
        <v>3044</v>
      </c>
      <c r="CHU22" s="1" t="s">
        <v>3044</v>
      </c>
      <c r="CIL22" s="1" t="s">
        <v>3044</v>
      </c>
      <c r="CIM22" s="1" t="s">
        <v>3044</v>
      </c>
      <c r="CIN22" s="1" t="s">
        <v>3044</v>
      </c>
      <c r="CIO22" s="1" t="s">
        <v>3044</v>
      </c>
      <c r="CIP22" s="1" t="s">
        <v>3044</v>
      </c>
      <c r="CIQ22" s="1" t="s">
        <v>3044</v>
      </c>
      <c r="CIR22" s="1" t="s">
        <v>3044</v>
      </c>
      <c r="CIS22" s="1" t="s">
        <v>3044</v>
      </c>
      <c r="CIT22" s="1" t="s">
        <v>3044</v>
      </c>
      <c r="CIU22" s="1" t="s">
        <v>3044</v>
      </c>
      <c r="CIV22" s="1" t="s">
        <v>3044</v>
      </c>
      <c r="CIW22" s="1" t="s">
        <v>3044</v>
      </c>
      <c r="CIX22" s="1" t="s">
        <v>3044</v>
      </c>
      <c r="CIY22" s="1" t="s">
        <v>3044</v>
      </c>
      <c r="CIZ22" s="1" t="s">
        <v>3044</v>
      </c>
      <c r="CJA22" s="1" t="s">
        <v>3044</v>
      </c>
      <c r="CJB22">
        <v>45437</v>
      </c>
      <c r="CJC22">
        <v>30474</v>
      </c>
      <c r="CJD22" s="1" t="s">
        <v>3044</v>
      </c>
      <c r="CJE22">
        <v>4673</v>
      </c>
      <c r="CJF22" s="1" t="s">
        <v>3044</v>
      </c>
      <c r="CJG22">
        <v>1841</v>
      </c>
      <c r="CJH22" s="1" t="s">
        <v>3044</v>
      </c>
      <c r="CJK22">
        <v>0</v>
      </c>
      <c r="CJL22">
        <v>526845</v>
      </c>
      <c r="CJM22">
        <v>3116</v>
      </c>
      <c r="CJN22">
        <v>159022</v>
      </c>
      <c r="CJO22">
        <v>3116</v>
      </c>
      <c r="CJQ22" s="2">
        <v>41274</v>
      </c>
      <c r="CJR22" s="1" t="s">
        <v>3044</v>
      </c>
      <c r="CJS22" s="1" t="s">
        <v>3044</v>
      </c>
      <c r="CJT22" s="1" t="s">
        <v>3044</v>
      </c>
      <c r="CJU22" s="1" t="s">
        <v>3044</v>
      </c>
      <c r="CJV22" s="1" t="s">
        <v>3044</v>
      </c>
      <c r="CJW22" s="1" t="s">
        <v>3044</v>
      </c>
      <c r="CJX22" s="1" t="s">
        <v>3044</v>
      </c>
      <c r="CJY22" s="1" t="s">
        <v>3044</v>
      </c>
      <c r="CJZ22" s="1" t="s">
        <v>3044</v>
      </c>
      <c r="CKA22" s="1" t="s">
        <v>3044</v>
      </c>
      <c r="CKB22" s="1" t="s">
        <v>3044</v>
      </c>
      <c r="CKC22" s="1" t="s">
        <v>3044</v>
      </c>
      <c r="CKD22" s="1" t="s">
        <v>3044</v>
      </c>
      <c r="CKE22" s="1" t="s">
        <v>3044</v>
      </c>
      <c r="CKG22" s="1" t="s">
        <v>3044</v>
      </c>
      <c r="CKH22" s="1" t="s">
        <v>3044</v>
      </c>
      <c r="CKI22" s="1" t="s">
        <v>3044</v>
      </c>
      <c r="CKJ22" s="1" t="s">
        <v>3044</v>
      </c>
      <c r="CKK22" s="1" t="s">
        <v>3044</v>
      </c>
      <c r="CKL22" s="1" t="s">
        <v>3044</v>
      </c>
      <c r="CKM22" s="1" t="s">
        <v>3044</v>
      </c>
      <c r="CKN22" s="1" t="s">
        <v>3044</v>
      </c>
      <c r="CKO22" s="1" t="s">
        <v>3044</v>
      </c>
      <c r="CKP22" s="1" t="s">
        <v>3044</v>
      </c>
      <c r="CKQ22" s="1" t="s">
        <v>3044</v>
      </c>
      <c r="CKR22" s="1" t="s">
        <v>3044</v>
      </c>
      <c r="CKS22" s="1" t="s">
        <v>3044</v>
      </c>
      <c r="CKT22" s="1" t="s">
        <v>3044</v>
      </c>
      <c r="CKU22" s="1" t="s">
        <v>3044</v>
      </c>
      <c r="CKW22" s="1" t="s">
        <v>3044</v>
      </c>
      <c r="CKX22" s="1" t="s">
        <v>3044</v>
      </c>
      <c r="CKY22" s="1" t="s">
        <v>3044</v>
      </c>
      <c r="CLA22" s="1" t="s">
        <v>3044</v>
      </c>
      <c r="CLB22" s="1" t="s">
        <v>3044</v>
      </c>
      <c r="CLD22" s="1" t="s">
        <v>3044</v>
      </c>
      <c r="CLH22" s="1" t="s">
        <v>3044</v>
      </c>
      <c r="CLI22" s="1" t="s">
        <v>3044</v>
      </c>
      <c r="CLJ22" s="1" t="s">
        <v>3044</v>
      </c>
      <c r="CLK22" s="1" t="s">
        <v>3044</v>
      </c>
      <c r="CLM22" s="1" t="s">
        <v>3044</v>
      </c>
      <c r="CLN22" s="1" t="s">
        <v>3044</v>
      </c>
      <c r="CLO22" s="1" t="s">
        <v>3044</v>
      </c>
      <c r="CLQ22" s="1" t="s">
        <v>3044</v>
      </c>
      <c r="CLR22" s="1" t="s">
        <v>3044</v>
      </c>
      <c r="CLS22" s="1" t="s">
        <v>3044</v>
      </c>
      <c r="CLT22" s="1" t="s">
        <v>3044</v>
      </c>
      <c r="CLX22" s="1" t="s">
        <v>3044</v>
      </c>
      <c r="CLY22" s="1" t="s">
        <v>3044</v>
      </c>
      <c r="CLZ22" s="1" t="s">
        <v>3044</v>
      </c>
      <c r="CMA22" s="1" t="s">
        <v>3044</v>
      </c>
      <c r="CMC22" s="1" t="s">
        <v>3044</v>
      </c>
    </row>
    <row r="23" spans="1:929 1074:2017 2098:2369" x14ac:dyDescent="0.25">
      <c r="A23">
        <v>2013</v>
      </c>
      <c r="B23">
        <v>-314</v>
      </c>
      <c r="C23">
        <v>8871</v>
      </c>
      <c r="D23">
        <v>5470</v>
      </c>
      <c r="E23" s="1" t="s">
        <v>3044</v>
      </c>
      <c r="F23">
        <v>322</v>
      </c>
      <c r="G23">
        <v>768</v>
      </c>
      <c r="H23">
        <v>718</v>
      </c>
      <c r="I23">
        <v>4091</v>
      </c>
      <c r="J23">
        <v>4281</v>
      </c>
      <c r="K23">
        <v>857</v>
      </c>
      <c r="L23">
        <v>6036</v>
      </c>
      <c r="M23">
        <v>-2159</v>
      </c>
      <c r="N23">
        <v>1548</v>
      </c>
      <c r="O23">
        <v>-2159</v>
      </c>
      <c r="Q23" s="2">
        <v>41547</v>
      </c>
      <c r="R23" s="1" t="s">
        <v>3044</v>
      </c>
      <c r="S23" s="1" t="s">
        <v>3044</v>
      </c>
      <c r="T23" s="1" t="s">
        <v>3044</v>
      </c>
      <c r="U23" s="1" t="s">
        <v>3044</v>
      </c>
      <c r="V23" s="1" t="s">
        <v>3044</v>
      </c>
      <c r="W23" s="1" t="s">
        <v>3044</v>
      </c>
      <c r="X23" s="1" t="s">
        <v>3044</v>
      </c>
      <c r="Y23" s="1" t="s">
        <v>3044</v>
      </c>
      <c r="Z23" s="1" t="s">
        <v>3044</v>
      </c>
      <c r="AA23" s="1" t="s">
        <v>3044</v>
      </c>
      <c r="AB23" s="1" t="s">
        <v>3044</v>
      </c>
      <c r="AC23" s="1" t="s">
        <v>3044</v>
      </c>
      <c r="AD23" s="1" t="s">
        <v>3044</v>
      </c>
      <c r="AE23" s="1" t="s">
        <v>3044</v>
      </c>
      <c r="AG23" s="1" t="s">
        <v>3044</v>
      </c>
      <c r="AH23" s="1" t="s">
        <v>3044</v>
      </c>
      <c r="AI23" s="1" t="s">
        <v>3044</v>
      </c>
      <c r="AK23" s="1" t="s">
        <v>3044</v>
      </c>
      <c r="AL23" s="1" t="s">
        <v>3044</v>
      </c>
      <c r="AM23" s="1" t="s">
        <v>3044</v>
      </c>
      <c r="AN23" s="1" t="s">
        <v>3044</v>
      </c>
      <c r="AO23" s="1" t="s">
        <v>3044</v>
      </c>
      <c r="AP23" s="1" t="s">
        <v>3044</v>
      </c>
      <c r="AR23" s="1" t="s">
        <v>3044</v>
      </c>
      <c r="AS23" s="1" t="s">
        <v>3044</v>
      </c>
      <c r="AT23" s="1" t="s">
        <v>3044</v>
      </c>
      <c r="AU23" s="1" t="s">
        <v>3044</v>
      </c>
      <c r="AW23" s="1" t="s">
        <v>3044</v>
      </c>
      <c r="BN23">
        <v>550275</v>
      </c>
      <c r="BO23">
        <v>657546</v>
      </c>
      <c r="BP23" s="1" t="s">
        <v>3044</v>
      </c>
      <c r="BQ23">
        <v>84940</v>
      </c>
      <c r="BR23">
        <v>19878</v>
      </c>
      <c r="BS23">
        <v>12522</v>
      </c>
      <c r="BT23">
        <v>16437</v>
      </c>
      <c r="BU23">
        <v>438388</v>
      </c>
      <c r="BV23" s="1" t="s">
        <v>3044</v>
      </c>
      <c r="BW23">
        <v>101999</v>
      </c>
      <c r="BX23">
        <v>1281634</v>
      </c>
      <c r="BY23">
        <v>51035</v>
      </c>
      <c r="BZ23">
        <v>65</v>
      </c>
      <c r="CA23">
        <v>51035</v>
      </c>
      <c r="CB23">
        <v>8458</v>
      </c>
      <c r="CC23" s="2">
        <v>41639</v>
      </c>
      <c r="CD23" s="1" t="s">
        <v>3044</v>
      </c>
      <c r="CE23" s="1" t="s">
        <v>3044</v>
      </c>
      <c r="CF23" s="1" t="s">
        <v>3044</v>
      </c>
      <c r="CG23" s="1" t="s">
        <v>3044</v>
      </c>
      <c r="CH23" s="1" t="s">
        <v>3044</v>
      </c>
      <c r="CI23" s="1" t="s">
        <v>3044</v>
      </c>
      <c r="CJ23" s="1" t="s">
        <v>3044</v>
      </c>
      <c r="CK23" s="1" t="s">
        <v>3044</v>
      </c>
      <c r="CL23" s="1" t="s">
        <v>3044</v>
      </c>
      <c r="CM23" s="1" t="s">
        <v>3044</v>
      </c>
      <c r="CN23" s="1" t="s">
        <v>3044</v>
      </c>
      <c r="CO23" s="1" t="s">
        <v>3044</v>
      </c>
      <c r="CP23" s="1" t="s">
        <v>3044</v>
      </c>
      <c r="CQ23" s="1" t="s">
        <v>3044</v>
      </c>
      <c r="CR23" s="1" t="s">
        <v>3044</v>
      </c>
      <c r="CS23" s="1" t="s">
        <v>3044</v>
      </c>
      <c r="CT23" s="1" t="s">
        <v>3044</v>
      </c>
      <c r="CU23" s="1" t="s">
        <v>3044</v>
      </c>
      <c r="CW23" s="1" t="s">
        <v>3044</v>
      </c>
      <c r="CX23" s="1" t="s">
        <v>3044</v>
      </c>
      <c r="CY23" s="1" t="s">
        <v>3044</v>
      </c>
      <c r="CZ23" s="1" t="s">
        <v>3044</v>
      </c>
      <c r="DD23" s="1" t="s">
        <v>3044</v>
      </c>
      <c r="DE23" s="1" t="s">
        <v>3044</v>
      </c>
      <c r="DF23" s="1" t="s">
        <v>3044</v>
      </c>
      <c r="DG23" s="1" t="s">
        <v>3044</v>
      </c>
      <c r="DI23" s="1" t="s">
        <v>3044</v>
      </c>
      <c r="DJ23" s="1" t="s">
        <v>3044</v>
      </c>
      <c r="DK23" s="1" t="s">
        <v>3044</v>
      </c>
      <c r="DL23" s="1" t="s">
        <v>3044</v>
      </c>
      <c r="DM23" s="1" t="s">
        <v>3044</v>
      </c>
      <c r="DN23" s="1" t="s">
        <v>3044</v>
      </c>
      <c r="DO23" s="1" t="s">
        <v>3044</v>
      </c>
      <c r="DP23" s="1" t="s">
        <v>3044</v>
      </c>
      <c r="DQ23" s="1" t="s">
        <v>3044</v>
      </c>
      <c r="DR23" s="1" t="s">
        <v>3044</v>
      </c>
      <c r="DS23" s="1" t="s">
        <v>3044</v>
      </c>
      <c r="DT23" s="1" t="s">
        <v>3044</v>
      </c>
      <c r="DU23" s="1" t="s">
        <v>3044</v>
      </c>
      <c r="DV23" s="1" t="s">
        <v>3044</v>
      </c>
      <c r="DW23" s="1" t="s">
        <v>3044</v>
      </c>
      <c r="DX23" s="1" t="s">
        <v>3044</v>
      </c>
      <c r="DY23" s="1" t="s">
        <v>3044</v>
      </c>
      <c r="DZ23" s="1" t="s">
        <v>3044</v>
      </c>
      <c r="EA23" s="1" t="s">
        <v>3044</v>
      </c>
      <c r="EB23" s="1" t="s">
        <v>3044</v>
      </c>
      <c r="EC23" s="1" t="s">
        <v>3044</v>
      </c>
      <c r="ED23" s="1" t="s">
        <v>3044</v>
      </c>
      <c r="EE23" s="1" t="s">
        <v>3044</v>
      </c>
      <c r="EF23" s="1" t="s">
        <v>3044</v>
      </c>
      <c r="EG23" s="1" t="s">
        <v>3044</v>
      </c>
      <c r="EH23" s="1" t="s">
        <v>3044</v>
      </c>
      <c r="EI23" s="1" t="s">
        <v>3044</v>
      </c>
      <c r="EJ23" s="1" t="s">
        <v>3044</v>
      </c>
      <c r="EK23" s="1" t="s">
        <v>3044</v>
      </c>
      <c r="EL23" s="1" t="s">
        <v>3044</v>
      </c>
      <c r="EM23" s="1" t="s">
        <v>3044</v>
      </c>
      <c r="EN23" s="1" t="s">
        <v>3044</v>
      </c>
      <c r="EO23" s="1" t="s">
        <v>3044</v>
      </c>
      <c r="EP23">
        <v>45420</v>
      </c>
      <c r="EQ23">
        <v>143771</v>
      </c>
      <c r="ER23">
        <v>123489</v>
      </c>
      <c r="ES23">
        <v>-940</v>
      </c>
      <c r="ET23">
        <v>804</v>
      </c>
      <c r="EU23" s="1" t="s">
        <v>3044</v>
      </c>
      <c r="EV23">
        <v>14073</v>
      </c>
      <c r="EW23">
        <v>87616</v>
      </c>
      <c r="EX23">
        <v>44496</v>
      </c>
      <c r="EY23">
        <v>13749</v>
      </c>
      <c r="EZ23">
        <v>93126</v>
      </c>
      <c r="FA23">
        <v>-1389</v>
      </c>
      <c r="FB23">
        <v>1921</v>
      </c>
      <c r="FC23">
        <v>-1389</v>
      </c>
      <c r="FD23">
        <v>613</v>
      </c>
      <c r="FE23" s="2">
        <v>41639</v>
      </c>
      <c r="FF23" s="1" t="s">
        <v>3044</v>
      </c>
      <c r="FG23" s="1" t="s">
        <v>3044</v>
      </c>
      <c r="FH23" s="1" t="s">
        <v>3044</v>
      </c>
      <c r="FI23" s="1" t="s">
        <v>3044</v>
      </c>
      <c r="FJ23" s="1" t="s">
        <v>3044</v>
      </c>
      <c r="FK23" s="1" t="s">
        <v>3044</v>
      </c>
      <c r="FL23" s="1" t="s">
        <v>3044</v>
      </c>
      <c r="FM23" s="1" t="s">
        <v>3044</v>
      </c>
      <c r="FN23" s="1" t="s">
        <v>3044</v>
      </c>
      <c r="FO23" s="1" t="s">
        <v>3044</v>
      </c>
      <c r="FP23" s="1" t="s">
        <v>3044</v>
      </c>
      <c r="FQ23" s="1" t="s">
        <v>3044</v>
      </c>
      <c r="FR23" s="1" t="s">
        <v>3044</v>
      </c>
      <c r="FS23" s="1" t="s">
        <v>3044</v>
      </c>
      <c r="FU23" s="1" t="s">
        <v>3044</v>
      </c>
      <c r="FV23">
        <v>15991</v>
      </c>
      <c r="FW23">
        <v>56224</v>
      </c>
      <c r="FX23">
        <v>49232</v>
      </c>
      <c r="FY23">
        <v>2925</v>
      </c>
      <c r="FZ23">
        <v>860</v>
      </c>
      <c r="GA23">
        <v>330</v>
      </c>
      <c r="GB23">
        <v>21284</v>
      </c>
      <c r="GC23">
        <v>83574</v>
      </c>
      <c r="GD23">
        <v>61374</v>
      </c>
      <c r="GE23">
        <v>5314</v>
      </c>
      <c r="GF23">
        <v>97282</v>
      </c>
      <c r="GG23">
        <v>1342</v>
      </c>
      <c r="GH23">
        <v>15589</v>
      </c>
      <c r="GI23">
        <v>1342</v>
      </c>
      <c r="GJ23">
        <v>4</v>
      </c>
      <c r="GK23" s="2">
        <v>41639</v>
      </c>
      <c r="GL23">
        <v>286000</v>
      </c>
      <c r="GM23">
        <v>1322400</v>
      </c>
      <c r="GN23">
        <v>1066600</v>
      </c>
      <c r="GO23">
        <v>19500</v>
      </c>
      <c r="GP23">
        <v>21800</v>
      </c>
      <c r="GQ23">
        <v>11100</v>
      </c>
      <c r="GR23">
        <v>334000</v>
      </c>
      <c r="GS23">
        <v>1120700</v>
      </c>
      <c r="GT23">
        <v>962000</v>
      </c>
      <c r="GU23">
        <v>47700</v>
      </c>
      <c r="GV23">
        <v>1485600</v>
      </c>
      <c r="GW23">
        <v>20300</v>
      </c>
      <c r="GX23">
        <v>241700</v>
      </c>
      <c r="GY23">
        <v>20300</v>
      </c>
      <c r="GZ23">
        <v>1300</v>
      </c>
      <c r="HA23" s="2">
        <v>41639</v>
      </c>
      <c r="HB23" s="1" t="s">
        <v>3044</v>
      </c>
      <c r="HC23" s="1" t="s">
        <v>3044</v>
      </c>
      <c r="HD23" s="1" t="s">
        <v>3044</v>
      </c>
      <c r="HE23" s="1" t="s">
        <v>3044</v>
      </c>
      <c r="HF23" s="1" t="s">
        <v>3044</v>
      </c>
      <c r="HG23" s="1" t="s">
        <v>3044</v>
      </c>
      <c r="HH23" s="1" t="s">
        <v>3044</v>
      </c>
      <c r="HI23" s="1" t="s">
        <v>3044</v>
      </c>
      <c r="HJ23" s="1" t="s">
        <v>3044</v>
      </c>
      <c r="HK23" s="1" t="s">
        <v>3044</v>
      </c>
      <c r="HL23" s="1" t="s">
        <v>3044</v>
      </c>
      <c r="HM23" s="1" t="s">
        <v>3044</v>
      </c>
      <c r="HN23" s="1" t="s">
        <v>3044</v>
      </c>
      <c r="HO23" s="1" t="s">
        <v>3044</v>
      </c>
      <c r="HP23" s="1" t="s">
        <v>3044</v>
      </c>
      <c r="HQ23" s="1" t="s">
        <v>3044</v>
      </c>
      <c r="HR23">
        <v>4674000</v>
      </c>
      <c r="HS23">
        <v>9240000</v>
      </c>
      <c r="HT23">
        <v>7192000</v>
      </c>
      <c r="HU23">
        <v>84000</v>
      </c>
      <c r="HV23">
        <v>1422000</v>
      </c>
      <c r="HW23">
        <v>798000</v>
      </c>
      <c r="HX23">
        <v>484000</v>
      </c>
      <c r="HY23">
        <v>9038000</v>
      </c>
      <c r="HZ23">
        <v>12725000</v>
      </c>
      <c r="IA23">
        <v>1761000</v>
      </c>
      <c r="IB23">
        <v>30937000</v>
      </c>
      <c r="IC23">
        <v>-476000</v>
      </c>
      <c r="ID23">
        <v>5568000</v>
      </c>
      <c r="IE23">
        <v>-476000</v>
      </c>
      <c r="IF23">
        <v>70000</v>
      </c>
      <c r="IG23" s="2">
        <v>41639</v>
      </c>
      <c r="IH23">
        <v>226462</v>
      </c>
      <c r="II23">
        <v>61924</v>
      </c>
      <c r="IJ23">
        <v>6760</v>
      </c>
      <c r="IK23">
        <v>50220</v>
      </c>
      <c r="IL23">
        <v>24242</v>
      </c>
      <c r="IM23">
        <v>54</v>
      </c>
      <c r="IN23">
        <v>36365</v>
      </c>
      <c r="IQ23">
        <v>72697</v>
      </c>
      <c r="IR23">
        <v>961394</v>
      </c>
      <c r="IS23">
        <v>28300</v>
      </c>
      <c r="IT23">
        <v>643887</v>
      </c>
      <c r="IU23">
        <v>28300</v>
      </c>
      <c r="IV23">
        <v>0</v>
      </c>
      <c r="IW23" s="2">
        <v>41639</v>
      </c>
      <c r="IX23" s="1" t="s">
        <v>3044</v>
      </c>
      <c r="IY23" s="1" t="s">
        <v>3044</v>
      </c>
      <c r="IZ23" s="1" t="s">
        <v>3044</v>
      </c>
      <c r="JA23" s="1" t="s">
        <v>3044</v>
      </c>
      <c r="JB23" s="1" t="s">
        <v>3044</v>
      </c>
      <c r="JC23" s="1" t="s">
        <v>3044</v>
      </c>
      <c r="JD23" s="1" t="s">
        <v>3044</v>
      </c>
      <c r="JE23" s="1" t="s">
        <v>3044</v>
      </c>
      <c r="JF23" s="1" t="s">
        <v>3044</v>
      </c>
      <c r="JH23" s="1" t="s">
        <v>3044</v>
      </c>
      <c r="JI23" s="1" t="s">
        <v>3044</v>
      </c>
      <c r="JJ23" s="1" t="s">
        <v>3044</v>
      </c>
      <c r="JK23" s="1" t="s">
        <v>3044</v>
      </c>
      <c r="JM23" s="1" t="s">
        <v>3044</v>
      </c>
      <c r="JN23" s="1" t="s">
        <v>3044</v>
      </c>
      <c r="JO23" s="1" t="s">
        <v>3044</v>
      </c>
      <c r="JP23" s="1" t="s">
        <v>3044</v>
      </c>
      <c r="JQ23" s="1" t="s">
        <v>3044</v>
      </c>
      <c r="JR23" s="1" t="s">
        <v>3044</v>
      </c>
      <c r="JS23" s="1" t="s">
        <v>3044</v>
      </c>
      <c r="JT23" s="1" t="s">
        <v>3044</v>
      </c>
      <c r="JU23" s="1" t="s">
        <v>3044</v>
      </c>
      <c r="JV23" s="1" t="s">
        <v>3044</v>
      </c>
      <c r="JW23" s="1" t="s">
        <v>3044</v>
      </c>
      <c r="JX23" s="1" t="s">
        <v>3044</v>
      </c>
      <c r="JY23" s="1" t="s">
        <v>3044</v>
      </c>
      <c r="JZ23" s="1" t="s">
        <v>3044</v>
      </c>
      <c r="KA23" s="1" t="s">
        <v>3044</v>
      </c>
      <c r="KB23" s="1" t="s">
        <v>3044</v>
      </c>
      <c r="KC23" s="1" t="s">
        <v>3044</v>
      </c>
      <c r="KT23" s="1" t="s">
        <v>3044</v>
      </c>
      <c r="KU23" s="1" t="s">
        <v>3044</v>
      </c>
      <c r="KV23" s="1" t="s">
        <v>3044</v>
      </c>
      <c r="KW23" s="1" t="s">
        <v>3044</v>
      </c>
      <c r="KX23" s="1" t="s">
        <v>3044</v>
      </c>
      <c r="KY23" s="1" t="s">
        <v>3044</v>
      </c>
      <c r="KZ23" s="1" t="s">
        <v>3044</v>
      </c>
      <c r="LA23" s="1" t="s">
        <v>3044</v>
      </c>
      <c r="LB23" s="1" t="s">
        <v>3044</v>
      </c>
      <c r="LC23" s="1" t="s">
        <v>3044</v>
      </c>
      <c r="LD23" s="1" t="s">
        <v>3044</v>
      </c>
      <c r="LE23" s="1" t="s">
        <v>3044</v>
      </c>
      <c r="LF23" s="1" t="s">
        <v>3044</v>
      </c>
      <c r="LG23" s="1" t="s">
        <v>3044</v>
      </c>
      <c r="LI23" s="1" t="s">
        <v>3044</v>
      </c>
      <c r="LJ23" s="1" t="s">
        <v>3044</v>
      </c>
      <c r="LK23" s="1" t="s">
        <v>3044</v>
      </c>
      <c r="LL23" s="1" t="s">
        <v>3044</v>
      </c>
      <c r="LM23" s="1" t="s">
        <v>3044</v>
      </c>
      <c r="LN23" s="1" t="s">
        <v>3044</v>
      </c>
      <c r="LO23" s="1" t="s">
        <v>3044</v>
      </c>
      <c r="LP23" s="1" t="s">
        <v>3044</v>
      </c>
      <c r="LQ23" s="1" t="s">
        <v>3044</v>
      </c>
      <c r="LR23" s="1" t="s">
        <v>3044</v>
      </c>
      <c r="LS23" s="1" t="s">
        <v>3044</v>
      </c>
      <c r="LT23" s="1" t="s">
        <v>3044</v>
      </c>
      <c r="LU23" s="1" t="s">
        <v>3044</v>
      </c>
      <c r="LV23" s="1" t="s">
        <v>3044</v>
      </c>
      <c r="LW23" s="1" t="s">
        <v>3044</v>
      </c>
      <c r="LX23" s="1" t="s">
        <v>3044</v>
      </c>
      <c r="LY23" s="1" t="s">
        <v>3044</v>
      </c>
      <c r="LZ23">
        <v>1497136</v>
      </c>
      <c r="MA23">
        <v>133018</v>
      </c>
      <c r="MB23">
        <v>121637</v>
      </c>
      <c r="MC23">
        <v>14691</v>
      </c>
      <c r="MD23">
        <v>2271</v>
      </c>
      <c r="ME23">
        <v>3776</v>
      </c>
      <c r="MF23">
        <v>26244</v>
      </c>
      <c r="MG23">
        <v>126826</v>
      </c>
      <c r="MH23">
        <v>87558</v>
      </c>
      <c r="MI23">
        <v>3349</v>
      </c>
      <c r="MJ23">
        <v>1593942</v>
      </c>
      <c r="MK23">
        <v>11680</v>
      </c>
      <c r="ML23">
        <v>0</v>
      </c>
      <c r="MM23">
        <v>11680</v>
      </c>
      <c r="MN23">
        <v>2114</v>
      </c>
      <c r="MO23" s="2">
        <v>41639</v>
      </c>
      <c r="MP23">
        <v>-14</v>
      </c>
      <c r="MQ23">
        <v>4</v>
      </c>
      <c r="MR23" s="1" t="s">
        <v>3044</v>
      </c>
      <c r="MS23">
        <v>-145</v>
      </c>
      <c r="MT23" s="1" t="s">
        <v>3044</v>
      </c>
      <c r="MU23" s="1" t="s">
        <v>3044</v>
      </c>
      <c r="MV23">
        <v>0</v>
      </c>
      <c r="MW23">
        <v>14</v>
      </c>
      <c r="MX23">
        <v>53</v>
      </c>
      <c r="MY23">
        <v>0</v>
      </c>
      <c r="MZ23">
        <v>39</v>
      </c>
      <c r="NA23">
        <v>-146</v>
      </c>
      <c r="NB23">
        <v>0</v>
      </c>
      <c r="NC23">
        <v>-146</v>
      </c>
      <c r="ND23">
        <v>1</v>
      </c>
      <c r="NE23" s="2">
        <v>41639</v>
      </c>
      <c r="NV23">
        <v>13632</v>
      </c>
      <c r="NW23">
        <v>5737</v>
      </c>
      <c r="NX23">
        <v>1447</v>
      </c>
      <c r="NY23">
        <v>-1197</v>
      </c>
      <c r="NZ23">
        <v>373</v>
      </c>
      <c r="OA23">
        <v>28</v>
      </c>
      <c r="OB23">
        <v>64</v>
      </c>
      <c r="OC23">
        <v>6533</v>
      </c>
      <c r="OD23">
        <v>1672</v>
      </c>
      <c r="OE23">
        <v>79</v>
      </c>
      <c r="OF23">
        <v>15382</v>
      </c>
      <c r="OG23">
        <v>-103</v>
      </c>
      <c r="OH23">
        <v>0</v>
      </c>
      <c r="OI23">
        <v>-103</v>
      </c>
      <c r="OJ23" s="1" t="s">
        <v>3044</v>
      </c>
      <c r="OK23" s="2">
        <v>41639</v>
      </c>
      <c r="OL23" s="1" t="s">
        <v>3044</v>
      </c>
      <c r="OM23" s="1" t="s">
        <v>3044</v>
      </c>
      <c r="ON23" s="1" t="s">
        <v>3044</v>
      </c>
      <c r="OO23" s="1" t="s">
        <v>3044</v>
      </c>
      <c r="OP23" s="1" t="s">
        <v>3044</v>
      </c>
      <c r="OQ23" s="1" t="s">
        <v>3044</v>
      </c>
      <c r="OR23" s="1" t="s">
        <v>3044</v>
      </c>
      <c r="OS23" s="1" t="s">
        <v>3044</v>
      </c>
      <c r="OT23" s="1" t="s">
        <v>3044</v>
      </c>
      <c r="OV23" s="1" t="s">
        <v>3044</v>
      </c>
      <c r="OW23" s="1" t="s">
        <v>3044</v>
      </c>
      <c r="OX23" s="1" t="s">
        <v>3044</v>
      </c>
      <c r="OY23" s="1" t="s">
        <v>3044</v>
      </c>
      <c r="PA23" s="1" t="s">
        <v>3044</v>
      </c>
      <c r="QH23" s="1" t="s">
        <v>3044</v>
      </c>
      <c r="QI23" s="1" t="s">
        <v>3044</v>
      </c>
      <c r="QJ23" s="1" t="s">
        <v>3044</v>
      </c>
      <c r="QK23" s="1" t="s">
        <v>3044</v>
      </c>
      <c r="QL23" s="1" t="s">
        <v>3044</v>
      </c>
      <c r="QM23" s="1" t="s">
        <v>3044</v>
      </c>
      <c r="QN23" s="1" t="s">
        <v>3044</v>
      </c>
      <c r="QO23" s="1" t="s">
        <v>3044</v>
      </c>
      <c r="QP23" s="1" t="s">
        <v>3044</v>
      </c>
      <c r="QQ23" s="1" t="s">
        <v>3044</v>
      </c>
      <c r="QR23" s="1" t="s">
        <v>3044</v>
      </c>
      <c r="QS23" s="1" t="s">
        <v>3044</v>
      </c>
      <c r="QT23" s="1" t="s">
        <v>3044</v>
      </c>
      <c r="QU23" s="1" t="s">
        <v>3044</v>
      </c>
      <c r="QV23" s="1" t="s">
        <v>3044</v>
      </c>
      <c r="QW23" s="1" t="s">
        <v>3044</v>
      </c>
      <c r="QX23" s="1" t="s">
        <v>3044</v>
      </c>
      <c r="QY23" s="1" t="s">
        <v>3044</v>
      </c>
      <c r="QZ23" s="1" t="s">
        <v>3044</v>
      </c>
      <c r="RA23" s="1" t="s">
        <v>3044</v>
      </c>
      <c r="RB23" s="1" t="s">
        <v>3044</v>
      </c>
      <c r="RC23" s="1" t="s">
        <v>3044</v>
      </c>
      <c r="RD23" s="1" t="s">
        <v>3044</v>
      </c>
      <c r="RE23" s="1" t="s">
        <v>3044</v>
      </c>
      <c r="RF23" s="1" t="s">
        <v>3044</v>
      </c>
      <c r="RG23" s="1" t="s">
        <v>3044</v>
      </c>
      <c r="RH23" s="1" t="s">
        <v>3044</v>
      </c>
      <c r="RI23" s="1" t="s">
        <v>3044</v>
      </c>
      <c r="RJ23" s="1" t="s">
        <v>3044</v>
      </c>
      <c r="RK23" s="1" t="s">
        <v>3044</v>
      </c>
      <c r="RL23" s="1" t="s">
        <v>3044</v>
      </c>
      <c r="RM23" s="1" t="s">
        <v>3044</v>
      </c>
      <c r="RN23" s="1" t="s">
        <v>3044</v>
      </c>
      <c r="RO23" s="1" t="s">
        <v>3044</v>
      </c>
      <c r="RP23" s="1" t="s">
        <v>3044</v>
      </c>
      <c r="RQ23" s="1" t="s">
        <v>3044</v>
      </c>
      <c r="RR23" s="1" t="s">
        <v>3044</v>
      </c>
      <c r="RS23" s="1" t="s">
        <v>3044</v>
      </c>
      <c r="RT23" s="1" t="s">
        <v>3044</v>
      </c>
      <c r="RU23" s="1" t="s">
        <v>3044</v>
      </c>
      <c r="RV23" s="1" t="s">
        <v>3044</v>
      </c>
      <c r="RW23" s="1" t="s">
        <v>3044</v>
      </c>
      <c r="RX23" s="1" t="s">
        <v>3044</v>
      </c>
      <c r="RY23" s="1" t="s">
        <v>3044</v>
      </c>
      <c r="RZ23" s="1" t="s">
        <v>3044</v>
      </c>
      <c r="SA23" s="1" t="s">
        <v>3044</v>
      </c>
      <c r="SB23" s="1" t="s">
        <v>3044</v>
      </c>
      <c r="SC23" s="1" t="s">
        <v>3044</v>
      </c>
      <c r="ST23">
        <v>29318</v>
      </c>
      <c r="SU23">
        <v>108807</v>
      </c>
      <c r="SV23">
        <v>105074</v>
      </c>
      <c r="SW23">
        <v>380</v>
      </c>
      <c r="SX23">
        <v>3053</v>
      </c>
      <c r="SY23">
        <v>1684</v>
      </c>
      <c r="SZ23">
        <v>9632</v>
      </c>
      <c r="TA23">
        <v>57353</v>
      </c>
      <c r="TB23">
        <v>43612</v>
      </c>
      <c r="TC23">
        <v>6312</v>
      </c>
      <c r="TD23">
        <v>71069</v>
      </c>
      <c r="TE23">
        <v>429</v>
      </c>
      <c r="TF23">
        <v>2865</v>
      </c>
      <c r="TG23">
        <v>429</v>
      </c>
      <c r="TH23">
        <v>33</v>
      </c>
      <c r="TI23" s="2">
        <v>41639</v>
      </c>
      <c r="TJ23">
        <v>-34900</v>
      </c>
      <c r="TK23">
        <v>1200</v>
      </c>
      <c r="TL23">
        <v>700</v>
      </c>
      <c r="TM23">
        <v>-2600</v>
      </c>
      <c r="TN23">
        <v>0</v>
      </c>
      <c r="TO23">
        <v>1400</v>
      </c>
      <c r="TP23">
        <v>32700</v>
      </c>
      <c r="TQ23">
        <v>3600</v>
      </c>
      <c r="TR23">
        <v>37700</v>
      </c>
      <c r="TS23">
        <v>2000</v>
      </c>
      <c r="TT23">
        <v>3600</v>
      </c>
      <c r="TU23">
        <v>-35800</v>
      </c>
      <c r="TV23">
        <v>700</v>
      </c>
      <c r="TW23">
        <v>-35800</v>
      </c>
      <c r="TX23">
        <v>0</v>
      </c>
      <c r="TY23" s="2">
        <v>41364</v>
      </c>
      <c r="TZ23">
        <v>653671</v>
      </c>
      <c r="UA23">
        <v>1632778</v>
      </c>
      <c r="UB23">
        <v>1510658</v>
      </c>
      <c r="UC23">
        <v>105973</v>
      </c>
      <c r="UD23">
        <v>27727</v>
      </c>
      <c r="UE23">
        <v>13187</v>
      </c>
      <c r="UF23">
        <v>95218</v>
      </c>
      <c r="UG23">
        <v>738853</v>
      </c>
      <c r="UH23">
        <v>480629</v>
      </c>
      <c r="UI23">
        <v>109020</v>
      </c>
      <c r="UJ23">
        <v>1353676</v>
      </c>
      <c r="UK23">
        <v>65798</v>
      </c>
      <c r="UL23">
        <v>257057</v>
      </c>
      <c r="UM23">
        <v>65798</v>
      </c>
      <c r="UN23">
        <v>76490</v>
      </c>
      <c r="UO23" s="2">
        <v>41639</v>
      </c>
      <c r="UP23">
        <v>3643</v>
      </c>
      <c r="UQ23">
        <v>20599</v>
      </c>
      <c r="UR23">
        <v>10072</v>
      </c>
      <c r="US23">
        <v>-1459</v>
      </c>
      <c r="UT23">
        <v>541</v>
      </c>
      <c r="UU23">
        <v>1117</v>
      </c>
      <c r="UV23">
        <v>1216</v>
      </c>
      <c r="UW23">
        <v>9690</v>
      </c>
      <c r="UX23">
        <v>6888</v>
      </c>
      <c r="UY23">
        <v>536</v>
      </c>
      <c r="UZ23">
        <v>12717</v>
      </c>
      <c r="VA23">
        <v>-1594</v>
      </c>
      <c r="VB23">
        <v>1901</v>
      </c>
      <c r="VC23">
        <v>-1594</v>
      </c>
      <c r="VE23" s="2">
        <v>41639</v>
      </c>
      <c r="VF23">
        <v>8340</v>
      </c>
      <c r="VG23">
        <v>6760</v>
      </c>
      <c r="VH23">
        <v>2127</v>
      </c>
      <c r="VI23">
        <v>-2009</v>
      </c>
      <c r="VJ23">
        <v>580</v>
      </c>
      <c r="VK23">
        <v>191</v>
      </c>
      <c r="VL23" s="1" t="s">
        <v>3044</v>
      </c>
      <c r="VM23">
        <v>7623</v>
      </c>
      <c r="VN23">
        <v>1945</v>
      </c>
      <c r="VO23">
        <v>4001</v>
      </c>
      <c r="VP23">
        <v>11659</v>
      </c>
      <c r="VQ23">
        <v>-1914</v>
      </c>
      <c r="VR23">
        <v>2</v>
      </c>
      <c r="VS23">
        <v>-1914</v>
      </c>
      <c r="VU23" s="2">
        <v>41639</v>
      </c>
      <c r="VV23">
        <v>77960</v>
      </c>
      <c r="VW23">
        <v>303655</v>
      </c>
      <c r="VX23">
        <v>274690</v>
      </c>
      <c r="VY23">
        <v>16557</v>
      </c>
      <c r="VZ23">
        <v>10803</v>
      </c>
      <c r="WA23">
        <v>10708</v>
      </c>
      <c r="WB23">
        <v>62743</v>
      </c>
      <c r="WC23">
        <v>181181</v>
      </c>
      <c r="WD23">
        <v>148980</v>
      </c>
      <c r="WE23">
        <v>16883</v>
      </c>
      <c r="WF23">
        <v>265225</v>
      </c>
      <c r="WG23">
        <v>10564</v>
      </c>
      <c r="WH23">
        <v>35693</v>
      </c>
      <c r="WI23">
        <v>10564</v>
      </c>
      <c r="WJ23">
        <v>430</v>
      </c>
      <c r="WK23" s="2">
        <v>41639</v>
      </c>
      <c r="XB23" s="1" t="s">
        <v>3044</v>
      </c>
      <c r="XC23" s="1" t="s">
        <v>3044</v>
      </c>
      <c r="XE23" s="1" t="s">
        <v>3044</v>
      </c>
      <c r="XF23" s="1" t="s">
        <v>3044</v>
      </c>
      <c r="XG23" s="1" t="s">
        <v>3044</v>
      </c>
      <c r="XH23" s="1" t="s">
        <v>3044</v>
      </c>
      <c r="XI23" s="1" t="s">
        <v>3044</v>
      </c>
      <c r="XJ23" s="1" t="s">
        <v>3044</v>
      </c>
      <c r="XL23" s="1" t="s">
        <v>3044</v>
      </c>
      <c r="XM23" s="1" t="s">
        <v>3044</v>
      </c>
      <c r="XN23" s="1" t="s">
        <v>3044</v>
      </c>
      <c r="XO23" s="1" t="s">
        <v>3044</v>
      </c>
      <c r="XQ23" s="1" t="s">
        <v>3044</v>
      </c>
      <c r="XR23" s="1" t="s">
        <v>3044</v>
      </c>
      <c r="XS23" s="1" t="s">
        <v>3044</v>
      </c>
      <c r="XU23" s="1" t="s">
        <v>3044</v>
      </c>
      <c r="XV23" s="1" t="s">
        <v>3044</v>
      </c>
      <c r="XW23" s="1" t="s">
        <v>3044</v>
      </c>
      <c r="XX23" s="1" t="s">
        <v>3044</v>
      </c>
      <c r="XY23" s="1" t="s">
        <v>3044</v>
      </c>
      <c r="XZ23" s="1" t="s">
        <v>3044</v>
      </c>
      <c r="YB23" s="1" t="s">
        <v>3044</v>
      </c>
      <c r="YC23" s="1" t="s">
        <v>3044</v>
      </c>
      <c r="YD23" s="1" t="s">
        <v>3044</v>
      </c>
      <c r="YE23" s="1" t="s">
        <v>3044</v>
      </c>
      <c r="YG23" s="1" t="s">
        <v>3044</v>
      </c>
      <c r="YH23">
        <v>2909200</v>
      </c>
      <c r="YI23">
        <v>8614600</v>
      </c>
      <c r="YJ23">
        <v>1667500</v>
      </c>
      <c r="YK23">
        <v>381800</v>
      </c>
      <c r="YL23">
        <v>340000</v>
      </c>
      <c r="YM23">
        <v>373400</v>
      </c>
      <c r="YN23">
        <v>93500</v>
      </c>
      <c r="YO23">
        <v>3508800</v>
      </c>
      <c r="YP23">
        <v>2959900</v>
      </c>
      <c r="YQ23">
        <v>553000</v>
      </c>
      <c r="YR23">
        <v>6865700</v>
      </c>
      <c r="YS23">
        <v>261600</v>
      </c>
      <c r="YT23">
        <v>307300</v>
      </c>
      <c r="YU23">
        <v>261600</v>
      </c>
      <c r="YV23">
        <v>80200</v>
      </c>
      <c r="YW23" s="2">
        <v>41639</v>
      </c>
      <c r="ZN23">
        <v>6441</v>
      </c>
      <c r="ZO23">
        <v>15703</v>
      </c>
      <c r="ZP23">
        <v>14373</v>
      </c>
      <c r="ZQ23">
        <v>-876</v>
      </c>
      <c r="ZR23">
        <v>1194</v>
      </c>
      <c r="ZS23">
        <v>1649</v>
      </c>
      <c r="ZT23">
        <v>173</v>
      </c>
      <c r="ZU23">
        <v>9985</v>
      </c>
      <c r="ZV23">
        <v>6246</v>
      </c>
      <c r="ZW23" s="1" t="s">
        <v>3044</v>
      </c>
      <c r="ZX23">
        <v>15110</v>
      </c>
      <c r="ZY23">
        <v>-518</v>
      </c>
      <c r="ZZ23">
        <v>1524</v>
      </c>
      <c r="AAA23">
        <v>-518</v>
      </c>
      <c r="AAC23" s="2">
        <v>41639</v>
      </c>
      <c r="AAD23">
        <v>26481</v>
      </c>
      <c r="AAE23">
        <v>93</v>
      </c>
      <c r="AAF23">
        <v>853</v>
      </c>
      <c r="AAG23" s="1" t="s">
        <v>3044</v>
      </c>
      <c r="AAH23" s="1" t="s">
        <v>3044</v>
      </c>
      <c r="AAI23" s="1" t="s">
        <v>3044</v>
      </c>
      <c r="AAJ23" s="1" t="s">
        <v>3044</v>
      </c>
      <c r="AAM23">
        <v>1125</v>
      </c>
      <c r="AAN23">
        <v>26913</v>
      </c>
      <c r="AAO23">
        <v>-2969</v>
      </c>
      <c r="AAP23">
        <v>0</v>
      </c>
      <c r="AAQ23">
        <v>-2969</v>
      </c>
      <c r="AAS23" s="2">
        <v>41639</v>
      </c>
      <c r="AAT23">
        <v>89293</v>
      </c>
      <c r="AAU23">
        <v>211092</v>
      </c>
      <c r="AAV23">
        <v>192294</v>
      </c>
      <c r="AAW23">
        <v>16253</v>
      </c>
      <c r="AAX23">
        <v>1265</v>
      </c>
      <c r="AAY23">
        <v>1200</v>
      </c>
      <c r="AAZ23">
        <v>5655</v>
      </c>
      <c r="ABA23">
        <v>106715</v>
      </c>
      <c r="ABB23">
        <v>96872</v>
      </c>
      <c r="ABC23">
        <v>13673</v>
      </c>
      <c r="ABD23">
        <v>206774</v>
      </c>
      <c r="ABE23">
        <v>9022</v>
      </c>
      <c r="ABF23">
        <v>17580</v>
      </c>
      <c r="ABG23">
        <v>9022</v>
      </c>
      <c r="ABH23" s="1" t="s">
        <v>3044</v>
      </c>
      <c r="ABI23" s="2">
        <v>41639</v>
      </c>
      <c r="ABJ23" s="1" t="s">
        <v>3044</v>
      </c>
      <c r="ABK23" s="1" t="s">
        <v>3044</v>
      </c>
      <c r="ABM23" s="1" t="s">
        <v>3044</v>
      </c>
      <c r="ABN23" s="1" t="s">
        <v>3044</v>
      </c>
      <c r="ABO23" s="1" t="s">
        <v>3044</v>
      </c>
      <c r="ABP23" s="1" t="s">
        <v>3044</v>
      </c>
      <c r="ABQ23" s="1" t="s">
        <v>3044</v>
      </c>
      <c r="ABR23" s="1" t="s">
        <v>3044</v>
      </c>
      <c r="ABT23" s="1" t="s">
        <v>3044</v>
      </c>
      <c r="ABU23" s="1" t="s">
        <v>3044</v>
      </c>
      <c r="ABV23" s="1" t="s">
        <v>3044</v>
      </c>
      <c r="ABW23" s="1" t="s">
        <v>3044</v>
      </c>
      <c r="ABY23" s="1" t="s">
        <v>3044</v>
      </c>
      <c r="ABZ23" s="1" t="s">
        <v>3044</v>
      </c>
      <c r="ACA23" s="1" t="s">
        <v>3044</v>
      </c>
      <c r="ACC23" s="1" t="s">
        <v>3044</v>
      </c>
      <c r="ACD23" s="1" t="s">
        <v>3044</v>
      </c>
      <c r="ACE23" s="1" t="s">
        <v>3044</v>
      </c>
      <c r="ACF23" s="1" t="s">
        <v>3044</v>
      </c>
      <c r="ACI23" s="1" t="s">
        <v>3044</v>
      </c>
      <c r="ACJ23" s="1" t="s">
        <v>3044</v>
      </c>
      <c r="ACK23" s="1" t="s">
        <v>3044</v>
      </c>
      <c r="ACL23" s="1" t="s">
        <v>3044</v>
      </c>
      <c r="ACM23" s="1" t="s">
        <v>3044</v>
      </c>
      <c r="ACO23" s="1" t="s">
        <v>3044</v>
      </c>
      <c r="ACP23">
        <v>90578</v>
      </c>
      <c r="ACQ23">
        <v>60060</v>
      </c>
      <c r="ACR23">
        <v>37575</v>
      </c>
      <c r="ACS23" s="1" t="s">
        <v>3044</v>
      </c>
      <c r="ACT23">
        <v>1320</v>
      </c>
      <c r="ACU23">
        <v>1695</v>
      </c>
      <c r="ACV23">
        <v>920</v>
      </c>
      <c r="ACW23">
        <v>89282</v>
      </c>
      <c r="ACX23">
        <v>26030</v>
      </c>
      <c r="ACY23">
        <v>48948</v>
      </c>
      <c r="ACZ23">
        <v>118279</v>
      </c>
      <c r="ADA23">
        <v>12978</v>
      </c>
      <c r="ADB23">
        <v>0</v>
      </c>
      <c r="ADC23">
        <v>12978</v>
      </c>
      <c r="ADE23" s="2">
        <v>41639</v>
      </c>
      <c r="ADF23">
        <v>-4549</v>
      </c>
      <c r="ADG23">
        <v>19818</v>
      </c>
      <c r="ADH23">
        <v>16969</v>
      </c>
      <c r="ADI23">
        <v>3130</v>
      </c>
      <c r="ADJ23" s="1" t="s">
        <v>3044</v>
      </c>
      <c r="ADK23">
        <v>384</v>
      </c>
      <c r="ADL23" s="1" t="s">
        <v>3044</v>
      </c>
      <c r="ADM23">
        <v>7228</v>
      </c>
      <c r="ADN23">
        <v>6885</v>
      </c>
      <c r="ADO23">
        <v>670</v>
      </c>
      <c r="ADP23">
        <v>8623</v>
      </c>
      <c r="ADQ23">
        <v>704</v>
      </c>
      <c r="ADR23">
        <v>4735</v>
      </c>
      <c r="ADS23">
        <v>704</v>
      </c>
      <c r="ADT23" s="1" t="s">
        <v>3044</v>
      </c>
      <c r="ADU23" s="2">
        <v>41639</v>
      </c>
      <c r="ADV23">
        <v>69997</v>
      </c>
      <c r="ADW23">
        <v>156581</v>
      </c>
      <c r="ADX23">
        <v>146759</v>
      </c>
      <c r="ADY23">
        <v>3749</v>
      </c>
      <c r="ADZ23">
        <v>3916</v>
      </c>
      <c r="AEA23">
        <v>5212</v>
      </c>
      <c r="AEB23">
        <v>7029</v>
      </c>
      <c r="AEC23">
        <v>72951</v>
      </c>
      <c r="AED23">
        <v>33721</v>
      </c>
      <c r="AEE23">
        <v>9964</v>
      </c>
      <c r="AEF23">
        <v>132690</v>
      </c>
      <c r="AEG23">
        <v>1450</v>
      </c>
      <c r="AEH23">
        <v>21157</v>
      </c>
      <c r="AEI23">
        <v>1450</v>
      </c>
      <c r="AEJ23" s="1" t="s">
        <v>3044</v>
      </c>
      <c r="AEK23" s="2">
        <v>41639</v>
      </c>
      <c r="AEL23">
        <v>8024</v>
      </c>
      <c r="AEM23">
        <v>52408</v>
      </c>
      <c r="AEN23">
        <v>42223</v>
      </c>
      <c r="AEO23">
        <v>2849</v>
      </c>
      <c r="AEP23">
        <v>425</v>
      </c>
      <c r="AEQ23">
        <v>916</v>
      </c>
      <c r="AER23">
        <v>1164</v>
      </c>
      <c r="AES23">
        <v>21784</v>
      </c>
      <c r="AET23">
        <v>12691</v>
      </c>
      <c r="AEU23">
        <v>3</v>
      </c>
      <c r="AEV23">
        <v>28791</v>
      </c>
      <c r="AEW23">
        <v>1614</v>
      </c>
      <c r="AEX23">
        <v>5773</v>
      </c>
      <c r="AEY23">
        <v>1614</v>
      </c>
      <c r="AEZ23">
        <v>123</v>
      </c>
      <c r="AFA23" s="2">
        <v>41639</v>
      </c>
      <c r="AFB23" s="1" t="s">
        <v>3044</v>
      </c>
      <c r="AFC23" s="1" t="s">
        <v>3044</v>
      </c>
      <c r="AFD23" s="1" t="s">
        <v>3044</v>
      </c>
      <c r="AFE23" s="1" t="s">
        <v>3044</v>
      </c>
      <c r="AFF23" s="1" t="s">
        <v>3044</v>
      </c>
      <c r="AFG23" s="1" t="s">
        <v>3044</v>
      </c>
      <c r="AFH23" s="1" t="s">
        <v>3044</v>
      </c>
      <c r="AFI23" s="1" t="s">
        <v>3044</v>
      </c>
      <c r="AFJ23" s="1" t="s">
        <v>3044</v>
      </c>
      <c r="AFL23" s="1" t="s">
        <v>3044</v>
      </c>
      <c r="AFM23" s="1" t="s">
        <v>3044</v>
      </c>
      <c r="AFN23" s="1" t="s">
        <v>3044</v>
      </c>
      <c r="AFO23" s="1" t="s">
        <v>3044</v>
      </c>
      <c r="AFQ23" s="1" t="s">
        <v>3044</v>
      </c>
      <c r="AGH23" s="1" t="s">
        <v>3044</v>
      </c>
      <c r="AGI23" s="1" t="s">
        <v>3044</v>
      </c>
      <c r="AGJ23" s="1" t="s">
        <v>3044</v>
      </c>
      <c r="AGK23" s="1" t="s">
        <v>3044</v>
      </c>
      <c r="AGL23" s="1" t="s">
        <v>3044</v>
      </c>
      <c r="AGM23" s="1" t="s">
        <v>3044</v>
      </c>
      <c r="AGN23" s="1" t="s">
        <v>3044</v>
      </c>
      <c r="AGO23" s="1" t="s">
        <v>3044</v>
      </c>
      <c r="AGP23" s="1" t="s">
        <v>3044</v>
      </c>
      <c r="AGR23" s="1" t="s">
        <v>3044</v>
      </c>
      <c r="AGS23" s="1" t="s">
        <v>3044</v>
      </c>
      <c r="AGT23" s="1" t="s">
        <v>3044</v>
      </c>
      <c r="AGU23" s="1" t="s">
        <v>3044</v>
      </c>
      <c r="AGW23" s="1" t="s">
        <v>3044</v>
      </c>
      <c r="AHN23">
        <v>64207</v>
      </c>
      <c r="AHO23">
        <v>412649</v>
      </c>
      <c r="AHP23">
        <v>302896</v>
      </c>
      <c r="AHQ23">
        <v>1007</v>
      </c>
      <c r="AHR23">
        <v>1880</v>
      </c>
      <c r="AHS23">
        <v>6790</v>
      </c>
      <c r="AHT23">
        <v>13340</v>
      </c>
      <c r="AHU23">
        <v>147990</v>
      </c>
      <c r="AHV23">
        <v>117164</v>
      </c>
      <c r="AHW23">
        <v>22620</v>
      </c>
      <c r="AHX23">
        <v>187786</v>
      </c>
      <c r="AHY23">
        <v>-2940</v>
      </c>
      <c r="AHZ23">
        <v>25554</v>
      </c>
      <c r="AIA23">
        <v>-2940</v>
      </c>
      <c r="AIB23">
        <v>1647</v>
      </c>
      <c r="AIC23" s="2">
        <v>41364</v>
      </c>
      <c r="AID23" s="1" t="s">
        <v>3044</v>
      </c>
      <c r="AIE23" s="1" t="s">
        <v>3044</v>
      </c>
      <c r="AIG23" s="1" t="s">
        <v>3044</v>
      </c>
      <c r="AIH23" s="1" t="s">
        <v>3044</v>
      </c>
      <c r="AII23" s="1" t="s">
        <v>3044</v>
      </c>
      <c r="AIJ23" s="1" t="s">
        <v>3044</v>
      </c>
      <c r="AIM23" s="1" t="s">
        <v>3044</v>
      </c>
      <c r="AIN23" s="1" t="s">
        <v>3044</v>
      </c>
      <c r="AIO23" s="1" t="s">
        <v>3044</v>
      </c>
      <c r="AIP23" s="1" t="s">
        <v>3044</v>
      </c>
      <c r="AIQ23" s="1" t="s">
        <v>3044</v>
      </c>
      <c r="AIS23" s="1" t="s">
        <v>3044</v>
      </c>
      <c r="AOH23">
        <v>258372</v>
      </c>
      <c r="AOI23">
        <v>237545</v>
      </c>
      <c r="AOJ23">
        <v>178259</v>
      </c>
      <c r="AOK23">
        <v>26510</v>
      </c>
      <c r="AOL23">
        <v>3004</v>
      </c>
      <c r="AOM23">
        <v>6447</v>
      </c>
      <c r="AON23">
        <v>9472</v>
      </c>
      <c r="AOO23">
        <v>121899</v>
      </c>
      <c r="AOP23">
        <v>89602</v>
      </c>
      <c r="AOQ23">
        <v>49176</v>
      </c>
      <c r="AOR23">
        <v>361710</v>
      </c>
      <c r="AOS23">
        <v>35595</v>
      </c>
      <c r="AOT23">
        <v>29310</v>
      </c>
      <c r="AOU23">
        <v>35595</v>
      </c>
      <c r="AOV23">
        <v>2357</v>
      </c>
      <c r="AOW23" s="2">
        <v>41639</v>
      </c>
      <c r="AOX23">
        <v>-9454</v>
      </c>
      <c r="AOY23">
        <v>1742</v>
      </c>
      <c r="AOZ23">
        <v>965</v>
      </c>
      <c r="APA23">
        <v>-747</v>
      </c>
      <c r="APB23">
        <v>128</v>
      </c>
      <c r="APC23">
        <v>1516</v>
      </c>
      <c r="APD23">
        <v>270</v>
      </c>
      <c r="APE23">
        <v>4276</v>
      </c>
      <c r="APF23">
        <v>12320</v>
      </c>
      <c r="APG23">
        <v>69</v>
      </c>
      <c r="APH23">
        <v>5668</v>
      </c>
      <c r="API23">
        <v>2247</v>
      </c>
      <c r="APJ23" s="1" t="s">
        <v>3044</v>
      </c>
      <c r="APK23">
        <v>2247</v>
      </c>
      <c r="APM23" s="2">
        <v>41639</v>
      </c>
      <c r="APN23" s="1" t="s">
        <v>3044</v>
      </c>
      <c r="APO23" s="1" t="s">
        <v>3044</v>
      </c>
      <c r="APP23" s="1" t="s">
        <v>3044</v>
      </c>
      <c r="APQ23" s="1" t="s">
        <v>3044</v>
      </c>
      <c r="APR23" s="1" t="s">
        <v>3044</v>
      </c>
      <c r="APS23" s="1" t="s">
        <v>3044</v>
      </c>
      <c r="APT23" s="1" t="s">
        <v>3044</v>
      </c>
      <c r="APU23" s="1" t="s">
        <v>3044</v>
      </c>
      <c r="APV23" s="1" t="s">
        <v>3044</v>
      </c>
      <c r="APX23" s="1" t="s">
        <v>3044</v>
      </c>
      <c r="APY23" s="1" t="s">
        <v>3044</v>
      </c>
      <c r="APZ23" s="1" t="s">
        <v>3044</v>
      </c>
      <c r="AQA23" s="1" t="s">
        <v>3044</v>
      </c>
      <c r="AQC23" s="1" t="s">
        <v>3044</v>
      </c>
      <c r="AQD23" s="1" t="s">
        <v>3044</v>
      </c>
      <c r="AQE23" s="1" t="s">
        <v>3044</v>
      </c>
      <c r="AQF23" s="1" t="s">
        <v>3044</v>
      </c>
      <c r="AQG23" s="1" t="s">
        <v>3044</v>
      </c>
      <c r="AQH23" s="1" t="s">
        <v>3044</v>
      </c>
      <c r="AQI23" s="1" t="s">
        <v>3044</v>
      </c>
      <c r="AQJ23" s="1" t="s">
        <v>3044</v>
      </c>
      <c r="AQK23" s="1" t="s">
        <v>3044</v>
      </c>
      <c r="AQL23" s="1" t="s">
        <v>3044</v>
      </c>
      <c r="AQM23" s="1" t="s">
        <v>3044</v>
      </c>
      <c r="AQN23" s="1" t="s">
        <v>3044</v>
      </c>
      <c r="AQO23" s="1" t="s">
        <v>3044</v>
      </c>
      <c r="AQP23" s="1" t="s">
        <v>3044</v>
      </c>
      <c r="AQQ23" s="1" t="s">
        <v>3044</v>
      </c>
      <c r="AQR23" s="1" t="s">
        <v>3044</v>
      </c>
      <c r="AQS23" s="1" t="s">
        <v>3044</v>
      </c>
      <c r="ARJ23" s="1" t="s">
        <v>3044</v>
      </c>
      <c r="ARK23" s="1" t="s">
        <v>3044</v>
      </c>
      <c r="ARL23" s="1" t="s">
        <v>3044</v>
      </c>
      <c r="ARM23" s="1" t="s">
        <v>3044</v>
      </c>
      <c r="ARN23" s="1" t="s">
        <v>3044</v>
      </c>
      <c r="ARO23" s="1" t="s">
        <v>3044</v>
      </c>
      <c r="ARP23" s="1" t="s">
        <v>3044</v>
      </c>
      <c r="ARS23" s="1" t="s">
        <v>3044</v>
      </c>
      <c r="ART23" s="1" t="s">
        <v>3044</v>
      </c>
      <c r="ARU23" s="1" t="s">
        <v>3044</v>
      </c>
      <c r="ARV23" s="1" t="s">
        <v>3044</v>
      </c>
      <c r="ARW23" s="1" t="s">
        <v>3044</v>
      </c>
      <c r="ARY23" s="1" t="s">
        <v>3044</v>
      </c>
      <c r="ASP23" s="1" t="s">
        <v>3044</v>
      </c>
      <c r="ASQ23" s="1" t="s">
        <v>3044</v>
      </c>
      <c r="ASR23" s="1" t="s">
        <v>3044</v>
      </c>
      <c r="ASS23" s="1" t="s">
        <v>3044</v>
      </c>
      <c r="AST23" s="1" t="s">
        <v>3044</v>
      </c>
      <c r="ASU23" s="1" t="s">
        <v>3044</v>
      </c>
      <c r="ASV23" s="1" t="s">
        <v>3044</v>
      </c>
      <c r="ASW23" s="1" t="s">
        <v>3044</v>
      </c>
      <c r="ASX23" s="1" t="s">
        <v>3044</v>
      </c>
      <c r="ASY23" s="1" t="s">
        <v>3044</v>
      </c>
      <c r="ASZ23" s="1" t="s">
        <v>3044</v>
      </c>
      <c r="ATA23" s="1" t="s">
        <v>3044</v>
      </c>
      <c r="ATB23" s="1" t="s">
        <v>3044</v>
      </c>
      <c r="ATC23" s="1" t="s">
        <v>3044</v>
      </c>
      <c r="ATE23" s="1" t="s">
        <v>3044</v>
      </c>
      <c r="ATV23">
        <v>46389</v>
      </c>
      <c r="ATW23">
        <v>133614</v>
      </c>
      <c r="ATX23">
        <v>84337</v>
      </c>
      <c r="ATY23">
        <v>8543</v>
      </c>
      <c r="ATZ23">
        <v>17929</v>
      </c>
      <c r="AUA23">
        <v>13382</v>
      </c>
      <c r="AUB23">
        <v>12581</v>
      </c>
      <c r="AUC23">
        <v>48930</v>
      </c>
      <c r="AUD23">
        <v>45898</v>
      </c>
      <c r="AUE23">
        <v>3063</v>
      </c>
      <c r="AUF23">
        <v>115016</v>
      </c>
      <c r="AUG23">
        <v>4133</v>
      </c>
      <c r="AUH23">
        <v>21972</v>
      </c>
      <c r="AUI23">
        <v>4133</v>
      </c>
      <c r="AUJ23" s="1" t="s">
        <v>3044</v>
      </c>
      <c r="AUK23" s="2">
        <v>41455</v>
      </c>
      <c r="AUL23">
        <v>22020</v>
      </c>
      <c r="AUM23">
        <v>5842</v>
      </c>
      <c r="AUN23">
        <v>1101</v>
      </c>
      <c r="AUO23">
        <v>3436</v>
      </c>
      <c r="AUQ23">
        <v>1899</v>
      </c>
      <c r="AUR23">
        <v>1490</v>
      </c>
      <c r="AUS23" s="1" t="s">
        <v>3044</v>
      </c>
      <c r="AUU23" s="1" t="s">
        <v>3044</v>
      </c>
      <c r="AUV23">
        <v>37510</v>
      </c>
      <c r="AUW23">
        <v>1954</v>
      </c>
      <c r="AUX23">
        <v>11152</v>
      </c>
      <c r="AUY23">
        <v>1954</v>
      </c>
      <c r="AVA23" s="2">
        <v>41639</v>
      </c>
      <c r="AVR23">
        <v>157989781</v>
      </c>
      <c r="AVS23">
        <v>350110021</v>
      </c>
      <c r="AVT23">
        <v>173841121</v>
      </c>
      <c r="AVU23">
        <v>45560851</v>
      </c>
      <c r="AVV23">
        <v>48406942</v>
      </c>
      <c r="AVW23">
        <v>25851061</v>
      </c>
      <c r="AVX23">
        <v>0</v>
      </c>
      <c r="AVY23">
        <v>146054007</v>
      </c>
      <c r="AVZ23">
        <v>142415318</v>
      </c>
      <c r="AWA23">
        <v>29938366</v>
      </c>
      <c r="AWB23">
        <v>362914442</v>
      </c>
      <c r="AWC23">
        <v>26578693</v>
      </c>
      <c r="AWD23">
        <v>18691653</v>
      </c>
      <c r="AWE23">
        <v>26578693</v>
      </c>
      <c r="AWG23" s="2">
        <v>41639</v>
      </c>
      <c r="AWH23" s="1" t="s">
        <v>3044</v>
      </c>
      <c r="AWI23" s="1" t="s">
        <v>3044</v>
      </c>
      <c r="AWJ23" s="1" t="s">
        <v>3044</v>
      </c>
      <c r="AWK23" s="1" t="s">
        <v>3044</v>
      </c>
      <c r="AWL23" s="1" t="s">
        <v>3044</v>
      </c>
      <c r="AWM23" s="1" t="s">
        <v>3044</v>
      </c>
      <c r="AWN23" s="1" t="s">
        <v>3044</v>
      </c>
      <c r="AWO23" s="1" t="s">
        <v>3044</v>
      </c>
      <c r="AWP23" s="1" t="s">
        <v>3044</v>
      </c>
      <c r="AWQ23" s="1" t="s">
        <v>3044</v>
      </c>
      <c r="AWR23" s="1" t="s">
        <v>3044</v>
      </c>
      <c r="AWS23" s="1" t="s">
        <v>3044</v>
      </c>
      <c r="AWT23" s="1" t="s">
        <v>3044</v>
      </c>
      <c r="AWU23" s="1" t="s">
        <v>3044</v>
      </c>
      <c r="AWV23" s="1" t="s">
        <v>3044</v>
      </c>
      <c r="AWW23" s="1" t="s">
        <v>3044</v>
      </c>
      <c r="AWX23">
        <v>58024</v>
      </c>
      <c r="AWY23">
        <v>149335</v>
      </c>
      <c r="AWZ23">
        <v>145254</v>
      </c>
      <c r="AXA23">
        <v>-8319</v>
      </c>
      <c r="AXB23">
        <v>15080</v>
      </c>
      <c r="AXC23">
        <v>9503</v>
      </c>
      <c r="AXD23">
        <v>10597</v>
      </c>
      <c r="AXE23">
        <v>97001</v>
      </c>
      <c r="AXF23">
        <v>53825</v>
      </c>
      <c r="AXG23">
        <v>25148</v>
      </c>
      <c r="AXH23">
        <v>145529</v>
      </c>
      <c r="AXI23">
        <v>-9801</v>
      </c>
      <c r="AXJ23">
        <v>26230</v>
      </c>
      <c r="AXK23">
        <v>-9801</v>
      </c>
      <c r="AXL23">
        <v>353</v>
      </c>
      <c r="AXM23" s="2">
        <v>41639</v>
      </c>
      <c r="AXN23" s="1" t="s">
        <v>3044</v>
      </c>
      <c r="AXO23" s="1" t="s">
        <v>3044</v>
      </c>
      <c r="AXQ23" s="1" t="s">
        <v>3044</v>
      </c>
      <c r="AXR23" s="1" t="s">
        <v>3044</v>
      </c>
      <c r="AXS23" s="1" t="s">
        <v>3044</v>
      </c>
      <c r="AXT23" s="1" t="s">
        <v>3044</v>
      </c>
      <c r="AXX23" s="1" t="s">
        <v>3044</v>
      </c>
      <c r="AXY23" s="1" t="s">
        <v>3044</v>
      </c>
      <c r="AXZ23" s="1" t="s">
        <v>3044</v>
      </c>
      <c r="AYA23" s="1" t="s">
        <v>3044</v>
      </c>
      <c r="AYC23" s="1" t="s">
        <v>3044</v>
      </c>
      <c r="AYD23">
        <v>6431</v>
      </c>
      <c r="AYE23">
        <v>14214</v>
      </c>
      <c r="AYF23">
        <v>2898</v>
      </c>
      <c r="AYG23">
        <v>405</v>
      </c>
      <c r="AYH23">
        <v>78</v>
      </c>
      <c r="AYI23">
        <v>230</v>
      </c>
      <c r="AYJ23" s="1" t="s">
        <v>3044</v>
      </c>
      <c r="AYK23">
        <v>8281</v>
      </c>
      <c r="AYL23">
        <v>3045</v>
      </c>
      <c r="AYM23">
        <v>4522</v>
      </c>
      <c r="AYN23">
        <v>9910</v>
      </c>
      <c r="AYO23">
        <v>189</v>
      </c>
      <c r="AYP23">
        <v>331</v>
      </c>
      <c r="AYQ23">
        <v>189</v>
      </c>
      <c r="AYS23" s="2">
        <v>41639</v>
      </c>
      <c r="AYT23" s="1" t="s">
        <v>3044</v>
      </c>
      <c r="AYU23" s="1" t="s">
        <v>3044</v>
      </c>
      <c r="AYV23" s="1" t="s">
        <v>3044</v>
      </c>
      <c r="AYW23" s="1" t="s">
        <v>3044</v>
      </c>
      <c r="AYX23" s="1" t="s">
        <v>3044</v>
      </c>
      <c r="AYY23" s="1" t="s">
        <v>3044</v>
      </c>
      <c r="AYZ23" s="1" t="s">
        <v>3044</v>
      </c>
      <c r="AZA23" s="1" t="s">
        <v>3044</v>
      </c>
      <c r="AZB23" s="1" t="s">
        <v>3044</v>
      </c>
      <c r="AZC23" s="1" t="s">
        <v>3044</v>
      </c>
      <c r="AZD23" s="1" t="s">
        <v>3044</v>
      </c>
      <c r="AZE23" s="1" t="s">
        <v>3044</v>
      </c>
      <c r="AZF23" s="1" t="s">
        <v>3044</v>
      </c>
      <c r="AZG23" s="1" t="s">
        <v>3044</v>
      </c>
      <c r="AZI23" s="1" t="s">
        <v>3044</v>
      </c>
      <c r="AZZ23" s="1" t="s">
        <v>3044</v>
      </c>
      <c r="BAA23" s="1" t="s">
        <v>3044</v>
      </c>
      <c r="BAB23" s="1" t="s">
        <v>3044</v>
      </c>
      <c r="BAC23" s="1" t="s">
        <v>3044</v>
      </c>
      <c r="BAD23" s="1" t="s">
        <v>3044</v>
      </c>
      <c r="BAE23" s="1" t="s">
        <v>3044</v>
      </c>
      <c r="BAF23" s="1" t="s">
        <v>3044</v>
      </c>
      <c r="BAG23" s="1" t="s">
        <v>3044</v>
      </c>
      <c r="BAH23" s="1" t="s">
        <v>3044</v>
      </c>
      <c r="BAJ23" s="1" t="s">
        <v>3044</v>
      </c>
      <c r="BAK23" s="1" t="s">
        <v>3044</v>
      </c>
      <c r="BAL23" s="1" t="s">
        <v>3044</v>
      </c>
      <c r="BAM23" s="1" t="s">
        <v>3044</v>
      </c>
      <c r="BAO23" s="1" t="s">
        <v>3044</v>
      </c>
      <c r="BAP23" s="1" t="s">
        <v>3044</v>
      </c>
      <c r="BAQ23" s="1" t="s">
        <v>3044</v>
      </c>
      <c r="BAR23" s="1" t="s">
        <v>3044</v>
      </c>
      <c r="BAS23" s="1" t="s">
        <v>3044</v>
      </c>
      <c r="BAT23" s="1" t="s">
        <v>3044</v>
      </c>
      <c r="BAU23" s="1" t="s">
        <v>3044</v>
      </c>
      <c r="BAV23" s="1" t="s">
        <v>3044</v>
      </c>
      <c r="BAW23" s="1" t="s">
        <v>3044</v>
      </c>
      <c r="BAX23" s="1" t="s">
        <v>3044</v>
      </c>
      <c r="BAY23" s="1" t="s">
        <v>3044</v>
      </c>
      <c r="BAZ23" s="1" t="s">
        <v>3044</v>
      </c>
      <c r="BBA23" s="1" t="s">
        <v>3044</v>
      </c>
      <c r="BBB23" s="1" t="s">
        <v>3044</v>
      </c>
      <c r="BBC23" s="1" t="s">
        <v>3044</v>
      </c>
      <c r="BBE23" s="1" t="s">
        <v>3044</v>
      </c>
      <c r="BBF23" s="1" t="s">
        <v>3044</v>
      </c>
      <c r="BBG23" s="1" t="s">
        <v>3044</v>
      </c>
      <c r="BBH23" s="1" t="s">
        <v>3044</v>
      </c>
      <c r="BBI23" s="1" t="s">
        <v>3044</v>
      </c>
      <c r="BBJ23" s="1" t="s">
        <v>3044</v>
      </c>
      <c r="BBK23" s="1" t="s">
        <v>3044</v>
      </c>
      <c r="BBL23" s="1" t="s">
        <v>3044</v>
      </c>
      <c r="BBM23" s="1" t="s">
        <v>3044</v>
      </c>
      <c r="BBN23" s="1" t="s">
        <v>3044</v>
      </c>
      <c r="BBO23" s="1" t="s">
        <v>3044</v>
      </c>
      <c r="BBP23" s="1" t="s">
        <v>3044</v>
      </c>
      <c r="BBQ23" s="1" t="s">
        <v>3044</v>
      </c>
      <c r="BBR23" s="1" t="s">
        <v>3044</v>
      </c>
      <c r="BBS23" s="1" t="s">
        <v>3044</v>
      </c>
      <c r="BBU23" s="1" t="s">
        <v>3044</v>
      </c>
      <c r="BCL23" s="1" t="s">
        <v>3044</v>
      </c>
      <c r="BCM23" s="1" t="s">
        <v>3044</v>
      </c>
      <c r="BCN23" s="1" t="s">
        <v>3044</v>
      </c>
      <c r="BCO23" s="1" t="s">
        <v>3044</v>
      </c>
      <c r="BCP23" s="1" t="s">
        <v>3044</v>
      </c>
      <c r="BCQ23" s="1" t="s">
        <v>3044</v>
      </c>
      <c r="BCR23" s="1" t="s">
        <v>3044</v>
      </c>
      <c r="BCS23" s="1" t="s">
        <v>3044</v>
      </c>
      <c r="BCT23" s="1" t="s">
        <v>3044</v>
      </c>
      <c r="BCU23" s="1" t="s">
        <v>3044</v>
      </c>
      <c r="BCV23" s="1" t="s">
        <v>3044</v>
      </c>
      <c r="BCW23" s="1" t="s">
        <v>3044</v>
      </c>
      <c r="BCX23" s="1" t="s">
        <v>3044</v>
      </c>
      <c r="BCY23" s="1" t="s">
        <v>3044</v>
      </c>
      <c r="BCZ23" s="1" t="s">
        <v>3044</v>
      </c>
      <c r="BDA23" s="1" t="s">
        <v>3044</v>
      </c>
      <c r="BDB23" s="1" t="s">
        <v>3044</v>
      </c>
      <c r="BDC23" s="1" t="s">
        <v>3044</v>
      </c>
      <c r="BDD23" s="1" t="s">
        <v>3044</v>
      </c>
      <c r="BDE23" s="1" t="s">
        <v>3044</v>
      </c>
      <c r="BDF23" s="1" t="s">
        <v>3044</v>
      </c>
      <c r="BDG23" s="1" t="s">
        <v>3044</v>
      </c>
      <c r="BDH23" s="1" t="s">
        <v>3044</v>
      </c>
      <c r="BDI23" s="1" t="s">
        <v>3044</v>
      </c>
      <c r="BDJ23" s="1" t="s">
        <v>3044</v>
      </c>
      <c r="BDK23" s="1" t="s">
        <v>3044</v>
      </c>
      <c r="BDL23" s="1" t="s">
        <v>3044</v>
      </c>
      <c r="BDM23" s="1" t="s">
        <v>3044</v>
      </c>
      <c r="BDN23" s="1" t="s">
        <v>3044</v>
      </c>
      <c r="BDO23" s="1" t="s">
        <v>3044</v>
      </c>
      <c r="BDP23" s="1" t="s">
        <v>3044</v>
      </c>
      <c r="BDQ23" s="1" t="s">
        <v>3044</v>
      </c>
      <c r="BDR23" s="1" t="s">
        <v>3044</v>
      </c>
      <c r="BDS23" s="1" t="s">
        <v>3044</v>
      </c>
      <c r="BDT23" s="1" t="s">
        <v>3044</v>
      </c>
      <c r="BDU23" s="1" t="s">
        <v>3044</v>
      </c>
      <c r="BDV23" s="1" t="s">
        <v>3044</v>
      </c>
      <c r="BDW23" s="1" t="s">
        <v>3044</v>
      </c>
      <c r="BDX23" s="1" t="s">
        <v>3044</v>
      </c>
      <c r="BDY23" s="1" t="s">
        <v>3044</v>
      </c>
      <c r="BDZ23" s="1" t="s">
        <v>3044</v>
      </c>
      <c r="BEA23" s="1" t="s">
        <v>3044</v>
      </c>
      <c r="BEB23" s="1" t="s">
        <v>3044</v>
      </c>
      <c r="BEC23" s="1" t="s">
        <v>3044</v>
      </c>
      <c r="BED23" s="1" t="s">
        <v>3044</v>
      </c>
      <c r="BEE23" s="1" t="s">
        <v>3044</v>
      </c>
      <c r="BEF23" s="1" t="s">
        <v>3044</v>
      </c>
      <c r="BEG23" s="1" t="s">
        <v>3044</v>
      </c>
      <c r="BEX23">
        <v>1501800</v>
      </c>
      <c r="BEY23">
        <v>18028600</v>
      </c>
      <c r="BEZ23">
        <v>16270100</v>
      </c>
      <c r="BFA23">
        <v>394100</v>
      </c>
      <c r="BFB23">
        <v>518000</v>
      </c>
      <c r="BFC23">
        <v>537500</v>
      </c>
      <c r="BFD23">
        <v>920800</v>
      </c>
      <c r="BFE23">
        <v>3986900</v>
      </c>
      <c r="BFF23">
        <v>5076000</v>
      </c>
      <c r="BFG23">
        <v>701800</v>
      </c>
      <c r="BFH23">
        <v>8169000</v>
      </c>
      <c r="BFI23">
        <v>87600</v>
      </c>
      <c r="BFJ23">
        <v>1305100</v>
      </c>
      <c r="BFK23">
        <v>87600</v>
      </c>
      <c r="BFL23">
        <v>44500</v>
      </c>
      <c r="BFM23" s="2">
        <v>41639</v>
      </c>
      <c r="BGD23" s="1" t="s">
        <v>3044</v>
      </c>
      <c r="BGE23" s="1" t="s">
        <v>3044</v>
      </c>
      <c r="BGF23" s="1" t="s">
        <v>3044</v>
      </c>
      <c r="BGG23" s="1" t="s">
        <v>3044</v>
      </c>
      <c r="BGH23" s="1" t="s">
        <v>3044</v>
      </c>
      <c r="BGI23" s="1" t="s">
        <v>3044</v>
      </c>
      <c r="BGJ23" s="1" t="s">
        <v>3044</v>
      </c>
      <c r="BGK23" s="1" t="s">
        <v>3044</v>
      </c>
      <c r="BGL23" s="1" t="s">
        <v>3044</v>
      </c>
      <c r="BGM23" s="1" t="s">
        <v>3044</v>
      </c>
      <c r="BGN23" s="1" t="s">
        <v>3044</v>
      </c>
      <c r="BGO23" s="1" t="s">
        <v>3044</v>
      </c>
      <c r="BGP23" s="1" t="s">
        <v>3044</v>
      </c>
      <c r="BGQ23" s="1" t="s">
        <v>3044</v>
      </c>
      <c r="BGR23" s="1" t="s">
        <v>3044</v>
      </c>
      <c r="BGS23" s="1" t="s">
        <v>3044</v>
      </c>
      <c r="BGT23" s="1" t="s">
        <v>3044</v>
      </c>
      <c r="BGU23" s="1" t="s">
        <v>3044</v>
      </c>
      <c r="BGV23" s="1" t="s">
        <v>3044</v>
      </c>
      <c r="BGW23" s="1" t="s">
        <v>3044</v>
      </c>
      <c r="BGX23" s="1" t="s">
        <v>3044</v>
      </c>
      <c r="BGY23" s="1" t="s">
        <v>3044</v>
      </c>
      <c r="BGZ23" s="1" t="s">
        <v>3044</v>
      </c>
      <c r="BHA23" s="1" t="s">
        <v>3044</v>
      </c>
      <c r="BHB23" s="1" t="s">
        <v>3044</v>
      </c>
      <c r="BHC23" s="1" t="s">
        <v>3044</v>
      </c>
      <c r="BHD23" s="1" t="s">
        <v>3044</v>
      </c>
      <c r="BHE23" s="1" t="s">
        <v>3044</v>
      </c>
      <c r="BHF23" s="1" t="s">
        <v>3044</v>
      </c>
      <c r="BHG23" s="1" t="s">
        <v>3044</v>
      </c>
      <c r="BHI23" s="1" t="s">
        <v>3044</v>
      </c>
      <c r="BHJ23" s="1" t="s">
        <v>3044</v>
      </c>
      <c r="BHK23" s="1" t="s">
        <v>3044</v>
      </c>
      <c r="BHL23" s="1" t="s">
        <v>3044</v>
      </c>
      <c r="BHM23" s="1" t="s">
        <v>3044</v>
      </c>
      <c r="BHN23" s="1" t="s">
        <v>3044</v>
      </c>
      <c r="BHO23" s="1" t="s">
        <v>3044</v>
      </c>
      <c r="BHP23" s="1" t="s">
        <v>3044</v>
      </c>
      <c r="BHQ23" s="1" t="s">
        <v>3044</v>
      </c>
      <c r="BHR23" s="1" t="s">
        <v>3044</v>
      </c>
      <c r="BHS23" s="1" t="s">
        <v>3044</v>
      </c>
      <c r="BHT23" s="1" t="s">
        <v>3044</v>
      </c>
      <c r="BHU23" s="1" t="s">
        <v>3044</v>
      </c>
      <c r="BHV23" s="1" t="s">
        <v>3044</v>
      </c>
      <c r="BHW23" s="1" t="s">
        <v>3044</v>
      </c>
      <c r="BHY23" s="1" t="s">
        <v>3044</v>
      </c>
      <c r="BIP23" s="1" t="s">
        <v>3044</v>
      </c>
      <c r="BIQ23" s="1" t="s">
        <v>3044</v>
      </c>
      <c r="BIR23" s="1" t="s">
        <v>3044</v>
      </c>
      <c r="BIS23" s="1" t="s">
        <v>3044</v>
      </c>
      <c r="BIT23" s="1" t="s">
        <v>3044</v>
      </c>
      <c r="BIU23" s="1" t="s">
        <v>3044</v>
      </c>
      <c r="BIV23" s="1" t="s">
        <v>3044</v>
      </c>
      <c r="BIW23" s="1" t="s">
        <v>3044</v>
      </c>
      <c r="BIX23" s="1" t="s">
        <v>3044</v>
      </c>
      <c r="BIY23" s="1" t="s">
        <v>3044</v>
      </c>
      <c r="BIZ23" s="1" t="s">
        <v>3044</v>
      </c>
      <c r="BJA23" s="1" t="s">
        <v>3044</v>
      </c>
      <c r="BJB23" s="1" t="s">
        <v>3044</v>
      </c>
      <c r="BJC23" s="1" t="s">
        <v>3044</v>
      </c>
      <c r="BJD23" s="1" t="s">
        <v>3044</v>
      </c>
      <c r="BJE23" s="1" t="s">
        <v>3044</v>
      </c>
      <c r="BJF23" s="1" t="s">
        <v>3044</v>
      </c>
      <c r="BJG23" s="1" t="s">
        <v>3044</v>
      </c>
      <c r="BJI23" s="1" t="s">
        <v>3044</v>
      </c>
      <c r="BJK23" s="1" t="s">
        <v>3044</v>
      </c>
      <c r="BJL23" s="1" t="s">
        <v>3044</v>
      </c>
      <c r="BJO23" s="1" t="s">
        <v>3044</v>
      </c>
      <c r="BJP23" s="1" t="s">
        <v>3044</v>
      </c>
      <c r="BJQ23" s="1" t="s">
        <v>3044</v>
      </c>
      <c r="BJR23" s="1" t="s">
        <v>3044</v>
      </c>
      <c r="BJS23" s="1" t="s">
        <v>3044</v>
      </c>
      <c r="BJU23" s="1" t="s">
        <v>3044</v>
      </c>
      <c r="BJV23">
        <v>1434156</v>
      </c>
      <c r="BJW23">
        <v>1887806</v>
      </c>
      <c r="BJX23">
        <v>883450</v>
      </c>
      <c r="BJY23">
        <v>347704</v>
      </c>
      <c r="BJZ23">
        <v>90973</v>
      </c>
      <c r="BKA23">
        <v>74831</v>
      </c>
      <c r="BKB23">
        <v>51950</v>
      </c>
      <c r="BKC23">
        <v>1221129</v>
      </c>
      <c r="BKD23">
        <v>390240</v>
      </c>
      <c r="BKE23">
        <v>243209</v>
      </c>
      <c r="BKF23">
        <v>2054647</v>
      </c>
      <c r="BKG23">
        <v>241489</v>
      </c>
      <c r="BKH23">
        <v>62248</v>
      </c>
      <c r="BKI23">
        <v>241489</v>
      </c>
      <c r="BKJ23">
        <v>20789</v>
      </c>
      <c r="BKK23" s="2">
        <v>41639</v>
      </c>
      <c r="BKL23" s="1" t="s">
        <v>3044</v>
      </c>
      <c r="BKM23" s="1" t="s">
        <v>3044</v>
      </c>
      <c r="BKO23" s="1" t="s">
        <v>3044</v>
      </c>
      <c r="BKR23" s="1" t="s">
        <v>3044</v>
      </c>
      <c r="BKV23" s="1" t="s">
        <v>3044</v>
      </c>
      <c r="BKW23" s="1" t="s">
        <v>3044</v>
      </c>
      <c r="BKX23" s="1" t="s">
        <v>3044</v>
      </c>
      <c r="BKY23" s="1" t="s">
        <v>3044</v>
      </c>
      <c r="BLA23" s="1" t="s">
        <v>3044</v>
      </c>
      <c r="BLB23">
        <v>107989</v>
      </c>
      <c r="BLC23">
        <v>163540</v>
      </c>
      <c r="BLD23">
        <v>147584</v>
      </c>
      <c r="BLE23">
        <v>11395</v>
      </c>
      <c r="BLF23">
        <v>1392</v>
      </c>
      <c r="BLG23">
        <v>4815</v>
      </c>
      <c r="BLH23">
        <v>23176</v>
      </c>
      <c r="BLI23">
        <v>106492</v>
      </c>
      <c r="BLJ23">
        <v>68827</v>
      </c>
      <c r="BLK23">
        <v>15714</v>
      </c>
      <c r="BLL23">
        <v>211969</v>
      </c>
      <c r="BLM23">
        <v>14182</v>
      </c>
      <c r="BLN23">
        <v>31486</v>
      </c>
      <c r="BLO23">
        <v>14182</v>
      </c>
      <c r="BLP23">
        <v>1002</v>
      </c>
      <c r="BLQ23" s="2">
        <v>41364</v>
      </c>
      <c r="BLR23" s="1" t="s">
        <v>3044</v>
      </c>
      <c r="BLS23" s="1" t="s">
        <v>3044</v>
      </c>
      <c r="BLT23" s="1" t="s">
        <v>3044</v>
      </c>
      <c r="BLU23" s="1" t="s">
        <v>3044</v>
      </c>
      <c r="BLV23" s="1" t="s">
        <v>3044</v>
      </c>
      <c r="BLW23" s="1" t="s">
        <v>3044</v>
      </c>
      <c r="BLX23" s="1" t="s">
        <v>3044</v>
      </c>
      <c r="BLY23" s="1" t="s">
        <v>3044</v>
      </c>
      <c r="BLZ23" s="1" t="s">
        <v>3044</v>
      </c>
      <c r="BMA23" s="1" t="s">
        <v>3044</v>
      </c>
      <c r="BMB23" s="1" t="s">
        <v>3044</v>
      </c>
      <c r="BMC23" s="1" t="s">
        <v>3044</v>
      </c>
      <c r="BMD23" s="1" t="s">
        <v>3044</v>
      </c>
      <c r="BME23" s="1" t="s">
        <v>3044</v>
      </c>
      <c r="BMG23" s="1" t="s">
        <v>3044</v>
      </c>
      <c r="BMH23">
        <v>1260800</v>
      </c>
      <c r="BMI23">
        <v>1587900</v>
      </c>
      <c r="BMJ23">
        <v>672400</v>
      </c>
      <c r="BMK23">
        <v>247400</v>
      </c>
      <c r="BML23">
        <v>131100</v>
      </c>
      <c r="BMM23">
        <v>90900</v>
      </c>
      <c r="BMN23">
        <v>98500</v>
      </c>
      <c r="BMO23">
        <v>1196200</v>
      </c>
      <c r="BMP23">
        <v>503200</v>
      </c>
      <c r="BMQ23">
        <v>138100</v>
      </c>
      <c r="BMR23">
        <v>2162700</v>
      </c>
      <c r="BMS23">
        <v>164300</v>
      </c>
      <c r="BMT23">
        <v>304600</v>
      </c>
      <c r="BMU23">
        <v>164300</v>
      </c>
      <c r="BMV23">
        <v>19700</v>
      </c>
      <c r="BMW23" s="2">
        <v>41639</v>
      </c>
      <c r="BMX23" s="1" t="s">
        <v>3044</v>
      </c>
      <c r="BMY23" s="1" t="s">
        <v>3044</v>
      </c>
      <c r="BNA23" s="1" t="s">
        <v>3044</v>
      </c>
      <c r="BND23" s="1" t="s">
        <v>3044</v>
      </c>
      <c r="BNH23" s="1" t="s">
        <v>3044</v>
      </c>
      <c r="BNI23" s="1" t="s">
        <v>3044</v>
      </c>
      <c r="BNJ23" s="1" t="s">
        <v>3044</v>
      </c>
      <c r="BNK23" s="1" t="s">
        <v>3044</v>
      </c>
      <c r="BNM23" s="1" t="s">
        <v>3044</v>
      </c>
      <c r="BOD23" s="1" t="s">
        <v>3044</v>
      </c>
      <c r="BOE23" s="1" t="s">
        <v>3044</v>
      </c>
      <c r="BOF23" s="1" t="s">
        <v>3044</v>
      </c>
      <c r="BOG23" s="1" t="s">
        <v>3044</v>
      </c>
      <c r="BOH23" s="1" t="s">
        <v>3044</v>
      </c>
      <c r="BOI23" s="1" t="s">
        <v>3044</v>
      </c>
      <c r="BOJ23" s="1" t="s">
        <v>3044</v>
      </c>
      <c r="BOK23" s="1" t="s">
        <v>3044</v>
      </c>
      <c r="BOL23" s="1" t="s">
        <v>3044</v>
      </c>
      <c r="BON23" s="1" t="s">
        <v>3044</v>
      </c>
      <c r="BOO23" s="1" t="s">
        <v>3044</v>
      </c>
      <c r="BOP23" s="1" t="s">
        <v>3044</v>
      </c>
      <c r="BOQ23" s="1" t="s">
        <v>3044</v>
      </c>
      <c r="BOS23" s="1" t="s">
        <v>3044</v>
      </c>
      <c r="BPJ23" s="1" t="s">
        <v>3044</v>
      </c>
      <c r="BPK23" s="1" t="s">
        <v>3044</v>
      </c>
      <c r="BPL23" s="1" t="s">
        <v>3044</v>
      </c>
      <c r="BPM23" s="1" t="s">
        <v>3044</v>
      </c>
      <c r="BPN23" s="1" t="s">
        <v>3044</v>
      </c>
      <c r="BPO23" s="1" t="s">
        <v>3044</v>
      </c>
      <c r="BPP23" s="1" t="s">
        <v>3044</v>
      </c>
      <c r="BPQ23" s="1" t="s">
        <v>3044</v>
      </c>
      <c r="BPR23" s="1" t="s">
        <v>3044</v>
      </c>
      <c r="BPS23" s="1" t="s">
        <v>3044</v>
      </c>
      <c r="BPT23" s="1" t="s">
        <v>3044</v>
      </c>
      <c r="BPU23" s="1" t="s">
        <v>3044</v>
      </c>
      <c r="BPV23" s="1" t="s">
        <v>3044</v>
      </c>
      <c r="BPW23" s="1" t="s">
        <v>3044</v>
      </c>
      <c r="BPY23" s="1" t="s">
        <v>3044</v>
      </c>
      <c r="BQP23" s="1" t="s">
        <v>3044</v>
      </c>
      <c r="BQQ23" s="1" t="s">
        <v>3044</v>
      </c>
      <c r="BQR23" s="1" t="s">
        <v>3044</v>
      </c>
      <c r="BQS23" s="1" t="s">
        <v>3044</v>
      </c>
      <c r="BQT23" s="1" t="s">
        <v>3044</v>
      </c>
      <c r="BQU23" s="1" t="s">
        <v>3044</v>
      </c>
      <c r="BQV23" s="1" t="s">
        <v>3044</v>
      </c>
      <c r="BQW23" s="1" t="s">
        <v>3044</v>
      </c>
      <c r="BQX23" s="1" t="s">
        <v>3044</v>
      </c>
      <c r="BQY23" s="1" t="s">
        <v>3044</v>
      </c>
      <c r="BQZ23" s="1" t="s">
        <v>3044</v>
      </c>
      <c r="BRA23" s="1" t="s">
        <v>3044</v>
      </c>
      <c r="BRB23" s="1" t="s">
        <v>3044</v>
      </c>
      <c r="BRC23" s="1" t="s">
        <v>3044</v>
      </c>
      <c r="BRD23" s="1" t="s">
        <v>3044</v>
      </c>
      <c r="BRE23" s="1" t="s">
        <v>3044</v>
      </c>
      <c r="BRF23">
        <v>118995</v>
      </c>
      <c r="BRG23">
        <v>31301</v>
      </c>
      <c r="BRH23">
        <v>11999</v>
      </c>
      <c r="BRI23">
        <v>29640</v>
      </c>
      <c r="BRJ23">
        <v>4640</v>
      </c>
      <c r="BRK23" s="1" t="s">
        <v>3044</v>
      </c>
      <c r="BRL23">
        <v>64269</v>
      </c>
      <c r="BRM23" s="1" t="s">
        <v>3044</v>
      </c>
      <c r="BRN23" s="1" t="s">
        <v>3044</v>
      </c>
      <c r="BRO23">
        <v>876</v>
      </c>
      <c r="BRP23">
        <v>596740</v>
      </c>
      <c r="BRQ23">
        <v>20956</v>
      </c>
      <c r="BRR23">
        <v>330905</v>
      </c>
      <c r="BRS23">
        <v>20956</v>
      </c>
      <c r="BRT23" s="1" t="s">
        <v>3044</v>
      </c>
      <c r="BRU23" s="2">
        <v>41517</v>
      </c>
      <c r="BRV23">
        <v>2163</v>
      </c>
      <c r="BRW23">
        <v>734</v>
      </c>
      <c r="BRX23">
        <v>82</v>
      </c>
      <c r="BRY23">
        <v>-801</v>
      </c>
      <c r="BRZ23">
        <v>544</v>
      </c>
      <c r="BSA23">
        <v>122</v>
      </c>
      <c r="BSB23" s="1" t="s">
        <v>3044</v>
      </c>
      <c r="BSC23">
        <v>1788</v>
      </c>
      <c r="BSD23">
        <v>563</v>
      </c>
      <c r="BSE23">
        <v>325</v>
      </c>
      <c r="BSF23">
        <v>2803</v>
      </c>
      <c r="BSG23">
        <v>-522</v>
      </c>
      <c r="BSH23">
        <v>77</v>
      </c>
      <c r="BSI23">
        <v>-522</v>
      </c>
      <c r="BSJ23">
        <v>36</v>
      </c>
      <c r="BSK23" s="2">
        <v>41639</v>
      </c>
      <c r="BTB23">
        <v>139246</v>
      </c>
      <c r="BTC23">
        <v>47399</v>
      </c>
      <c r="BTD23">
        <v>49387</v>
      </c>
      <c r="BTE23">
        <v>-33066</v>
      </c>
      <c r="BTF23">
        <v>15478</v>
      </c>
      <c r="BTG23">
        <v>14780</v>
      </c>
      <c r="BTH23">
        <v>0</v>
      </c>
      <c r="BTI23">
        <v>58992</v>
      </c>
      <c r="BTJ23">
        <v>24314</v>
      </c>
      <c r="BTK23">
        <v>1695</v>
      </c>
      <c r="BTL23">
        <v>198562</v>
      </c>
      <c r="BTM23">
        <v>-35702</v>
      </c>
      <c r="BTN23">
        <v>33024</v>
      </c>
      <c r="BTO23">
        <v>-35702</v>
      </c>
      <c r="BTP23">
        <v>300</v>
      </c>
      <c r="BTQ23" s="2">
        <v>41639</v>
      </c>
      <c r="BTR23">
        <v>525768</v>
      </c>
      <c r="BTS23">
        <v>424129</v>
      </c>
      <c r="BTT23">
        <v>261663</v>
      </c>
      <c r="BTU23">
        <v>-26868</v>
      </c>
      <c r="BTV23">
        <v>90697</v>
      </c>
      <c r="BTW23">
        <v>49084</v>
      </c>
      <c r="BTX23">
        <v>34004</v>
      </c>
      <c r="BTY23">
        <v>105804</v>
      </c>
      <c r="BTZ23">
        <v>199936</v>
      </c>
      <c r="BUA23">
        <v>28373</v>
      </c>
      <c r="BUB23">
        <v>865955</v>
      </c>
      <c r="BUC23">
        <v>-51398</v>
      </c>
      <c r="BUD23">
        <v>45192</v>
      </c>
      <c r="BUE23">
        <v>-51398</v>
      </c>
      <c r="BUG23" s="2">
        <v>41364</v>
      </c>
      <c r="BUH23">
        <v>55686</v>
      </c>
      <c r="BUI23">
        <v>199986</v>
      </c>
      <c r="BUJ23">
        <v>183642</v>
      </c>
      <c r="BUK23">
        <v>157</v>
      </c>
      <c r="BUL23">
        <v>5112</v>
      </c>
      <c r="BUM23">
        <v>3556</v>
      </c>
      <c r="BUN23">
        <v>18783</v>
      </c>
      <c r="BUO23">
        <v>97091</v>
      </c>
      <c r="BUP23">
        <v>74095</v>
      </c>
      <c r="BUQ23">
        <v>7029</v>
      </c>
      <c r="BUR23">
        <v>152399</v>
      </c>
      <c r="BUS23">
        <v>-7219</v>
      </c>
      <c r="BUT23">
        <v>18065</v>
      </c>
      <c r="BUU23">
        <v>-7219</v>
      </c>
      <c r="BUV23">
        <v>282</v>
      </c>
      <c r="BUW23" s="2">
        <v>41639</v>
      </c>
      <c r="BUX23">
        <v>87591000</v>
      </c>
      <c r="BUY23">
        <v>86615000</v>
      </c>
      <c r="BVA23">
        <v>10983000</v>
      </c>
      <c r="BVB23">
        <v>1501000</v>
      </c>
      <c r="BVC23">
        <v>3490000</v>
      </c>
      <c r="BVD23">
        <v>81928000</v>
      </c>
      <c r="BVH23">
        <v>1792578000</v>
      </c>
      <c r="BVI23">
        <v>4580000</v>
      </c>
      <c r="BVJ23">
        <v>80525000</v>
      </c>
      <c r="BVK23">
        <v>4580000</v>
      </c>
      <c r="BVM23" s="2">
        <v>41639</v>
      </c>
      <c r="BVN23" s="1" t="s">
        <v>3044</v>
      </c>
      <c r="BVO23" s="1" t="s">
        <v>3044</v>
      </c>
      <c r="BVQ23" s="1" t="s">
        <v>3044</v>
      </c>
      <c r="BVR23" s="1" t="s">
        <v>3044</v>
      </c>
      <c r="BVT23" s="1" t="s">
        <v>3044</v>
      </c>
      <c r="BVX23" s="1" t="s">
        <v>3044</v>
      </c>
      <c r="BVY23" s="1" t="s">
        <v>3044</v>
      </c>
      <c r="BVZ23" s="1" t="s">
        <v>3044</v>
      </c>
      <c r="BWA23" s="1" t="s">
        <v>3044</v>
      </c>
      <c r="BWC23" s="1" t="s">
        <v>3044</v>
      </c>
      <c r="BWD23" s="1" t="s">
        <v>3044</v>
      </c>
      <c r="BWE23" s="1" t="s">
        <v>3044</v>
      </c>
      <c r="BWG23" s="1" t="s">
        <v>3044</v>
      </c>
      <c r="BWI23" s="1" t="s">
        <v>3044</v>
      </c>
      <c r="BWJ23" s="1" t="s">
        <v>3044</v>
      </c>
      <c r="BWK23" s="1" t="s">
        <v>3044</v>
      </c>
      <c r="BWL23" s="1" t="s">
        <v>3044</v>
      </c>
      <c r="BWN23" s="1" t="s">
        <v>3044</v>
      </c>
      <c r="BWO23" s="1" t="s">
        <v>3044</v>
      </c>
      <c r="BWP23" s="1" t="s">
        <v>3044</v>
      </c>
      <c r="BWQ23" s="1" t="s">
        <v>3044</v>
      </c>
      <c r="BWS23" s="1" t="s">
        <v>3044</v>
      </c>
      <c r="BWT23" s="1" t="s">
        <v>3044</v>
      </c>
      <c r="BWU23" s="1" t="s">
        <v>3044</v>
      </c>
      <c r="BWV23" s="1" t="s">
        <v>3044</v>
      </c>
      <c r="BWW23" s="1" t="s">
        <v>3044</v>
      </c>
      <c r="BWX23" s="1" t="s">
        <v>3044</v>
      </c>
      <c r="BWY23" s="1" t="s">
        <v>3044</v>
      </c>
      <c r="BWZ23" s="1" t="s">
        <v>3044</v>
      </c>
      <c r="BXA23" s="1" t="s">
        <v>3044</v>
      </c>
      <c r="BXB23" s="1" t="s">
        <v>3044</v>
      </c>
      <c r="BXC23" s="1" t="s">
        <v>3044</v>
      </c>
      <c r="BXD23" s="1" t="s">
        <v>3044</v>
      </c>
      <c r="BXE23" s="1" t="s">
        <v>3044</v>
      </c>
      <c r="BXF23" s="1" t="s">
        <v>3044</v>
      </c>
      <c r="BXG23" s="1" t="s">
        <v>3044</v>
      </c>
      <c r="BXI23" s="1" t="s">
        <v>3044</v>
      </c>
      <c r="BXJ23" s="1" t="s">
        <v>3044</v>
      </c>
      <c r="BXK23" s="1" t="s">
        <v>3044</v>
      </c>
      <c r="BXL23" s="1" t="s">
        <v>3044</v>
      </c>
      <c r="BXM23" s="1" t="s">
        <v>3044</v>
      </c>
      <c r="BXN23" s="1" t="s">
        <v>3044</v>
      </c>
      <c r="BXO23" s="1" t="s">
        <v>3044</v>
      </c>
      <c r="BXP23" s="1" t="s">
        <v>3044</v>
      </c>
      <c r="BXQ23" s="1" t="s">
        <v>3044</v>
      </c>
      <c r="BXR23" s="1" t="s">
        <v>3044</v>
      </c>
      <c r="BXT23" s="1" t="s">
        <v>3044</v>
      </c>
      <c r="BXU23" s="1" t="s">
        <v>3044</v>
      </c>
      <c r="BXV23" s="1" t="s">
        <v>3044</v>
      </c>
      <c r="BXW23" s="1" t="s">
        <v>3044</v>
      </c>
      <c r="BXY23" s="1" t="s">
        <v>3044</v>
      </c>
      <c r="BXZ23">
        <v>391704</v>
      </c>
      <c r="BYA23">
        <v>617731</v>
      </c>
      <c r="BYB23">
        <v>100444</v>
      </c>
      <c r="BYC23">
        <v>131873</v>
      </c>
      <c r="BYD23">
        <v>17000</v>
      </c>
      <c r="BYE23">
        <v>32995</v>
      </c>
      <c r="BYF23">
        <v>1894</v>
      </c>
      <c r="BYG23">
        <v>352003</v>
      </c>
      <c r="BYH23">
        <v>165193</v>
      </c>
      <c r="BYI23">
        <v>100520</v>
      </c>
      <c r="BYJ23">
        <v>627359</v>
      </c>
      <c r="BYK23">
        <v>82396</v>
      </c>
      <c r="BYL23">
        <v>3407</v>
      </c>
      <c r="BYM23">
        <v>82396</v>
      </c>
      <c r="BYN23">
        <v>11870</v>
      </c>
      <c r="BYO23" s="2">
        <v>41639</v>
      </c>
      <c r="CBR23">
        <v>507795</v>
      </c>
      <c r="CBS23">
        <v>1896148</v>
      </c>
      <c r="CBT23">
        <v>1722590</v>
      </c>
      <c r="CBU23">
        <v>103493</v>
      </c>
      <c r="CBV23">
        <v>81206</v>
      </c>
      <c r="CBW23">
        <v>75698</v>
      </c>
      <c r="CBX23">
        <v>272098</v>
      </c>
      <c r="CBY23">
        <v>911627</v>
      </c>
      <c r="CBZ23">
        <v>750214</v>
      </c>
      <c r="CCA23">
        <v>28303</v>
      </c>
      <c r="CCB23">
        <v>1673902</v>
      </c>
      <c r="CCC23">
        <v>52094</v>
      </c>
      <c r="CCD23">
        <v>345402</v>
      </c>
      <c r="CCE23">
        <v>52094</v>
      </c>
      <c r="CCF23">
        <v>89316</v>
      </c>
      <c r="CCG23" s="2">
        <v>41455</v>
      </c>
      <c r="CCH23">
        <v>-3101</v>
      </c>
      <c r="CCI23">
        <v>240</v>
      </c>
      <c r="CCJ23">
        <v>747</v>
      </c>
      <c r="CCK23">
        <v>-731</v>
      </c>
      <c r="CCL23" s="1" t="s">
        <v>3044</v>
      </c>
      <c r="CCM23">
        <v>329</v>
      </c>
      <c r="CCN23">
        <v>3461</v>
      </c>
      <c r="CCO23">
        <v>2083</v>
      </c>
      <c r="CCP23">
        <v>5742</v>
      </c>
      <c r="CCQ23" s="1" t="s">
        <v>3044</v>
      </c>
      <c r="CCR23">
        <v>2641</v>
      </c>
      <c r="CCS23">
        <v>-731</v>
      </c>
      <c r="CCT23" s="1" t="s">
        <v>3044</v>
      </c>
      <c r="CCU23">
        <v>-731</v>
      </c>
      <c r="CCW23" s="2">
        <v>41364</v>
      </c>
      <c r="CDN23" s="1" t="s">
        <v>3044</v>
      </c>
      <c r="CDO23" s="1" t="s">
        <v>3044</v>
      </c>
      <c r="CDP23" s="1" t="s">
        <v>3044</v>
      </c>
      <c r="CDQ23" s="1" t="s">
        <v>3044</v>
      </c>
      <c r="CDR23" s="1" t="s">
        <v>3044</v>
      </c>
      <c r="CDS23" s="1" t="s">
        <v>3044</v>
      </c>
      <c r="CDT23" s="1" t="s">
        <v>3044</v>
      </c>
      <c r="CDU23" s="1" t="s">
        <v>3044</v>
      </c>
      <c r="CDV23" s="1" t="s">
        <v>3044</v>
      </c>
      <c r="CDW23" s="1" t="s">
        <v>3044</v>
      </c>
      <c r="CDX23" s="1" t="s">
        <v>3044</v>
      </c>
      <c r="CDY23" s="1" t="s">
        <v>3044</v>
      </c>
      <c r="CDZ23" s="1" t="s">
        <v>3044</v>
      </c>
      <c r="CEA23" s="1" t="s">
        <v>3044</v>
      </c>
      <c r="CEB23" s="1" t="s">
        <v>3044</v>
      </c>
      <c r="CEC23" s="1" t="s">
        <v>3044</v>
      </c>
      <c r="CHF23" s="1" t="s">
        <v>3044</v>
      </c>
      <c r="CHG23" s="1" t="s">
        <v>3044</v>
      </c>
      <c r="CHI23" s="1" t="s">
        <v>3044</v>
      </c>
      <c r="CHJ23" s="1" t="s">
        <v>3044</v>
      </c>
      <c r="CHK23" s="1" t="s">
        <v>3044</v>
      </c>
      <c r="CHL23" s="1" t="s">
        <v>3044</v>
      </c>
      <c r="CHM23" s="1" t="s">
        <v>3044</v>
      </c>
      <c r="CHN23" s="1" t="s">
        <v>3044</v>
      </c>
      <c r="CHP23" s="1" t="s">
        <v>3044</v>
      </c>
      <c r="CHQ23" s="1" t="s">
        <v>3044</v>
      </c>
      <c r="CHR23" s="1" t="s">
        <v>3044</v>
      </c>
      <c r="CHS23" s="1" t="s">
        <v>3044</v>
      </c>
      <c r="CHU23" s="1" t="s">
        <v>3044</v>
      </c>
      <c r="CIL23" s="1" t="s">
        <v>3044</v>
      </c>
      <c r="CIM23" s="1" t="s">
        <v>3044</v>
      </c>
      <c r="CIN23" s="1" t="s">
        <v>3044</v>
      </c>
      <c r="CIO23" s="1" t="s">
        <v>3044</v>
      </c>
      <c r="CIP23" s="1" t="s">
        <v>3044</v>
      </c>
      <c r="CIQ23" s="1" t="s">
        <v>3044</v>
      </c>
      <c r="CIR23" s="1" t="s">
        <v>3044</v>
      </c>
      <c r="CIS23" s="1" t="s">
        <v>3044</v>
      </c>
      <c r="CIT23" s="1" t="s">
        <v>3044</v>
      </c>
      <c r="CIU23" s="1" t="s">
        <v>3044</v>
      </c>
      <c r="CIV23" s="1" t="s">
        <v>3044</v>
      </c>
      <c r="CIW23" s="1" t="s">
        <v>3044</v>
      </c>
      <c r="CIX23" s="1" t="s">
        <v>3044</v>
      </c>
      <c r="CIY23" s="1" t="s">
        <v>3044</v>
      </c>
      <c r="CIZ23" s="1" t="s">
        <v>3044</v>
      </c>
      <c r="CJA23" s="1" t="s">
        <v>3044</v>
      </c>
      <c r="CJB23">
        <v>48860</v>
      </c>
      <c r="CJC23">
        <v>34954</v>
      </c>
      <c r="CJD23">
        <v>4597</v>
      </c>
      <c r="CJE23">
        <v>5733</v>
      </c>
      <c r="CJF23">
        <v>2222</v>
      </c>
      <c r="CJG23">
        <v>1777</v>
      </c>
      <c r="CJH23">
        <v>61225</v>
      </c>
      <c r="CJK23" s="1" t="s">
        <v>3044</v>
      </c>
      <c r="CJL23">
        <v>553681</v>
      </c>
      <c r="CJM23">
        <v>3423</v>
      </c>
      <c r="CJN23">
        <v>21805</v>
      </c>
      <c r="CJO23">
        <v>3423</v>
      </c>
      <c r="CJQ23" s="2">
        <v>41639</v>
      </c>
      <c r="CJR23" s="1" t="s">
        <v>3044</v>
      </c>
      <c r="CJS23" s="1" t="s">
        <v>3044</v>
      </c>
      <c r="CJT23" s="1" t="s">
        <v>3044</v>
      </c>
      <c r="CJU23" s="1" t="s">
        <v>3044</v>
      </c>
      <c r="CJV23" s="1" t="s">
        <v>3044</v>
      </c>
      <c r="CJW23" s="1" t="s">
        <v>3044</v>
      </c>
      <c r="CJX23" s="1" t="s">
        <v>3044</v>
      </c>
      <c r="CJY23" s="1" t="s">
        <v>3044</v>
      </c>
      <c r="CJZ23" s="1" t="s">
        <v>3044</v>
      </c>
      <c r="CKA23" s="1" t="s">
        <v>3044</v>
      </c>
      <c r="CKB23" s="1" t="s">
        <v>3044</v>
      </c>
      <c r="CKC23" s="1" t="s">
        <v>3044</v>
      </c>
      <c r="CKD23" s="1" t="s">
        <v>3044</v>
      </c>
      <c r="CKE23" s="1" t="s">
        <v>3044</v>
      </c>
      <c r="CKG23" s="1" t="s">
        <v>3044</v>
      </c>
      <c r="CKH23" s="1" t="s">
        <v>3044</v>
      </c>
      <c r="CKI23" s="1" t="s">
        <v>3044</v>
      </c>
      <c r="CKJ23" s="1" t="s">
        <v>3044</v>
      </c>
      <c r="CKK23" s="1" t="s">
        <v>3044</v>
      </c>
      <c r="CKL23" s="1" t="s">
        <v>3044</v>
      </c>
      <c r="CKM23" s="1" t="s">
        <v>3044</v>
      </c>
      <c r="CKN23" s="1" t="s">
        <v>3044</v>
      </c>
      <c r="CKO23" s="1" t="s">
        <v>3044</v>
      </c>
      <c r="CKP23" s="1" t="s">
        <v>3044</v>
      </c>
      <c r="CKQ23" s="1" t="s">
        <v>3044</v>
      </c>
      <c r="CKR23" s="1" t="s">
        <v>3044</v>
      </c>
      <c r="CKS23" s="1" t="s">
        <v>3044</v>
      </c>
      <c r="CKT23" s="1" t="s">
        <v>3044</v>
      </c>
      <c r="CKU23" s="1" t="s">
        <v>3044</v>
      </c>
      <c r="CKW23" s="1" t="s">
        <v>3044</v>
      </c>
      <c r="CKX23" s="1" t="s">
        <v>3044</v>
      </c>
      <c r="CKY23" s="1" t="s">
        <v>3044</v>
      </c>
      <c r="CLA23" s="1" t="s">
        <v>3044</v>
      </c>
      <c r="CLB23" s="1" t="s">
        <v>3044</v>
      </c>
      <c r="CLD23" s="1" t="s">
        <v>3044</v>
      </c>
      <c r="CLH23" s="1" t="s">
        <v>3044</v>
      </c>
      <c r="CLI23" s="1" t="s">
        <v>3044</v>
      </c>
      <c r="CLJ23" s="1" t="s">
        <v>3044</v>
      </c>
      <c r="CLK23" s="1" t="s">
        <v>3044</v>
      </c>
      <c r="CLM23" s="1" t="s">
        <v>3044</v>
      </c>
      <c r="CLN23" s="1" t="s">
        <v>3044</v>
      </c>
      <c r="CLO23" s="1" t="s">
        <v>3044</v>
      </c>
      <c r="CLQ23" s="1" t="s">
        <v>3044</v>
      </c>
      <c r="CLR23" s="1" t="s">
        <v>3044</v>
      </c>
      <c r="CLS23" s="1" t="s">
        <v>3044</v>
      </c>
      <c r="CLT23" s="1" t="s">
        <v>3044</v>
      </c>
      <c r="CLX23" s="1" t="s">
        <v>3044</v>
      </c>
      <c r="CLY23" s="1" t="s">
        <v>3044</v>
      </c>
      <c r="CLZ23" s="1" t="s">
        <v>3044</v>
      </c>
      <c r="CMA23" s="1" t="s">
        <v>3044</v>
      </c>
      <c r="CMC23" s="1" t="s">
        <v>3044</v>
      </c>
    </row>
    <row r="24" spans="1:929 1074:2017 2098:2369" x14ac:dyDescent="0.25">
      <c r="A24">
        <v>2014</v>
      </c>
      <c r="B24">
        <v>-555</v>
      </c>
      <c r="C24">
        <v>7141</v>
      </c>
      <c r="D24">
        <v>6173</v>
      </c>
      <c r="E24" s="1" t="s">
        <v>3044</v>
      </c>
      <c r="F24">
        <v>171</v>
      </c>
      <c r="G24">
        <v>278</v>
      </c>
      <c r="H24">
        <v>134</v>
      </c>
      <c r="I24">
        <v>3736</v>
      </c>
      <c r="J24">
        <v>2589</v>
      </c>
      <c r="K24">
        <v>387</v>
      </c>
      <c r="L24">
        <v>5519</v>
      </c>
      <c r="M24">
        <v>-157</v>
      </c>
      <c r="N24">
        <v>1505</v>
      </c>
      <c r="O24">
        <v>-157</v>
      </c>
      <c r="Q24" s="2">
        <v>41912</v>
      </c>
      <c r="R24" s="1" t="s">
        <v>3044</v>
      </c>
      <c r="S24" s="1" t="s">
        <v>3044</v>
      </c>
      <c r="T24" s="1" t="s">
        <v>3044</v>
      </c>
      <c r="U24" s="1" t="s">
        <v>3044</v>
      </c>
      <c r="V24" s="1" t="s">
        <v>3044</v>
      </c>
      <c r="W24" s="1" t="s">
        <v>3044</v>
      </c>
      <c r="X24" s="1" t="s">
        <v>3044</v>
      </c>
      <c r="Y24" s="1" t="s">
        <v>3044</v>
      </c>
      <c r="Z24" s="1" t="s">
        <v>3044</v>
      </c>
      <c r="AA24" s="1" t="s">
        <v>3044</v>
      </c>
      <c r="AB24" s="1" t="s">
        <v>3044</v>
      </c>
      <c r="AC24" s="1" t="s">
        <v>3044</v>
      </c>
      <c r="AD24" s="1" t="s">
        <v>3044</v>
      </c>
      <c r="AE24" s="1" t="s">
        <v>3044</v>
      </c>
      <c r="AG24" s="1" t="s">
        <v>3044</v>
      </c>
      <c r="AH24" s="1" t="s">
        <v>3044</v>
      </c>
      <c r="AI24" s="1" t="s">
        <v>3044</v>
      </c>
      <c r="AK24" s="1" t="s">
        <v>3044</v>
      </c>
      <c r="AL24" s="1" t="s">
        <v>3044</v>
      </c>
      <c r="AM24" s="1" t="s">
        <v>3044</v>
      </c>
      <c r="AN24" s="1" t="s">
        <v>3044</v>
      </c>
      <c r="AO24" s="1" t="s">
        <v>3044</v>
      </c>
      <c r="AP24" s="1" t="s">
        <v>3044</v>
      </c>
      <c r="AR24" s="1" t="s">
        <v>3044</v>
      </c>
      <c r="AS24" s="1" t="s">
        <v>3044</v>
      </c>
      <c r="AT24" s="1" t="s">
        <v>3044</v>
      </c>
      <c r="AU24" s="1" t="s">
        <v>3044</v>
      </c>
      <c r="AW24" s="1" t="s">
        <v>3044</v>
      </c>
      <c r="BN24">
        <v>578878</v>
      </c>
      <c r="BO24">
        <v>634853</v>
      </c>
      <c r="BP24" s="1" t="s">
        <v>3044</v>
      </c>
      <c r="BQ24">
        <v>69229</v>
      </c>
      <c r="BR24">
        <v>19884</v>
      </c>
      <c r="BS24">
        <v>14503</v>
      </c>
      <c r="BT24">
        <v>11740</v>
      </c>
      <c r="BU24" s="1" t="s">
        <v>3044</v>
      </c>
      <c r="BV24" s="1" t="s">
        <v>3044</v>
      </c>
      <c r="BW24">
        <v>81341</v>
      </c>
      <c r="BX24">
        <v>1310125</v>
      </c>
      <c r="BY24">
        <v>36647</v>
      </c>
      <c r="BZ24">
        <v>7</v>
      </c>
      <c r="CA24">
        <v>36647</v>
      </c>
      <c r="CB24">
        <v>13101</v>
      </c>
      <c r="CC24" s="2">
        <v>42004</v>
      </c>
      <c r="CD24" s="1" t="s">
        <v>3044</v>
      </c>
      <c r="CE24" s="1" t="s">
        <v>3044</v>
      </c>
      <c r="CF24" s="1" t="s">
        <v>3044</v>
      </c>
      <c r="CG24" s="1" t="s">
        <v>3044</v>
      </c>
      <c r="CH24" s="1" t="s">
        <v>3044</v>
      </c>
      <c r="CI24" s="1" t="s">
        <v>3044</v>
      </c>
      <c r="CJ24" s="1" t="s">
        <v>3044</v>
      </c>
      <c r="CK24" s="1" t="s">
        <v>3044</v>
      </c>
      <c r="CL24" s="1" t="s">
        <v>3044</v>
      </c>
      <c r="CM24" s="1" t="s">
        <v>3044</v>
      </c>
      <c r="CN24" s="1" t="s">
        <v>3044</v>
      </c>
      <c r="CO24" s="1" t="s">
        <v>3044</v>
      </c>
      <c r="CP24" s="1" t="s">
        <v>3044</v>
      </c>
      <c r="CQ24" s="1" t="s">
        <v>3044</v>
      </c>
      <c r="CR24" s="1" t="s">
        <v>3044</v>
      </c>
      <c r="CS24" s="1" t="s">
        <v>3044</v>
      </c>
      <c r="CT24" s="1" t="s">
        <v>3044</v>
      </c>
      <c r="CU24" s="1" t="s">
        <v>3044</v>
      </c>
      <c r="CW24" s="1" t="s">
        <v>3044</v>
      </c>
      <c r="CX24" s="1" t="s">
        <v>3044</v>
      </c>
      <c r="CY24" s="1" t="s">
        <v>3044</v>
      </c>
      <c r="CZ24" s="1" t="s">
        <v>3044</v>
      </c>
      <c r="DD24" s="1" t="s">
        <v>3044</v>
      </c>
      <c r="DE24" s="1" t="s">
        <v>3044</v>
      </c>
      <c r="DF24" s="1" t="s">
        <v>3044</v>
      </c>
      <c r="DG24" s="1" t="s">
        <v>3044</v>
      </c>
      <c r="DI24" s="1" t="s">
        <v>3044</v>
      </c>
      <c r="DJ24" s="1" t="s">
        <v>3044</v>
      </c>
      <c r="DK24" s="1" t="s">
        <v>3044</v>
      </c>
      <c r="DL24" s="1" t="s">
        <v>3044</v>
      </c>
      <c r="DM24" s="1" t="s">
        <v>3044</v>
      </c>
      <c r="DN24" s="1" t="s">
        <v>3044</v>
      </c>
      <c r="DO24" s="1" t="s">
        <v>3044</v>
      </c>
      <c r="DP24" s="1" t="s">
        <v>3044</v>
      </c>
      <c r="DQ24" s="1" t="s">
        <v>3044</v>
      </c>
      <c r="DR24" s="1" t="s">
        <v>3044</v>
      </c>
      <c r="DS24" s="1" t="s">
        <v>3044</v>
      </c>
      <c r="DT24" s="1" t="s">
        <v>3044</v>
      </c>
      <c r="DU24" s="1" t="s">
        <v>3044</v>
      </c>
      <c r="DV24" s="1" t="s">
        <v>3044</v>
      </c>
      <c r="DW24" s="1" t="s">
        <v>3044</v>
      </c>
      <c r="DX24" s="1" t="s">
        <v>3044</v>
      </c>
      <c r="DY24" s="1" t="s">
        <v>3044</v>
      </c>
      <c r="DZ24" s="1" t="s">
        <v>3044</v>
      </c>
      <c r="EA24" s="1" t="s">
        <v>3044</v>
      </c>
      <c r="EB24" s="1" t="s">
        <v>3044</v>
      </c>
      <c r="EC24" s="1" t="s">
        <v>3044</v>
      </c>
      <c r="ED24" s="1" t="s">
        <v>3044</v>
      </c>
      <c r="EE24" s="1" t="s">
        <v>3044</v>
      </c>
      <c r="EF24" s="1" t="s">
        <v>3044</v>
      </c>
      <c r="EG24" s="1" t="s">
        <v>3044</v>
      </c>
      <c r="EH24" s="1" t="s">
        <v>3044</v>
      </c>
      <c r="EI24" s="1" t="s">
        <v>3044</v>
      </c>
      <c r="EJ24" s="1" t="s">
        <v>3044</v>
      </c>
      <c r="EK24" s="1" t="s">
        <v>3044</v>
      </c>
      <c r="EL24" s="1" t="s">
        <v>3044</v>
      </c>
      <c r="EM24" s="1" t="s">
        <v>3044</v>
      </c>
      <c r="EN24" s="1" t="s">
        <v>3044</v>
      </c>
      <c r="EO24" s="1" t="s">
        <v>3044</v>
      </c>
      <c r="EP24">
        <v>32363</v>
      </c>
      <c r="EQ24">
        <v>132050</v>
      </c>
      <c r="ER24">
        <v>100288</v>
      </c>
      <c r="ES24">
        <v>-12212</v>
      </c>
      <c r="ET24">
        <v>1539</v>
      </c>
      <c r="EU24">
        <v>10599</v>
      </c>
      <c r="EV24">
        <v>23106</v>
      </c>
      <c r="EW24">
        <v>90553</v>
      </c>
      <c r="EX24">
        <v>56362</v>
      </c>
      <c r="EY24">
        <v>10655</v>
      </c>
      <c r="EZ24">
        <v>98524</v>
      </c>
      <c r="FA24">
        <v>-11841</v>
      </c>
      <c r="FB24">
        <v>4539</v>
      </c>
      <c r="FC24">
        <v>-11841</v>
      </c>
      <c r="FD24">
        <v>484</v>
      </c>
      <c r="FE24" s="2">
        <v>42004</v>
      </c>
      <c r="FF24" s="1" t="s">
        <v>3044</v>
      </c>
      <c r="FG24" s="1" t="s">
        <v>3044</v>
      </c>
      <c r="FH24" s="1" t="s">
        <v>3044</v>
      </c>
      <c r="FI24" s="1" t="s">
        <v>3044</v>
      </c>
      <c r="FJ24" s="1" t="s">
        <v>3044</v>
      </c>
      <c r="FK24" s="1" t="s">
        <v>3044</v>
      </c>
      <c r="FL24" s="1" t="s">
        <v>3044</v>
      </c>
      <c r="FM24" s="1" t="s">
        <v>3044</v>
      </c>
      <c r="FN24" s="1" t="s">
        <v>3044</v>
      </c>
      <c r="FO24" s="1" t="s">
        <v>3044</v>
      </c>
      <c r="FP24" s="1" t="s">
        <v>3044</v>
      </c>
      <c r="FQ24" s="1" t="s">
        <v>3044</v>
      </c>
      <c r="FR24" s="1" t="s">
        <v>3044</v>
      </c>
      <c r="FS24" s="1" t="s">
        <v>3044</v>
      </c>
      <c r="FU24" s="1" t="s">
        <v>3044</v>
      </c>
      <c r="FV24">
        <v>24320</v>
      </c>
      <c r="FW24">
        <v>70359</v>
      </c>
      <c r="FX24">
        <v>62069</v>
      </c>
      <c r="FY24">
        <v>3202</v>
      </c>
      <c r="FZ24">
        <v>478</v>
      </c>
      <c r="GA24">
        <v>448</v>
      </c>
      <c r="GB24">
        <v>20320</v>
      </c>
      <c r="GC24">
        <v>105116</v>
      </c>
      <c r="GD24">
        <v>74163</v>
      </c>
      <c r="GE24">
        <v>7088</v>
      </c>
      <c r="GF24">
        <v>119413</v>
      </c>
      <c r="GG24">
        <v>1199</v>
      </c>
      <c r="GH24">
        <v>15408</v>
      </c>
      <c r="GI24">
        <v>1199</v>
      </c>
      <c r="GJ24">
        <v>0</v>
      </c>
      <c r="GK24" s="2">
        <v>42004</v>
      </c>
      <c r="GL24">
        <v>366900</v>
      </c>
      <c r="GM24">
        <v>1138200</v>
      </c>
      <c r="GN24">
        <v>920300</v>
      </c>
      <c r="GO24">
        <v>25700</v>
      </c>
      <c r="GP24">
        <v>12700</v>
      </c>
      <c r="GQ24">
        <v>7700</v>
      </c>
      <c r="GR24">
        <v>202600</v>
      </c>
      <c r="GS24">
        <v>1168500</v>
      </c>
      <c r="GT24">
        <v>840100</v>
      </c>
      <c r="GU24">
        <v>83700</v>
      </c>
      <c r="GV24">
        <v>1558600</v>
      </c>
      <c r="GW24">
        <v>80600</v>
      </c>
      <c r="GX24">
        <v>432600</v>
      </c>
      <c r="GY24">
        <v>80600</v>
      </c>
      <c r="GZ24">
        <v>0</v>
      </c>
      <c r="HA24" s="2">
        <v>42004</v>
      </c>
      <c r="HB24" s="1" t="s">
        <v>3044</v>
      </c>
      <c r="HC24" s="1" t="s">
        <v>3044</v>
      </c>
      <c r="HD24" s="1" t="s">
        <v>3044</v>
      </c>
      <c r="HE24" s="1" t="s">
        <v>3044</v>
      </c>
      <c r="HF24" s="1" t="s">
        <v>3044</v>
      </c>
      <c r="HG24" s="1" t="s">
        <v>3044</v>
      </c>
      <c r="HH24" s="1" t="s">
        <v>3044</v>
      </c>
      <c r="HI24" s="1" t="s">
        <v>3044</v>
      </c>
      <c r="HJ24" s="1" t="s">
        <v>3044</v>
      </c>
      <c r="HK24" s="1" t="s">
        <v>3044</v>
      </c>
      <c r="HL24" s="1" t="s">
        <v>3044</v>
      </c>
      <c r="HM24" s="1" t="s">
        <v>3044</v>
      </c>
      <c r="HN24" s="1" t="s">
        <v>3044</v>
      </c>
      <c r="HO24" s="1" t="s">
        <v>3044</v>
      </c>
      <c r="HP24" s="1" t="s">
        <v>3044</v>
      </c>
      <c r="HQ24" s="1" t="s">
        <v>3044</v>
      </c>
      <c r="HR24">
        <v>-672000</v>
      </c>
      <c r="HS24">
        <v>8336000</v>
      </c>
      <c r="HT24">
        <v>6916000</v>
      </c>
      <c r="HU24">
        <v>-2921000</v>
      </c>
      <c r="HV24">
        <v>1151000</v>
      </c>
      <c r="HW24">
        <v>1828000</v>
      </c>
      <c r="HX24">
        <v>619000</v>
      </c>
      <c r="HY24">
        <v>8211000</v>
      </c>
      <c r="HZ24">
        <v>13638000</v>
      </c>
      <c r="IA24">
        <v>1686000</v>
      </c>
      <c r="IB24">
        <v>29483000</v>
      </c>
      <c r="IC24">
        <v>-4820000</v>
      </c>
      <c r="ID24">
        <v>6870000</v>
      </c>
      <c r="IE24">
        <v>-4820000</v>
      </c>
      <c r="IF24">
        <v>58000</v>
      </c>
      <c r="IG24" s="2">
        <v>42004</v>
      </c>
      <c r="IH24">
        <v>249924</v>
      </c>
      <c r="II24">
        <v>66234</v>
      </c>
      <c r="IJ24">
        <v>0</v>
      </c>
      <c r="IK24">
        <v>64876</v>
      </c>
      <c r="IL24">
        <v>50240</v>
      </c>
      <c r="IM24">
        <v>53</v>
      </c>
      <c r="IN24">
        <v>41514</v>
      </c>
      <c r="IQ24">
        <v>28691</v>
      </c>
      <c r="IR24">
        <v>966047</v>
      </c>
      <c r="IS24">
        <v>40810</v>
      </c>
      <c r="IT24">
        <v>621271</v>
      </c>
      <c r="IU24">
        <v>40810</v>
      </c>
      <c r="IV24" s="1" t="s">
        <v>3044</v>
      </c>
      <c r="IW24" s="2">
        <v>42004</v>
      </c>
      <c r="IX24" s="1" t="s">
        <v>3044</v>
      </c>
      <c r="IY24" s="1" t="s">
        <v>3044</v>
      </c>
      <c r="IZ24" s="1" t="s">
        <v>3044</v>
      </c>
      <c r="JA24" s="1" t="s">
        <v>3044</v>
      </c>
      <c r="JB24" s="1" t="s">
        <v>3044</v>
      </c>
      <c r="JC24" s="1" t="s">
        <v>3044</v>
      </c>
      <c r="JD24" s="1" t="s">
        <v>3044</v>
      </c>
      <c r="JE24" s="1" t="s">
        <v>3044</v>
      </c>
      <c r="JF24" s="1" t="s">
        <v>3044</v>
      </c>
      <c r="JH24" s="1" t="s">
        <v>3044</v>
      </c>
      <c r="JI24" s="1" t="s">
        <v>3044</v>
      </c>
      <c r="JJ24" s="1" t="s">
        <v>3044</v>
      </c>
      <c r="JK24" s="1" t="s">
        <v>3044</v>
      </c>
      <c r="JM24" s="1" t="s">
        <v>3044</v>
      </c>
      <c r="JN24" s="1" t="s">
        <v>3044</v>
      </c>
      <c r="JO24" s="1" t="s">
        <v>3044</v>
      </c>
      <c r="JP24" s="1" t="s">
        <v>3044</v>
      </c>
      <c r="JQ24" s="1" t="s">
        <v>3044</v>
      </c>
      <c r="JR24" s="1" t="s">
        <v>3044</v>
      </c>
      <c r="JS24" s="1" t="s">
        <v>3044</v>
      </c>
      <c r="JT24" s="1" t="s">
        <v>3044</v>
      </c>
      <c r="JU24" s="1" t="s">
        <v>3044</v>
      </c>
      <c r="JV24" s="1" t="s">
        <v>3044</v>
      </c>
      <c r="JW24" s="1" t="s">
        <v>3044</v>
      </c>
      <c r="JX24" s="1" t="s">
        <v>3044</v>
      </c>
      <c r="JY24" s="1" t="s">
        <v>3044</v>
      </c>
      <c r="JZ24" s="1" t="s">
        <v>3044</v>
      </c>
      <c r="KA24" s="1" t="s">
        <v>3044</v>
      </c>
      <c r="KB24" s="1" t="s">
        <v>3044</v>
      </c>
      <c r="KC24" s="1" t="s">
        <v>3044</v>
      </c>
      <c r="KT24" s="1" t="s">
        <v>3044</v>
      </c>
      <c r="KU24" s="1" t="s">
        <v>3044</v>
      </c>
      <c r="KV24" s="1" t="s">
        <v>3044</v>
      </c>
      <c r="KW24" s="1" t="s">
        <v>3044</v>
      </c>
      <c r="KX24" s="1" t="s">
        <v>3044</v>
      </c>
      <c r="KY24" s="1" t="s">
        <v>3044</v>
      </c>
      <c r="KZ24" s="1" t="s">
        <v>3044</v>
      </c>
      <c r="LA24" s="1" t="s">
        <v>3044</v>
      </c>
      <c r="LB24" s="1" t="s">
        <v>3044</v>
      </c>
      <c r="LC24" s="1" t="s">
        <v>3044</v>
      </c>
      <c r="LD24" s="1" t="s">
        <v>3044</v>
      </c>
      <c r="LE24" s="1" t="s">
        <v>3044</v>
      </c>
      <c r="LF24" s="1" t="s">
        <v>3044</v>
      </c>
      <c r="LG24" s="1" t="s">
        <v>3044</v>
      </c>
      <c r="LI24" s="1" t="s">
        <v>3044</v>
      </c>
      <c r="LJ24">
        <v>-72200</v>
      </c>
      <c r="LK24">
        <v>2410300</v>
      </c>
      <c r="LL24">
        <v>592900</v>
      </c>
      <c r="LM24">
        <v>1085500</v>
      </c>
      <c r="LN24">
        <v>315800</v>
      </c>
      <c r="LO24">
        <v>411500</v>
      </c>
      <c r="LP24">
        <v>1708700</v>
      </c>
      <c r="LQ24">
        <v>2433100</v>
      </c>
      <c r="LR24">
        <v>2140300</v>
      </c>
      <c r="LS24">
        <v>2104900</v>
      </c>
      <c r="LT24">
        <v>9559600</v>
      </c>
      <c r="LU24">
        <v>419700</v>
      </c>
      <c r="LV24">
        <v>7121300</v>
      </c>
      <c r="LW24">
        <v>419700</v>
      </c>
      <c r="LX24">
        <v>44900</v>
      </c>
      <c r="LY24" s="2">
        <v>42004</v>
      </c>
      <c r="LZ24">
        <v>1426706</v>
      </c>
      <c r="MA24">
        <v>133312</v>
      </c>
      <c r="MB24">
        <v>132597</v>
      </c>
      <c r="MC24">
        <v>12849</v>
      </c>
      <c r="MD24">
        <v>2140</v>
      </c>
      <c r="ME24">
        <v>3942</v>
      </c>
      <c r="MF24">
        <v>34962</v>
      </c>
      <c r="MG24">
        <v>127706</v>
      </c>
      <c r="MH24">
        <v>89624</v>
      </c>
      <c r="MI24">
        <v>4114</v>
      </c>
      <c r="MJ24">
        <v>1524482</v>
      </c>
      <c r="MK24">
        <v>11327</v>
      </c>
      <c r="ML24">
        <v>0</v>
      </c>
      <c r="MM24">
        <v>11327</v>
      </c>
      <c r="MN24">
        <v>197</v>
      </c>
      <c r="MO24" s="2">
        <v>42004</v>
      </c>
      <c r="MP24">
        <v>50150</v>
      </c>
      <c r="MQ24">
        <v>11378</v>
      </c>
      <c r="MR24">
        <v>1345</v>
      </c>
      <c r="MS24">
        <v>1704</v>
      </c>
      <c r="MT24">
        <v>395</v>
      </c>
      <c r="MU24">
        <v>3213</v>
      </c>
      <c r="MV24">
        <v>12655</v>
      </c>
      <c r="MW24">
        <v>39189</v>
      </c>
      <c r="MX24">
        <v>25304</v>
      </c>
      <c r="MY24">
        <v>3685</v>
      </c>
      <c r="MZ24">
        <v>179582</v>
      </c>
      <c r="NA24">
        <v>-1308</v>
      </c>
      <c r="NB24">
        <v>91450</v>
      </c>
      <c r="NC24">
        <v>-1308</v>
      </c>
      <c r="ND24">
        <v>188</v>
      </c>
      <c r="NE24" s="2">
        <v>42004</v>
      </c>
      <c r="NV24">
        <v>14975</v>
      </c>
      <c r="NW24">
        <v>5697</v>
      </c>
      <c r="NX24">
        <v>1549</v>
      </c>
      <c r="NY24">
        <v>392</v>
      </c>
      <c r="NZ24">
        <v>378</v>
      </c>
      <c r="OA24">
        <v>35</v>
      </c>
      <c r="OB24">
        <v>225</v>
      </c>
      <c r="OC24">
        <v>7420</v>
      </c>
      <c r="OD24">
        <v>1519</v>
      </c>
      <c r="OE24">
        <v>193</v>
      </c>
      <c r="OF24">
        <v>16601</v>
      </c>
      <c r="OG24">
        <v>263</v>
      </c>
      <c r="OH24">
        <v>0</v>
      </c>
      <c r="OI24">
        <v>263</v>
      </c>
      <c r="OJ24" s="1" t="s">
        <v>3044</v>
      </c>
      <c r="OK24" s="2">
        <v>42004</v>
      </c>
      <c r="OL24" s="1" t="s">
        <v>3044</v>
      </c>
      <c r="OM24" s="1" t="s">
        <v>3044</v>
      </c>
      <c r="ON24" s="1" t="s">
        <v>3044</v>
      </c>
      <c r="OO24" s="1" t="s">
        <v>3044</v>
      </c>
      <c r="OP24" s="1" t="s">
        <v>3044</v>
      </c>
      <c r="OQ24" s="1" t="s">
        <v>3044</v>
      </c>
      <c r="OR24" s="1" t="s">
        <v>3044</v>
      </c>
      <c r="OS24" s="1" t="s">
        <v>3044</v>
      </c>
      <c r="OT24" s="1" t="s">
        <v>3044</v>
      </c>
      <c r="OV24" s="1" t="s">
        <v>3044</v>
      </c>
      <c r="OW24" s="1" t="s">
        <v>3044</v>
      </c>
      <c r="OX24" s="1" t="s">
        <v>3044</v>
      </c>
      <c r="OY24" s="1" t="s">
        <v>3044</v>
      </c>
      <c r="PA24" s="1" t="s">
        <v>3044</v>
      </c>
      <c r="QH24" s="1" t="s">
        <v>3044</v>
      </c>
      <c r="QI24" s="1" t="s">
        <v>3044</v>
      </c>
      <c r="QJ24" s="1" t="s">
        <v>3044</v>
      </c>
      <c r="QK24" s="1" t="s">
        <v>3044</v>
      </c>
      <c r="QL24" s="1" t="s">
        <v>3044</v>
      </c>
      <c r="QM24" s="1" t="s">
        <v>3044</v>
      </c>
      <c r="QN24" s="1" t="s">
        <v>3044</v>
      </c>
      <c r="QO24" s="1" t="s">
        <v>3044</v>
      </c>
      <c r="QP24" s="1" t="s">
        <v>3044</v>
      </c>
      <c r="QQ24" s="1" t="s">
        <v>3044</v>
      </c>
      <c r="QR24" s="1" t="s">
        <v>3044</v>
      </c>
      <c r="QS24" s="1" t="s">
        <v>3044</v>
      </c>
      <c r="QT24" s="1" t="s">
        <v>3044</v>
      </c>
      <c r="QU24" s="1" t="s">
        <v>3044</v>
      </c>
      <c r="QV24" s="1" t="s">
        <v>3044</v>
      </c>
      <c r="QW24" s="1" t="s">
        <v>3044</v>
      </c>
      <c r="QX24" s="1" t="s">
        <v>3044</v>
      </c>
      <c r="QY24" s="1" t="s">
        <v>3044</v>
      </c>
      <c r="QZ24" s="1" t="s">
        <v>3044</v>
      </c>
      <c r="RA24" s="1" t="s">
        <v>3044</v>
      </c>
      <c r="RB24" s="1" t="s">
        <v>3044</v>
      </c>
      <c r="RC24" s="1" t="s">
        <v>3044</v>
      </c>
      <c r="RD24" s="1" t="s">
        <v>3044</v>
      </c>
      <c r="RE24" s="1" t="s">
        <v>3044</v>
      </c>
      <c r="RF24" s="1" t="s">
        <v>3044</v>
      </c>
      <c r="RG24" s="1" t="s">
        <v>3044</v>
      </c>
      <c r="RH24" s="1" t="s">
        <v>3044</v>
      </c>
      <c r="RI24" s="1" t="s">
        <v>3044</v>
      </c>
      <c r="RJ24" s="1" t="s">
        <v>3044</v>
      </c>
      <c r="RK24" s="1" t="s">
        <v>3044</v>
      </c>
      <c r="RL24" s="1" t="s">
        <v>3044</v>
      </c>
      <c r="RM24" s="1" t="s">
        <v>3044</v>
      </c>
      <c r="RN24" s="1" t="s">
        <v>3044</v>
      </c>
      <c r="RO24" s="1" t="s">
        <v>3044</v>
      </c>
      <c r="RP24" s="1" t="s">
        <v>3044</v>
      </c>
      <c r="RQ24" s="1" t="s">
        <v>3044</v>
      </c>
      <c r="RR24" s="1" t="s">
        <v>3044</v>
      </c>
      <c r="RS24" s="1" t="s">
        <v>3044</v>
      </c>
      <c r="RT24" s="1" t="s">
        <v>3044</v>
      </c>
      <c r="RU24" s="1" t="s">
        <v>3044</v>
      </c>
      <c r="RV24" s="1" t="s">
        <v>3044</v>
      </c>
      <c r="RW24" s="1" t="s">
        <v>3044</v>
      </c>
      <c r="RX24" s="1" t="s">
        <v>3044</v>
      </c>
      <c r="RY24" s="1" t="s">
        <v>3044</v>
      </c>
      <c r="RZ24" s="1" t="s">
        <v>3044</v>
      </c>
      <c r="SA24" s="1" t="s">
        <v>3044</v>
      </c>
      <c r="SB24" s="1" t="s">
        <v>3044</v>
      </c>
      <c r="SC24" s="1" t="s">
        <v>3044</v>
      </c>
      <c r="ST24">
        <v>27753</v>
      </c>
      <c r="SU24">
        <v>109502</v>
      </c>
      <c r="SV24">
        <v>102977</v>
      </c>
      <c r="SW24">
        <v>1789</v>
      </c>
      <c r="SX24">
        <v>1317</v>
      </c>
      <c r="SY24">
        <v>1532</v>
      </c>
      <c r="SZ24">
        <v>10533</v>
      </c>
      <c r="TA24">
        <v>59834</v>
      </c>
      <c r="TB24">
        <v>41701</v>
      </c>
      <c r="TC24">
        <v>15455</v>
      </c>
      <c r="TD24">
        <v>73102</v>
      </c>
      <c r="TE24">
        <v>761</v>
      </c>
      <c r="TF24">
        <v>6691</v>
      </c>
      <c r="TG24">
        <v>761</v>
      </c>
      <c r="TH24" s="1" t="s">
        <v>3044</v>
      </c>
      <c r="TI24" s="2">
        <v>42004</v>
      </c>
      <c r="TJ24">
        <v>-31400</v>
      </c>
      <c r="TK24">
        <v>3300</v>
      </c>
      <c r="TL24">
        <v>100</v>
      </c>
      <c r="TM24">
        <v>2000</v>
      </c>
      <c r="TN24">
        <v>0</v>
      </c>
      <c r="TO24">
        <v>0</v>
      </c>
      <c r="TP24">
        <v>0</v>
      </c>
      <c r="TQ24">
        <v>7800</v>
      </c>
      <c r="TR24">
        <v>8200</v>
      </c>
      <c r="TS24">
        <v>5800</v>
      </c>
      <c r="TT24">
        <v>8000</v>
      </c>
      <c r="TU24">
        <v>-2500</v>
      </c>
      <c r="TV24">
        <v>30500</v>
      </c>
      <c r="TW24">
        <v>-2500</v>
      </c>
      <c r="TX24">
        <v>100</v>
      </c>
      <c r="TY24" s="2">
        <v>41729</v>
      </c>
      <c r="TZ24">
        <v>710850</v>
      </c>
      <c r="UA24">
        <v>1756263</v>
      </c>
      <c r="UB24">
        <v>1616001</v>
      </c>
      <c r="UC24">
        <v>142057</v>
      </c>
      <c r="UD24">
        <v>28941</v>
      </c>
      <c r="UE24">
        <v>17779</v>
      </c>
      <c r="UF24">
        <v>144715</v>
      </c>
      <c r="UG24">
        <v>899217</v>
      </c>
      <c r="UH24">
        <v>636626</v>
      </c>
      <c r="UI24">
        <v>195080</v>
      </c>
      <c r="UJ24">
        <v>1688935</v>
      </c>
      <c r="UK24">
        <v>82546</v>
      </c>
      <c r="UL24">
        <v>363059</v>
      </c>
      <c r="UM24">
        <v>82546</v>
      </c>
      <c r="UN24">
        <v>98207</v>
      </c>
      <c r="UO24" s="2">
        <v>42004</v>
      </c>
      <c r="UP24">
        <v>14124</v>
      </c>
      <c r="UQ24">
        <v>24826</v>
      </c>
      <c r="UR24">
        <v>12400</v>
      </c>
      <c r="US24">
        <v>-1838</v>
      </c>
      <c r="UT24">
        <v>1158</v>
      </c>
      <c r="UU24">
        <v>1299</v>
      </c>
      <c r="UV24">
        <v>856</v>
      </c>
      <c r="UW24">
        <v>20058</v>
      </c>
      <c r="UX24">
        <v>7914</v>
      </c>
      <c r="UY24">
        <v>5884</v>
      </c>
      <c r="UZ24">
        <v>24019</v>
      </c>
      <c r="VA24">
        <v>-2001</v>
      </c>
      <c r="VB24">
        <v>1582</v>
      </c>
      <c r="VC24">
        <v>-2001</v>
      </c>
      <c r="VE24" s="2">
        <v>42004</v>
      </c>
      <c r="VF24">
        <v>6661</v>
      </c>
      <c r="VG24">
        <v>7113</v>
      </c>
      <c r="VH24">
        <v>2095</v>
      </c>
      <c r="VI24">
        <v>-3426</v>
      </c>
      <c r="VJ24">
        <v>1014</v>
      </c>
      <c r="VK24">
        <v>419</v>
      </c>
      <c r="VL24" s="1" t="s">
        <v>3044</v>
      </c>
      <c r="VM24">
        <v>6694</v>
      </c>
      <c r="VN24">
        <v>1871</v>
      </c>
      <c r="VO24">
        <v>3280</v>
      </c>
      <c r="VP24">
        <v>10534</v>
      </c>
      <c r="VQ24">
        <v>-2964</v>
      </c>
      <c r="VR24">
        <v>435</v>
      </c>
      <c r="VS24">
        <v>-2964</v>
      </c>
      <c r="VU24" s="2">
        <v>42004</v>
      </c>
      <c r="VV24">
        <v>91221</v>
      </c>
      <c r="VW24">
        <v>339893</v>
      </c>
      <c r="VX24">
        <v>302616</v>
      </c>
      <c r="VY24">
        <v>22513</v>
      </c>
      <c r="VZ24">
        <v>13783</v>
      </c>
      <c r="WA24">
        <v>12784</v>
      </c>
      <c r="WB24">
        <v>69669</v>
      </c>
      <c r="WC24">
        <v>208778</v>
      </c>
      <c r="WD24">
        <v>162205</v>
      </c>
      <c r="WE24">
        <v>24500</v>
      </c>
      <c r="WF24">
        <v>296971</v>
      </c>
      <c r="WG24">
        <v>14235</v>
      </c>
      <c r="WH24">
        <v>37259</v>
      </c>
      <c r="WI24">
        <v>14235</v>
      </c>
      <c r="WJ24">
        <v>1083</v>
      </c>
      <c r="WK24" s="2">
        <v>42004</v>
      </c>
      <c r="XB24" s="1" t="s">
        <v>3044</v>
      </c>
      <c r="XC24" s="1" t="s">
        <v>3044</v>
      </c>
      <c r="XE24" s="1" t="s">
        <v>3044</v>
      </c>
      <c r="XF24" s="1" t="s">
        <v>3044</v>
      </c>
      <c r="XG24" s="1" t="s">
        <v>3044</v>
      </c>
      <c r="XH24" s="1" t="s">
        <v>3044</v>
      </c>
      <c r="XI24" s="1" t="s">
        <v>3044</v>
      </c>
      <c r="XJ24" s="1" t="s">
        <v>3044</v>
      </c>
      <c r="XL24" s="1" t="s">
        <v>3044</v>
      </c>
      <c r="XM24" s="1" t="s">
        <v>3044</v>
      </c>
      <c r="XN24" s="1" t="s">
        <v>3044</v>
      </c>
      <c r="XO24" s="1" t="s">
        <v>3044</v>
      </c>
      <c r="XQ24" s="1" t="s">
        <v>3044</v>
      </c>
      <c r="XR24" s="1" t="s">
        <v>3044</v>
      </c>
      <c r="XS24" s="1" t="s">
        <v>3044</v>
      </c>
      <c r="XU24" s="1" t="s">
        <v>3044</v>
      </c>
      <c r="XV24" s="1" t="s">
        <v>3044</v>
      </c>
      <c r="XW24" s="1" t="s">
        <v>3044</v>
      </c>
      <c r="XX24" s="1" t="s">
        <v>3044</v>
      </c>
      <c r="XY24" s="1" t="s">
        <v>3044</v>
      </c>
      <c r="XZ24" s="1" t="s">
        <v>3044</v>
      </c>
      <c r="YB24" s="1" t="s">
        <v>3044</v>
      </c>
      <c r="YC24" s="1" t="s">
        <v>3044</v>
      </c>
      <c r="YD24" s="1" t="s">
        <v>3044</v>
      </c>
      <c r="YE24" s="1" t="s">
        <v>3044</v>
      </c>
      <c r="YG24" s="1" t="s">
        <v>3044</v>
      </c>
      <c r="YH24">
        <v>3193300</v>
      </c>
      <c r="YI24">
        <v>9051200</v>
      </c>
      <c r="YJ24">
        <v>1870900</v>
      </c>
      <c r="YK24">
        <v>401000</v>
      </c>
      <c r="YL24">
        <v>354100</v>
      </c>
      <c r="YM24">
        <v>359900</v>
      </c>
      <c r="YN24">
        <v>103100</v>
      </c>
      <c r="YO24">
        <v>4420100</v>
      </c>
      <c r="YP24">
        <v>3663200</v>
      </c>
      <c r="YQ24">
        <v>1620300</v>
      </c>
      <c r="YR24">
        <v>8619100</v>
      </c>
      <c r="YS24">
        <v>265200</v>
      </c>
      <c r="YT24">
        <v>528100</v>
      </c>
      <c r="YU24">
        <v>265200</v>
      </c>
      <c r="YV24">
        <v>73000</v>
      </c>
      <c r="YW24" s="2">
        <v>42004</v>
      </c>
      <c r="ZN24">
        <v>6584</v>
      </c>
      <c r="ZO24">
        <v>17733</v>
      </c>
      <c r="ZP24">
        <v>16117</v>
      </c>
      <c r="ZQ24">
        <v>-262</v>
      </c>
      <c r="ZR24">
        <v>1309</v>
      </c>
      <c r="ZS24">
        <v>1370</v>
      </c>
      <c r="ZT24">
        <v>10</v>
      </c>
      <c r="ZU24">
        <v>10451</v>
      </c>
      <c r="ZV24">
        <v>5603</v>
      </c>
      <c r="ZW24">
        <v>1383</v>
      </c>
      <c r="ZX24">
        <v>15477</v>
      </c>
      <c r="ZY24">
        <v>143</v>
      </c>
      <c r="ZZ24">
        <v>2452</v>
      </c>
      <c r="AAA24">
        <v>143</v>
      </c>
      <c r="AAC24" s="2">
        <v>42004</v>
      </c>
      <c r="AAD24">
        <v>32405</v>
      </c>
      <c r="AAE24">
        <v>79</v>
      </c>
      <c r="AAF24">
        <v>943</v>
      </c>
      <c r="AAG24" s="1" t="s">
        <v>3044</v>
      </c>
      <c r="AAH24" s="1" t="s">
        <v>3044</v>
      </c>
      <c r="AAI24">
        <v>1135</v>
      </c>
      <c r="AAJ24" s="1" t="s">
        <v>3044</v>
      </c>
      <c r="AAM24">
        <v>4109</v>
      </c>
      <c r="AAN24">
        <v>32903</v>
      </c>
      <c r="AAO24">
        <v>5920</v>
      </c>
      <c r="AAP24">
        <v>1</v>
      </c>
      <c r="AAQ24">
        <v>5920</v>
      </c>
      <c r="AAS24" s="2">
        <v>42004</v>
      </c>
      <c r="AAT24">
        <v>98137</v>
      </c>
      <c r="AAU24">
        <v>243284</v>
      </c>
      <c r="AAV24">
        <v>219302</v>
      </c>
      <c r="AAW24">
        <v>18883</v>
      </c>
      <c r="AAX24">
        <v>2617</v>
      </c>
      <c r="AAY24">
        <v>1329</v>
      </c>
      <c r="AAZ24">
        <v>5831</v>
      </c>
      <c r="ABA24">
        <v>120778</v>
      </c>
      <c r="ABB24">
        <v>103801</v>
      </c>
      <c r="ABC24">
        <v>14558</v>
      </c>
      <c r="ABD24">
        <v>226837</v>
      </c>
      <c r="ABE24">
        <v>11645</v>
      </c>
      <c r="ABF24">
        <v>19832</v>
      </c>
      <c r="ABG24">
        <v>11645</v>
      </c>
      <c r="ABH24" s="1" t="s">
        <v>3044</v>
      </c>
      <c r="ABI24" s="2">
        <v>42004</v>
      </c>
      <c r="ABJ24" s="1" t="s">
        <v>3044</v>
      </c>
      <c r="ABK24" s="1" t="s">
        <v>3044</v>
      </c>
      <c r="ABM24" s="1" t="s">
        <v>3044</v>
      </c>
      <c r="ABN24" s="1" t="s">
        <v>3044</v>
      </c>
      <c r="ABO24" s="1" t="s">
        <v>3044</v>
      </c>
      <c r="ABP24" s="1" t="s">
        <v>3044</v>
      </c>
      <c r="ABQ24" s="1" t="s">
        <v>3044</v>
      </c>
      <c r="ABR24" s="1" t="s">
        <v>3044</v>
      </c>
      <c r="ABT24" s="1" t="s">
        <v>3044</v>
      </c>
      <c r="ABU24" s="1" t="s">
        <v>3044</v>
      </c>
      <c r="ABV24" s="1" t="s">
        <v>3044</v>
      </c>
      <c r="ABW24" s="1" t="s">
        <v>3044</v>
      </c>
      <c r="ABY24" s="1" t="s">
        <v>3044</v>
      </c>
      <c r="ABZ24" s="1" t="s">
        <v>3044</v>
      </c>
      <c r="ACA24" s="1" t="s">
        <v>3044</v>
      </c>
      <c r="ACC24" s="1" t="s">
        <v>3044</v>
      </c>
      <c r="ACD24" s="1" t="s">
        <v>3044</v>
      </c>
      <c r="ACE24" s="1" t="s">
        <v>3044</v>
      </c>
      <c r="ACF24" s="1" t="s">
        <v>3044</v>
      </c>
      <c r="ACI24" s="1" t="s">
        <v>3044</v>
      </c>
      <c r="ACJ24" s="1" t="s">
        <v>3044</v>
      </c>
      <c r="ACK24" s="1" t="s">
        <v>3044</v>
      </c>
      <c r="ACL24" s="1" t="s">
        <v>3044</v>
      </c>
      <c r="ACM24" s="1" t="s">
        <v>3044</v>
      </c>
      <c r="ACO24" s="1" t="s">
        <v>3044</v>
      </c>
      <c r="ACP24">
        <v>107682</v>
      </c>
      <c r="ACQ24">
        <v>87076</v>
      </c>
      <c r="ACR24">
        <v>58923</v>
      </c>
      <c r="ACS24" s="1" t="s">
        <v>3044</v>
      </c>
      <c r="ACT24">
        <v>1957</v>
      </c>
      <c r="ACU24">
        <v>3194</v>
      </c>
      <c r="ACV24">
        <v>419</v>
      </c>
      <c r="ACW24">
        <v>92181</v>
      </c>
      <c r="ACX24">
        <v>29231</v>
      </c>
      <c r="ACY24">
        <v>40554</v>
      </c>
      <c r="ACZ24">
        <v>150734</v>
      </c>
      <c r="ADA24">
        <v>14272</v>
      </c>
      <c r="ADB24">
        <v>0</v>
      </c>
      <c r="ADC24">
        <v>14272</v>
      </c>
      <c r="ADE24" s="2">
        <v>42004</v>
      </c>
      <c r="ADF24">
        <v>-3078</v>
      </c>
      <c r="ADG24">
        <v>19279</v>
      </c>
      <c r="ADH24">
        <v>18545</v>
      </c>
      <c r="ADI24">
        <v>1550</v>
      </c>
      <c r="ADJ24" s="1" t="s">
        <v>3044</v>
      </c>
      <c r="ADK24">
        <v>319</v>
      </c>
      <c r="ADL24" s="1" t="s">
        <v>3044</v>
      </c>
      <c r="ADM24">
        <v>5986</v>
      </c>
      <c r="ADN24">
        <v>7901</v>
      </c>
      <c r="ADO24">
        <v>568</v>
      </c>
      <c r="ADP24">
        <v>7700</v>
      </c>
      <c r="ADQ24">
        <v>1471</v>
      </c>
      <c r="ADR24">
        <v>2669</v>
      </c>
      <c r="ADS24">
        <v>1471</v>
      </c>
      <c r="ADT24" s="1" t="s">
        <v>3044</v>
      </c>
      <c r="ADU24" s="2">
        <v>42004</v>
      </c>
      <c r="ADV24">
        <v>73025</v>
      </c>
      <c r="ADW24">
        <v>168642</v>
      </c>
      <c r="ADX24">
        <v>159440</v>
      </c>
      <c r="ADY24">
        <v>6720</v>
      </c>
      <c r="ADZ24">
        <v>2874</v>
      </c>
      <c r="AEA24">
        <v>6041</v>
      </c>
      <c r="AEB24">
        <v>5221</v>
      </c>
      <c r="AEC24">
        <v>74276</v>
      </c>
      <c r="AED24">
        <v>38308</v>
      </c>
      <c r="AEE24">
        <v>11056</v>
      </c>
      <c r="AEF24">
        <v>140834</v>
      </c>
      <c r="AEG24">
        <v>4800</v>
      </c>
      <c r="AEH24">
        <v>18300</v>
      </c>
      <c r="AEI24">
        <v>4800</v>
      </c>
      <c r="AEJ24" s="1" t="s">
        <v>3044</v>
      </c>
      <c r="AEK24" s="2">
        <v>42004</v>
      </c>
      <c r="AEL24">
        <v>13105</v>
      </c>
      <c r="AEM24">
        <v>63877</v>
      </c>
      <c r="AEN24">
        <v>49645</v>
      </c>
      <c r="AEO24">
        <v>7277</v>
      </c>
      <c r="AEP24">
        <v>411</v>
      </c>
      <c r="AEQ24">
        <v>1036</v>
      </c>
      <c r="AER24">
        <v>2702</v>
      </c>
      <c r="AES24">
        <v>29017</v>
      </c>
      <c r="AET24">
        <v>16876</v>
      </c>
      <c r="AEU24">
        <v>3</v>
      </c>
      <c r="AEV24">
        <v>35836</v>
      </c>
      <c r="AEW24">
        <v>4780</v>
      </c>
      <c r="AEX24">
        <v>3579</v>
      </c>
      <c r="AEY24">
        <v>4780</v>
      </c>
      <c r="AEZ24">
        <v>1582</v>
      </c>
      <c r="AFA24" s="2">
        <v>42004</v>
      </c>
      <c r="AFB24" s="1" t="s">
        <v>3044</v>
      </c>
      <c r="AFC24" s="1" t="s">
        <v>3044</v>
      </c>
      <c r="AFD24" s="1" t="s">
        <v>3044</v>
      </c>
      <c r="AFE24" s="1" t="s">
        <v>3044</v>
      </c>
      <c r="AFF24" s="1" t="s">
        <v>3044</v>
      </c>
      <c r="AFG24" s="1" t="s">
        <v>3044</v>
      </c>
      <c r="AFH24" s="1" t="s">
        <v>3044</v>
      </c>
      <c r="AFI24" s="1" t="s">
        <v>3044</v>
      </c>
      <c r="AFJ24" s="1" t="s">
        <v>3044</v>
      </c>
      <c r="AFL24" s="1" t="s">
        <v>3044</v>
      </c>
      <c r="AFM24" s="1" t="s">
        <v>3044</v>
      </c>
      <c r="AFN24" s="1" t="s">
        <v>3044</v>
      </c>
      <c r="AFO24" s="1" t="s">
        <v>3044</v>
      </c>
      <c r="AFQ24" s="1" t="s">
        <v>3044</v>
      </c>
      <c r="AGH24" s="1" t="s">
        <v>3044</v>
      </c>
      <c r="AGI24" s="1" t="s">
        <v>3044</v>
      </c>
      <c r="AGJ24" s="1" t="s">
        <v>3044</v>
      </c>
      <c r="AGK24" s="1" t="s">
        <v>3044</v>
      </c>
      <c r="AGL24" s="1" t="s">
        <v>3044</v>
      </c>
      <c r="AGM24" s="1" t="s">
        <v>3044</v>
      </c>
      <c r="AGN24" s="1" t="s">
        <v>3044</v>
      </c>
      <c r="AGO24" s="1" t="s">
        <v>3044</v>
      </c>
      <c r="AGP24" s="1" t="s">
        <v>3044</v>
      </c>
      <c r="AGR24" s="1" t="s">
        <v>3044</v>
      </c>
      <c r="AGS24" s="1" t="s">
        <v>3044</v>
      </c>
      <c r="AGT24" s="1" t="s">
        <v>3044</v>
      </c>
      <c r="AGU24" s="1" t="s">
        <v>3044</v>
      </c>
      <c r="AGW24" s="1" t="s">
        <v>3044</v>
      </c>
      <c r="AHN24">
        <v>14641</v>
      </c>
      <c r="AHO24">
        <v>282832</v>
      </c>
      <c r="AHP24">
        <v>186766</v>
      </c>
      <c r="AHQ24">
        <v>-24441</v>
      </c>
      <c r="AHR24">
        <v>1310</v>
      </c>
      <c r="AHS24">
        <v>11526</v>
      </c>
      <c r="AHT24">
        <v>36808</v>
      </c>
      <c r="AHU24">
        <v>104054</v>
      </c>
      <c r="AHV24">
        <v>105979</v>
      </c>
      <c r="AHW24">
        <v>15295</v>
      </c>
      <c r="AHX24">
        <v>124862</v>
      </c>
      <c r="AHY24">
        <v>-49777</v>
      </c>
      <c r="AHZ24">
        <v>759</v>
      </c>
      <c r="AIA24">
        <v>-49777</v>
      </c>
      <c r="AIB24">
        <v>568</v>
      </c>
      <c r="AIC24" s="2">
        <v>41729</v>
      </c>
      <c r="AID24" s="1" t="s">
        <v>3044</v>
      </c>
      <c r="AIE24" s="1" t="s">
        <v>3044</v>
      </c>
      <c r="AIG24" s="1" t="s">
        <v>3044</v>
      </c>
      <c r="AIH24" s="1" t="s">
        <v>3044</v>
      </c>
      <c r="AII24" s="1" t="s">
        <v>3044</v>
      </c>
      <c r="AIJ24" s="1" t="s">
        <v>3044</v>
      </c>
      <c r="AIM24" s="1" t="s">
        <v>3044</v>
      </c>
      <c r="AIN24" s="1" t="s">
        <v>3044</v>
      </c>
      <c r="AIO24" s="1" t="s">
        <v>3044</v>
      </c>
      <c r="AIP24" s="1" t="s">
        <v>3044</v>
      </c>
      <c r="AIQ24" s="1" t="s">
        <v>3044</v>
      </c>
      <c r="AIS24" s="1" t="s">
        <v>3044</v>
      </c>
      <c r="AOH24">
        <v>298509</v>
      </c>
      <c r="AOI24">
        <v>261590</v>
      </c>
      <c r="AOJ24">
        <v>200415</v>
      </c>
      <c r="AOK24">
        <v>31923</v>
      </c>
      <c r="AOL24">
        <v>4659</v>
      </c>
      <c r="AOM24">
        <v>8776</v>
      </c>
      <c r="AON24">
        <v>1322</v>
      </c>
      <c r="AOO24">
        <v>147615</v>
      </c>
      <c r="AOP24">
        <v>114989</v>
      </c>
      <c r="AOQ24">
        <v>44574</v>
      </c>
      <c r="AOR24">
        <v>438032</v>
      </c>
      <c r="AOS24">
        <v>26486</v>
      </c>
      <c r="AOT24">
        <v>46374</v>
      </c>
      <c r="AOU24">
        <v>26486</v>
      </c>
      <c r="AOV24">
        <v>921</v>
      </c>
      <c r="AOW24" s="2">
        <v>42004</v>
      </c>
      <c r="AOX24">
        <v>-9241</v>
      </c>
      <c r="AOY24">
        <v>1021</v>
      </c>
      <c r="AOZ24">
        <v>566</v>
      </c>
      <c r="APA24">
        <v>238</v>
      </c>
      <c r="APB24" s="1" t="s">
        <v>3044</v>
      </c>
      <c r="APC24">
        <v>573</v>
      </c>
      <c r="APD24">
        <v>274</v>
      </c>
      <c r="APE24">
        <v>2313</v>
      </c>
      <c r="APF24">
        <v>11719</v>
      </c>
      <c r="APG24">
        <v>80</v>
      </c>
      <c r="APH24">
        <v>3099</v>
      </c>
      <c r="API24">
        <v>213</v>
      </c>
      <c r="APJ24">
        <v>90</v>
      </c>
      <c r="APK24">
        <v>213</v>
      </c>
      <c r="APM24" s="2">
        <v>42004</v>
      </c>
      <c r="APN24" s="1" t="s">
        <v>3044</v>
      </c>
      <c r="APO24" s="1" t="s">
        <v>3044</v>
      </c>
      <c r="APP24" s="1" t="s">
        <v>3044</v>
      </c>
      <c r="APQ24" s="1" t="s">
        <v>3044</v>
      </c>
      <c r="APR24" s="1" t="s">
        <v>3044</v>
      </c>
      <c r="APS24" s="1" t="s">
        <v>3044</v>
      </c>
      <c r="APT24" s="1" t="s">
        <v>3044</v>
      </c>
      <c r="APU24" s="1" t="s">
        <v>3044</v>
      </c>
      <c r="APV24" s="1" t="s">
        <v>3044</v>
      </c>
      <c r="APX24" s="1" t="s">
        <v>3044</v>
      </c>
      <c r="APY24" s="1" t="s">
        <v>3044</v>
      </c>
      <c r="APZ24" s="1" t="s">
        <v>3044</v>
      </c>
      <c r="AQA24" s="1" t="s">
        <v>3044</v>
      </c>
      <c r="AQC24" s="1" t="s">
        <v>3044</v>
      </c>
      <c r="AQD24" s="1" t="s">
        <v>3044</v>
      </c>
      <c r="AQE24" s="1" t="s">
        <v>3044</v>
      </c>
      <c r="AQF24" s="1" t="s">
        <v>3044</v>
      </c>
      <c r="AQG24" s="1" t="s">
        <v>3044</v>
      </c>
      <c r="AQH24" s="1" t="s">
        <v>3044</v>
      </c>
      <c r="AQI24" s="1" t="s">
        <v>3044</v>
      </c>
      <c r="AQJ24" s="1" t="s">
        <v>3044</v>
      </c>
      <c r="AQK24" s="1" t="s">
        <v>3044</v>
      </c>
      <c r="AQL24" s="1" t="s">
        <v>3044</v>
      </c>
      <c r="AQM24" s="1" t="s">
        <v>3044</v>
      </c>
      <c r="AQN24" s="1" t="s">
        <v>3044</v>
      </c>
      <c r="AQO24" s="1" t="s">
        <v>3044</v>
      </c>
      <c r="AQP24" s="1" t="s">
        <v>3044</v>
      </c>
      <c r="AQQ24" s="1" t="s">
        <v>3044</v>
      </c>
      <c r="AQR24" s="1" t="s">
        <v>3044</v>
      </c>
      <c r="AQS24" s="1" t="s">
        <v>3044</v>
      </c>
      <c r="ARJ24" s="1" t="s">
        <v>3044</v>
      </c>
      <c r="ARK24" s="1" t="s">
        <v>3044</v>
      </c>
      <c r="ARL24" s="1" t="s">
        <v>3044</v>
      </c>
      <c r="ARM24" s="1" t="s">
        <v>3044</v>
      </c>
      <c r="ARN24" s="1" t="s">
        <v>3044</v>
      </c>
      <c r="ARO24" s="1" t="s">
        <v>3044</v>
      </c>
      <c r="ARP24" s="1" t="s">
        <v>3044</v>
      </c>
      <c r="ARS24" s="1" t="s">
        <v>3044</v>
      </c>
      <c r="ART24" s="1" t="s">
        <v>3044</v>
      </c>
      <c r="ARU24" s="1" t="s">
        <v>3044</v>
      </c>
      <c r="ARV24" s="1" t="s">
        <v>3044</v>
      </c>
      <c r="ARW24" s="1" t="s">
        <v>3044</v>
      </c>
      <c r="ARY24" s="1" t="s">
        <v>3044</v>
      </c>
      <c r="ASP24" s="1" t="s">
        <v>3044</v>
      </c>
      <c r="ASQ24" s="1" t="s">
        <v>3044</v>
      </c>
      <c r="ASR24" s="1" t="s">
        <v>3044</v>
      </c>
      <c r="ASS24" s="1" t="s">
        <v>3044</v>
      </c>
      <c r="AST24" s="1" t="s">
        <v>3044</v>
      </c>
      <c r="ASU24" s="1" t="s">
        <v>3044</v>
      </c>
      <c r="ASV24" s="1" t="s">
        <v>3044</v>
      </c>
      <c r="ASW24" s="1" t="s">
        <v>3044</v>
      </c>
      <c r="ASX24" s="1" t="s">
        <v>3044</v>
      </c>
      <c r="ASY24" s="1" t="s">
        <v>3044</v>
      </c>
      <c r="ASZ24" s="1" t="s">
        <v>3044</v>
      </c>
      <c r="ATA24" s="1" t="s">
        <v>3044</v>
      </c>
      <c r="ATB24" s="1" t="s">
        <v>3044</v>
      </c>
      <c r="ATC24" s="1" t="s">
        <v>3044</v>
      </c>
      <c r="ATE24" s="1" t="s">
        <v>3044</v>
      </c>
      <c r="ATV24">
        <v>50223</v>
      </c>
      <c r="ATW24">
        <v>152131</v>
      </c>
      <c r="ATX24">
        <v>91918</v>
      </c>
      <c r="ATY24">
        <v>10248</v>
      </c>
      <c r="ATZ24">
        <v>25219</v>
      </c>
      <c r="AUA24">
        <v>15892</v>
      </c>
      <c r="AUB24">
        <v>17055</v>
      </c>
      <c r="AUC24">
        <v>55864</v>
      </c>
      <c r="AUD24">
        <v>54904</v>
      </c>
      <c r="AUE24">
        <v>2975</v>
      </c>
      <c r="AUF24">
        <v>137297</v>
      </c>
      <c r="AUG24">
        <v>5115</v>
      </c>
      <c r="AUH24">
        <v>31542</v>
      </c>
      <c r="AUI24">
        <v>5115</v>
      </c>
      <c r="AUJ24" s="1" t="s">
        <v>3044</v>
      </c>
      <c r="AUK24" s="2">
        <v>41820</v>
      </c>
      <c r="AUL24">
        <v>23145</v>
      </c>
      <c r="AUM24">
        <v>5782</v>
      </c>
      <c r="AUN24">
        <v>1134</v>
      </c>
      <c r="AUO24">
        <v>3278</v>
      </c>
      <c r="AUQ24">
        <v>1843</v>
      </c>
      <c r="AUR24">
        <v>1533</v>
      </c>
      <c r="AUS24" s="1" t="s">
        <v>3044</v>
      </c>
      <c r="AUU24">
        <v>2849</v>
      </c>
      <c r="AUV24">
        <v>36624</v>
      </c>
      <c r="AUW24">
        <v>1936</v>
      </c>
      <c r="AUX24">
        <v>9420</v>
      </c>
      <c r="AUY24">
        <v>1936</v>
      </c>
      <c r="AVA24" s="2">
        <v>42004</v>
      </c>
      <c r="AVR24">
        <v>162691966</v>
      </c>
      <c r="AVS24">
        <v>365328265</v>
      </c>
      <c r="AVT24">
        <v>176914350</v>
      </c>
      <c r="AVU24">
        <v>42902305</v>
      </c>
      <c r="AVV24">
        <v>48352866</v>
      </c>
      <c r="AVW24">
        <v>40314912</v>
      </c>
      <c r="AVX24">
        <v>0</v>
      </c>
      <c r="AVY24">
        <v>153285180</v>
      </c>
      <c r="AVZ24">
        <v>161060829</v>
      </c>
      <c r="AWA24">
        <v>27002559</v>
      </c>
      <c r="AWB24">
        <v>375831024</v>
      </c>
      <c r="AWC24">
        <v>30078774</v>
      </c>
      <c r="AWD24">
        <v>12945954</v>
      </c>
      <c r="AWE24">
        <v>30078774</v>
      </c>
      <c r="AWG24" s="2">
        <v>42004</v>
      </c>
      <c r="AWH24" s="1" t="s">
        <v>3044</v>
      </c>
      <c r="AWI24" s="1" t="s">
        <v>3044</v>
      </c>
      <c r="AWJ24" s="1" t="s">
        <v>3044</v>
      </c>
      <c r="AWK24" s="1" t="s">
        <v>3044</v>
      </c>
      <c r="AWL24" s="1" t="s">
        <v>3044</v>
      </c>
      <c r="AWM24" s="1" t="s">
        <v>3044</v>
      </c>
      <c r="AWN24" s="1" t="s">
        <v>3044</v>
      </c>
      <c r="AWO24" s="1" t="s">
        <v>3044</v>
      </c>
      <c r="AWP24" s="1" t="s">
        <v>3044</v>
      </c>
      <c r="AWQ24" s="1" t="s">
        <v>3044</v>
      </c>
      <c r="AWR24" s="1" t="s">
        <v>3044</v>
      </c>
      <c r="AWS24" s="1" t="s">
        <v>3044</v>
      </c>
      <c r="AWT24" s="1" t="s">
        <v>3044</v>
      </c>
      <c r="AWU24" s="1" t="s">
        <v>3044</v>
      </c>
      <c r="AWV24" s="1" t="s">
        <v>3044</v>
      </c>
      <c r="AWW24" s="1" t="s">
        <v>3044</v>
      </c>
      <c r="AWX24">
        <v>49700</v>
      </c>
      <c r="AWY24">
        <v>151007</v>
      </c>
      <c r="AWZ24">
        <v>144801</v>
      </c>
      <c r="AXA24">
        <v>-2588</v>
      </c>
      <c r="AXB24">
        <v>3850</v>
      </c>
      <c r="AXC24">
        <v>8426</v>
      </c>
      <c r="AXD24">
        <v>14147</v>
      </c>
      <c r="AXE24">
        <v>96183</v>
      </c>
      <c r="AXF24">
        <v>59128</v>
      </c>
      <c r="AXG24">
        <v>27921</v>
      </c>
      <c r="AXH24">
        <v>140073</v>
      </c>
      <c r="AXI24">
        <v>-5419</v>
      </c>
      <c r="AXJ24">
        <v>25394</v>
      </c>
      <c r="AXK24">
        <v>-5419</v>
      </c>
      <c r="AXL24">
        <v>459</v>
      </c>
      <c r="AXM24" s="2">
        <v>42004</v>
      </c>
      <c r="AXN24" s="1" t="s">
        <v>3044</v>
      </c>
      <c r="AXO24" s="1" t="s">
        <v>3044</v>
      </c>
      <c r="AXQ24" s="1" t="s">
        <v>3044</v>
      </c>
      <c r="AXR24" s="1" t="s">
        <v>3044</v>
      </c>
      <c r="AXS24" s="1" t="s">
        <v>3044</v>
      </c>
      <c r="AXT24" s="1" t="s">
        <v>3044</v>
      </c>
      <c r="AXX24" s="1" t="s">
        <v>3044</v>
      </c>
      <c r="AXY24" s="1" t="s">
        <v>3044</v>
      </c>
      <c r="AXZ24" s="1" t="s">
        <v>3044</v>
      </c>
      <c r="AYA24" s="1" t="s">
        <v>3044</v>
      </c>
      <c r="AYC24" s="1" t="s">
        <v>3044</v>
      </c>
      <c r="AYD24">
        <v>6080</v>
      </c>
      <c r="AYE24">
        <v>10024</v>
      </c>
      <c r="AYF24">
        <v>2719</v>
      </c>
      <c r="AYG24">
        <v>-405</v>
      </c>
      <c r="AYH24">
        <v>88</v>
      </c>
      <c r="AYI24">
        <v>186</v>
      </c>
      <c r="AYJ24" s="1" t="s">
        <v>3044</v>
      </c>
      <c r="AYK24">
        <v>7680</v>
      </c>
      <c r="AYL24">
        <v>2817</v>
      </c>
      <c r="AYM24">
        <v>5560</v>
      </c>
      <c r="AYN24">
        <v>9198</v>
      </c>
      <c r="AYO24">
        <v>-351</v>
      </c>
      <c r="AYP24">
        <v>241</v>
      </c>
      <c r="AYQ24">
        <v>-351</v>
      </c>
      <c r="AYS24" s="2">
        <v>42004</v>
      </c>
      <c r="AYT24" s="1" t="s">
        <v>3044</v>
      </c>
      <c r="AYU24" s="1" t="s">
        <v>3044</v>
      </c>
      <c r="AYV24" s="1" t="s">
        <v>3044</v>
      </c>
      <c r="AYW24" s="1" t="s">
        <v>3044</v>
      </c>
      <c r="AYX24" s="1" t="s">
        <v>3044</v>
      </c>
      <c r="AYY24" s="1" t="s">
        <v>3044</v>
      </c>
      <c r="AYZ24" s="1" t="s">
        <v>3044</v>
      </c>
      <c r="AZA24" s="1" t="s">
        <v>3044</v>
      </c>
      <c r="AZB24" s="1" t="s">
        <v>3044</v>
      </c>
      <c r="AZC24" s="1" t="s">
        <v>3044</v>
      </c>
      <c r="AZD24" s="1" t="s">
        <v>3044</v>
      </c>
      <c r="AZE24" s="1" t="s">
        <v>3044</v>
      </c>
      <c r="AZF24" s="1" t="s">
        <v>3044</v>
      </c>
      <c r="AZG24" s="1" t="s">
        <v>3044</v>
      </c>
      <c r="AZI24" s="1" t="s">
        <v>3044</v>
      </c>
      <c r="AZZ24" s="1" t="s">
        <v>3044</v>
      </c>
      <c r="BAA24" s="1" t="s">
        <v>3044</v>
      </c>
      <c r="BAB24" s="1" t="s">
        <v>3044</v>
      </c>
      <c r="BAC24" s="1" t="s">
        <v>3044</v>
      </c>
      <c r="BAD24" s="1" t="s">
        <v>3044</v>
      </c>
      <c r="BAE24" s="1" t="s">
        <v>3044</v>
      </c>
      <c r="BAF24" s="1" t="s">
        <v>3044</v>
      </c>
      <c r="BAG24" s="1" t="s">
        <v>3044</v>
      </c>
      <c r="BAH24" s="1" t="s">
        <v>3044</v>
      </c>
      <c r="BAJ24" s="1" t="s">
        <v>3044</v>
      </c>
      <c r="BAK24" s="1" t="s">
        <v>3044</v>
      </c>
      <c r="BAL24" s="1" t="s">
        <v>3044</v>
      </c>
      <c r="BAM24" s="1" t="s">
        <v>3044</v>
      </c>
      <c r="BAO24" s="1" t="s">
        <v>3044</v>
      </c>
      <c r="BAP24" s="1" t="s">
        <v>3044</v>
      </c>
      <c r="BAQ24" s="1" t="s">
        <v>3044</v>
      </c>
      <c r="BAR24" s="1" t="s">
        <v>3044</v>
      </c>
      <c r="BAS24" s="1" t="s">
        <v>3044</v>
      </c>
      <c r="BAT24" s="1" t="s">
        <v>3044</v>
      </c>
      <c r="BAU24" s="1" t="s">
        <v>3044</v>
      </c>
      <c r="BAV24" s="1" t="s">
        <v>3044</v>
      </c>
      <c r="BAW24" s="1" t="s">
        <v>3044</v>
      </c>
      <c r="BAX24" s="1" t="s">
        <v>3044</v>
      </c>
      <c r="BAY24" s="1" t="s">
        <v>3044</v>
      </c>
      <c r="BAZ24" s="1" t="s">
        <v>3044</v>
      </c>
      <c r="BBA24" s="1" t="s">
        <v>3044</v>
      </c>
      <c r="BBB24" s="1" t="s">
        <v>3044</v>
      </c>
      <c r="BBC24" s="1" t="s">
        <v>3044</v>
      </c>
      <c r="BBE24" s="1" t="s">
        <v>3044</v>
      </c>
      <c r="BBF24" s="1" t="s">
        <v>3044</v>
      </c>
      <c r="BBG24" s="1" t="s">
        <v>3044</v>
      </c>
      <c r="BBH24" s="1" t="s">
        <v>3044</v>
      </c>
      <c r="BBI24" s="1" t="s">
        <v>3044</v>
      </c>
      <c r="BBJ24" s="1" t="s">
        <v>3044</v>
      </c>
      <c r="BBK24" s="1" t="s">
        <v>3044</v>
      </c>
      <c r="BBL24" s="1" t="s">
        <v>3044</v>
      </c>
      <c r="BBM24" s="1" t="s">
        <v>3044</v>
      </c>
      <c r="BBN24" s="1" t="s">
        <v>3044</v>
      </c>
      <c r="BBO24" s="1" t="s">
        <v>3044</v>
      </c>
      <c r="BBP24" s="1" t="s">
        <v>3044</v>
      </c>
      <c r="BBQ24" s="1" t="s">
        <v>3044</v>
      </c>
      <c r="BBR24" s="1" t="s">
        <v>3044</v>
      </c>
      <c r="BBS24" s="1" t="s">
        <v>3044</v>
      </c>
      <c r="BBU24" s="1" t="s">
        <v>3044</v>
      </c>
      <c r="BCL24" s="1" t="s">
        <v>3044</v>
      </c>
      <c r="BCM24" s="1" t="s">
        <v>3044</v>
      </c>
      <c r="BCN24" s="1" t="s">
        <v>3044</v>
      </c>
      <c r="BCO24" s="1" t="s">
        <v>3044</v>
      </c>
      <c r="BCP24" s="1" t="s">
        <v>3044</v>
      </c>
      <c r="BCQ24" s="1" t="s">
        <v>3044</v>
      </c>
      <c r="BCR24" s="1" t="s">
        <v>3044</v>
      </c>
      <c r="BCS24" s="1" t="s">
        <v>3044</v>
      </c>
      <c r="BCT24" s="1" t="s">
        <v>3044</v>
      </c>
      <c r="BCU24" s="1" t="s">
        <v>3044</v>
      </c>
      <c r="BCV24" s="1" t="s">
        <v>3044</v>
      </c>
      <c r="BCW24" s="1" t="s">
        <v>3044</v>
      </c>
      <c r="BCX24" s="1" t="s">
        <v>3044</v>
      </c>
      <c r="BCY24" s="1" t="s">
        <v>3044</v>
      </c>
      <c r="BCZ24" s="1" t="s">
        <v>3044</v>
      </c>
      <c r="BDA24" s="1" t="s">
        <v>3044</v>
      </c>
      <c r="BDB24" s="1" t="s">
        <v>3044</v>
      </c>
      <c r="BDC24" s="1" t="s">
        <v>3044</v>
      </c>
      <c r="BDD24" s="1" t="s">
        <v>3044</v>
      </c>
      <c r="BDE24" s="1" t="s">
        <v>3044</v>
      </c>
      <c r="BDF24" s="1" t="s">
        <v>3044</v>
      </c>
      <c r="BDG24" s="1" t="s">
        <v>3044</v>
      </c>
      <c r="BDH24" s="1" t="s">
        <v>3044</v>
      </c>
      <c r="BDI24" s="1" t="s">
        <v>3044</v>
      </c>
      <c r="BDJ24" s="1" t="s">
        <v>3044</v>
      </c>
      <c r="BDK24" s="1" t="s">
        <v>3044</v>
      </c>
      <c r="BDL24" s="1" t="s">
        <v>3044</v>
      </c>
      <c r="BDM24" s="1" t="s">
        <v>3044</v>
      </c>
      <c r="BDN24" s="1" t="s">
        <v>3044</v>
      </c>
      <c r="BDO24" s="1" t="s">
        <v>3044</v>
      </c>
      <c r="BDP24" s="1" t="s">
        <v>3044</v>
      </c>
      <c r="BDQ24" s="1" t="s">
        <v>3044</v>
      </c>
      <c r="BDR24" s="1" t="s">
        <v>3044</v>
      </c>
      <c r="BDS24" s="1" t="s">
        <v>3044</v>
      </c>
      <c r="BDT24" s="1" t="s">
        <v>3044</v>
      </c>
      <c r="BDU24" s="1" t="s">
        <v>3044</v>
      </c>
      <c r="BDV24" s="1" t="s">
        <v>3044</v>
      </c>
      <c r="BDW24" s="1" t="s">
        <v>3044</v>
      </c>
      <c r="BDX24" s="1" t="s">
        <v>3044</v>
      </c>
      <c r="BDY24" s="1" t="s">
        <v>3044</v>
      </c>
      <c r="BDZ24" s="1" t="s">
        <v>3044</v>
      </c>
      <c r="BEA24" s="1" t="s">
        <v>3044</v>
      </c>
      <c r="BEB24" s="1" t="s">
        <v>3044</v>
      </c>
      <c r="BEC24" s="1" t="s">
        <v>3044</v>
      </c>
      <c r="BED24" s="1" t="s">
        <v>3044</v>
      </c>
      <c r="BEE24" s="1" t="s">
        <v>3044</v>
      </c>
      <c r="BEF24" s="1" t="s">
        <v>3044</v>
      </c>
      <c r="BEG24" s="1" t="s">
        <v>3044</v>
      </c>
      <c r="BEX24">
        <v>1716600</v>
      </c>
      <c r="BEY24">
        <v>18828900</v>
      </c>
      <c r="BEZ24">
        <v>16887100</v>
      </c>
      <c r="BFA24" s="1" t="s">
        <v>3044</v>
      </c>
      <c r="BFB24">
        <v>519200</v>
      </c>
      <c r="BFC24">
        <v>560500</v>
      </c>
      <c r="BFD24">
        <v>1377900</v>
      </c>
      <c r="BFE24">
        <v>4283600</v>
      </c>
      <c r="BFF24">
        <v>5814400</v>
      </c>
      <c r="BFG24">
        <v>1016900</v>
      </c>
      <c r="BFH24">
        <v>8879700</v>
      </c>
      <c r="BFI24">
        <v>165700</v>
      </c>
      <c r="BFJ24">
        <v>1029000</v>
      </c>
      <c r="BFK24">
        <v>165700</v>
      </c>
      <c r="BFL24">
        <v>52100</v>
      </c>
      <c r="BFM24" s="2">
        <v>42004</v>
      </c>
      <c r="BGD24" s="1" t="s">
        <v>3044</v>
      </c>
      <c r="BGE24" s="1" t="s">
        <v>3044</v>
      </c>
      <c r="BGF24" s="1" t="s">
        <v>3044</v>
      </c>
      <c r="BGG24" s="1" t="s">
        <v>3044</v>
      </c>
      <c r="BGH24" s="1" t="s">
        <v>3044</v>
      </c>
      <c r="BGI24" s="1" t="s">
        <v>3044</v>
      </c>
      <c r="BGJ24" s="1" t="s">
        <v>3044</v>
      </c>
      <c r="BGK24" s="1" t="s">
        <v>3044</v>
      </c>
      <c r="BGL24" s="1" t="s">
        <v>3044</v>
      </c>
      <c r="BGM24" s="1" t="s">
        <v>3044</v>
      </c>
      <c r="BGN24" s="1" t="s">
        <v>3044</v>
      </c>
      <c r="BGO24" s="1" t="s">
        <v>3044</v>
      </c>
      <c r="BGP24" s="1" t="s">
        <v>3044</v>
      </c>
      <c r="BGQ24" s="1" t="s">
        <v>3044</v>
      </c>
      <c r="BGR24" s="1" t="s">
        <v>3044</v>
      </c>
      <c r="BGS24" s="1" t="s">
        <v>3044</v>
      </c>
      <c r="BGT24" s="1" t="s">
        <v>3044</v>
      </c>
      <c r="BGU24" s="1" t="s">
        <v>3044</v>
      </c>
      <c r="BGV24" s="1" t="s">
        <v>3044</v>
      </c>
      <c r="BGW24" s="1" t="s">
        <v>3044</v>
      </c>
      <c r="BGX24" s="1" t="s">
        <v>3044</v>
      </c>
      <c r="BGY24" s="1" t="s">
        <v>3044</v>
      </c>
      <c r="BGZ24" s="1" t="s">
        <v>3044</v>
      </c>
      <c r="BHA24" s="1" t="s">
        <v>3044</v>
      </c>
      <c r="BHB24" s="1" t="s">
        <v>3044</v>
      </c>
      <c r="BHC24" s="1" t="s">
        <v>3044</v>
      </c>
      <c r="BHD24" s="1" t="s">
        <v>3044</v>
      </c>
      <c r="BHE24" s="1" t="s">
        <v>3044</v>
      </c>
      <c r="BHF24" s="1" t="s">
        <v>3044</v>
      </c>
      <c r="BHG24" s="1" t="s">
        <v>3044</v>
      </c>
      <c r="BHI24" s="1" t="s">
        <v>3044</v>
      </c>
      <c r="BHJ24" s="1" t="s">
        <v>3044</v>
      </c>
      <c r="BHK24" s="1" t="s">
        <v>3044</v>
      </c>
      <c r="BHL24" s="1" t="s">
        <v>3044</v>
      </c>
      <c r="BHM24" s="1" t="s">
        <v>3044</v>
      </c>
      <c r="BHN24" s="1" t="s">
        <v>3044</v>
      </c>
      <c r="BHO24" s="1" t="s">
        <v>3044</v>
      </c>
      <c r="BHP24" s="1" t="s">
        <v>3044</v>
      </c>
      <c r="BHQ24" s="1" t="s">
        <v>3044</v>
      </c>
      <c r="BHR24" s="1" t="s">
        <v>3044</v>
      </c>
      <c r="BHS24" s="1" t="s">
        <v>3044</v>
      </c>
      <c r="BHT24" s="1" t="s">
        <v>3044</v>
      </c>
      <c r="BHU24" s="1" t="s">
        <v>3044</v>
      </c>
      <c r="BHV24" s="1" t="s">
        <v>3044</v>
      </c>
      <c r="BHW24" s="1" t="s">
        <v>3044</v>
      </c>
      <c r="BHY24" s="1" t="s">
        <v>3044</v>
      </c>
      <c r="BIP24" s="1" t="s">
        <v>3044</v>
      </c>
      <c r="BIQ24" s="1" t="s">
        <v>3044</v>
      </c>
      <c r="BIR24" s="1" t="s">
        <v>3044</v>
      </c>
      <c r="BIS24" s="1" t="s">
        <v>3044</v>
      </c>
      <c r="BIT24" s="1" t="s">
        <v>3044</v>
      </c>
      <c r="BIU24" s="1" t="s">
        <v>3044</v>
      </c>
      <c r="BIV24" s="1" t="s">
        <v>3044</v>
      </c>
      <c r="BIW24" s="1" t="s">
        <v>3044</v>
      </c>
      <c r="BIX24" s="1" t="s">
        <v>3044</v>
      </c>
      <c r="BIY24" s="1" t="s">
        <v>3044</v>
      </c>
      <c r="BIZ24" s="1" t="s">
        <v>3044</v>
      </c>
      <c r="BJA24" s="1" t="s">
        <v>3044</v>
      </c>
      <c r="BJB24" s="1" t="s">
        <v>3044</v>
      </c>
      <c r="BJC24" s="1" t="s">
        <v>3044</v>
      </c>
      <c r="BJD24" s="1" t="s">
        <v>3044</v>
      </c>
      <c r="BJE24" s="1" t="s">
        <v>3044</v>
      </c>
      <c r="BJF24" s="1" t="s">
        <v>3044</v>
      </c>
      <c r="BJG24" s="1" t="s">
        <v>3044</v>
      </c>
      <c r="BJI24" s="1" t="s">
        <v>3044</v>
      </c>
      <c r="BJK24" s="1" t="s">
        <v>3044</v>
      </c>
      <c r="BJL24" s="1" t="s">
        <v>3044</v>
      </c>
      <c r="BJO24" s="1" t="s">
        <v>3044</v>
      </c>
      <c r="BJP24" s="1" t="s">
        <v>3044</v>
      </c>
      <c r="BJQ24" s="1" t="s">
        <v>3044</v>
      </c>
      <c r="BJR24" s="1" t="s">
        <v>3044</v>
      </c>
      <c r="BJS24" s="1" t="s">
        <v>3044</v>
      </c>
      <c r="BJU24" s="1" t="s">
        <v>3044</v>
      </c>
      <c r="BJV24">
        <v>1617067</v>
      </c>
      <c r="BJW24">
        <v>1979120</v>
      </c>
      <c r="BJX24">
        <v>927367</v>
      </c>
      <c r="BJY24">
        <v>382642</v>
      </c>
      <c r="BJZ24">
        <v>105444</v>
      </c>
      <c r="BKA24">
        <v>80610</v>
      </c>
      <c r="BKB24">
        <v>6246</v>
      </c>
      <c r="BKC24">
        <v>1341856</v>
      </c>
      <c r="BKD24">
        <v>363538</v>
      </c>
      <c r="BKE24">
        <v>352154</v>
      </c>
      <c r="BKF24">
        <v>2254001</v>
      </c>
      <c r="BKG24">
        <v>262076</v>
      </c>
      <c r="BKH24">
        <v>78890</v>
      </c>
      <c r="BKI24">
        <v>262076</v>
      </c>
      <c r="BKJ24">
        <v>17354</v>
      </c>
      <c r="BKK24" s="2">
        <v>42004</v>
      </c>
      <c r="BKL24" s="1" t="s">
        <v>3044</v>
      </c>
      <c r="BKM24" s="1" t="s">
        <v>3044</v>
      </c>
      <c r="BKO24" s="1" t="s">
        <v>3044</v>
      </c>
      <c r="BKR24" s="1" t="s">
        <v>3044</v>
      </c>
      <c r="BKV24" s="1" t="s">
        <v>3044</v>
      </c>
      <c r="BKW24" s="1" t="s">
        <v>3044</v>
      </c>
      <c r="BKX24" s="1" t="s">
        <v>3044</v>
      </c>
      <c r="BKY24" s="1" t="s">
        <v>3044</v>
      </c>
      <c r="BLA24" s="1" t="s">
        <v>3044</v>
      </c>
      <c r="BLB24">
        <v>110177</v>
      </c>
      <c r="BLC24">
        <v>178264</v>
      </c>
      <c r="BLD24">
        <v>164729</v>
      </c>
      <c r="BLE24">
        <v>-1790</v>
      </c>
      <c r="BLF24">
        <v>820</v>
      </c>
      <c r="BLG24">
        <v>8305</v>
      </c>
      <c r="BLH24">
        <v>23429</v>
      </c>
      <c r="BLI24">
        <v>117165</v>
      </c>
      <c r="BLJ24">
        <v>68263</v>
      </c>
      <c r="BLK24">
        <v>3691</v>
      </c>
      <c r="BLL24">
        <v>207841</v>
      </c>
      <c r="BLM24">
        <v>2448</v>
      </c>
      <c r="BLN24">
        <v>25810</v>
      </c>
      <c r="BLO24">
        <v>2448</v>
      </c>
      <c r="BLP24">
        <v>132</v>
      </c>
      <c r="BLQ24" s="2">
        <v>41729</v>
      </c>
      <c r="BLR24" s="1" t="s">
        <v>3044</v>
      </c>
      <c r="BLS24" s="1" t="s">
        <v>3044</v>
      </c>
      <c r="BLT24" s="1" t="s">
        <v>3044</v>
      </c>
      <c r="BLU24" s="1" t="s">
        <v>3044</v>
      </c>
      <c r="BLV24" s="1" t="s">
        <v>3044</v>
      </c>
      <c r="BLW24" s="1" t="s">
        <v>3044</v>
      </c>
      <c r="BLX24" s="1" t="s">
        <v>3044</v>
      </c>
      <c r="BLY24" s="1" t="s">
        <v>3044</v>
      </c>
      <c r="BLZ24" s="1" t="s">
        <v>3044</v>
      </c>
      <c r="BMA24" s="1" t="s">
        <v>3044</v>
      </c>
      <c r="BMB24" s="1" t="s">
        <v>3044</v>
      </c>
      <c r="BMC24" s="1" t="s">
        <v>3044</v>
      </c>
      <c r="BMD24" s="1" t="s">
        <v>3044</v>
      </c>
      <c r="BME24" s="1" t="s">
        <v>3044</v>
      </c>
      <c r="BMG24" s="1" t="s">
        <v>3044</v>
      </c>
      <c r="BMH24">
        <v>1380800</v>
      </c>
      <c r="BMI24">
        <v>1698400</v>
      </c>
      <c r="BMJ24">
        <v>757400</v>
      </c>
      <c r="BMK24">
        <v>202100</v>
      </c>
      <c r="BML24">
        <v>158100</v>
      </c>
      <c r="BMM24">
        <v>117300</v>
      </c>
      <c r="BMN24">
        <v>63500</v>
      </c>
      <c r="BMO24">
        <v>991400</v>
      </c>
      <c r="BMP24">
        <v>611500</v>
      </c>
      <c r="BMQ24">
        <v>91600</v>
      </c>
      <c r="BMR24">
        <v>2494500</v>
      </c>
      <c r="BMS24">
        <v>134900</v>
      </c>
      <c r="BMT24">
        <v>305700</v>
      </c>
      <c r="BMU24">
        <v>134900</v>
      </c>
      <c r="BMV24">
        <v>15400</v>
      </c>
      <c r="BMW24" s="2">
        <v>42004</v>
      </c>
      <c r="BMX24" s="1" t="s">
        <v>3044</v>
      </c>
      <c r="BMY24" s="1" t="s">
        <v>3044</v>
      </c>
      <c r="BNA24" s="1" t="s">
        <v>3044</v>
      </c>
      <c r="BND24" s="1" t="s">
        <v>3044</v>
      </c>
      <c r="BNH24" s="1" t="s">
        <v>3044</v>
      </c>
      <c r="BNI24" s="1" t="s">
        <v>3044</v>
      </c>
      <c r="BNJ24" s="1" t="s">
        <v>3044</v>
      </c>
      <c r="BNK24" s="1" t="s">
        <v>3044</v>
      </c>
      <c r="BNM24" s="1" t="s">
        <v>3044</v>
      </c>
      <c r="BOD24" s="1" t="s">
        <v>3044</v>
      </c>
      <c r="BOE24" s="1" t="s">
        <v>3044</v>
      </c>
      <c r="BOF24" s="1" t="s">
        <v>3044</v>
      </c>
      <c r="BOG24" s="1" t="s">
        <v>3044</v>
      </c>
      <c r="BOH24" s="1" t="s">
        <v>3044</v>
      </c>
      <c r="BOI24" s="1" t="s">
        <v>3044</v>
      </c>
      <c r="BOJ24" s="1" t="s">
        <v>3044</v>
      </c>
      <c r="BOK24" s="1" t="s">
        <v>3044</v>
      </c>
      <c r="BOL24" s="1" t="s">
        <v>3044</v>
      </c>
      <c r="BON24" s="1" t="s">
        <v>3044</v>
      </c>
      <c r="BOO24" s="1" t="s">
        <v>3044</v>
      </c>
      <c r="BOP24" s="1" t="s">
        <v>3044</v>
      </c>
      <c r="BOQ24" s="1" t="s">
        <v>3044</v>
      </c>
      <c r="BOS24" s="1" t="s">
        <v>3044</v>
      </c>
      <c r="BPJ24" s="1" t="s">
        <v>3044</v>
      </c>
      <c r="BPK24" s="1" t="s">
        <v>3044</v>
      </c>
      <c r="BPL24" s="1" t="s">
        <v>3044</v>
      </c>
      <c r="BPM24" s="1" t="s">
        <v>3044</v>
      </c>
      <c r="BPN24" s="1" t="s">
        <v>3044</v>
      </c>
      <c r="BPO24" s="1" t="s">
        <v>3044</v>
      </c>
      <c r="BPP24" s="1" t="s">
        <v>3044</v>
      </c>
      <c r="BPQ24" s="1" t="s">
        <v>3044</v>
      </c>
      <c r="BPR24" s="1" t="s">
        <v>3044</v>
      </c>
      <c r="BPS24" s="1" t="s">
        <v>3044</v>
      </c>
      <c r="BPT24" s="1" t="s">
        <v>3044</v>
      </c>
      <c r="BPU24" s="1" t="s">
        <v>3044</v>
      </c>
      <c r="BPV24" s="1" t="s">
        <v>3044</v>
      </c>
      <c r="BPW24" s="1" t="s">
        <v>3044</v>
      </c>
      <c r="BPY24" s="1" t="s">
        <v>3044</v>
      </c>
      <c r="BQP24" s="1" t="s">
        <v>3044</v>
      </c>
      <c r="BQQ24" s="1" t="s">
        <v>3044</v>
      </c>
      <c r="BQR24" s="1" t="s">
        <v>3044</v>
      </c>
      <c r="BQS24" s="1" t="s">
        <v>3044</v>
      </c>
      <c r="BQT24" s="1" t="s">
        <v>3044</v>
      </c>
      <c r="BQU24" s="1" t="s">
        <v>3044</v>
      </c>
      <c r="BQV24" s="1" t="s">
        <v>3044</v>
      </c>
      <c r="BQW24" s="1" t="s">
        <v>3044</v>
      </c>
      <c r="BQX24" s="1" t="s">
        <v>3044</v>
      </c>
      <c r="BQY24" s="1" t="s">
        <v>3044</v>
      </c>
      <c r="BQZ24" s="1" t="s">
        <v>3044</v>
      </c>
      <c r="BRA24" s="1" t="s">
        <v>3044</v>
      </c>
      <c r="BRB24" s="1" t="s">
        <v>3044</v>
      </c>
      <c r="BRC24" s="1" t="s">
        <v>3044</v>
      </c>
      <c r="BRD24" s="1" t="s">
        <v>3044</v>
      </c>
      <c r="BRE24" s="1" t="s">
        <v>3044</v>
      </c>
      <c r="BRF24">
        <v>130011</v>
      </c>
      <c r="BRG24">
        <v>31670</v>
      </c>
      <c r="BRH24">
        <v>13992</v>
      </c>
      <c r="BRI24">
        <v>20241</v>
      </c>
      <c r="BRJ24">
        <v>1998</v>
      </c>
      <c r="BRK24" s="1" t="s">
        <v>3044</v>
      </c>
      <c r="BRL24">
        <v>35501</v>
      </c>
      <c r="BRM24" s="1" t="s">
        <v>3044</v>
      </c>
      <c r="BRN24" s="1" t="s">
        <v>3044</v>
      </c>
      <c r="BRO24">
        <v>2524</v>
      </c>
      <c r="BRP24">
        <v>606525</v>
      </c>
      <c r="BRQ24">
        <v>11017</v>
      </c>
      <c r="BRR24">
        <v>379242</v>
      </c>
      <c r="BRS24">
        <v>11017</v>
      </c>
      <c r="BRT24" s="1" t="s">
        <v>3044</v>
      </c>
      <c r="BRU24" s="2">
        <v>41882</v>
      </c>
      <c r="BRV24">
        <v>2919</v>
      </c>
      <c r="BRW24">
        <v>4733</v>
      </c>
      <c r="BRX24">
        <v>1124</v>
      </c>
      <c r="BRY24">
        <v>-2386</v>
      </c>
      <c r="BRZ24">
        <v>744</v>
      </c>
      <c r="BSA24">
        <v>320</v>
      </c>
      <c r="BSB24">
        <v>508</v>
      </c>
      <c r="BSC24">
        <v>4488</v>
      </c>
      <c r="BSD24">
        <v>2253</v>
      </c>
      <c r="BSE24">
        <v>1131</v>
      </c>
      <c r="BSF24">
        <v>5608</v>
      </c>
      <c r="BSG24">
        <v>-1613</v>
      </c>
      <c r="BSH24">
        <v>184</v>
      </c>
      <c r="BSI24">
        <v>-1613</v>
      </c>
      <c r="BSJ24">
        <v>211</v>
      </c>
      <c r="BSK24" s="2">
        <v>42004</v>
      </c>
      <c r="BTB24">
        <v>133921</v>
      </c>
      <c r="BTC24">
        <v>97167</v>
      </c>
      <c r="BTD24">
        <v>71837</v>
      </c>
      <c r="BTE24">
        <v>-4378</v>
      </c>
      <c r="BTF24">
        <v>9748</v>
      </c>
      <c r="BTG24">
        <v>17143</v>
      </c>
      <c r="BTH24">
        <v>1963</v>
      </c>
      <c r="BTI24">
        <v>54442</v>
      </c>
      <c r="BTJ24">
        <v>20289</v>
      </c>
      <c r="BTK24">
        <v>2006</v>
      </c>
      <c r="BTL24">
        <v>189712</v>
      </c>
      <c r="BTM24">
        <v>-5663</v>
      </c>
      <c r="BTN24">
        <v>33016</v>
      </c>
      <c r="BTO24">
        <v>-5663</v>
      </c>
      <c r="BTP24" s="1" t="s">
        <v>3044</v>
      </c>
      <c r="BTQ24" s="2">
        <v>42004</v>
      </c>
      <c r="BTR24">
        <v>498528</v>
      </c>
      <c r="BTS24">
        <v>472512</v>
      </c>
      <c r="BTT24">
        <v>270540</v>
      </c>
      <c r="BTU24">
        <v>22529</v>
      </c>
      <c r="BTV24">
        <v>79628</v>
      </c>
      <c r="BTW24">
        <v>51964</v>
      </c>
      <c r="BTX24">
        <v>64654</v>
      </c>
      <c r="BTY24">
        <v>95801</v>
      </c>
      <c r="BTZ24">
        <v>247107</v>
      </c>
      <c r="BUA24">
        <v>24733</v>
      </c>
      <c r="BUB24">
        <v>858348</v>
      </c>
      <c r="BUC24">
        <v>17252</v>
      </c>
      <c r="BUD24">
        <v>4387</v>
      </c>
      <c r="BUE24">
        <v>17252</v>
      </c>
      <c r="BUG24" s="2">
        <v>41729</v>
      </c>
      <c r="BUH24">
        <v>59909</v>
      </c>
      <c r="BUI24">
        <v>204944</v>
      </c>
      <c r="BUJ24">
        <v>190227</v>
      </c>
      <c r="BUK24">
        <v>8346</v>
      </c>
      <c r="BUL24">
        <v>5981</v>
      </c>
      <c r="BUM24">
        <v>4312</v>
      </c>
      <c r="BUN24">
        <v>24933</v>
      </c>
      <c r="BUO24">
        <v>106437</v>
      </c>
      <c r="BUP24">
        <v>85236</v>
      </c>
      <c r="BUQ24">
        <v>9869</v>
      </c>
      <c r="BUR24">
        <v>164456</v>
      </c>
      <c r="BUS24">
        <v>4142</v>
      </c>
      <c r="BUT24">
        <v>15762</v>
      </c>
      <c r="BUU24">
        <v>4142</v>
      </c>
      <c r="BUV24">
        <v>2255</v>
      </c>
      <c r="BUW24" s="2">
        <v>42004</v>
      </c>
      <c r="BUX24">
        <v>82821000</v>
      </c>
      <c r="BUY24">
        <v>88189000</v>
      </c>
      <c r="BVA24">
        <v>5897000</v>
      </c>
      <c r="BVB24">
        <v>1727000</v>
      </c>
      <c r="BVC24">
        <v>3442000</v>
      </c>
      <c r="BVD24">
        <v>25091000</v>
      </c>
      <c r="BVH24">
        <v>2070600000</v>
      </c>
      <c r="BVI24">
        <v>-83000</v>
      </c>
      <c r="BVJ24">
        <v>161090000</v>
      </c>
      <c r="BVK24">
        <v>-83000</v>
      </c>
      <c r="BVM24" s="2">
        <v>42004</v>
      </c>
      <c r="BVN24" s="1" t="s">
        <v>3044</v>
      </c>
      <c r="BVO24" s="1" t="s">
        <v>3044</v>
      </c>
      <c r="BVQ24" s="1" t="s">
        <v>3044</v>
      </c>
      <c r="BVR24" s="1" t="s">
        <v>3044</v>
      </c>
      <c r="BVT24" s="1" t="s">
        <v>3044</v>
      </c>
      <c r="BVX24" s="1" t="s">
        <v>3044</v>
      </c>
      <c r="BVY24" s="1" t="s">
        <v>3044</v>
      </c>
      <c r="BVZ24" s="1" t="s">
        <v>3044</v>
      </c>
      <c r="BWA24" s="1" t="s">
        <v>3044</v>
      </c>
      <c r="BWC24" s="1" t="s">
        <v>3044</v>
      </c>
      <c r="BWD24" s="1" t="s">
        <v>3044</v>
      </c>
      <c r="BWE24" s="1" t="s">
        <v>3044</v>
      </c>
      <c r="BWG24" s="1" t="s">
        <v>3044</v>
      </c>
      <c r="BWI24" s="1" t="s">
        <v>3044</v>
      </c>
      <c r="BWJ24" s="1" t="s">
        <v>3044</v>
      </c>
      <c r="BWK24" s="1" t="s">
        <v>3044</v>
      </c>
      <c r="BWL24" s="1" t="s">
        <v>3044</v>
      </c>
      <c r="BWN24" s="1" t="s">
        <v>3044</v>
      </c>
      <c r="BWO24" s="1" t="s">
        <v>3044</v>
      </c>
      <c r="BWP24" s="1" t="s">
        <v>3044</v>
      </c>
      <c r="BWQ24" s="1" t="s">
        <v>3044</v>
      </c>
      <c r="BWS24" s="1" t="s">
        <v>3044</v>
      </c>
      <c r="BWT24" s="1" t="s">
        <v>3044</v>
      </c>
      <c r="BWU24" s="1" t="s">
        <v>3044</v>
      </c>
      <c r="BWV24" s="1" t="s">
        <v>3044</v>
      </c>
      <c r="BWW24" s="1" t="s">
        <v>3044</v>
      </c>
      <c r="BWX24" s="1" t="s">
        <v>3044</v>
      </c>
      <c r="BWY24" s="1" t="s">
        <v>3044</v>
      </c>
      <c r="BWZ24" s="1" t="s">
        <v>3044</v>
      </c>
      <c r="BXA24" s="1" t="s">
        <v>3044</v>
      </c>
      <c r="BXB24" s="1" t="s">
        <v>3044</v>
      </c>
      <c r="BXC24" s="1" t="s">
        <v>3044</v>
      </c>
      <c r="BXD24" s="1" t="s">
        <v>3044</v>
      </c>
      <c r="BXE24" s="1" t="s">
        <v>3044</v>
      </c>
      <c r="BXF24" s="1" t="s">
        <v>3044</v>
      </c>
      <c r="BXG24" s="1" t="s">
        <v>3044</v>
      </c>
      <c r="BXI24" s="1" t="s">
        <v>3044</v>
      </c>
      <c r="BXJ24" s="1" t="s">
        <v>3044</v>
      </c>
      <c r="BXK24" s="1" t="s">
        <v>3044</v>
      </c>
      <c r="BXL24" s="1" t="s">
        <v>3044</v>
      </c>
      <c r="BXM24" s="1" t="s">
        <v>3044</v>
      </c>
      <c r="BXN24" s="1" t="s">
        <v>3044</v>
      </c>
      <c r="BXO24" s="1" t="s">
        <v>3044</v>
      </c>
      <c r="BXP24" s="1" t="s">
        <v>3044</v>
      </c>
      <c r="BXQ24" s="1" t="s">
        <v>3044</v>
      </c>
      <c r="BXR24" s="1" t="s">
        <v>3044</v>
      </c>
      <c r="BXT24" s="1" t="s">
        <v>3044</v>
      </c>
      <c r="BXU24" s="1" t="s">
        <v>3044</v>
      </c>
      <c r="BXV24" s="1" t="s">
        <v>3044</v>
      </c>
      <c r="BXW24" s="1" t="s">
        <v>3044</v>
      </c>
      <c r="BXY24" s="1" t="s">
        <v>3044</v>
      </c>
      <c r="BXZ24">
        <v>379727</v>
      </c>
      <c r="BYA24">
        <v>609748</v>
      </c>
      <c r="BYB24">
        <v>95513</v>
      </c>
      <c r="BYC24">
        <v>142545</v>
      </c>
      <c r="BYD24">
        <v>16004</v>
      </c>
      <c r="BYE24">
        <v>26525</v>
      </c>
      <c r="BYF24">
        <v>5657</v>
      </c>
      <c r="BYG24">
        <v>349867</v>
      </c>
      <c r="BYH24">
        <v>156959</v>
      </c>
      <c r="BYI24">
        <v>115787</v>
      </c>
      <c r="BYJ24">
        <v>623261</v>
      </c>
      <c r="BYK24">
        <v>89049</v>
      </c>
      <c r="BYL24">
        <v>4199</v>
      </c>
      <c r="BYM24">
        <v>89049</v>
      </c>
      <c r="BYN24">
        <v>5062</v>
      </c>
      <c r="BYO24" s="2">
        <v>42004</v>
      </c>
      <c r="CBR24">
        <v>496284</v>
      </c>
      <c r="CBS24">
        <v>1921064</v>
      </c>
      <c r="CBT24">
        <v>1742084</v>
      </c>
      <c r="CBU24">
        <v>64913</v>
      </c>
      <c r="CBV24">
        <v>81567</v>
      </c>
      <c r="CBW24">
        <v>74917</v>
      </c>
      <c r="CBX24">
        <v>119959</v>
      </c>
      <c r="CBY24">
        <v>903264</v>
      </c>
      <c r="CBZ24">
        <v>674693</v>
      </c>
      <c r="CCA24">
        <v>8697</v>
      </c>
      <c r="CCB24">
        <v>1654309</v>
      </c>
      <c r="CCC24">
        <v>15219</v>
      </c>
      <c r="CCD24">
        <v>402893</v>
      </c>
      <c r="CCE24">
        <v>15219</v>
      </c>
      <c r="CCF24">
        <v>134238</v>
      </c>
      <c r="CCG24" s="2">
        <v>41820</v>
      </c>
      <c r="CCH24">
        <v>-3239</v>
      </c>
      <c r="CCI24">
        <v>259</v>
      </c>
      <c r="CCJ24">
        <v>603</v>
      </c>
      <c r="CCK24">
        <v>-138</v>
      </c>
      <c r="CCL24" s="1" t="s">
        <v>3044</v>
      </c>
      <c r="CCM24">
        <v>26</v>
      </c>
      <c r="CCN24">
        <v>85</v>
      </c>
      <c r="CCO24">
        <v>1627</v>
      </c>
      <c r="CCP24">
        <v>5048</v>
      </c>
      <c r="CCQ24">
        <v>2</v>
      </c>
      <c r="CCR24">
        <v>1810</v>
      </c>
      <c r="CCS24">
        <v>-138</v>
      </c>
      <c r="CCT24" s="1" t="s">
        <v>3044</v>
      </c>
      <c r="CCU24">
        <v>-138</v>
      </c>
      <c r="CCW24" s="2">
        <v>41729</v>
      </c>
      <c r="CDN24" s="1" t="s">
        <v>3044</v>
      </c>
      <c r="CDO24" s="1" t="s">
        <v>3044</v>
      </c>
      <c r="CDP24" s="1" t="s">
        <v>3044</v>
      </c>
      <c r="CDQ24" s="1" t="s">
        <v>3044</v>
      </c>
      <c r="CDR24" s="1" t="s">
        <v>3044</v>
      </c>
      <c r="CDS24" s="1" t="s">
        <v>3044</v>
      </c>
      <c r="CDT24" s="1" t="s">
        <v>3044</v>
      </c>
      <c r="CDU24" s="1" t="s">
        <v>3044</v>
      </c>
      <c r="CDV24" s="1" t="s">
        <v>3044</v>
      </c>
      <c r="CDW24" s="1" t="s">
        <v>3044</v>
      </c>
      <c r="CDX24" s="1" t="s">
        <v>3044</v>
      </c>
      <c r="CDY24" s="1" t="s">
        <v>3044</v>
      </c>
      <c r="CDZ24" s="1" t="s">
        <v>3044</v>
      </c>
      <c r="CEA24" s="1" t="s">
        <v>3044</v>
      </c>
      <c r="CEB24" s="1" t="s">
        <v>3044</v>
      </c>
      <c r="CEC24" s="1" t="s">
        <v>3044</v>
      </c>
      <c r="CHF24" s="1" t="s">
        <v>3044</v>
      </c>
      <c r="CHG24" s="1" t="s">
        <v>3044</v>
      </c>
      <c r="CHI24" s="1" t="s">
        <v>3044</v>
      </c>
      <c r="CHJ24" s="1" t="s">
        <v>3044</v>
      </c>
      <c r="CHK24" s="1" t="s">
        <v>3044</v>
      </c>
      <c r="CHL24" s="1" t="s">
        <v>3044</v>
      </c>
      <c r="CHM24" s="1" t="s">
        <v>3044</v>
      </c>
      <c r="CHN24" s="1" t="s">
        <v>3044</v>
      </c>
      <c r="CHP24" s="1" t="s">
        <v>3044</v>
      </c>
      <c r="CHQ24" s="1" t="s">
        <v>3044</v>
      </c>
      <c r="CHR24" s="1" t="s">
        <v>3044</v>
      </c>
      <c r="CHS24" s="1" t="s">
        <v>3044</v>
      </c>
      <c r="CHU24" s="1" t="s">
        <v>3044</v>
      </c>
      <c r="CIL24" s="1" t="s">
        <v>3044</v>
      </c>
      <c r="CIM24" s="1" t="s">
        <v>3044</v>
      </c>
      <c r="CIN24" s="1" t="s">
        <v>3044</v>
      </c>
      <c r="CIO24" s="1" t="s">
        <v>3044</v>
      </c>
      <c r="CIP24" s="1" t="s">
        <v>3044</v>
      </c>
      <c r="CIQ24" s="1" t="s">
        <v>3044</v>
      </c>
      <c r="CIR24" s="1" t="s">
        <v>3044</v>
      </c>
      <c r="CIS24" s="1" t="s">
        <v>3044</v>
      </c>
      <c r="CIT24" s="1" t="s">
        <v>3044</v>
      </c>
      <c r="CIU24" s="1" t="s">
        <v>3044</v>
      </c>
      <c r="CIV24" s="1" t="s">
        <v>3044</v>
      </c>
      <c r="CIW24" s="1" t="s">
        <v>3044</v>
      </c>
      <c r="CIX24" s="1" t="s">
        <v>3044</v>
      </c>
      <c r="CIY24" s="1" t="s">
        <v>3044</v>
      </c>
      <c r="CIZ24" s="1" t="s">
        <v>3044</v>
      </c>
      <c r="CJA24" s="1" t="s">
        <v>3044</v>
      </c>
      <c r="CJB24">
        <v>52076</v>
      </c>
      <c r="CJC24">
        <v>38213</v>
      </c>
      <c r="CJD24">
        <v>5479</v>
      </c>
      <c r="CJE24">
        <v>5495</v>
      </c>
      <c r="CJF24">
        <v>2456</v>
      </c>
      <c r="CJG24">
        <v>1730</v>
      </c>
      <c r="CJH24">
        <v>86539</v>
      </c>
      <c r="CJK24" s="1" t="s">
        <v>3044</v>
      </c>
      <c r="CJL24">
        <v>576616</v>
      </c>
      <c r="CJM24">
        <v>3216</v>
      </c>
      <c r="CJN24">
        <v>19441</v>
      </c>
      <c r="CJO24">
        <v>3216</v>
      </c>
      <c r="CJQ24" s="2">
        <v>42004</v>
      </c>
      <c r="CJR24" s="1" t="s">
        <v>3044</v>
      </c>
      <c r="CJS24" s="1" t="s">
        <v>3044</v>
      </c>
      <c r="CJT24" s="1" t="s">
        <v>3044</v>
      </c>
      <c r="CJU24" s="1" t="s">
        <v>3044</v>
      </c>
      <c r="CJV24" s="1" t="s">
        <v>3044</v>
      </c>
      <c r="CJW24" s="1" t="s">
        <v>3044</v>
      </c>
      <c r="CJX24" s="1" t="s">
        <v>3044</v>
      </c>
      <c r="CJY24" s="1" t="s">
        <v>3044</v>
      </c>
      <c r="CJZ24" s="1" t="s">
        <v>3044</v>
      </c>
      <c r="CKA24" s="1" t="s">
        <v>3044</v>
      </c>
      <c r="CKB24" s="1" t="s">
        <v>3044</v>
      </c>
      <c r="CKC24" s="1" t="s">
        <v>3044</v>
      </c>
      <c r="CKD24" s="1" t="s">
        <v>3044</v>
      </c>
      <c r="CKE24" s="1" t="s">
        <v>3044</v>
      </c>
      <c r="CKG24" s="1" t="s">
        <v>3044</v>
      </c>
      <c r="CKH24" s="1" t="s">
        <v>3044</v>
      </c>
      <c r="CKI24" s="1" t="s">
        <v>3044</v>
      </c>
      <c r="CKJ24" s="1" t="s">
        <v>3044</v>
      </c>
      <c r="CKK24" s="1" t="s">
        <v>3044</v>
      </c>
      <c r="CKL24" s="1" t="s">
        <v>3044</v>
      </c>
      <c r="CKM24" s="1" t="s">
        <v>3044</v>
      </c>
      <c r="CKN24" s="1" t="s">
        <v>3044</v>
      </c>
      <c r="CKO24" s="1" t="s">
        <v>3044</v>
      </c>
      <c r="CKP24" s="1" t="s">
        <v>3044</v>
      </c>
      <c r="CKQ24" s="1" t="s">
        <v>3044</v>
      </c>
      <c r="CKR24" s="1" t="s">
        <v>3044</v>
      </c>
      <c r="CKS24" s="1" t="s">
        <v>3044</v>
      </c>
      <c r="CKT24" s="1" t="s">
        <v>3044</v>
      </c>
      <c r="CKU24" s="1" t="s">
        <v>3044</v>
      </c>
      <c r="CKW24" s="1" t="s">
        <v>3044</v>
      </c>
      <c r="CKX24" s="1" t="s">
        <v>3044</v>
      </c>
      <c r="CKY24" s="1" t="s">
        <v>3044</v>
      </c>
      <c r="CLA24" s="1" t="s">
        <v>3044</v>
      </c>
      <c r="CLB24" s="1" t="s">
        <v>3044</v>
      </c>
      <c r="CLD24" s="1" t="s">
        <v>3044</v>
      </c>
      <c r="CLH24" s="1" t="s">
        <v>3044</v>
      </c>
      <c r="CLI24" s="1" t="s">
        <v>3044</v>
      </c>
      <c r="CLJ24" s="1" t="s">
        <v>3044</v>
      </c>
      <c r="CLK24" s="1" t="s">
        <v>3044</v>
      </c>
      <c r="CLM24" s="1" t="s">
        <v>3044</v>
      </c>
      <c r="CLN24" s="1" t="s">
        <v>3044</v>
      </c>
      <c r="CLO24" s="1" t="s">
        <v>3044</v>
      </c>
      <c r="CLQ24" s="1" t="s">
        <v>3044</v>
      </c>
      <c r="CLR24" s="1" t="s">
        <v>3044</v>
      </c>
      <c r="CLS24" s="1" t="s">
        <v>3044</v>
      </c>
      <c r="CLT24" s="1" t="s">
        <v>3044</v>
      </c>
      <c r="CLX24" s="1" t="s">
        <v>3044</v>
      </c>
      <c r="CLY24" s="1" t="s">
        <v>3044</v>
      </c>
      <c r="CLZ24" s="1" t="s">
        <v>3044</v>
      </c>
      <c r="CMA24" s="1" t="s">
        <v>3044</v>
      </c>
      <c r="CMC24" s="1" t="s">
        <v>3044</v>
      </c>
    </row>
    <row r="25" spans="1:929 1074:2017 2098:2369" x14ac:dyDescent="0.25">
      <c r="A25">
        <v>2015</v>
      </c>
      <c r="B25">
        <v>3322</v>
      </c>
      <c r="C25">
        <v>8189</v>
      </c>
      <c r="D25">
        <v>6317</v>
      </c>
      <c r="E25">
        <v>-2439</v>
      </c>
      <c r="F25">
        <v>410</v>
      </c>
      <c r="G25">
        <v>524</v>
      </c>
      <c r="H25">
        <v>230</v>
      </c>
      <c r="I25">
        <v>8907</v>
      </c>
      <c r="J25">
        <v>3086</v>
      </c>
      <c r="K25">
        <v>4629</v>
      </c>
      <c r="L25">
        <v>9876</v>
      </c>
      <c r="M25">
        <v>-2189</v>
      </c>
      <c r="N25">
        <v>1709</v>
      </c>
      <c r="O25">
        <v>-2189</v>
      </c>
      <c r="Q25" s="2">
        <v>42369</v>
      </c>
      <c r="R25" s="1" t="s">
        <v>3044</v>
      </c>
      <c r="S25" s="1" t="s">
        <v>3044</v>
      </c>
      <c r="T25" s="1" t="s">
        <v>3044</v>
      </c>
      <c r="U25" s="1" t="s">
        <v>3044</v>
      </c>
      <c r="V25" s="1" t="s">
        <v>3044</v>
      </c>
      <c r="W25" s="1" t="s">
        <v>3044</v>
      </c>
      <c r="X25" s="1" t="s">
        <v>3044</v>
      </c>
      <c r="Y25" s="1" t="s">
        <v>3044</v>
      </c>
      <c r="Z25" s="1" t="s">
        <v>3044</v>
      </c>
      <c r="AA25" s="1" t="s">
        <v>3044</v>
      </c>
      <c r="AB25" s="1" t="s">
        <v>3044</v>
      </c>
      <c r="AC25" s="1" t="s">
        <v>3044</v>
      </c>
      <c r="AD25" s="1" t="s">
        <v>3044</v>
      </c>
      <c r="AE25" s="1" t="s">
        <v>3044</v>
      </c>
      <c r="AG25" s="1" t="s">
        <v>3044</v>
      </c>
      <c r="AH25" s="1" t="s">
        <v>3044</v>
      </c>
      <c r="AI25" s="1" t="s">
        <v>3044</v>
      </c>
      <c r="AK25" s="1" t="s">
        <v>3044</v>
      </c>
      <c r="AL25" s="1" t="s">
        <v>3044</v>
      </c>
      <c r="AM25" s="1" t="s">
        <v>3044</v>
      </c>
      <c r="AN25" s="1" t="s">
        <v>3044</v>
      </c>
      <c r="AO25" s="1" t="s">
        <v>3044</v>
      </c>
      <c r="AP25" s="1" t="s">
        <v>3044</v>
      </c>
      <c r="AR25" s="1" t="s">
        <v>3044</v>
      </c>
      <c r="AS25" s="1" t="s">
        <v>3044</v>
      </c>
      <c r="AT25" s="1" t="s">
        <v>3044</v>
      </c>
      <c r="AU25" s="1" t="s">
        <v>3044</v>
      </c>
      <c r="AW25" s="1" t="s">
        <v>3044</v>
      </c>
      <c r="BN25">
        <v>605679</v>
      </c>
      <c r="BO25">
        <v>597204</v>
      </c>
      <c r="BP25" s="1" t="s">
        <v>3044</v>
      </c>
      <c r="BQ25">
        <v>71243</v>
      </c>
      <c r="BR25">
        <v>25168</v>
      </c>
      <c r="BS25">
        <v>18088</v>
      </c>
      <c r="BT25">
        <v>18390</v>
      </c>
      <c r="BU25" s="1" t="s">
        <v>3044</v>
      </c>
      <c r="BV25" s="1" t="s">
        <v>3044</v>
      </c>
      <c r="BW25">
        <v>101811</v>
      </c>
      <c r="BX25">
        <v>1375184</v>
      </c>
      <c r="BY25">
        <v>42066</v>
      </c>
      <c r="BZ25">
        <v>77</v>
      </c>
      <c r="CA25">
        <v>42066</v>
      </c>
      <c r="CB25">
        <v>5540</v>
      </c>
      <c r="CC25" s="2">
        <v>42369</v>
      </c>
      <c r="CD25" s="1" t="s">
        <v>3044</v>
      </c>
      <c r="CE25" s="1" t="s">
        <v>3044</v>
      </c>
      <c r="CF25" s="1" t="s">
        <v>3044</v>
      </c>
      <c r="CG25" s="1" t="s">
        <v>3044</v>
      </c>
      <c r="CH25" s="1" t="s">
        <v>3044</v>
      </c>
      <c r="CI25" s="1" t="s">
        <v>3044</v>
      </c>
      <c r="CJ25" s="1" t="s">
        <v>3044</v>
      </c>
      <c r="CK25" s="1" t="s">
        <v>3044</v>
      </c>
      <c r="CL25" s="1" t="s">
        <v>3044</v>
      </c>
      <c r="CM25" s="1" t="s">
        <v>3044</v>
      </c>
      <c r="CN25" s="1" t="s">
        <v>3044</v>
      </c>
      <c r="CO25" s="1" t="s">
        <v>3044</v>
      </c>
      <c r="CP25" s="1" t="s">
        <v>3044</v>
      </c>
      <c r="CQ25" s="1" t="s">
        <v>3044</v>
      </c>
      <c r="CR25" s="1" t="s">
        <v>3044</v>
      </c>
      <c r="CS25" s="1" t="s">
        <v>3044</v>
      </c>
      <c r="CT25" s="1" t="s">
        <v>3044</v>
      </c>
      <c r="CU25" s="1" t="s">
        <v>3044</v>
      </c>
      <c r="CW25" s="1" t="s">
        <v>3044</v>
      </c>
      <c r="CX25" s="1" t="s">
        <v>3044</v>
      </c>
      <c r="CY25" s="1" t="s">
        <v>3044</v>
      </c>
      <c r="CZ25" s="1" t="s">
        <v>3044</v>
      </c>
      <c r="DD25" s="1" t="s">
        <v>3044</v>
      </c>
      <c r="DE25" s="1" t="s">
        <v>3044</v>
      </c>
      <c r="DF25" s="1" t="s">
        <v>3044</v>
      </c>
      <c r="DG25" s="1" t="s">
        <v>3044</v>
      </c>
      <c r="DI25" s="1" t="s">
        <v>3044</v>
      </c>
      <c r="DJ25" s="1" t="s">
        <v>3044</v>
      </c>
      <c r="DK25" s="1" t="s">
        <v>3044</v>
      </c>
      <c r="DL25" s="1" t="s">
        <v>3044</v>
      </c>
      <c r="DM25" s="1" t="s">
        <v>3044</v>
      </c>
      <c r="DN25" s="1" t="s">
        <v>3044</v>
      </c>
      <c r="DO25" s="1" t="s">
        <v>3044</v>
      </c>
      <c r="DP25" s="1" t="s">
        <v>3044</v>
      </c>
      <c r="DQ25" s="1" t="s">
        <v>3044</v>
      </c>
      <c r="DR25" s="1" t="s">
        <v>3044</v>
      </c>
      <c r="DS25" s="1" t="s">
        <v>3044</v>
      </c>
      <c r="DT25" s="1" t="s">
        <v>3044</v>
      </c>
      <c r="DU25" s="1" t="s">
        <v>3044</v>
      </c>
      <c r="DV25" s="1" t="s">
        <v>3044</v>
      </c>
      <c r="DW25" s="1" t="s">
        <v>3044</v>
      </c>
      <c r="DX25" s="1" t="s">
        <v>3044</v>
      </c>
      <c r="DY25" s="1" t="s">
        <v>3044</v>
      </c>
      <c r="DZ25" s="1" t="s">
        <v>3044</v>
      </c>
      <c r="EA25" s="1" t="s">
        <v>3044</v>
      </c>
      <c r="EB25" s="1" t="s">
        <v>3044</v>
      </c>
      <c r="EC25" s="1" t="s">
        <v>3044</v>
      </c>
      <c r="ED25" s="1" t="s">
        <v>3044</v>
      </c>
      <c r="EE25" s="1" t="s">
        <v>3044</v>
      </c>
      <c r="EF25" s="1" t="s">
        <v>3044</v>
      </c>
      <c r="EG25" s="1" t="s">
        <v>3044</v>
      </c>
      <c r="EH25" s="1" t="s">
        <v>3044</v>
      </c>
      <c r="EI25" s="1" t="s">
        <v>3044</v>
      </c>
      <c r="EJ25" s="1" t="s">
        <v>3044</v>
      </c>
      <c r="EK25" s="1" t="s">
        <v>3044</v>
      </c>
      <c r="EL25" s="1" t="s">
        <v>3044</v>
      </c>
      <c r="EM25" s="1" t="s">
        <v>3044</v>
      </c>
      <c r="EN25" s="1" t="s">
        <v>3044</v>
      </c>
      <c r="EO25" s="1" t="s">
        <v>3044</v>
      </c>
      <c r="EP25">
        <v>35571</v>
      </c>
      <c r="EQ25">
        <v>158660</v>
      </c>
      <c r="ER25">
        <v>132588</v>
      </c>
      <c r="ES25">
        <v>-564</v>
      </c>
      <c r="ET25">
        <v>1119</v>
      </c>
      <c r="EU25" s="1" t="s">
        <v>3044</v>
      </c>
      <c r="EV25">
        <v>29264</v>
      </c>
      <c r="EW25">
        <v>95514</v>
      </c>
      <c r="EX25">
        <v>57274</v>
      </c>
      <c r="EY25">
        <v>12431</v>
      </c>
      <c r="EZ25">
        <v>101658</v>
      </c>
      <c r="FA25">
        <v>-1574</v>
      </c>
      <c r="FB25">
        <v>4692</v>
      </c>
      <c r="FC25">
        <v>-1574</v>
      </c>
      <c r="FD25">
        <v>311</v>
      </c>
      <c r="FE25" s="2">
        <v>42369</v>
      </c>
      <c r="FF25" s="1" t="s">
        <v>3044</v>
      </c>
      <c r="FG25" s="1" t="s">
        <v>3044</v>
      </c>
      <c r="FH25" s="1" t="s">
        <v>3044</v>
      </c>
      <c r="FI25" s="1" t="s">
        <v>3044</v>
      </c>
      <c r="FJ25" s="1" t="s">
        <v>3044</v>
      </c>
      <c r="FK25" s="1" t="s">
        <v>3044</v>
      </c>
      <c r="FL25" s="1" t="s">
        <v>3044</v>
      </c>
      <c r="FM25" s="1" t="s">
        <v>3044</v>
      </c>
      <c r="FN25" s="1" t="s">
        <v>3044</v>
      </c>
      <c r="FO25" s="1" t="s">
        <v>3044</v>
      </c>
      <c r="FP25" s="1" t="s">
        <v>3044</v>
      </c>
      <c r="FQ25" s="1" t="s">
        <v>3044</v>
      </c>
      <c r="FR25" s="1" t="s">
        <v>3044</v>
      </c>
      <c r="FS25" s="1" t="s">
        <v>3044</v>
      </c>
      <c r="FU25" s="1" t="s">
        <v>3044</v>
      </c>
      <c r="FV25">
        <v>25902</v>
      </c>
      <c r="FW25">
        <v>87474</v>
      </c>
      <c r="FX25">
        <v>77060</v>
      </c>
      <c r="FY25">
        <v>3720</v>
      </c>
      <c r="FZ25">
        <v>826</v>
      </c>
      <c r="GA25">
        <v>445</v>
      </c>
      <c r="GB25">
        <v>26534</v>
      </c>
      <c r="GC25">
        <v>118545</v>
      </c>
      <c r="GD25">
        <v>75784</v>
      </c>
      <c r="GE25">
        <v>11961</v>
      </c>
      <c r="GF25">
        <v>131721</v>
      </c>
      <c r="GG25">
        <v>2027</v>
      </c>
      <c r="GH25">
        <v>21462</v>
      </c>
      <c r="GI25">
        <v>2027</v>
      </c>
      <c r="GJ25">
        <v>0</v>
      </c>
      <c r="GK25" s="2">
        <v>42369</v>
      </c>
      <c r="GL25">
        <v>363000</v>
      </c>
      <c r="GM25">
        <v>1003200</v>
      </c>
      <c r="GN25">
        <v>776800</v>
      </c>
      <c r="GO25">
        <v>77400</v>
      </c>
      <c r="GP25">
        <v>2400</v>
      </c>
      <c r="GQ25">
        <v>3400</v>
      </c>
      <c r="GR25">
        <v>186300</v>
      </c>
      <c r="GS25">
        <v>1330200</v>
      </c>
      <c r="GT25">
        <v>947200</v>
      </c>
      <c r="GU25">
        <v>131100</v>
      </c>
      <c r="GV25">
        <v>1703600</v>
      </c>
      <c r="GW25">
        <v>-5500</v>
      </c>
      <c r="GX25">
        <v>489800</v>
      </c>
      <c r="GY25">
        <v>-5500</v>
      </c>
      <c r="GZ25" s="1" t="s">
        <v>3044</v>
      </c>
      <c r="HA25" s="2">
        <v>42369</v>
      </c>
      <c r="HB25" s="1" t="s">
        <v>3044</v>
      </c>
      <c r="HC25" s="1" t="s">
        <v>3044</v>
      </c>
      <c r="HD25" s="1" t="s">
        <v>3044</v>
      </c>
      <c r="HE25" s="1" t="s">
        <v>3044</v>
      </c>
      <c r="HF25" s="1" t="s">
        <v>3044</v>
      </c>
      <c r="HG25" s="1" t="s">
        <v>3044</v>
      </c>
      <c r="HH25" s="1" t="s">
        <v>3044</v>
      </c>
      <c r="HI25" s="1" t="s">
        <v>3044</v>
      </c>
      <c r="HJ25" s="1" t="s">
        <v>3044</v>
      </c>
      <c r="HK25" s="1" t="s">
        <v>3044</v>
      </c>
      <c r="HL25" s="1" t="s">
        <v>3044</v>
      </c>
      <c r="HM25" s="1" t="s">
        <v>3044</v>
      </c>
      <c r="HN25" s="1" t="s">
        <v>3044</v>
      </c>
      <c r="HO25" s="1" t="s">
        <v>3044</v>
      </c>
      <c r="HP25" s="1" t="s">
        <v>3044</v>
      </c>
      <c r="HQ25" s="1" t="s">
        <v>3044</v>
      </c>
      <c r="HR25">
        <v>-2516000</v>
      </c>
      <c r="HS25">
        <v>4204000</v>
      </c>
      <c r="HT25">
        <v>3811000</v>
      </c>
      <c r="HU25">
        <v>-1449000</v>
      </c>
      <c r="HV25">
        <v>646000</v>
      </c>
      <c r="HW25">
        <v>681000</v>
      </c>
      <c r="HX25">
        <v>1426000</v>
      </c>
      <c r="HY25">
        <v>11240000</v>
      </c>
      <c r="HZ25">
        <v>16592000</v>
      </c>
      <c r="IA25">
        <v>804000</v>
      </c>
      <c r="IB25">
        <v>28775000</v>
      </c>
      <c r="IC25">
        <v>-2053000</v>
      </c>
      <c r="ID25">
        <v>5905000</v>
      </c>
      <c r="IE25">
        <v>-2053000</v>
      </c>
      <c r="IF25">
        <v>39000</v>
      </c>
      <c r="IG25" s="2">
        <v>42369</v>
      </c>
      <c r="IH25">
        <v>292424</v>
      </c>
      <c r="II25">
        <v>67435</v>
      </c>
      <c r="IJ25">
        <v>24</v>
      </c>
      <c r="IK25">
        <v>72842</v>
      </c>
      <c r="IL25">
        <v>50197</v>
      </c>
      <c r="IM25">
        <v>92</v>
      </c>
      <c r="IN25">
        <v>53059</v>
      </c>
      <c r="IQ25">
        <v>23835</v>
      </c>
      <c r="IR25">
        <v>1052664</v>
      </c>
      <c r="IS25">
        <v>49705</v>
      </c>
      <c r="IT25">
        <v>606110</v>
      </c>
      <c r="IU25">
        <v>49705</v>
      </c>
      <c r="IV25" s="1" t="s">
        <v>3044</v>
      </c>
      <c r="IW25" s="2">
        <v>42369</v>
      </c>
      <c r="IX25" s="1" t="s">
        <v>3044</v>
      </c>
      <c r="IY25" s="1" t="s">
        <v>3044</v>
      </c>
      <c r="IZ25" s="1" t="s">
        <v>3044</v>
      </c>
      <c r="JA25" s="1" t="s">
        <v>3044</v>
      </c>
      <c r="JB25" s="1" t="s">
        <v>3044</v>
      </c>
      <c r="JC25" s="1" t="s">
        <v>3044</v>
      </c>
      <c r="JD25" s="1" t="s">
        <v>3044</v>
      </c>
      <c r="JE25" s="1" t="s">
        <v>3044</v>
      </c>
      <c r="JF25" s="1" t="s">
        <v>3044</v>
      </c>
      <c r="JH25" s="1" t="s">
        <v>3044</v>
      </c>
      <c r="JI25" s="1" t="s">
        <v>3044</v>
      </c>
      <c r="JJ25" s="1" t="s">
        <v>3044</v>
      </c>
      <c r="JK25" s="1" t="s">
        <v>3044</v>
      </c>
      <c r="JM25" s="1" t="s">
        <v>3044</v>
      </c>
      <c r="JN25" s="1" t="s">
        <v>3044</v>
      </c>
      <c r="JO25" s="1" t="s">
        <v>3044</v>
      </c>
      <c r="JP25" s="1" t="s">
        <v>3044</v>
      </c>
      <c r="JQ25" s="1" t="s">
        <v>3044</v>
      </c>
      <c r="JR25" s="1" t="s">
        <v>3044</v>
      </c>
      <c r="JS25" s="1" t="s">
        <v>3044</v>
      </c>
      <c r="JT25" s="1" t="s">
        <v>3044</v>
      </c>
      <c r="JU25" s="1" t="s">
        <v>3044</v>
      </c>
      <c r="JV25" s="1" t="s">
        <v>3044</v>
      </c>
      <c r="JW25" s="1" t="s">
        <v>3044</v>
      </c>
      <c r="JX25" s="1" t="s">
        <v>3044</v>
      </c>
      <c r="JY25" s="1" t="s">
        <v>3044</v>
      </c>
      <c r="JZ25" s="1" t="s">
        <v>3044</v>
      </c>
      <c r="KA25" s="1" t="s">
        <v>3044</v>
      </c>
      <c r="KB25" s="1" t="s">
        <v>3044</v>
      </c>
      <c r="KC25" s="1" t="s">
        <v>3044</v>
      </c>
      <c r="KT25" s="1" t="s">
        <v>3044</v>
      </c>
      <c r="KU25" s="1" t="s">
        <v>3044</v>
      </c>
      <c r="KV25" s="1" t="s">
        <v>3044</v>
      </c>
      <c r="KW25" s="1" t="s">
        <v>3044</v>
      </c>
      <c r="KX25" s="1" t="s">
        <v>3044</v>
      </c>
      <c r="KY25" s="1" t="s">
        <v>3044</v>
      </c>
      <c r="KZ25" s="1" t="s">
        <v>3044</v>
      </c>
      <c r="LA25" s="1" t="s">
        <v>3044</v>
      </c>
      <c r="LB25" s="1" t="s">
        <v>3044</v>
      </c>
      <c r="LC25" s="1" t="s">
        <v>3044</v>
      </c>
      <c r="LD25" s="1" t="s">
        <v>3044</v>
      </c>
      <c r="LE25" s="1" t="s">
        <v>3044</v>
      </c>
      <c r="LF25" s="1" t="s">
        <v>3044</v>
      </c>
      <c r="LG25" s="1" t="s">
        <v>3044</v>
      </c>
      <c r="LI25" s="1" t="s">
        <v>3044</v>
      </c>
      <c r="LJ25">
        <v>-931000</v>
      </c>
      <c r="LK25">
        <v>2379000</v>
      </c>
      <c r="LL25">
        <v>487200</v>
      </c>
      <c r="LM25">
        <v>1172300</v>
      </c>
      <c r="LN25">
        <v>232200</v>
      </c>
      <c r="LO25">
        <v>412400</v>
      </c>
      <c r="LP25">
        <v>1573200</v>
      </c>
      <c r="LQ25">
        <v>1605000</v>
      </c>
      <c r="LR25">
        <v>1999700</v>
      </c>
      <c r="LS25">
        <v>1281200</v>
      </c>
      <c r="LT25">
        <v>8552500</v>
      </c>
      <c r="LU25">
        <v>538400</v>
      </c>
      <c r="LV25">
        <v>7153600</v>
      </c>
      <c r="LW25">
        <v>538400</v>
      </c>
      <c r="LX25">
        <v>40500</v>
      </c>
      <c r="LY25" s="2">
        <v>42369</v>
      </c>
      <c r="LZ25">
        <v>1574285</v>
      </c>
      <c r="MA25">
        <v>153709</v>
      </c>
      <c r="MB25">
        <v>152823</v>
      </c>
      <c r="MC25">
        <v>293275</v>
      </c>
      <c r="MD25">
        <v>3881</v>
      </c>
      <c r="ME25">
        <v>1470</v>
      </c>
      <c r="MF25">
        <v>48059</v>
      </c>
      <c r="MG25">
        <v>138956</v>
      </c>
      <c r="MH25">
        <v>106906</v>
      </c>
      <c r="MI25">
        <v>5900</v>
      </c>
      <c r="MJ25">
        <v>1711889</v>
      </c>
      <c r="MK25">
        <v>276376</v>
      </c>
      <c r="ML25">
        <v>809</v>
      </c>
      <c r="MM25">
        <v>276376</v>
      </c>
      <c r="MN25">
        <v>324</v>
      </c>
      <c r="MO25" s="2">
        <v>42369</v>
      </c>
      <c r="MP25">
        <v>57266</v>
      </c>
      <c r="MQ25">
        <v>54022</v>
      </c>
      <c r="MR25">
        <v>2465</v>
      </c>
      <c r="MS25">
        <v>11483</v>
      </c>
      <c r="MT25">
        <v>4514</v>
      </c>
      <c r="MU25">
        <v>655</v>
      </c>
      <c r="MV25">
        <v>12790</v>
      </c>
      <c r="MW25">
        <v>45265</v>
      </c>
      <c r="MX25">
        <v>36657</v>
      </c>
      <c r="MY25">
        <v>9865</v>
      </c>
      <c r="MZ25">
        <v>189996</v>
      </c>
      <c r="NA25">
        <v>5283</v>
      </c>
      <c r="NB25">
        <v>81638</v>
      </c>
      <c r="NC25">
        <v>5283</v>
      </c>
      <c r="ND25">
        <v>2937</v>
      </c>
      <c r="NE25" s="2">
        <v>42369</v>
      </c>
      <c r="NV25">
        <v>15705</v>
      </c>
      <c r="NW25">
        <v>6486</v>
      </c>
      <c r="NX25">
        <v>1510</v>
      </c>
      <c r="NY25">
        <v>1208</v>
      </c>
      <c r="NZ25">
        <v>362</v>
      </c>
      <c r="OA25">
        <v>83</v>
      </c>
      <c r="OB25">
        <v>204</v>
      </c>
      <c r="OC25">
        <v>7700</v>
      </c>
      <c r="OD25">
        <v>1346</v>
      </c>
      <c r="OE25">
        <v>173</v>
      </c>
      <c r="OF25">
        <v>17160</v>
      </c>
      <c r="OG25">
        <v>793</v>
      </c>
      <c r="OH25">
        <v>0</v>
      </c>
      <c r="OI25">
        <v>793</v>
      </c>
      <c r="OJ25" s="1" t="s">
        <v>3044</v>
      </c>
      <c r="OK25" s="2">
        <v>42369</v>
      </c>
      <c r="OL25" s="1" t="s">
        <v>3044</v>
      </c>
      <c r="OM25" s="1" t="s">
        <v>3044</v>
      </c>
      <c r="ON25" s="1" t="s">
        <v>3044</v>
      </c>
      <c r="OO25" s="1" t="s">
        <v>3044</v>
      </c>
      <c r="OP25" s="1" t="s">
        <v>3044</v>
      </c>
      <c r="OQ25" s="1" t="s">
        <v>3044</v>
      </c>
      <c r="OR25" s="1" t="s">
        <v>3044</v>
      </c>
      <c r="OS25" s="1" t="s">
        <v>3044</v>
      </c>
      <c r="OT25" s="1" t="s">
        <v>3044</v>
      </c>
      <c r="OV25" s="1" t="s">
        <v>3044</v>
      </c>
      <c r="OW25" s="1" t="s">
        <v>3044</v>
      </c>
      <c r="OX25" s="1" t="s">
        <v>3044</v>
      </c>
      <c r="OY25" s="1" t="s">
        <v>3044</v>
      </c>
      <c r="PA25" s="1" t="s">
        <v>3044</v>
      </c>
      <c r="QH25" s="1" t="s">
        <v>3044</v>
      </c>
      <c r="QI25" s="1" t="s">
        <v>3044</v>
      </c>
      <c r="QJ25" s="1" t="s">
        <v>3044</v>
      </c>
      <c r="QK25" s="1" t="s">
        <v>3044</v>
      </c>
      <c r="QL25" s="1" t="s">
        <v>3044</v>
      </c>
      <c r="QM25" s="1" t="s">
        <v>3044</v>
      </c>
      <c r="QN25" s="1" t="s">
        <v>3044</v>
      </c>
      <c r="QO25" s="1" t="s">
        <v>3044</v>
      </c>
      <c r="QP25" s="1" t="s">
        <v>3044</v>
      </c>
      <c r="QQ25" s="1" t="s">
        <v>3044</v>
      </c>
      <c r="QR25" s="1" t="s">
        <v>3044</v>
      </c>
      <c r="QS25" s="1" t="s">
        <v>3044</v>
      </c>
      <c r="QT25" s="1" t="s">
        <v>3044</v>
      </c>
      <c r="QU25" s="1" t="s">
        <v>3044</v>
      </c>
      <c r="QV25" s="1" t="s">
        <v>3044</v>
      </c>
      <c r="QW25" s="1" t="s">
        <v>3044</v>
      </c>
      <c r="QX25" s="1" t="s">
        <v>3044</v>
      </c>
      <c r="QY25" s="1" t="s">
        <v>3044</v>
      </c>
      <c r="QZ25" s="1" t="s">
        <v>3044</v>
      </c>
      <c r="RA25" s="1" t="s">
        <v>3044</v>
      </c>
      <c r="RB25" s="1" t="s">
        <v>3044</v>
      </c>
      <c r="RC25" s="1" t="s">
        <v>3044</v>
      </c>
      <c r="RD25" s="1" t="s">
        <v>3044</v>
      </c>
      <c r="RE25" s="1" t="s">
        <v>3044</v>
      </c>
      <c r="RF25" s="1" t="s">
        <v>3044</v>
      </c>
      <c r="RG25" s="1" t="s">
        <v>3044</v>
      </c>
      <c r="RH25" s="1" t="s">
        <v>3044</v>
      </c>
      <c r="RI25" s="1" t="s">
        <v>3044</v>
      </c>
      <c r="RJ25" s="1" t="s">
        <v>3044</v>
      </c>
      <c r="RK25" s="1" t="s">
        <v>3044</v>
      </c>
      <c r="RL25" s="1" t="s">
        <v>3044</v>
      </c>
      <c r="RM25" s="1" t="s">
        <v>3044</v>
      </c>
      <c r="RN25" s="1" t="s">
        <v>3044</v>
      </c>
      <c r="RO25" s="1" t="s">
        <v>3044</v>
      </c>
      <c r="RP25" s="1" t="s">
        <v>3044</v>
      </c>
      <c r="RQ25" s="1" t="s">
        <v>3044</v>
      </c>
      <c r="RR25" s="1" t="s">
        <v>3044</v>
      </c>
      <c r="RS25" s="1" t="s">
        <v>3044</v>
      </c>
      <c r="RT25" s="1" t="s">
        <v>3044</v>
      </c>
      <c r="RU25" s="1" t="s">
        <v>3044</v>
      </c>
      <c r="RV25" s="1" t="s">
        <v>3044</v>
      </c>
      <c r="RW25" s="1" t="s">
        <v>3044</v>
      </c>
      <c r="RX25" s="1" t="s">
        <v>3044</v>
      </c>
      <c r="RY25" s="1" t="s">
        <v>3044</v>
      </c>
      <c r="RZ25" s="1" t="s">
        <v>3044</v>
      </c>
      <c r="SA25" s="1" t="s">
        <v>3044</v>
      </c>
      <c r="SB25" s="1" t="s">
        <v>3044</v>
      </c>
      <c r="SC25" s="1" t="s">
        <v>3044</v>
      </c>
      <c r="ST25">
        <v>26909</v>
      </c>
      <c r="SU25">
        <v>105052</v>
      </c>
      <c r="SV25">
        <v>98907</v>
      </c>
      <c r="SW25">
        <v>3060</v>
      </c>
      <c r="SX25">
        <v>464</v>
      </c>
      <c r="SY25">
        <v>1303</v>
      </c>
      <c r="SZ25">
        <v>13448</v>
      </c>
      <c r="TA25">
        <v>60876</v>
      </c>
      <c r="TB25">
        <v>44120</v>
      </c>
      <c r="TC25">
        <v>13012</v>
      </c>
      <c r="TD25">
        <v>73178</v>
      </c>
      <c r="TE25">
        <v>1506</v>
      </c>
      <c r="TF25">
        <v>5180</v>
      </c>
      <c r="TG25">
        <v>1506</v>
      </c>
      <c r="TH25" s="1" t="s">
        <v>3044</v>
      </c>
      <c r="TI25" s="2">
        <v>42369</v>
      </c>
      <c r="TJ25">
        <v>-13000</v>
      </c>
      <c r="TK25">
        <v>7600</v>
      </c>
      <c r="TL25">
        <v>200</v>
      </c>
      <c r="TM25">
        <v>2500</v>
      </c>
      <c r="TN25">
        <v>0</v>
      </c>
      <c r="TO25">
        <v>1000</v>
      </c>
      <c r="TP25">
        <v>12800</v>
      </c>
      <c r="TQ25">
        <v>5800</v>
      </c>
      <c r="TR25">
        <v>19900</v>
      </c>
      <c r="TS25">
        <v>3700</v>
      </c>
      <c r="TT25">
        <v>8800</v>
      </c>
      <c r="TU25">
        <v>1200</v>
      </c>
      <c r="TV25">
        <v>1800</v>
      </c>
      <c r="TW25">
        <v>1200</v>
      </c>
      <c r="TX25">
        <v>300</v>
      </c>
      <c r="TY25" s="2">
        <v>42094</v>
      </c>
      <c r="TZ25">
        <v>793878</v>
      </c>
      <c r="UA25">
        <v>1945078</v>
      </c>
      <c r="UB25">
        <v>1788346</v>
      </c>
      <c r="UC25">
        <v>159958</v>
      </c>
      <c r="UD25">
        <v>33616</v>
      </c>
      <c r="UE25">
        <v>24739</v>
      </c>
      <c r="UF25">
        <v>363665</v>
      </c>
      <c r="UG25">
        <v>1033171</v>
      </c>
      <c r="UH25">
        <v>913611</v>
      </c>
      <c r="UI25">
        <v>231186</v>
      </c>
      <c r="UJ25">
        <v>2051081</v>
      </c>
      <c r="UK25">
        <v>100493</v>
      </c>
      <c r="UL25">
        <v>333126</v>
      </c>
      <c r="UM25">
        <v>100493</v>
      </c>
      <c r="UN25">
        <v>116159</v>
      </c>
      <c r="UO25" s="2">
        <v>42369</v>
      </c>
      <c r="UP25">
        <v>11749</v>
      </c>
      <c r="UQ25">
        <v>28584</v>
      </c>
      <c r="UR25">
        <v>13478</v>
      </c>
      <c r="US25">
        <v>-2394</v>
      </c>
      <c r="UT25">
        <v>916</v>
      </c>
      <c r="UU25">
        <v>1388</v>
      </c>
      <c r="UV25">
        <v>939</v>
      </c>
      <c r="UW25">
        <v>20362</v>
      </c>
      <c r="UX25">
        <v>8808</v>
      </c>
      <c r="UY25">
        <v>4225</v>
      </c>
      <c r="UZ25">
        <v>25173</v>
      </c>
      <c r="VA25">
        <v>-2465</v>
      </c>
      <c r="VB25">
        <v>4229</v>
      </c>
      <c r="VC25">
        <v>-2465</v>
      </c>
      <c r="VE25" s="2">
        <v>42369</v>
      </c>
      <c r="VF25">
        <v>7352</v>
      </c>
      <c r="VG25">
        <v>7563</v>
      </c>
      <c r="VH25">
        <v>1721</v>
      </c>
      <c r="VI25">
        <v>-3497</v>
      </c>
      <c r="VJ25">
        <v>547</v>
      </c>
      <c r="VK25">
        <v>727</v>
      </c>
      <c r="VL25" s="1" t="s">
        <v>3044</v>
      </c>
      <c r="VM25">
        <v>7483</v>
      </c>
      <c r="VN25">
        <v>2286</v>
      </c>
      <c r="VO25">
        <v>3532</v>
      </c>
      <c r="VP25">
        <v>11520</v>
      </c>
      <c r="VQ25">
        <v>-2965</v>
      </c>
      <c r="VR25">
        <v>467</v>
      </c>
      <c r="VS25">
        <v>-2965</v>
      </c>
      <c r="VU25" s="2">
        <v>42369</v>
      </c>
      <c r="VV25">
        <v>106626</v>
      </c>
      <c r="VW25">
        <v>381208</v>
      </c>
      <c r="VX25">
        <v>346793</v>
      </c>
      <c r="VY25">
        <v>20413</v>
      </c>
      <c r="VZ25">
        <v>17419</v>
      </c>
      <c r="WA25">
        <v>13685</v>
      </c>
      <c r="WB25">
        <v>74865</v>
      </c>
      <c r="WC25">
        <v>234388</v>
      </c>
      <c r="WD25">
        <v>170776</v>
      </c>
      <c r="WE25">
        <v>21039</v>
      </c>
      <c r="WF25">
        <v>329979</v>
      </c>
      <c r="WG25">
        <v>15290</v>
      </c>
      <c r="WH25">
        <v>46161</v>
      </c>
      <c r="WI25">
        <v>15290</v>
      </c>
      <c r="WJ25">
        <v>1232</v>
      </c>
      <c r="WK25" s="2">
        <v>42369</v>
      </c>
      <c r="XB25" s="1" t="s">
        <v>3044</v>
      </c>
      <c r="XC25" s="1" t="s">
        <v>3044</v>
      </c>
      <c r="XE25" s="1" t="s">
        <v>3044</v>
      </c>
      <c r="XF25" s="1" t="s">
        <v>3044</v>
      </c>
      <c r="XG25" s="1" t="s">
        <v>3044</v>
      </c>
      <c r="XH25" s="1" t="s">
        <v>3044</v>
      </c>
      <c r="XI25" s="1" t="s">
        <v>3044</v>
      </c>
      <c r="XJ25" s="1" t="s">
        <v>3044</v>
      </c>
      <c r="XL25" s="1" t="s">
        <v>3044</v>
      </c>
      <c r="XM25" s="1" t="s">
        <v>3044</v>
      </c>
      <c r="XN25" s="1" t="s">
        <v>3044</v>
      </c>
      <c r="XO25" s="1" t="s">
        <v>3044</v>
      </c>
      <c r="XQ25" s="1" t="s">
        <v>3044</v>
      </c>
      <c r="XR25" s="1" t="s">
        <v>3044</v>
      </c>
      <c r="XS25" s="1" t="s">
        <v>3044</v>
      </c>
      <c r="XU25" s="1" t="s">
        <v>3044</v>
      </c>
      <c r="XV25" s="1" t="s">
        <v>3044</v>
      </c>
      <c r="XW25" s="1" t="s">
        <v>3044</v>
      </c>
      <c r="XX25" s="1" t="s">
        <v>3044</v>
      </c>
      <c r="XY25" s="1" t="s">
        <v>3044</v>
      </c>
      <c r="XZ25" s="1" t="s">
        <v>3044</v>
      </c>
      <c r="YB25" s="1" t="s">
        <v>3044</v>
      </c>
      <c r="YC25" s="1" t="s">
        <v>3044</v>
      </c>
      <c r="YD25" s="1" t="s">
        <v>3044</v>
      </c>
      <c r="YE25" s="1" t="s">
        <v>3044</v>
      </c>
      <c r="YG25" s="1" t="s">
        <v>3044</v>
      </c>
      <c r="YH25">
        <v>3842700</v>
      </c>
      <c r="YI25">
        <v>10685500</v>
      </c>
      <c r="YJ25">
        <v>2431100</v>
      </c>
      <c r="YK25">
        <v>557900</v>
      </c>
      <c r="YL25">
        <v>441000</v>
      </c>
      <c r="YM25">
        <v>464900</v>
      </c>
      <c r="YN25">
        <v>143100</v>
      </c>
      <c r="YO25">
        <v>5120600</v>
      </c>
      <c r="YP25">
        <v>4077600</v>
      </c>
      <c r="YQ25">
        <v>848400</v>
      </c>
      <c r="YR25">
        <v>10238400</v>
      </c>
      <c r="YS25">
        <v>406200</v>
      </c>
      <c r="YT25">
        <v>1210800</v>
      </c>
      <c r="YU25">
        <v>406200</v>
      </c>
      <c r="YV25">
        <v>104700</v>
      </c>
      <c r="YW25" s="2">
        <v>42369</v>
      </c>
      <c r="ZN25">
        <v>5578</v>
      </c>
      <c r="ZO25">
        <v>16548</v>
      </c>
      <c r="ZP25">
        <v>15774</v>
      </c>
      <c r="ZQ25">
        <v>-1232</v>
      </c>
      <c r="ZR25">
        <v>1166</v>
      </c>
      <c r="ZS25">
        <v>1431</v>
      </c>
      <c r="ZT25">
        <v>3</v>
      </c>
      <c r="ZU25">
        <v>9912</v>
      </c>
      <c r="ZV25">
        <v>6026</v>
      </c>
      <c r="ZW25">
        <v>1067</v>
      </c>
      <c r="ZX25">
        <v>14641</v>
      </c>
      <c r="ZY25">
        <v>-994</v>
      </c>
      <c r="ZZ25">
        <v>2002</v>
      </c>
      <c r="AAA25">
        <v>-994</v>
      </c>
      <c r="AAC25" s="2">
        <v>42369</v>
      </c>
      <c r="AAD25">
        <v>31867</v>
      </c>
      <c r="AAE25">
        <v>75</v>
      </c>
      <c r="AAF25">
        <v>1068</v>
      </c>
      <c r="AAG25">
        <v>462</v>
      </c>
      <c r="AAH25" s="1" t="s">
        <v>3044</v>
      </c>
      <c r="AAI25" s="1" t="s">
        <v>3044</v>
      </c>
      <c r="AAJ25" s="1" t="s">
        <v>3044</v>
      </c>
      <c r="AAM25">
        <v>3442</v>
      </c>
      <c r="AAN25">
        <v>32015</v>
      </c>
      <c r="AAO25">
        <v>387</v>
      </c>
      <c r="AAP25" s="1" t="s">
        <v>3044</v>
      </c>
      <c r="AAQ25">
        <v>387</v>
      </c>
      <c r="AAS25" s="2">
        <v>42369</v>
      </c>
      <c r="AAT25">
        <v>110762</v>
      </c>
      <c r="AAU25">
        <v>273820</v>
      </c>
      <c r="AAV25">
        <v>244066</v>
      </c>
      <c r="AAW25">
        <v>25044</v>
      </c>
      <c r="AAX25">
        <v>1160</v>
      </c>
      <c r="AAY25">
        <v>1595</v>
      </c>
      <c r="AAZ25">
        <v>10088</v>
      </c>
      <c r="ABA25">
        <v>135610</v>
      </c>
      <c r="ABB25">
        <v>115044</v>
      </c>
      <c r="ABC25">
        <v>18297</v>
      </c>
      <c r="ABD25">
        <v>249091</v>
      </c>
      <c r="ABE25">
        <v>15903</v>
      </c>
      <c r="ABF25">
        <v>14958</v>
      </c>
      <c r="ABG25">
        <v>15903</v>
      </c>
      <c r="ABH25" s="1" t="s">
        <v>3044</v>
      </c>
      <c r="ABI25" s="2">
        <v>42369</v>
      </c>
      <c r="ABJ25" s="1" t="s">
        <v>3044</v>
      </c>
      <c r="ABK25" s="1" t="s">
        <v>3044</v>
      </c>
      <c r="ABM25" s="1" t="s">
        <v>3044</v>
      </c>
      <c r="ABN25" s="1" t="s">
        <v>3044</v>
      </c>
      <c r="ABO25" s="1" t="s">
        <v>3044</v>
      </c>
      <c r="ABP25" s="1" t="s">
        <v>3044</v>
      </c>
      <c r="ABQ25" s="1" t="s">
        <v>3044</v>
      </c>
      <c r="ABR25" s="1" t="s">
        <v>3044</v>
      </c>
      <c r="ABT25" s="1" t="s">
        <v>3044</v>
      </c>
      <c r="ABU25" s="1" t="s">
        <v>3044</v>
      </c>
      <c r="ABV25" s="1" t="s">
        <v>3044</v>
      </c>
      <c r="ABW25" s="1" t="s">
        <v>3044</v>
      </c>
      <c r="ABY25" s="1" t="s">
        <v>3044</v>
      </c>
      <c r="ABZ25" s="1" t="s">
        <v>3044</v>
      </c>
      <c r="ACA25" s="1" t="s">
        <v>3044</v>
      </c>
      <c r="ACC25" s="1" t="s">
        <v>3044</v>
      </c>
      <c r="ACD25" s="1" t="s">
        <v>3044</v>
      </c>
      <c r="ACE25" s="1" t="s">
        <v>3044</v>
      </c>
      <c r="ACF25" s="1" t="s">
        <v>3044</v>
      </c>
      <c r="ACI25" s="1" t="s">
        <v>3044</v>
      </c>
      <c r="ACJ25" s="1" t="s">
        <v>3044</v>
      </c>
      <c r="ACK25" s="1" t="s">
        <v>3044</v>
      </c>
      <c r="ACL25" s="1" t="s">
        <v>3044</v>
      </c>
      <c r="ACM25" s="1" t="s">
        <v>3044</v>
      </c>
      <c r="ACO25" s="1" t="s">
        <v>3044</v>
      </c>
      <c r="ACP25">
        <v>142476</v>
      </c>
      <c r="ACQ25">
        <v>93036</v>
      </c>
      <c r="ACR25">
        <v>68436</v>
      </c>
      <c r="ACS25" s="1" t="s">
        <v>3044</v>
      </c>
      <c r="ACT25">
        <v>3082</v>
      </c>
      <c r="ACU25">
        <v>3627</v>
      </c>
      <c r="ACV25">
        <v>461</v>
      </c>
      <c r="ACW25">
        <v>104638</v>
      </c>
      <c r="ACX25">
        <v>35733</v>
      </c>
      <c r="ACY25">
        <v>61675</v>
      </c>
      <c r="ACZ25">
        <v>188357</v>
      </c>
      <c r="ADA25">
        <v>33821</v>
      </c>
      <c r="ADB25">
        <v>0</v>
      </c>
      <c r="ADC25">
        <v>33821</v>
      </c>
      <c r="ADE25" s="2">
        <v>42369</v>
      </c>
      <c r="ADF25">
        <v>-2919</v>
      </c>
      <c r="ADG25">
        <v>17508</v>
      </c>
      <c r="ADH25">
        <v>16971</v>
      </c>
      <c r="ADI25">
        <v>199</v>
      </c>
      <c r="ADJ25" s="1" t="s">
        <v>3044</v>
      </c>
      <c r="ADK25">
        <v>364</v>
      </c>
      <c r="ADL25" s="1" t="s">
        <v>3044</v>
      </c>
      <c r="ADM25">
        <v>6093</v>
      </c>
      <c r="ADN25">
        <v>7346</v>
      </c>
      <c r="ADO25">
        <v>239</v>
      </c>
      <c r="ADP25">
        <v>7610</v>
      </c>
      <c r="ADQ25">
        <v>159</v>
      </c>
      <c r="ADR25">
        <v>3180</v>
      </c>
      <c r="ADS25">
        <v>159</v>
      </c>
      <c r="ADT25" s="1" t="s">
        <v>3044</v>
      </c>
      <c r="ADU25" s="2">
        <v>42369</v>
      </c>
      <c r="ADV25">
        <v>73731</v>
      </c>
      <c r="ADW25">
        <v>175980</v>
      </c>
      <c r="ADX25">
        <v>166679</v>
      </c>
      <c r="ADY25">
        <v>2962</v>
      </c>
      <c r="ADZ25">
        <v>5356</v>
      </c>
      <c r="AEA25">
        <v>6140</v>
      </c>
      <c r="AEB25">
        <v>4876</v>
      </c>
      <c r="AEC25">
        <v>75483</v>
      </c>
      <c r="AED25">
        <v>40287</v>
      </c>
      <c r="AEE25">
        <v>9900</v>
      </c>
      <c r="AEF25">
        <v>141866</v>
      </c>
      <c r="AEG25">
        <v>1480</v>
      </c>
      <c r="AEH25">
        <v>17375</v>
      </c>
      <c r="AEI25">
        <v>1480</v>
      </c>
      <c r="AEJ25" s="1" t="s">
        <v>3044</v>
      </c>
      <c r="AEK25" s="2">
        <v>42369</v>
      </c>
      <c r="AEL25">
        <v>19164</v>
      </c>
      <c r="AEM25">
        <v>76852</v>
      </c>
      <c r="AEN25">
        <v>59946</v>
      </c>
      <c r="AEO25">
        <v>10063</v>
      </c>
      <c r="AEP25">
        <v>160</v>
      </c>
      <c r="AEQ25">
        <v>1113</v>
      </c>
      <c r="AER25">
        <v>2821</v>
      </c>
      <c r="AES25">
        <v>37521</v>
      </c>
      <c r="AET25">
        <v>20450</v>
      </c>
      <c r="AEU25">
        <v>4</v>
      </c>
      <c r="AEV25">
        <v>43775</v>
      </c>
      <c r="AEW25">
        <v>7138</v>
      </c>
      <c r="AEX25">
        <v>2240</v>
      </c>
      <c r="AEY25">
        <v>7138</v>
      </c>
      <c r="AEZ25">
        <v>1060</v>
      </c>
      <c r="AFA25" s="2">
        <v>42369</v>
      </c>
      <c r="AFB25" s="1" t="s">
        <v>3044</v>
      </c>
      <c r="AFC25" s="1" t="s">
        <v>3044</v>
      </c>
      <c r="AFD25" s="1" t="s">
        <v>3044</v>
      </c>
      <c r="AFE25" s="1" t="s">
        <v>3044</v>
      </c>
      <c r="AFF25" s="1" t="s">
        <v>3044</v>
      </c>
      <c r="AFG25" s="1" t="s">
        <v>3044</v>
      </c>
      <c r="AFH25" s="1" t="s">
        <v>3044</v>
      </c>
      <c r="AFI25" s="1" t="s">
        <v>3044</v>
      </c>
      <c r="AFJ25" s="1" t="s">
        <v>3044</v>
      </c>
      <c r="AFL25" s="1" t="s">
        <v>3044</v>
      </c>
      <c r="AFM25" s="1" t="s">
        <v>3044</v>
      </c>
      <c r="AFN25" s="1" t="s">
        <v>3044</v>
      </c>
      <c r="AFO25" s="1" t="s">
        <v>3044</v>
      </c>
      <c r="AFQ25" s="1" t="s">
        <v>3044</v>
      </c>
      <c r="AGH25" s="1" t="s">
        <v>3044</v>
      </c>
      <c r="AGI25" s="1" t="s">
        <v>3044</v>
      </c>
      <c r="AGJ25" s="1" t="s">
        <v>3044</v>
      </c>
      <c r="AGK25" s="1" t="s">
        <v>3044</v>
      </c>
      <c r="AGL25" s="1" t="s">
        <v>3044</v>
      </c>
      <c r="AGM25" s="1" t="s">
        <v>3044</v>
      </c>
      <c r="AGN25" s="1" t="s">
        <v>3044</v>
      </c>
      <c r="AGO25" s="1" t="s">
        <v>3044</v>
      </c>
      <c r="AGP25" s="1" t="s">
        <v>3044</v>
      </c>
      <c r="AGR25" s="1" t="s">
        <v>3044</v>
      </c>
      <c r="AGS25" s="1" t="s">
        <v>3044</v>
      </c>
      <c r="AGT25" s="1" t="s">
        <v>3044</v>
      </c>
      <c r="AGU25" s="1" t="s">
        <v>3044</v>
      </c>
      <c r="AGW25" s="1" t="s">
        <v>3044</v>
      </c>
      <c r="AHN25">
        <v>-16547</v>
      </c>
      <c r="AHO25">
        <v>168598</v>
      </c>
      <c r="AHP25">
        <v>108970</v>
      </c>
      <c r="AHQ25">
        <v>-31246</v>
      </c>
      <c r="AHR25">
        <v>1086</v>
      </c>
      <c r="AHS25">
        <v>3622</v>
      </c>
      <c r="AHT25">
        <v>10854</v>
      </c>
      <c r="AHU25">
        <v>67710</v>
      </c>
      <c r="AHV25">
        <v>66461</v>
      </c>
      <c r="AHW25">
        <v>12069</v>
      </c>
      <c r="AHX25">
        <v>78846</v>
      </c>
      <c r="AHY25">
        <v>-30856</v>
      </c>
      <c r="AHZ25">
        <v>25446</v>
      </c>
      <c r="AIA25">
        <v>-30856</v>
      </c>
      <c r="AIB25">
        <v>0</v>
      </c>
      <c r="AIC25" s="2">
        <v>42094</v>
      </c>
      <c r="AID25" s="1" t="s">
        <v>3044</v>
      </c>
      <c r="AIE25" s="1" t="s">
        <v>3044</v>
      </c>
      <c r="AIG25" s="1" t="s">
        <v>3044</v>
      </c>
      <c r="AIH25" s="1" t="s">
        <v>3044</v>
      </c>
      <c r="AII25" s="1" t="s">
        <v>3044</v>
      </c>
      <c r="AIJ25" s="1" t="s">
        <v>3044</v>
      </c>
      <c r="AIM25" s="1" t="s">
        <v>3044</v>
      </c>
      <c r="AIN25" s="1" t="s">
        <v>3044</v>
      </c>
      <c r="AIO25" s="1" t="s">
        <v>3044</v>
      </c>
      <c r="AIP25" s="1" t="s">
        <v>3044</v>
      </c>
      <c r="AIQ25" s="1" t="s">
        <v>3044</v>
      </c>
      <c r="AIS25" s="1" t="s">
        <v>3044</v>
      </c>
      <c r="AOH25">
        <v>340617</v>
      </c>
      <c r="AOI25">
        <v>284612</v>
      </c>
      <c r="AOJ25">
        <v>215926</v>
      </c>
      <c r="AOK25">
        <v>26404</v>
      </c>
      <c r="AOL25">
        <v>4723</v>
      </c>
      <c r="AOM25">
        <v>9151</v>
      </c>
      <c r="AON25">
        <v>1505</v>
      </c>
      <c r="AOO25">
        <v>141048</v>
      </c>
      <c r="AOP25">
        <v>124773</v>
      </c>
      <c r="AOQ25">
        <v>44664</v>
      </c>
      <c r="AOR25">
        <v>443347</v>
      </c>
      <c r="AOS25">
        <v>27856</v>
      </c>
      <c r="AOT25">
        <v>7478</v>
      </c>
      <c r="AOU25">
        <v>27856</v>
      </c>
      <c r="AOV25">
        <v>927</v>
      </c>
      <c r="AOW25" s="2">
        <v>42369</v>
      </c>
      <c r="AOX25" s="1" t="s">
        <v>3044</v>
      </c>
      <c r="AOY25" s="1" t="s">
        <v>3044</v>
      </c>
      <c r="AOZ25" s="1" t="s">
        <v>3044</v>
      </c>
      <c r="APA25" s="1" t="s">
        <v>3044</v>
      </c>
      <c r="APB25" s="1" t="s">
        <v>3044</v>
      </c>
      <c r="APC25" s="1" t="s">
        <v>3044</v>
      </c>
      <c r="APD25" s="1" t="s">
        <v>3044</v>
      </c>
      <c r="APE25" s="1" t="s">
        <v>3044</v>
      </c>
      <c r="APF25" s="1" t="s">
        <v>3044</v>
      </c>
      <c r="APG25" s="1" t="s">
        <v>3044</v>
      </c>
      <c r="APH25" s="1" t="s">
        <v>3044</v>
      </c>
      <c r="API25" s="1" t="s">
        <v>3044</v>
      </c>
      <c r="APJ25" s="1" t="s">
        <v>3044</v>
      </c>
      <c r="APK25" s="1" t="s">
        <v>3044</v>
      </c>
      <c r="APM25" s="1" t="s">
        <v>3044</v>
      </c>
      <c r="APN25" s="1" t="s">
        <v>3044</v>
      </c>
      <c r="APO25" s="1" t="s">
        <v>3044</v>
      </c>
      <c r="APP25" s="1" t="s">
        <v>3044</v>
      </c>
      <c r="APQ25" s="1" t="s">
        <v>3044</v>
      </c>
      <c r="APR25" s="1" t="s">
        <v>3044</v>
      </c>
      <c r="APS25" s="1" t="s">
        <v>3044</v>
      </c>
      <c r="APT25" s="1" t="s">
        <v>3044</v>
      </c>
      <c r="APU25" s="1" t="s">
        <v>3044</v>
      </c>
      <c r="APV25" s="1" t="s">
        <v>3044</v>
      </c>
      <c r="APX25" s="1" t="s">
        <v>3044</v>
      </c>
      <c r="APY25" s="1" t="s">
        <v>3044</v>
      </c>
      <c r="APZ25" s="1" t="s">
        <v>3044</v>
      </c>
      <c r="AQA25" s="1" t="s">
        <v>3044</v>
      </c>
      <c r="AQC25" s="1" t="s">
        <v>3044</v>
      </c>
      <c r="AQD25" s="1" t="s">
        <v>3044</v>
      </c>
      <c r="AQE25" s="1" t="s">
        <v>3044</v>
      </c>
      <c r="AQF25" s="1" t="s">
        <v>3044</v>
      </c>
      <c r="AQG25" s="1" t="s">
        <v>3044</v>
      </c>
      <c r="AQH25" s="1" t="s">
        <v>3044</v>
      </c>
      <c r="AQI25" s="1" t="s">
        <v>3044</v>
      </c>
      <c r="AQJ25" s="1" t="s">
        <v>3044</v>
      </c>
      <c r="AQK25" s="1" t="s">
        <v>3044</v>
      </c>
      <c r="AQL25" s="1" t="s">
        <v>3044</v>
      </c>
      <c r="AQM25" s="1" t="s">
        <v>3044</v>
      </c>
      <c r="AQN25" s="1" t="s">
        <v>3044</v>
      </c>
      <c r="AQO25" s="1" t="s">
        <v>3044</v>
      </c>
      <c r="AQP25" s="1" t="s">
        <v>3044</v>
      </c>
      <c r="AQQ25" s="1" t="s">
        <v>3044</v>
      </c>
      <c r="AQR25" s="1" t="s">
        <v>3044</v>
      </c>
      <c r="AQS25" s="1" t="s">
        <v>3044</v>
      </c>
      <c r="ARJ25" s="1" t="s">
        <v>3044</v>
      </c>
      <c r="ARK25" s="1" t="s">
        <v>3044</v>
      </c>
      <c r="ARL25" s="1" t="s">
        <v>3044</v>
      </c>
      <c r="ARM25" s="1" t="s">
        <v>3044</v>
      </c>
      <c r="ARN25" s="1" t="s">
        <v>3044</v>
      </c>
      <c r="ARO25" s="1" t="s">
        <v>3044</v>
      </c>
      <c r="ARP25" s="1" t="s">
        <v>3044</v>
      </c>
      <c r="ARS25" s="1" t="s">
        <v>3044</v>
      </c>
      <c r="ART25" s="1" t="s">
        <v>3044</v>
      </c>
      <c r="ARU25" s="1" t="s">
        <v>3044</v>
      </c>
      <c r="ARV25" s="1" t="s">
        <v>3044</v>
      </c>
      <c r="ARW25" s="1" t="s">
        <v>3044</v>
      </c>
      <c r="ARY25" s="1" t="s">
        <v>3044</v>
      </c>
      <c r="ASP25">
        <v>469</v>
      </c>
      <c r="ASQ25">
        <v>2863</v>
      </c>
      <c r="ASR25">
        <v>2033</v>
      </c>
      <c r="ASS25" s="1" t="s">
        <v>3044</v>
      </c>
      <c r="AST25" s="1" t="s">
        <v>3044</v>
      </c>
      <c r="ASU25" s="1" t="s">
        <v>3044</v>
      </c>
      <c r="ASV25">
        <v>1361</v>
      </c>
      <c r="ASW25">
        <v>7121</v>
      </c>
      <c r="ASX25">
        <v>5047</v>
      </c>
      <c r="ASY25">
        <v>3022</v>
      </c>
      <c r="ASZ25">
        <v>7872</v>
      </c>
      <c r="ATA25">
        <v>-5804</v>
      </c>
      <c r="ATB25">
        <v>2286</v>
      </c>
      <c r="ATC25">
        <v>-5804</v>
      </c>
      <c r="ATE25" s="2">
        <v>42369</v>
      </c>
      <c r="ATV25">
        <v>53629</v>
      </c>
      <c r="ATW25">
        <v>171167</v>
      </c>
      <c r="ATX25">
        <v>104490</v>
      </c>
      <c r="ATY25">
        <v>12853</v>
      </c>
      <c r="ATZ25">
        <v>25748</v>
      </c>
      <c r="AUA25">
        <v>18951</v>
      </c>
      <c r="AUB25">
        <v>22304</v>
      </c>
      <c r="AUC25">
        <v>65494</v>
      </c>
      <c r="AUD25">
        <v>66960</v>
      </c>
      <c r="AUE25">
        <v>4076</v>
      </c>
      <c r="AUF25">
        <v>159779</v>
      </c>
      <c r="AUG25">
        <v>6800</v>
      </c>
      <c r="AUH25">
        <v>37950</v>
      </c>
      <c r="AUI25">
        <v>6800</v>
      </c>
      <c r="AUJ25" s="1" t="s">
        <v>3044</v>
      </c>
      <c r="AUK25" s="2">
        <v>42185</v>
      </c>
      <c r="AUL25">
        <v>23861</v>
      </c>
      <c r="AUM25">
        <v>6138</v>
      </c>
      <c r="AUN25">
        <v>1304</v>
      </c>
      <c r="AUO25">
        <v>2607</v>
      </c>
      <c r="AUQ25">
        <v>2086</v>
      </c>
      <c r="AUR25">
        <v>1614</v>
      </c>
      <c r="AUS25" s="1" t="s">
        <v>3044</v>
      </c>
      <c r="AUU25">
        <v>3336</v>
      </c>
      <c r="AUV25">
        <v>40432</v>
      </c>
      <c r="AUW25">
        <v>1528</v>
      </c>
      <c r="AUX25">
        <v>12359</v>
      </c>
      <c r="AUY25">
        <v>1528</v>
      </c>
      <c r="AVA25" s="2">
        <v>42369</v>
      </c>
      <c r="AVR25">
        <v>158265500</v>
      </c>
      <c r="AVS25">
        <v>363447514</v>
      </c>
      <c r="AVT25">
        <v>178608914</v>
      </c>
      <c r="AVU25">
        <v>36431650</v>
      </c>
      <c r="AVV25">
        <v>39874311</v>
      </c>
      <c r="AVW25">
        <v>28965062</v>
      </c>
      <c r="AVX25">
        <v>0</v>
      </c>
      <c r="AVY25">
        <v>138865304</v>
      </c>
      <c r="AVZ25">
        <v>162210612</v>
      </c>
      <c r="AWA25">
        <v>25638841</v>
      </c>
      <c r="AWB25">
        <v>366616021</v>
      </c>
      <c r="AWC25">
        <v>15599842</v>
      </c>
      <c r="AWD25">
        <v>7396996</v>
      </c>
      <c r="AWE25">
        <v>15599842</v>
      </c>
      <c r="AWG25" s="2">
        <v>42369</v>
      </c>
      <c r="AWH25" s="1" t="s">
        <v>3044</v>
      </c>
      <c r="AWI25" s="1" t="s">
        <v>3044</v>
      </c>
      <c r="AWJ25" s="1" t="s">
        <v>3044</v>
      </c>
      <c r="AWK25" s="1" t="s">
        <v>3044</v>
      </c>
      <c r="AWL25" s="1" t="s">
        <v>3044</v>
      </c>
      <c r="AWM25" s="1" t="s">
        <v>3044</v>
      </c>
      <c r="AWN25" s="1" t="s">
        <v>3044</v>
      </c>
      <c r="AWO25" s="1" t="s">
        <v>3044</v>
      </c>
      <c r="AWP25" s="1" t="s">
        <v>3044</v>
      </c>
      <c r="AWQ25" s="1" t="s">
        <v>3044</v>
      </c>
      <c r="AWR25" s="1" t="s">
        <v>3044</v>
      </c>
      <c r="AWS25" s="1" t="s">
        <v>3044</v>
      </c>
      <c r="AWT25" s="1" t="s">
        <v>3044</v>
      </c>
      <c r="AWU25" s="1" t="s">
        <v>3044</v>
      </c>
      <c r="AWV25" s="1" t="s">
        <v>3044</v>
      </c>
      <c r="AWW25" s="1" t="s">
        <v>3044</v>
      </c>
      <c r="AWX25">
        <v>47147</v>
      </c>
      <c r="AWY25">
        <v>149748</v>
      </c>
      <c r="AWZ25">
        <v>135804</v>
      </c>
      <c r="AXA25">
        <v>3188</v>
      </c>
      <c r="AXB25">
        <v>5615</v>
      </c>
      <c r="AXC25">
        <v>7930</v>
      </c>
      <c r="AXD25">
        <v>518</v>
      </c>
      <c r="AXE25">
        <v>98512</v>
      </c>
      <c r="AXF25">
        <v>55253</v>
      </c>
      <c r="AXG25">
        <v>27766</v>
      </c>
      <c r="AXH25">
        <v>141950</v>
      </c>
      <c r="AXI25">
        <v>-1114</v>
      </c>
      <c r="AXJ25">
        <v>29130</v>
      </c>
      <c r="AXK25">
        <v>-1114</v>
      </c>
      <c r="AXL25">
        <v>74</v>
      </c>
      <c r="AXM25" s="2">
        <v>42369</v>
      </c>
      <c r="AXN25" s="1" t="s">
        <v>3044</v>
      </c>
      <c r="AXO25" s="1" t="s">
        <v>3044</v>
      </c>
      <c r="AXQ25" s="1" t="s">
        <v>3044</v>
      </c>
      <c r="AXR25" s="1" t="s">
        <v>3044</v>
      </c>
      <c r="AXS25" s="1" t="s">
        <v>3044</v>
      </c>
      <c r="AXT25" s="1" t="s">
        <v>3044</v>
      </c>
      <c r="AXX25" s="1" t="s">
        <v>3044</v>
      </c>
      <c r="AXY25" s="1" t="s">
        <v>3044</v>
      </c>
      <c r="AXZ25" s="1" t="s">
        <v>3044</v>
      </c>
      <c r="AYA25" s="1" t="s">
        <v>3044</v>
      </c>
      <c r="AYC25" s="1" t="s">
        <v>3044</v>
      </c>
      <c r="AYD25">
        <v>4542</v>
      </c>
      <c r="AYE25">
        <v>7924</v>
      </c>
      <c r="AYF25">
        <v>2818</v>
      </c>
      <c r="AYG25">
        <v>-1514</v>
      </c>
      <c r="AYH25">
        <v>457</v>
      </c>
      <c r="AYI25">
        <v>267</v>
      </c>
      <c r="AYJ25" s="1" t="s">
        <v>3044</v>
      </c>
      <c r="AYK25">
        <v>6787</v>
      </c>
      <c r="AYL25">
        <v>3782</v>
      </c>
      <c r="AYM25">
        <v>4381</v>
      </c>
      <c r="AYN25">
        <v>8570</v>
      </c>
      <c r="AYO25">
        <v>-1557</v>
      </c>
      <c r="AYP25">
        <v>162</v>
      </c>
      <c r="AYQ25">
        <v>-1557</v>
      </c>
      <c r="AYS25" s="2">
        <v>42369</v>
      </c>
      <c r="AYT25" s="1" t="s">
        <v>3044</v>
      </c>
      <c r="AYU25" s="1" t="s">
        <v>3044</v>
      </c>
      <c r="AYV25" s="1" t="s">
        <v>3044</v>
      </c>
      <c r="AYW25" s="1" t="s">
        <v>3044</v>
      </c>
      <c r="AYX25" s="1" t="s">
        <v>3044</v>
      </c>
      <c r="AYY25" s="1" t="s">
        <v>3044</v>
      </c>
      <c r="AYZ25" s="1" t="s">
        <v>3044</v>
      </c>
      <c r="AZA25" s="1" t="s">
        <v>3044</v>
      </c>
      <c r="AZB25" s="1" t="s">
        <v>3044</v>
      </c>
      <c r="AZC25" s="1" t="s">
        <v>3044</v>
      </c>
      <c r="AZD25" s="1" t="s">
        <v>3044</v>
      </c>
      <c r="AZE25" s="1" t="s">
        <v>3044</v>
      </c>
      <c r="AZF25" s="1" t="s">
        <v>3044</v>
      </c>
      <c r="AZG25" s="1" t="s">
        <v>3044</v>
      </c>
      <c r="AZI25" s="1" t="s">
        <v>3044</v>
      </c>
      <c r="AZZ25" s="1" t="s">
        <v>3044</v>
      </c>
      <c r="BAA25" s="1" t="s">
        <v>3044</v>
      </c>
      <c r="BAB25" s="1" t="s">
        <v>3044</v>
      </c>
      <c r="BAC25" s="1" t="s">
        <v>3044</v>
      </c>
      <c r="BAD25" s="1" t="s">
        <v>3044</v>
      </c>
      <c r="BAE25" s="1" t="s">
        <v>3044</v>
      </c>
      <c r="BAF25" s="1" t="s">
        <v>3044</v>
      </c>
      <c r="BAG25" s="1" t="s">
        <v>3044</v>
      </c>
      <c r="BAH25" s="1" t="s">
        <v>3044</v>
      </c>
      <c r="BAJ25" s="1" t="s">
        <v>3044</v>
      </c>
      <c r="BAK25" s="1" t="s">
        <v>3044</v>
      </c>
      <c r="BAL25" s="1" t="s">
        <v>3044</v>
      </c>
      <c r="BAM25" s="1" t="s">
        <v>3044</v>
      </c>
      <c r="BAO25" s="1" t="s">
        <v>3044</v>
      </c>
      <c r="BAP25" s="1" t="s">
        <v>3044</v>
      </c>
      <c r="BAQ25" s="1" t="s">
        <v>3044</v>
      </c>
      <c r="BAR25" s="1" t="s">
        <v>3044</v>
      </c>
      <c r="BAS25" s="1" t="s">
        <v>3044</v>
      </c>
      <c r="BAT25" s="1" t="s">
        <v>3044</v>
      </c>
      <c r="BAU25" s="1" t="s">
        <v>3044</v>
      </c>
      <c r="BAV25" s="1" t="s">
        <v>3044</v>
      </c>
      <c r="BAW25" s="1" t="s">
        <v>3044</v>
      </c>
      <c r="BAX25" s="1" t="s">
        <v>3044</v>
      </c>
      <c r="BAY25" s="1" t="s">
        <v>3044</v>
      </c>
      <c r="BAZ25" s="1" t="s">
        <v>3044</v>
      </c>
      <c r="BBA25" s="1" t="s">
        <v>3044</v>
      </c>
      <c r="BBB25" s="1" t="s">
        <v>3044</v>
      </c>
      <c r="BBC25" s="1" t="s">
        <v>3044</v>
      </c>
      <c r="BBE25" s="1" t="s">
        <v>3044</v>
      </c>
      <c r="BBF25" s="1" t="s">
        <v>3044</v>
      </c>
      <c r="BBG25" s="1" t="s">
        <v>3044</v>
      </c>
      <c r="BBH25" s="1" t="s">
        <v>3044</v>
      </c>
      <c r="BBI25" s="1" t="s">
        <v>3044</v>
      </c>
      <c r="BBJ25" s="1" t="s">
        <v>3044</v>
      </c>
      <c r="BBK25" s="1" t="s">
        <v>3044</v>
      </c>
      <c r="BBL25" s="1" t="s">
        <v>3044</v>
      </c>
      <c r="BBM25" s="1" t="s">
        <v>3044</v>
      </c>
      <c r="BBN25" s="1" t="s">
        <v>3044</v>
      </c>
      <c r="BBO25" s="1" t="s">
        <v>3044</v>
      </c>
      <c r="BBP25" s="1" t="s">
        <v>3044</v>
      </c>
      <c r="BBQ25" s="1" t="s">
        <v>3044</v>
      </c>
      <c r="BBR25" s="1" t="s">
        <v>3044</v>
      </c>
      <c r="BBS25" s="1" t="s">
        <v>3044</v>
      </c>
      <c r="BBU25" s="1" t="s">
        <v>3044</v>
      </c>
      <c r="BCL25" s="1" t="s">
        <v>3044</v>
      </c>
      <c r="BCM25" s="1" t="s">
        <v>3044</v>
      </c>
      <c r="BCN25" s="1" t="s">
        <v>3044</v>
      </c>
      <c r="BCO25" s="1" t="s">
        <v>3044</v>
      </c>
      <c r="BCP25" s="1" t="s">
        <v>3044</v>
      </c>
      <c r="BCQ25" s="1" t="s">
        <v>3044</v>
      </c>
      <c r="BCR25" s="1" t="s">
        <v>3044</v>
      </c>
      <c r="BCS25" s="1" t="s">
        <v>3044</v>
      </c>
      <c r="BCT25" s="1" t="s">
        <v>3044</v>
      </c>
      <c r="BCU25" s="1" t="s">
        <v>3044</v>
      </c>
      <c r="BCV25" s="1" t="s">
        <v>3044</v>
      </c>
      <c r="BCW25" s="1" t="s">
        <v>3044</v>
      </c>
      <c r="BCX25" s="1" t="s">
        <v>3044</v>
      </c>
      <c r="BCY25" s="1" t="s">
        <v>3044</v>
      </c>
      <c r="BCZ25" s="1" t="s">
        <v>3044</v>
      </c>
      <c r="BDA25" s="1" t="s">
        <v>3044</v>
      </c>
      <c r="BDB25" s="1" t="s">
        <v>3044</v>
      </c>
      <c r="BDC25" s="1" t="s">
        <v>3044</v>
      </c>
      <c r="BDD25" s="1" t="s">
        <v>3044</v>
      </c>
      <c r="BDE25" s="1" t="s">
        <v>3044</v>
      </c>
      <c r="BDF25" s="1" t="s">
        <v>3044</v>
      </c>
      <c r="BDG25" s="1" t="s">
        <v>3044</v>
      </c>
      <c r="BDH25" s="1" t="s">
        <v>3044</v>
      </c>
      <c r="BDI25" s="1" t="s">
        <v>3044</v>
      </c>
      <c r="BDJ25" s="1" t="s">
        <v>3044</v>
      </c>
      <c r="BDK25" s="1" t="s">
        <v>3044</v>
      </c>
      <c r="BDL25" s="1" t="s">
        <v>3044</v>
      </c>
      <c r="BDM25" s="1" t="s">
        <v>3044</v>
      </c>
      <c r="BDN25" s="1" t="s">
        <v>3044</v>
      </c>
      <c r="BDO25" s="1" t="s">
        <v>3044</v>
      </c>
      <c r="BDP25" s="1" t="s">
        <v>3044</v>
      </c>
      <c r="BDQ25" s="1" t="s">
        <v>3044</v>
      </c>
      <c r="BDR25" s="1" t="s">
        <v>3044</v>
      </c>
      <c r="BDS25" s="1" t="s">
        <v>3044</v>
      </c>
      <c r="BDT25" s="1" t="s">
        <v>3044</v>
      </c>
      <c r="BDU25" s="1" t="s">
        <v>3044</v>
      </c>
      <c r="BDV25" s="1" t="s">
        <v>3044</v>
      </c>
      <c r="BDW25" s="1" t="s">
        <v>3044</v>
      </c>
      <c r="BDX25" s="1" t="s">
        <v>3044</v>
      </c>
      <c r="BDY25" s="1" t="s">
        <v>3044</v>
      </c>
      <c r="BDZ25" s="1" t="s">
        <v>3044</v>
      </c>
      <c r="BEA25" s="1" t="s">
        <v>3044</v>
      </c>
      <c r="BEB25" s="1" t="s">
        <v>3044</v>
      </c>
      <c r="BEC25" s="1" t="s">
        <v>3044</v>
      </c>
      <c r="BED25" s="1" t="s">
        <v>3044</v>
      </c>
      <c r="BEE25" s="1" t="s">
        <v>3044</v>
      </c>
      <c r="BEF25" s="1" t="s">
        <v>3044</v>
      </c>
      <c r="BEG25" s="1" t="s">
        <v>3044</v>
      </c>
      <c r="BEX25">
        <v>2397600</v>
      </c>
      <c r="BEY25">
        <v>18770400</v>
      </c>
      <c r="BEZ25">
        <v>16624800</v>
      </c>
      <c r="BFA25">
        <v>731600</v>
      </c>
      <c r="BFB25">
        <v>620800</v>
      </c>
      <c r="BFC25">
        <v>608500</v>
      </c>
      <c r="BFD25">
        <v>916300</v>
      </c>
      <c r="BFE25">
        <v>4311800</v>
      </c>
      <c r="BFF25">
        <v>5457600</v>
      </c>
      <c r="BFG25">
        <v>932500</v>
      </c>
      <c r="BFH25">
        <v>9550300</v>
      </c>
      <c r="BFI25">
        <v>371800</v>
      </c>
      <c r="BFJ25">
        <v>964200</v>
      </c>
      <c r="BFK25">
        <v>371800</v>
      </c>
      <c r="BFL25">
        <v>46000</v>
      </c>
      <c r="BFM25" s="2">
        <v>42369</v>
      </c>
      <c r="BGD25" s="1" t="s">
        <v>3044</v>
      </c>
      <c r="BGE25" s="1" t="s">
        <v>3044</v>
      </c>
      <c r="BGF25" s="1" t="s">
        <v>3044</v>
      </c>
      <c r="BGG25" s="1" t="s">
        <v>3044</v>
      </c>
      <c r="BGH25" s="1" t="s">
        <v>3044</v>
      </c>
      <c r="BGI25" s="1" t="s">
        <v>3044</v>
      </c>
      <c r="BGJ25" s="1" t="s">
        <v>3044</v>
      </c>
      <c r="BGK25" s="1" t="s">
        <v>3044</v>
      </c>
      <c r="BGL25" s="1" t="s">
        <v>3044</v>
      </c>
      <c r="BGM25" s="1" t="s">
        <v>3044</v>
      </c>
      <c r="BGN25" s="1" t="s">
        <v>3044</v>
      </c>
      <c r="BGO25" s="1" t="s">
        <v>3044</v>
      </c>
      <c r="BGP25" s="1" t="s">
        <v>3044</v>
      </c>
      <c r="BGQ25" s="1" t="s">
        <v>3044</v>
      </c>
      <c r="BGR25" s="1" t="s">
        <v>3044</v>
      </c>
      <c r="BGS25" s="1" t="s">
        <v>3044</v>
      </c>
      <c r="BGT25" s="1" t="s">
        <v>3044</v>
      </c>
      <c r="BGU25" s="1" t="s">
        <v>3044</v>
      </c>
      <c r="BGV25" s="1" t="s">
        <v>3044</v>
      </c>
      <c r="BGW25" s="1" t="s">
        <v>3044</v>
      </c>
      <c r="BGX25" s="1" t="s">
        <v>3044</v>
      </c>
      <c r="BGY25" s="1" t="s">
        <v>3044</v>
      </c>
      <c r="BGZ25" s="1" t="s">
        <v>3044</v>
      </c>
      <c r="BHA25" s="1" t="s">
        <v>3044</v>
      </c>
      <c r="BHB25" s="1" t="s">
        <v>3044</v>
      </c>
      <c r="BHC25" s="1" t="s">
        <v>3044</v>
      </c>
      <c r="BHD25" s="1" t="s">
        <v>3044</v>
      </c>
      <c r="BHE25" s="1" t="s">
        <v>3044</v>
      </c>
      <c r="BHF25" s="1" t="s">
        <v>3044</v>
      </c>
      <c r="BHG25" s="1" t="s">
        <v>3044</v>
      </c>
      <c r="BHI25" s="1" t="s">
        <v>3044</v>
      </c>
      <c r="BHJ25" s="1" t="s">
        <v>3044</v>
      </c>
      <c r="BHK25" s="1" t="s">
        <v>3044</v>
      </c>
      <c r="BHL25" s="1" t="s">
        <v>3044</v>
      </c>
      <c r="BHM25" s="1" t="s">
        <v>3044</v>
      </c>
      <c r="BHN25" s="1" t="s">
        <v>3044</v>
      </c>
      <c r="BHO25" s="1" t="s">
        <v>3044</v>
      </c>
      <c r="BHP25" s="1" t="s">
        <v>3044</v>
      </c>
      <c r="BHQ25" s="1" t="s">
        <v>3044</v>
      </c>
      <c r="BHR25" s="1" t="s">
        <v>3044</v>
      </c>
      <c r="BHS25" s="1" t="s">
        <v>3044</v>
      </c>
      <c r="BHT25" s="1" t="s">
        <v>3044</v>
      </c>
      <c r="BHU25" s="1" t="s">
        <v>3044</v>
      </c>
      <c r="BHV25" s="1" t="s">
        <v>3044</v>
      </c>
      <c r="BHW25" s="1" t="s">
        <v>3044</v>
      </c>
      <c r="BHY25" s="1" t="s">
        <v>3044</v>
      </c>
      <c r="BIP25" s="1" t="s">
        <v>3044</v>
      </c>
      <c r="BIQ25" s="1" t="s">
        <v>3044</v>
      </c>
      <c r="BIR25" s="1" t="s">
        <v>3044</v>
      </c>
      <c r="BIS25" s="1" t="s">
        <v>3044</v>
      </c>
      <c r="BIT25" s="1" t="s">
        <v>3044</v>
      </c>
      <c r="BIU25" s="1" t="s">
        <v>3044</v>
      </c>
      <c r="BIV25" s="1" t="s">
        <v>3044</v>
      </c>
      <c r="BIW25" s="1" t="s">
        <v>3044</v>
      </c>
      <c r="BIX25" s="1" t="s">
        <v>3044</v>
      </c>
      <c r="BIY25" s="1" t="s">
        <v>3044</v>
      </c>
      <c r="BIZ25" s="1" t="s">
        <v>3044</v>
      </c>
      <c r="BJA25" s="1" t="s">
        <v>3044</v>
      </c>
      <c r="BJB25" s="1" t="s">
        <v>3044</v>
      </c>
      <c r="BJC25" s="1" t="s">
        <v>3044</v>
      </c>
      <c r="BJD25" s="1" t="s">
        <v>3044</v>
      </c>
      <c r="BJE25" s="1" t="s">
        <v>3044</v>
      </c>
      <c r="BJF25" s="1" t="s">
        <v>3044</v>
      </c>
      <c r="BJG25" s="1" t="s">
        <v>3044</v>
      </c>
      <c r="BJI25" s="1" t="s">
        <v>3044</v>
      </c>
      <c r="BJK25" s="1" t="s">
        <v>3044</v>
      </c>
      <c r="BJL25" s="1" t="s">
        <v>3044</v>
      </c>
      <c r="BJO25" s="1" t="s">
        <v>3044</v>
      </c>
      <c r="BJP25" s="1" t="s">
        <v>3044</v>
      </c>
      <c r="BJQ25" s="1" t="s">
        <v>3044</v>
      </c>
      <c r="BJR25" s="1" t="s">
        <v>3044</v>
      </c>
      <c r="BJS25" s="1" t="s">
        <v>3044</v>
      </c>
      <c r="BJU25" s="1" t="s">
        <v>3044</v>
      </c>
      <c r="BJV25">
        <v>1849544</v>
      </c>
      <c r="BJW25">
        <v>2241705</v>
      </c>
      <c r="BJX25">
        <v>1037985</v>
      </c>
      <c r="BJY25">
        <v>469162</v>
      </c>
      <c r="BJZ25">
        <v>112778</v>
      </c>
      <c r="BKA25">
        <v>89574</v>
      </c>
      <c r="BKB25">
        <v>7780</v>
      </c>
      <c r="BKC25">
        <v>1410897</v>
      </c>
      <c r="BKD25">
        <v>379941</v>
      </c>
      <c r="BKE25">
        <v>385156</v>
      </c>
      <c r="BKF25">
        <v>2372436</v>
      </c>
      <c r="BKG25">
        <v>325058</v>
      </c>
      <c r="BKH25">
        <v>2450</v>
      </c>
      <c r="BKI25">
        <v>325058</v>
      </c>
      <c r="BKJ25">
        <v>15183</v>
      </c>
      <c r="BKK25" s="2">
        <v>42369</v>
      </c>
      <c r="BKL25" s="1" t="s">
        <v>3044</v>
      </c>
      <c r="BKM25" s="1" t="s">
        <v>3044</v>
      </c>
      <c r="BKO25" s="1" t="s">
        <v>3044</v>
      </c>
      <c r="BKR25" s="1" t="s">
        <v>3044</v>
      </c>
      <c r="BKV25" s="1" t="s">
        <v>3044</v>
      </c>
      <c r="BKW25" s="1" t="s">
        <v>3044</v>
      </c>
      <c r="BKX25" s="1" t="s">
        <v>3044</v>
      </c>
      <c r="BKY25" s="1" t="s">
        <v>3044</v>
      </c>
      <c r="BLA25" s="1" t="s">
        <v>3044</v>
      </c>
      <c r="BLB25">
        <v>105179</v>
      </c>
      <c r="BLC25">
        <v>184856</v>
      </c>
      <c r="BLD25">
        <v>173985</v>
      </c>
      <c r="BLE25">
        <v>-10077</v>
      </c>
      <c r="BLF25">
        <v>372</v>
      </c>
      <c r="BLG25">
        <v>6933</v>
      </c>
      <c r="BLH25">
        <v>38885</v>
      </c>
      <c r="BLI25">
        <v>110928</v>
      </c>
      <c r="BLJ25">
        <v>91861</v>
      </c>
      <c r="BLK25">
        <v>7065</v>
      </c>
      <c r="BLL25">
        <v>203307</v>
      </c>
      <c r="BLM25">
        <v>-4302</v>
      </c>
      <c r="BLN25">
        <v>7638</v>
      </c>
      <c r="BLO25">
        <v>-4302</v>
      </c>
      <c r="BLP25">
        <v>320</v>
      </c>
      <c r="BLQ25" s="2">
        <v>42094</v>
      </c>
      <c r="BLR25" s="1" t="s">
        <v>3044</v>
      </c>
      <c r="BLS25" s="1" t="s">
        <v>3044</v>
      </c>
      <c r="BLT25" s="1" t="s">
        <v>3044</v>
      </c>
      <c r="BLU25" s="1" t="s">
        <v>3044</v>
      </c>
      <c r="BLV25" s="1" t="s">
        <v>3044</v>
      </c>
      <c r="BLW25" s="1" t="s">
        <v>3044</v>
      </c>
      <c r="BLX25" s="1" t="s">
        <v>3044</v>
      </c>
      <c r="BLY25" s="1" t="s">
        <v>3044</v>
      </c>
      <c r="BLZ25" s="1" t="s">
        <v>3044</v>
      </c>
      <c r="BMA25" s="1" t="s">
        <v>3044</v>
      </c>
      <c r="BMB25" s="1" t="s">
        <v>3044</v>
      </c>
      <c r="BMC25" s="1" t="s">
        <v>3044</v>
      </c>
      <c r="BMD25" s="1" t="s">
        <v>3044</v>
      </c>
      <c r="BME25" s="1" t="s">
        <v>3044</v>
      </c>
      <c r="BMG25" s="1" t="s">
        <v>3044</v>
      </c>
      <c r="BMH25">
        <v>1494500</v>
      </c>
      <c r="BMI25">
        <v>1964600</v>
      </c>
      <c r="BMJ25">
        <v>855000</v>
      </c>
      <c r="BMK25">
        <v>193900</v>
      </c>
      <c r="BML25">
        <v>208200</v>
      </c>
      <c r="BMM25">
        <v>139000</v>
      </c>
      <c r="BMN25">
        <v>61800</v>
      </c>
      <c r="BMO25">
        <v>1096100</v>
      </c>
      <c r="BMP25">
        <v>683500</v>
      </c>
      <c r="BMQ25">
        <v>104900</v>
      </c>
      <c r="BMR25">
        <v>2693500</v>
      </c>
      <c r="BMS25">
        <v>110500</v>
      </c>
      <c r="BMT25">
        <v>308900</v>
      </c>
      <c r="BMU25">
        <v>110500</v>
      </c>
      <c r="BMV25">
        <v>46700</v>
      </c>
      <c r="BMW25" s="2">
        <v>42369</v>
      </c>
      <c r="BMX25" s="1" t="s">
        <v>3044</v>
      </c>
      <c r="BMY25" s="1" t="s">
        <v>3044</v>
      </c>
      <c r="BNA25" s="1" t="s">
        <v>3044</v>
      </c>
      <c r="BND25" s="1" t="s">
        <v>3044</v>
      </c>
      <c r="BNH25" s="1" t="s">
        <v>3044</v>
      </c>
      <c r="BNI25" s="1" t="s">
        <v>3044</v>
      </c>
      <c r="BNJ25" s="1" t="s">
        <v>3044</v>
      </c>
      <c r="BNK25" s="1" t="s">
        <v>3044</v>
      </c>
      <c r="BNM25" s="1" t="s">
        <v>3044</v>
      </c>
      <c r="BOD25" s="1" t="s">
        <v>3044</v>
      </c>
      <c r="BOE25" s="1" t="s">
        <v>3044</v>
      </c>
      <c r="BOF25" s="1" t="s">
        <v>3044</v>
      </c>
      <c r="BOG25" s="1" t="s">
        <v>3044</v>
      </c>
      <c r="BOH25" s="1" t="s">
        <v>3044</v>
      </c>
      <c r="BOI25" s="1" t="s">
        <v>3044</v>
      </c>
      <c r="BOJ25" s="1" t="s">
        <v>3044</v>
      </c>
      <c r="BOK25" s="1" t="s">
        <v>3044</v>
      </c>
      <c r="BOL25" s="1" t="s">
        <v>3044</v>
      </c>
      <c r="BON25" s="1" t="s">
        <v>3044</v>
      </c>
      <c r="BOO25" s="1" t="s">
        <v>3044</v>
      </c>
      <c r="BOP25" s="1" t="s">
        <v>3044</v>
      </c>
      <c r="BOQ25" s="1" t="s">
        <v>3044</v>
      </c>
      <c r="BOS25" s="1" t="s">
        <v>3044</v>
      </c>
      <c r="BPJ25" s="1" t="s">
        <v>3044</v>
      </c>
      <c r="BPK25" s="1" t="s">
        <v>3044</v>
      </c>
      <c r="BPL25" s="1" t="s">
        <v>3044</v>
      </c>
      <c r="BPM25" s="1" t="s">
        <v>3044</v>
      </c>
      <c r="BPN25" s="1" t="s">
        <v>3044</v>
      </c>
      <c r="BPO25" s="1" t="s">
        <v>3044</v>
      </c>
      <c r="BPP25" s="1" t="s">
        <v>3044</v>
      </c>
      <c r="BPQ25" s="1" t="s">
        <v>3044</v>
      </c>
      <c r="BPR25" s="1" t="s">
        <v>3044</v>
      </c>
      <c r="BPS25" s="1" t="s">
        <v>3044</v>
      </c>
      <c r="BPT25" s="1" t="s">
        <v>3044</v>
      </c>
      <c r="BPU25" s="1" t="s">
        <v>3044</v>
      </c>
      <c r="BPV25" s="1" t="s">
        <v>3044</v>
      </c>
      <c r="BPW25" s="1" t="s">
        <v>3044</v>
      </c>
      <c r="BPY25" s="1" t="s">
        <v>3044</v>
      </c>
      <c r="BQP25" s="1" t="s">
        <v>3044</v>
      </c>
      <c r="BQQ25" s="1" t="s">
        <v>3044</v>
      </c>
      <c r="BQR25" s="1" t="s">
        <v>3044</v>
      </c>
      <c r="BQS25" s="1" t="s">
        <v>3044</v>
      </c>
      <c r="BQT25" s="1" t="s">
        <v>3044</v>
      </c>
      <c r="BQU25" s="1" t="s">
        <v>3044</v>
      </c>
      <c r="BQV25" s="1" t="s">
        <v>3044</v>
      </c>
      <c r="BQW25" s="1" t="s">
        <v>3044</v>
      </c>
      <c r="BQX25" s="1" t="s">
        <v>3044</v>
      </c>
      <c r="BQY25" s="1" t="s">
        <v>3044</v>
      </c>
      <c r="BQZ25" s="1" t="s">
        <v>3044</v>
      </c>
      <c r="BRA25" s="1" t="s">
        <v>3044</v>
      </c>
      <c r="BRB25" s="1" t="s">
        <v>3044</v>
      </c>
      <c r="BRC25" s="1" t="s">
        <v>3044</v>
      </c>
      <c r="BRD25" s="1" t="s">
        <v>3044</v>
      </c>
      <c r="BRE25" s="1" t="s">
        <v>3044</v>
      </c>
      <c r="BRF25">
        <v>153198</v>
      </c>
      <c r="BRG25">
        <v>37292</v>
      </c>
      <c r="BRH25">
        <v>16624</v>
      </c>
      <c r="BRI25">
        <v>32332</v>
      </c>
      <c r="BRJ25">
        <v>24370</v>
      </c>
      <c r="BRK25" s="1" t="s">
        <v>3044</v>
      </c>
      <c r="BRL25">
        <v>72847</v>
      </c>
      <c r="BRM25" s="1" t="s">
        <v>3044</v>
      </c>
      <c r="BRN25" s="1" t="s">
        <v>3044</v>
      </c>
      <c r="BRO25">
        <v>2323</v>
      </c>
      <c r="BRP25">
        <v>633022</v>
      </c>
      <c r="BRQ25">
        <v>23187</v>
      </c>
      <c r="BRR25">
        <v>254882</v>
      </c>
      <c r="BRS25">
        <v>23187</v>
      </c>
      <c r="BRT25" s="1" t="s">
        <v>3044</v>
      </c>
      <c r="BRU25" s="2">
        <v>42247</v>
      </c>
      <c r="BRV25">
        <v>7449</v>
      </c>
      <c r="BRW25">
        <v>5810</v>
      </c>
      <c r="BRX25">
        <v>1576</v>
      </c>
      <c r="BRY25">
        <v>-1886</v>
      </c>
      <c r="BRZ25">
        <v>2828</v>
      </c>
      <c r="BSA25">
        <v>599</v>
      </c>
      <c r="BSB25">
        <v>350</v>
      </c>
      <c r="BSC25">
        <v>6059</v>
      </c>
      <c r="BSD25">
        <v>1943</v>
      </c>
      <c r="BSE25">
        <v>2339</v>
      </c>
      <c r="BSF25">
        <v>9832</v>
      </c>
      <c r="BSG25">
        <v>-1146</v>
      </c>
      <c r="BSH25">
        <v>227</v>
      </c>
      <c r="BSI25">
        <v>-1146</v>
      </c>
      <c r="BSJ25">
        <v>88</v>
      </c>
      <c r="BSK25" s="2">
        <v>42369</v>
      </c>
      <c r="BTB25">
        <v>135701</v>
      </c>
      <c r="BTC25">
        <v>121860</v>
      </c>
      <c r="BTD25">
        <v>80828</v>
      </c>
      <c r="BTE25">
        <v>1204</v>
      </c>
      <c r="BTF25">
        <v>15383</v>
      </c>
      <c r="BTG25">
        <v>18314</v>
      </c>
      <c r="BTH25">
        <v>895</v>
      </c>
      <c r="BTI25">
        <v>62871</v>
      </c>
      <c r="BTJ25">
        <v>22520</v>
      </c>
      <c r="BTK25">
        <v>1623</v>
      </c>
      <c r="BTL25">
        <v>195875</v>
      </c>
      <c r="BTM25">
        <v>20</v>
      </c>
      <c r="BTN25">
        <v>35036</v>
      </c>
      <c r="BTO25">
        <v>20</v>
      </c>
      <c r="BTP25">
        <v>290</v>
      </c>
      <c r="BTQ25" s="2">
        <v>42369</v>
      </c>
      <c r="BTR25">
        <v>680038</v>
      </c>
      <c r="BTS25">
        <v>452385</v>
      </c>
      <c r="BTT25">
        <v>273819</v>
      </c>
      <c r="BTU25">
        <v>10808</v>
      </c>
      <c r="BTV25">
        <v>101893</v>
      </c>
      <c r="BTW25">
        <v>51629</v>
      </c>
      <c r="BTX25">
        <v>4145</v>
      </c>
      <c r="BTY25">
        <v>267694</v>
      </c>
      <c r="BTZ25">
        <v>182566</v>
      </c>
      <c r="BUA25">
        <v>24092</v>
      </c>
      <c r="BUB25">
        <v>1012940</v>
      </c>
      <c r="BUC25">
        <v>10040</v>
      </c>
      <c r="BUD25">
        <v>3846</v>
      </c>
      <c r="BUE25">
        <v>10040</v>
      </c>
      <c r="BUG25" s="2">
        <v>42094</v>
      </c>
      <c r="BUH25">
        <v>61933</v>
      </c>
      <c r="BUI25">
        <v>224236</v>
      </c>
      <c r="BUJ25">
        <v>209952</v>
      </c>
      <c r="BUK25">
        <v>5086</v>
      </c>
      <c r="BUL25">
        <v>4870</v>
      </c>
      <c r="BUM25">
        <v>4868</v>
      </c>
      <c r="BUN25">
        <v>22449</v>
      </c>
      <c r="BUO25">
        <v>103726</v>
      </c>
      <c r="BUP25">
        <v>85853</v>
      </c>
      <c r="BUQ25">
        <v>8686</v>
      </c>
      <c r="BUR25">
        <v>163794</v>
      </c>
      <c r="BUS25">
        <v>987</v>
      </c>
      <c r="BUT25">
        <v>12994</v>
      </c>
      <c r="BUU25">
        <v>987</v>
      </c>
      <c r="BUV25">
        <v>1497</v>
      </c>
      <c r="BUW25" s="2">
        <v>42369</v>
      </c>
      <c r="BUX25">
        <v>88414000</v>
      </c>
      <c r="BUY25">
        <v>94474000</v>
      </c>
      <c r="BVA25">
        <v>12883000</v>
      </c>
      <c r="BVB25">
        <v>1756000</v>
      </c>
      <c r="BVC25">
        <v>3764000</v>
      </c>
      <c r="BVD25">
        <v>24982000</v>
      </c>
      <c r="BVH25">
        <v>1987815000</v>
      </c>
      <c r="BVI25">
        <v>6385000</v>
      </c>
      <c r="BVJ25">
        <v>152300000</v>
      </c>
      <c r="BVK25">
        <v>6385000</v>
      </c>
      <c r="BVM25" s="2">
        <v>42369</v>
      </c>
      <c r="BVN25" s="1" t="s">
        <v>3044</v>
      </c>
      <c r="BVO25" s="1" t="s">
        <v>3044</v>
      </c>
      <c r="BVQ25" s="1" t="s">
        <v>3044</v>
      </c>
      <c r="BVR25" s="1" t="s">
        <v>3044</v>
      </c>
      <c r="BVT25" s="1" t="s">
        <v>3044</v>
      </c>
      <c r="BVX25" s="1" t="s">
        <v>3044</v>
      </c>
      <c r="BVY25" s="1" t="s">
        <v>3044</v>
      </c>
      <c r="BVZ25" s="1" t="s">
        <v>3044</v>
      </c>
      <c r="BWA25" s="1" t="s">
        <v>3044</v>
      </c>
      <c r="BWC25" s="1" t="s">
        <v>3044</v>
      </c>
      <c r="BWD25" s="1" t="s">
        <v>3044</v>
      </c>
      <c r="BWE25" s="1" t="s">
        <v>3044</v>
      </c>
      <c r="BWG25" s="1" t="s">
        <v>3044</v>
      </c>
      <c r="BWI25" s="1" t="s">
        <v>3044</v>
      </c>
      <c r="BWJ25" s="1" t="s">
        <v>3044</v>
      </c>
      <c r="BWK25" s="1" t="s">
        <v>3044</v>
      </c>
      <c r="BWL25" s="1" t="s">
        <v>3044</v>
      </c>
      <c r="BWN25" s="1" t="s">
        <v>3044</v>
      </c>
      <c r="BWO25" s="1" t="s">
        <v>3044</v>
      </c>
      <c r="BWP25" s="1" t="s">
        <v>3044</v>
      </c>
      <c r="BWQ25" s="1" t="s">
        <v>3044</v>
      </c>
      <c r="BWS25" s="1" t="s">
        <v>3044</v>
      </c>
      <c r="BWT25" s="1" t="s">
        <v>3044</v>
      </c>
      <c r="BWU25" s="1" t="s">
        <v>3044</v>
      </c>
      <c r="BWV25" s="1" t="s">
        <v>3044</v>
      </c>
      <c r="BWW25" s="1" t="s">
        <v>3044</v>
      </c>
      <c r="BWX25" s="1" t="s">
        <v>3044</v>
      </c>
      <c r="BWY25" s="1" t="s">
        <v>3044</v>
      </c>
      <c r="BWZ25" s="1" t="s">
        <v>3044</v>
      </c>
      <c r="BXA25" s="1" t="s">
        <v>3044</v>
      </c>
      <c r="BXB25" s="1" t="s">
        <v>3044</v>
      </c>
      <c r="BXC25" s="1" t="s">
        <v>3044</v>
      </c>
      <c r="BXD25" s="1" t="s">
        <v>3044</v>
      </c>
      <c r="BXE25" s="1" t="s">
        <v>3044</v>
      </c>
      <c r="BXF25" s="1" t="s">
        <v>3044</v>
      </c>
      <c r="BXG25" s="1" t="s">
        <v>3044</v>
      </c>
      <c r="BXI25" s="1" t="s">
        <v>3044</v>
      </c>
      <c r="BXJ25" s="1" t="s">
        <v>3044</v>
      </c>
      <c r="BXK25" s="1" t="s">
        <v>3044</v>
      </c>
      <c r="BXL25" s="1" t="s">
        <v>3044</v>
      </c>
      <c r="BXM25" s="1" t="s">
        <v>3044</v>
      </c>
      <c r="BXN25" s="1" t="s">
        <v>3044</v>
      </c>
      <c r="BXO25" s="1" t="s">
        <v>3044</v>
      </c>
      <c r="BXP25" s="1" t="s">
        <v>3044</v>
      </c>
      <c r="BXQ25" s="1" t="s">
        <v>3044</v>
      </c>
      <c r="BXR25" s="1" t="s">
        <v>3044</v>
      </c>
      <c r="BXT25" s="1" t="s">
        <v>3044</v>
      </c>
      <c r="BXU25" s="1" t="s">
        <v>3044</v>
      </c>
      <c r="BXV25" s="1" t="s">
        <v>3044</v>
      </c>
      <c r="BXW25" s="1" t="s">
        <v>3044</v>
      </c>
      <c r="BXY25" s="1" t="s">
        <v>3044</v>
      </c>
      <c r="BXZ25">
        <v>415947</v>
      </c>
      <c r="BYA25">
        <v>607803</v>
      </c>
      <c r="BYB25">
        <v>95995</v>
      </c>
      <c r="BYC25">
        <v>124650</v>
      </c>
      <c r="BYD25">
        <v>16903</v>
      </c>
      <c r="BYE25">
        <v>27618</v>
      </c>
      <c r="BYF25">
        <v>4109</v>
      </c>
      <c r="BYG25">
        <v>381380</v>
      </c>
      <c r="BYH25">
        <v>154624</v>
      </c>
      <c r="BYI25">
        <v>159282</v>
      </c>
      <c r="BYJ25">
        <v>650981</v>
      </c>
      <c r="BYK25">
        <v>73932</v>
      </c>
      <c r="BYL25">
        <v>4677</v>
      </c>
      <c r="BYM25">
        <v>73932</v>
      </c>
      <c r="BYN25">
        <v>4783</v>
      </c>
      <c r="BYO25" s="2">
        <v>42369</v>
      </c>
      <c r="CBR25">
        <v>517620</v>
      </c>
      <c r="CBS25">
        <v>1981847</v>
      </c>
      <c r="CBT25">
        <v>1791844</v>
      </c>
      <c r="CBU25">
        <v>112629</v>
      </c>
      <c r="CBV25">
        <v>74056</v>
      </c>
      <c r="CBW25">
        <v>76398</v>
      </c>
      <c r="CBX25">
        <v>159148</v>
      </c>
      <c r="CBY25">
        <v>947767</v>
      </c>
      <c r="CBZ25">
        <v>735941</v>
      </c>
      <c r="CCA25">
        <v>8139</v>
      </c>
      <c r="CCB25">
        <v>1700330</v>
      </c>
      <c r="CCC25">
        <v>69230</v>
      </c>
      <c r="CCD25">
        <v>380503</v>
      </c>
      <c r="CCE25">
        <v>69230</v>
      </c>
      <c r="CCF25">
        <v>107460</v>
      </c>
      <c r="CCG25" s="2">
        <v>42185</v>
      </c>
      <c r="CCH25">
        <v>-1946</v>
      </c>
      <c r="CCI25">
        <v>151</v>
      </c>
      <c r="CCJ25">
        <v>386</v>
      </c>
      <c r="CCK25">
        <v>-111</v>
      </c>
      <c r="CCL25" s="1" t="s">
        <v>3044</v>
      </c>
      <c r="CCM25">
        <v>18</v>
      </c>
      <c r="CCN25">
        <v>191</v>
      </c>
      <c r="CCO25">
        <v>546</v>
      </c>
      <c r="CCP25">
        <v>2643</v>
      </c>
      <c r="CCQ25">
        <v>5</v>
      </c>
      <c r="CCR25">
        <v>697</v>
      </c>
      <c r="CCS25">
        <v>-111</v>
      </c>
      <c r="CCT25">
        <v>0</v>
      </c>
      <c r="CCU25">
        <v>-111</v>
      </c>
      <c r="CCW25" s="2">
        <v>42369</v>
      </c>
      <c r="CDN25">
        <v>117</v>
      </c>
      <c r="CDO25" s="1" t="s">
        <v>3044</v>
      </c>
      <c r="CDP25" s="1" t="s">
        <v>3044</v>
      </c>
      <c r="CDQ25" s="1" t="s">
        <v>3044</v>
      </c>
      <c r="CDR25" s="1" t="s">
        <v>3044</v>
      </c>
      <c r="CDS25" s="1" t="s">
        <v>3044</v>
      </c>
      <c r="CDT25">
        <v>0</v>
      </c>
      <c r="CDU25">
        <v>1180</v>
      </c>
      <c r="CDV25">
        <v>2311</v>
      </c>
      <c r="CDW25">
        <v>429</v>
      </c>
      <c r="CDX25">
        <v>3868</v>
      </c>
      <c r="CDY25" s="1" t="s">
        <v>3044</v>
      </c>
      <c r="CDZ25">
        <v>789</v>
      </c>
      <c r="CEA25" s="1" t="s">
        <v>3044</v>
      </c>
      <c r="CEB25" s="1" t="s">
        <v>3044</v>
      </c>
      <c r="CEC25" s="2">
        <v>42369</v>
      </c>
      <c r="CHF25" s="1" t="s">
        <v>3044</v>
      </c>
      <c r="CHG25" s="1" t="s">
        <v>3044</v>
      </c>
      <c r="CHI25" s="1" t="s">
        <v>3044</v>
      </c>
      <c r="CHJ25" s="1" t="s">
        <v>3044</v>
      </c>
      <c r="CHK25" s="1" t="s">
        <v>3044</v>
      </c>
      <c r="CHL25" s="1" t="s">
        <v>3044</v>
      </c>
      <c r="CHM25" s="1" t="s">
        <v>3044</v>
      </c>
      <c r="CHN25" s="1" t="s">
        <v>3044</v>
      </c>
      <c r="CHP25" s="1" t="s">
        <v>3044</v>
      </c>
      <c r="CHQ25" s="1" t="s">
        <v>3044</v>
      </c>
      <c r="CHR25" s="1" t="s">
        <v>3044</v>
      </c>
      <c r="CHS25" s="1" t="s">
        <v>3044</v>
      </c>
      <c r="CHU25" s="1" t="s">
        <v>3044</v>
      </c>
      <c r="CIL25" s="1" t="s">
        <v>3044</v>
      </c>
      <c r="CIM25" s="1" t="s">
        <v>3044</v>
      </c>
      <c r="CIN25" s="1" t="s">
        <v>3044</v>
      </c>
      <c r="CIO25" s="1" t="s">
        <v>3044</v>
      </c>
      <c r="CIP25" s="1" t="s">
        <v>3044</v>
      </c>
      <c r="CIQ25" s="1" t="s">
        <v>3044</v>
      </c>
      <c r="CIR25" s="1" t="s">
        <v>3044</v>
      </c>
      <c r="CIS25" s="1" t="s">
        <v>3044</v>
      </c>
      <c r="CIT25" s="1" t="s">
        <v>3044</v>
      </c>
      <c r="CIU25" s="1" t="s">
        <v>3044</v>
      </c>
      <c r="CIV25" s="1" t="s">
        <v>3044</v>
      </c>
      <c r="CIW25" s="1" t="s">
        <v>3044</v>
      </c>
      <c r="CIX25" s="1" t="s">
        <v>3044</v>
      </c>
      <c r="CIY25" s="1" t="s">
        <v>3044</v>
      </c>
      <c r="CIZ25" s="1" t="s">
        <v>3044</v>
      </c>
      <c r="CJA25" s="1" t="s">
        <v>3044</v>
      </c>
      <c r="CJB25">
        <v>55021</v>
      </c>
      <c r="CJC25">
        <v>37566</v>
      </c>
      <c r="CJD25">
        <v>6256</v>
      </c>
      <c r="CJE25">
        <v>4303</v>
      </c>
      <c r="CJF25">
        <v>2744</v>
      </c>
      <c r="CJG25">
        <v>2089</v>
      </c>
      <c r="CJH25">
        <v>83760</v>
      </c>
      <c r="CJK25" s="1" t="s">
        <v>3044</v>
      </c>
      <c r="CJL25">
        <v>591169</v>
      </c>
      <c r="CJM25">
        <v>2946</v>
      </c>
      <c r="CJN25">
        <v>18526</v>
      </c>
      <c r="CJO25">
        <v>2946</v>
      </c>
      <c r="CJQ25" s="2">
        <v>42369</v>
      </c>
      <c r="CJR25" s="1" t="s">
        <v>3044</v>
      </c>
      <c r="CJS25" s="1" t="s">
        <v>3044</v>
      </c>
      <c r="CJT25" s="1" t="s">
        <v>3044</v>
      </c>
      <c r="CJU25" s="1" t="s">
        <v>3044</v>
      </c>
      <c r="CJV25" s="1" t="s">
        <v>3044</v>
      </c>
      <c r="CJW25" s="1" t="s">
        <v>3044</v>
      </c>
      <c r="CJX25" s="1" t="s">
        <v>3044</v>
      </c>
      <c r="CJY25" s="1" t="s">
        <v>3044</v>
      </c>
      <c r="CJZ25" s="1" t="s">
        <v>3044</v>
      </c>
      <c r="CKA25" s="1" t="s">
        <v>3044</v>
      </c>
      <c r="CKB25" s="1" t="s">
        <v>3044</v>
      </c>
      <c r="CKC25" s="1" t="s">
        <v>3044</v>
      </c>
      <c r="CKD25" s="1" t="s">
        <v>3044</v>
      </c>
      <c r="CKE25" s="1" t="s">
        <v>3044</v>
      </c>
      <c r="CKG25" s="1" t="s">
        <v>3044</v>
      </c>
      <c r="CKH25" s="1" t="s">
        <v>3044</v>
      </c>
      <c r="CKI25" s="1" t="s">
        <v>3044</v>
      </c>
      <c r="CKJ25" s="1" t="s">
        <v>3044</v>
      </c>
      <c r="CKK25" s="1" t="s">
        <v>3044</v>
      </c>
      <c r="CKL25" s="1" t="s">
        <v>3044</v>
      </c>
      <c r="CKM25" s="1" t="s">
        <v>3044</v>
      </c>
      <c r="CKN25" s="1" t="s">
        <v>3044</v>
      </c>
      <c r="CKO25" s="1" t="s">
        <v>3044</v>
      </c>
      <c r="CKP25" s="1" t="s">
        <v>3044</v>
      </c>
      <c r="CKQ25" s="1" t="s">
        <v>3044</v>
      </c>
      <c r="CKR25" s="1" t="s">
        <v>3044</v>
      </c>
      <c r="CKS25" s="1" t="s">
        <v>3044</v>
      </c>
      <c r="CKT25" s="1" t="s">
        <v>3044</v>
      </c>
      <c r="CKU25" s="1" t="s">
        <v>3044</v>
      </c>
      <c r="CKW25" s="1" t="s">
        <v>3044</v>
      </c>
      <c r="CKX25" s="1" t="s">
        <v>3044</v>
      </c>
      <c r="CKY25" s="1" t="s">
        <v>3044</v>
      </c>
      <c r="CLA25" s="1" t="s">
        <v>3044</v>
      </c>
      <c r="CLB25" s="1" t="s">
        <v>3044</v>
      </c>
      <c r="CLD25" s="1" t="s">
        <v>3044</v>
      </c>
      <c r="CLH25" s="1" t="s">
        <v>3044</v>
      </c>
      <c r="CLI25" s="1" t="s">
        <v>3044</v>
      </c>
      <c r="CLJ25" s="1" t="s">
        <v>3044</v>
      </c>
      <c r="CLK25" s="1" t="s">
        <v>3044</v>
      </c>
      <c r="CLM25" s="1" t="s">
        <v>3044</v>
      </c>
      <c r="CLN25" s="1" t="s">
        <v>3044</v>
      </c>
      <c r="CLO25" s="1" t="s">
        <v>3044</v>
      </c>
      <c r="CLQ25" s="1" t="s">
        <v>3044</v>
      </c>
      <c r="CLR25" s="1" t="s">
        <v>3044</v>
      </c>
      <c r="CLS25" s="1" t="s">
        <v>3044</v>
      </c>
      <c r="CLT25" s="1" t="s">
        <v>3044</v>
      </c>
      <c r="CLX25" s="1" t="s">
        <v>3044</v>
      </c>
      <c r="CLY25" s="1" t="s">
        <v>3044</v>
      </c>
      <c r="CLZ25" s="1" t="s">
        <v>3044</v>
      </c>
      <c r="CMA25" s="1" t="s">
        <v>3044</v>
      </c>
      <c r="CMC25" s="1" t="s">
        <v>3044</v>
      </c>
    </row>
    <row r="26" spans="1:929 1074:2017 2098:2369" x14ac:dyDescent="0.25">
      <c r="A26">
        <v>2016</v>
      </c>
      <c r="B26">
        <v>6981</v>
      </c>
      <c r="C26">
        <v>7469</v>
      </c>
      <c r="D26">
        <v>6036</v>
      </c>
      <c r="E26">
        <v>14</v>
      </c>
      <c r="F26">
        <v>802</v>
      </c>
      <c r="G26">
        <v>126</v>
      </c>
      <c r="H26">
        <v>111</v>
      </c>
      <c r="I26">
        <v>9554</v>
      </c>
      <c r="J26">
        <v>2195</v>
      </c>
      <c r="K26">
        <v>6717</v>
      </c>
      <c r="L26">
        <v>11476</v>
      </c>
      <c r="M26">
        <v>-114</v>
      </c>
      <c r="N26">
        <v>1269</v>
      </c>
      <c r="O26">
        <v>-114</v>
      </c>
      <c r="Q26" s="2">
        <v>42735</v>
      </c>
      <c r="R26" s="1" t="s">
        <v>3044</v>
      </c>
      <c r="S26" s="1" t="s">
        <v>3044</v>
      </c>
      <c r="T26" s="1" t="s">
        <v>3044</v>
      </c>
      <c r="U26" s="1" t="s">
        <v>3044</v>
      </c>
      <c r="V26" s="1" t="s">
        <v>3044</v>
      </c>
      <c r="W26" s="1" t="s">
        <v>3044</v>
      </c>
      <c r="X26" s="1" t="s">
        <v>3044</v>
      </c>
      <c r="Y26" s="1" t="s">
        <v>3044</v>
      </c>
      <c r="Z26" s="1" t="s">
        <v>3044</v>
      </c>
      <c r="AA26" s="1" t="s">
        <v>3044</v>
      </c>
      <c r="AB26" s="1" t="s">
        <v>3044</v>
      </c>
      <c r="AC26" s="1" t="s">
        <v>3044</v>
      </c>
      <c r="AD26" s="1" t="s">
        <v>3044</v>
      </c>
      <c r="AE26" s="1" t="s">
        <v>3044</v>
      </c>
      <c r="AG26" s="1" t="s">
        <v>3044</v>
      </c>
      <c r="AH26" s="1" t="s">
        <v>3044</v>
      </c>
      <c r="AI26" s="1" t="s">
        <v>3044</v>
      </c>
      <c r="AK26" s="1" t="s">
        <v>3044</v>
      </c>
      <c r="AL26" s="1" t="s">
        <v>3044</v>
      </c>
      <c r="AM26" s="1" t="s">
        <v>3044</v>
      </c>
      <c r="AN26" s="1" t="s">
        <v>3044</v>
      </c>
      <c r="AO26" s="1" t="s">
        <v>3044</v>
      </c>
      <c r="AP26" s="1" t="s">
        <v>3044</v>
      </c>
      <c r="AR26" s="1" t="s">
        <v>3044</v>
      </c>
      <c r="AS26" s="1" t="s">
        <v>3044</v>
      </c>
      <c r="AT26" s="1" t="s">
        <v>3044</v>
      </c>
      <c r="AU26" s="1" t="s">
        <v>3044</v>
      </c>
      <c r="AW26" s="1" t="s">
        <v>3044</v>
      </c>
      <c r="BN26">
        <v>614522</v>
      </c>
      <c r="BO26">
        <v>624297</v>
      </c>
      <c r="BP26" s="1" t="s">
        <v>3044</v>
      </c>
      <c r="BQ26">
        <v>42066</v>
      </c>
      <c r="BR26">
        <v>22376</v>
      </c>
      <c r="BS26">
        <v>17438</v>
      </c>
      <c r="BT26">
        <v>11559</v>
      </c>
      <c r="BU26" s="1" t="s">
        <v>3044</v>
      </c>
      <c r="BV26" s="1" t="s">
        <v>3044</v>
      </c>
      <c r="BW26">
        <v>99500</v>
      </c>
      <c r="BX26">
        <v>1420157</v>
      </c>
      <c r="BY26">
        <v>20085</v>
      </c>
      <c r="BZ26">
        <v>45</v>
      </c>
      <c r="CA26">
        <v>20085</v>
      </c>
      <c r="CB26">
        <v>9647</v>
      </c>
      <c r="CC26" s="2">
        <v>42735</v>
      </c>
      <c r="CD26" s="1" t="s">
        <v>3044</v>
      </c>
      <c r="CE26" s="1" t="s">
        <v>3044</v>
      </c>
      <c r="CF26" s="1" t="s">
        <v>3044</v>
      </c>
      <c r="CG26" s="1" t="s">
        <v>3044</v>
      </c>
      <c r="CH26" s="1" t="s">
        <v>3044</v>
      </c>
      <c r="CI26" s="1" t="s">
        <v>3044</v>
      </c>
      <c r="CJ26" s="1" t="s">
        <v>3044</v>
      </c>
      <c r="CK26" s="1" t="s">
        <v>3044</v>
      </c>
      <c r="CL26" s="1" t="s">
        <v>3044</v>
      </c>
      <c r="CM26" s="1" t="s">
        <v>3044</v>
      </c>
      <c r="CN26" s="1" t="s">
        <v>3044</v>
      </c>
      <c r="CO26" s="1" t="s">
        <v>3044</v>
      </c>
      <c r="CP26" s="1" t="s">
        <v>3044</v>
      </c>
      <c r="CQ26" s="1" t="s">
        <v>3044</v>
      </c>
      <c r="CR26" s="1" t="s">
        <v>3044</v>
      </c>
      <c r="CS26" s="1" t="s">
        <v>3044</v>
      </c>
      <c r="CT26" s="1" t="s">
        <v>3044</v>
      </c>
      <c r="CU26" s="1" t="s">
        <v>3044</v>
      </c>
      <c r="CW26" s="1" t="s">
        <v>3044</v>
      </c>
      <c r="CX26" s="1" t="s">
        <v>3044</v>
      </c>
      <c r="CY26" s="1" t="s">
        <v>3044</v>
      </c>
      <c r="CZ26" s="1" t="s">
        <v>3044</v>
      </c>
      <c r="DD26" s="1" t="s">
        <v>3044</v>
      </c>
      <c r="DE26" s="1" t="s">
        <v>3044</v>
      </c>
      <c r="DF26" s="1" t="s">
        <v>3044</v>
      </c>
      <c r="DG26" s="1" t="s">
        <v>3044</v>
      </c>
      <c r="DI26" s="1" t="s">
        <v>3044</v>
      </c>
      <c r="DJ26" s="1" t="s">
        <v>3044</v>
      </c>
      <c r="DK26" s="1" t="s">
        <v>3044</v>
      </c>
      <c r="DL26" s="1" t="s">
        <v>3044</v>
      </c>
      <c r="DM26" s="1" t="s">
        <v>3044</v>
      </c>
      <c r="DN26" s="1" t="s">
        <v>3044</v>
      </c>
      <c r="DO26" s="1" t="s">
        <v>3044</v>
      </c>
      <c r="DP26" s="1" t="s">
        <v>3044</v>
      </c>
      <c r="DQ26" s="1" t="s">
        <v>3044</v>
      </c>
      <c r="DR26" s="1" t="s">
        <v>3044</v>
      </c>
      <c r="DS26" s="1" t="s">
        <v>3044</v>
      </c>
      <c r="DT26" s="1" t="s">
        <v>3044</v>
      </c>
      <c r="DU26" s="1" t="s">
        <v>3044</v>
      </c>
      <c r="DV26" s="1" t="s">
        <v>3044</v>
      </c>
      <c r="DW26" s="1" t="s">
        <v>3044</v>
      </c>
      <c r="DX26" s="1" t="s">
        <v>3044</v>
      </c>
      <c r="DY26" s="1" t="s">
        <v>3044</v>
      </c>
      <c r="DZ26" s="1" t="s">
        <v>3044</v>
      </c>
      <c r="EA26" s="1" t="s">
        <v>3044</v>
      </c>
      <c r="EB26" s="1" t="s">
        <v>3044</v>
      </c>
      <c r="EC26" s="1" t="s">
        <v>3044</v>
      </c>
      <c r="ED26" s="1" t="s">
        <v>3044</v>
      </c>
      <c r="EE26" s="1" t="s">
        <v>3044</v>
      </c>
      <c r="EF26" s="1" t="s">
        <v>3044</v>
      </c>
      <c r="EG26" s="1" t="s">
        <v>3044</v>
      </c>
      <c r="EH26" s="1" t="s">
        <v>3044</v>
      </c>
      <c r="EI26" s="1" t="s">
        <v>3044</v>
      </c>
      <c r="EJ26" s="1" t="s">
        <v>3044</v>
      </c>
      <c r="EK26" s="1" t="s">
        <v>3044</v>
      </c>
      <c r="EL26" s="1" t="s">
        <v>3044</v>
      </c>
      <c r="EM26" s="1" t="s">
        <v>3044</v>
      </c>
      <c r="EN26" s="1" t="s">
        <v>3044</v>
      </c>
      <c r="EO26" s="1" t="s">
        <v>3044</v>
      </c>
      <c r="EP26">
        <v>39963</v>
      </c>
      <c r="EQ26">
        <v>154549</v>
      </c>
      <c r="ER26">
        <v>121950</v>
      </c>
      <c r="ES26">
        <v>-2337</v>
      </c>
      <c r="ET26">
        <v>1396</v>
      </c>
      <c r="EU26" s="1" t="s">
        <v>3044</v>
      </c>
      <c r="EV26">
        <v>19530</v>
      </c>
      <c r="EW26">
        <v>100718</v>
      </c>
      <c r="EX26">
        <v>50630</v>
      </c>
      <c r="EY26">
        <v>18488</v>
      </c>
      <c r="EZ26">
        <v>107039</v>
      </c>
      <c r="FA26">
        <v>-3338</v>
      </c>
      <c r="FB26">
        <v>10605</v>
      </c>
      <c r="FC26">
        <v>-3338</v>
      </c>
      <c r="FD26">
        <v>596</v>
      </c>
      <c r="FE26" s="2">
        <v>42735</v>
      </c>
      <c r="FF26">
        <v>2101</v>
      </c>
      <c r="FG26">
        <v>2800</v>
      </c>
      <c r="FH26">
        <v>581</v>
      </c>
      <c r="FI26">
        <v>-573</v>
      </c>
      <c r="FJ26">
        <v>981</v>
      </c>
      <c r="FK26">
        <v>31</v>
      </c>
      <c r="FL26">
        <v>182</v>
      </c>
      <c r="FM26">
        <v>2199</v>
      </c>
      <c r="FN26">
        <v>2025</v>
      </c>
      <c r="FO26">
        <v>280</v>
      </c>
      <c r="FP26">
        <v>5169</v>
      </c>
      <c r="FQ26">
        <v>-260</v>
      </c>
      <c r="FR26">
        <v>851</v>
      </c>
      <c r="FS26">
        <v>-260</v>
      </c>
      <c r="FU26" s="2">
        <v>42735</v>
      </c>
      <c r="FV26">
        <v>27681</v>
      </c>
      <c r="FW26">
        <v>84241</v>
      </c>
      <c r="FX26">
        <v>68848</v>
      </c>
      <c r="FY26">
        <v>4497</v>
      </c>
      <c r="FZ26">
        <v>1275</v>
      </c>
      <c r="GA26">
        <v>532</v>
      </c>
      <c r="GB26">
        <v>26454</v>
      </c>
      <c r="GC26">
        <v>141575</v>
      </c>
      <c r="GD26">
        <v>90988</v>
      </c>
      <c r="GE26">
        <v>10769</v>
      </c>
      <c r="GF26">
        <v>161529</v>
      </c>
      <c r="GG26">
        <v>3022</v>
      </c>
      <c r="GH26">
        <v>23211</v>
      </c>
      <c r="GI26">
        <v>3022</v>
      </c>
      <c r="GJ26">
        <v>115</v>
      </c>
      <c r="GK26" s="2">
        <v>42735</v>
      </c>
      <c r="GL26">
        <v>407100</v>
      </c>
      <c r="GM26">
        <v>1356900</v>
      </c>
      <c r="GN26">
        <v>1053100</v>
      </c>
      <c r="GO26">
        <v>81700</v>
      </c>
      <c r="GP26">
        <v>5200</v>
      </c>
      <c r="GQ26">
        <v>8400</v>
      </c>
      <c r="GR26">
        <v>450700</v>
      </c>
      <c r="GS26">
        <v>1624900</v>
      </c>
      <c r="GT26">
        <v>1341200</v>
      </c>
      <c r="GU26">
        <v>253100</v>
      </c>
      <c r="GV26">
        <v>2168300</v>
      </c>
      <c r="GW26">
        <v>39500</v>
      </c>
      <c r="GX26">
        <v>480500</v>
      </c>
      <c r="GY26">
        <v>39500</v>
      </c>
      <c r="GZ26">
        <v>0</v>
      </c>
      <c r="HA26" s="2">
        <v>42735</v>
      </c>
      <c r="HB26" s="1" t="s">
        <v>3044</v>
      </c>
      <c r="HC26" s="1" t="s">
        <v>3044</v>
      </c>
      <c r="HD26" s="1" t="s">
        <v>3044</v>
      </c>
      <c r="HE26" s="1" t="s">
        <v>3044</v>
      </c>
      <c r="HF26" s="1" t="s">
        <v>3044</v>
      </c>
      <c r="HG26" s="1" t="s">
        <v>3044</v>
      </c>
      <c r="HH26" s="1" t="s">
        <v>3044</v>
      </c>
      <c r="HI26" s="1" t="s">
        <v>3044</v>
      </c>
      <c r="HJ26" s="1" t="s">
        <v>3044</v>
      </c>
      <c r="HK26" s="1" t="s">
        <v>3044</v>
      </c>
      <c r="HL26" s="1" t="s">
        <v>3044</v>
      </c>
      <c r="HM26" s="1" t="s">
        <v>3044</v>
      </c>
      <c r="HN26" s="1" t="s">
        <v>3044</v>
      </c>
      <c r="HO26" s="1" t="s">
        <v>3044</v>
      </c>
      <c r="HP26" s="1" t="s">
        <v>3044</v>
      </c>
      <c r="HQ26" s="1" t="s">
        <v>3044</v>
      </c>
      <c r="HR26">
        <v>-3417000</v>
      </c>
      <c r="HS26">
        <v>11000</v>
      </c>
      <c r="HT26">
        <v>419000</v>
      </c>
      <c r="HU26">
        <v>-413000</v>
      </c>
      <c r="HV26">
        <v>7000</v>
      </c>
      <c r="HW26">
        <v>526000</v>
      </c>
      <c r="HX26">
        <v>822000</v>
      </c>
      <c r="HY26">
        <v>28417000</v>
      </c>
      <c r="HZ26">
        <v>30802000</v>
      </c>
      <c r="IA26">
        <v>686000</v>
      </c>
      <c r="IB26">
        <v>28728000</v>
      </c>
      <c r="IC26">
        <v>-665000</v>
      </c>
      <c r="ID26">
        <v>1351000</v>
      </c>
      <c r="IE26">
        <v>-665000</v>
      </c>
      <c r="IF26">
        <v>1000</v>
      </c>
      <c r="IG26" s="2">
        <v>42735</v>
      </c>
      <c r="IH26">
        <v>386202</v>
      </c>
      <c r="II26">
        <v>67095</v>
      </c>
      <c r="IJ26">
        <v>0</v>
      </c>
      <c r="IK26">
        <v>116207</v>
      </c>
      <c r="IL26">
        <v>113699</v>
      </c>
      <c r="IM26">
        <v>119</v>
      </c>
      <c r="IN26">
        <v>46522</v>
      </c>
      <c r="IQ26">
        <v>35142</v>
      </c>
      <c r="IR26">
        <v>1112749</v>
      </c>
      <c r="IS26">
        <v>95249</v>
      </c>
      <c r="IT26">
        <v>626446</v>
      </c>
      <c r="IU26">
        <v>95249</v>
      </c>
      <c r="IV26" s="1" t="s">
        <v>3044</v>
      </c>
      <c r="IW26" s="2">
        <v>42735</v>
      </c>
      <c r="IX26" s="1" t="s">
        <v>3044</v>
      </c>
      <c r="IY26" s="1" t="s">
        <v>3044</v>
      </c>
      <c r="IZ26" s="1" t="s">
        <v>3044</v>
      </c>
      <c r="JA26" s="1" t="s">
        <v>3044</v>
      </c>
      <c r="JB26" s="1" t="s">
        <v>3044</v>
      </c>
      <c r="JC26" s="1" t="s">
        <v>3044</v>
      </c>
      <c r="JD26" s="1" t="s">
        <v>3044</v>
      </c>
      <c r="JE26" s="1" t="s">
        <v>3044</v>
      </c>
      <c r="JF26" s="1" t="s">
        <v>3044</v>
      </c>
      <c r="JH26" s="1" t="s">
        <v>3044</v>
      </c>
      <c r="JI26" s="1" t="s">
        <v>3044</v>
      </c>
      <c r="JJ26" s="1" t="s">
        <v>3044</v>
      </c>
      <c r="JK26" s="1" t="s">
        <v>3044</v>
      </c>
      <c r="JM26" s="1" t="s">
        <v>3044</v>
      </c>
      <c r="JN26" s="1" t="s">
        <v>3044</v>
      </c>
      <c r="JO26" s="1" t="s">
        <v>3044</v>
      </c>
      <c r="JP26" s="1" t="s">
        <v>3044</v>
      </c>
      <c r="JQ26" s="1" t="s">
        <v>3044</v>
      </c>
      <c r="JR26" s="1" t="s">
        <v>3044</v>
      </c>
      <c r="JS26" s="1" t="s">
        <v>3044</v>
      </c>
      <c r="JT26" s="1" t="s">
        <v>3044</v>
      </c>
      <c r="JU26" s="1" t="s">
        <v>3044</v>
      </c>
      <c r="JV26" s="1" t="s">
        <v>3044</v>
      </c>
      <c r="JW26" s="1" t="s">
        <v>3044</v>
      </c>
      <c r="JX26" s="1" t="s">
        <v>3044</v>
      </c>
      <c r="JY26" s="1" t="s">
        <v>3044</v>
      </c>
      <c r="JZ26" s="1" t="s">
        <v>3044</v>
      </c>
      <c r="KA26" s="1" t="s">
        <v>3044</v>
      </c>
      <c r="KB26" s="1" t="s">
        <v>3044</v>
      </c>
      <c r="KC26" s="1" t="s">
        <v>3044</v>
      </c>
      <c r="KT26" s="1" t="s">
        <v>3044</v>
      </c>
      <c r="KU26" s="1" t="s">
        <v>3044</v>
      </c>
      <c r="KV26" s="1" t="s">
        <v>3044</v>
      </c>
      <c r="KW26" s="1" t="s">
        <v>3044</v>
      </c>
      <c r="KX26" s="1" t="s">
        <v>3044</v>
      </c>
      <c r="KY26" s="1" t="s">
        <v>3044</v>
      </c>
      <c r="KZ26" s="1" t="s">
        <v>3044</v>
      </c>
      <c r="LA26" s="1" t="s">
        <v>3044</v>
      </c>
      <c r="LB26" s="1" t="s">
        <v>3044</v>
      </c>
      <c r="LC26" s="1" t="s">
        <v>3044</v>
      </c>
      <c r="LD26" s="1" t="s">
        <v>3044</v>
      </c>
      <c r="LE26" s="1" t="s">
        <v>3044</v>
      </c>
      <c r="LF26" s="1" t="s">
        <v>3044</v>
      </c>
      <c r="LG26" s="1" t="s">
        <v>3044</v>
      </c>
      <c r="LI26" s="1" t="s">
        <v>3044</v>
      </c>
      <c r="LJ26">
        <v>-839500</v>
      </c>
      <c r="LK26">
        <v>2582800</v>
      </c>
      <c r="LL26">
        <v>571300</v>
      </c>
      <c r="LM26">
        <v>1267000</v>
      </c>
      <c r="LN26">
        <v>337000</v>
      </c>
      <c r="LO26">
        <v>399000</v>
      </c>
      <c r="LP26">
        <v>1933200</v>
      </c>
      <c r="LQ26">
        <v>2458100</v>
      </c>
      <c r="LR26">
        <v>2408600</v>
      </c>
      <c r="LS26">
        <v>2092600</v>
      </c>
      <c r="LT26">
        <v>9366400</v>
      </c>
      <c r="LU26">
        <v>670600</v>
      </c>
      <c r="LV26">
        <v>7435800</v>
      </c>
      <c r="LW26">
        <v>670600</v>
      </c>
      <c r="LX26">
        <v>59800</v>
      </c>
      <c r="LY26" s="2">
        <v>42735</v>
      </c>
      <c r="LZ26">
        <v>1429230</v>
      </c>
      <c r="MA26">
        <v>155570</v>
      </c>
      <c r="MB26">
        <v>153994</v>
      </c>
      <c r="MC26">
        <v>6528</v>
      </c>
      <c r="MD26">
        <v>10402</v>
      </c>
      <c r="ME26">
        <v>4912</v>
      </c>
      <c r="MF26">
        <v>52533</v>
      </c>
      <c r="MG26">
        <v>136164</v>
      </c>
      <c r="MH26">
        <v>113778</v>
      </c>
      <c r="MI26">
        <v>5968</v>
      </c>
      <c r="MJ26">
        <v>1572165</v>
      </c>
      <c r="MK26">
        <v>9491</v>
      </c>
      <c r="ML26">
        <v>420</v>
      </c>
      <c r="MM26">
        <v>9491</v>
      </c>
      <c r="MN26">
        <v>226</v>
      </c>
      <c r="MO26" s="2">
        <v>42735</v>
      </c>
      <c r="MP26">
        <v>60400</v>
      </c>
      <c r="MQ26">
        <v>17665</v>
      </c>
      <c r="MR26">
        <v>2559</v>
      </c>
      <c r="MS26">
        <v>7653</v>
      </c>
      <c r="MT26">
        <v>2601</v>
      </c>
      <c r="MU26">
        <v>1159</v>
      </c>
      <c r="MV26">
        <v>19793</v>
      </c>
      <c r="MW26">
        <v>32992</v>
      </c>
      <c r="MX26">
        <v>32472</v>
      </c>
      <c r="MY26">
        <v>7207</v>
      </c>
      <c r="MZ26">
        <v>190638</v>
      </c>
      <c r="NA26">
        <v>3235</v>
      </c>
      <c r="NB26">
        <v>83022</v>
      </c>
      <c r="NC26">
        <v>3235</v>
      </c>
      <c r="ND26">
        <v>6</v>
      </c>
      <c r="NE26" s="2">
        <v>42735</v>
      </c>
      <c r="NV26">
        <v>16296</v>
      </c>
      <c r="NW26">
        <v>6846</v>
      </c>
      <c r="NX26">
        <v>1605</v>
      </c>
      <c r="NY26">
        <v>1041</v>
      </c>
      <c r="NZ26">
        <v>365</v>
      </c>
      <c r="OA26">
        <v>206</v>
      </c>
      <c r="OB26">
        <v>173</v>
      </c>
      <c r="OC26">
        <v>8028</v>
      </c>
      <c r="OD26">
        <v>1214</v>
      </c>
      <c r="OE26">
        <v>66</v>
      </c>
      <c r="OF26">
        <v>17647</v>
      </c>
      <c r="OG26">
        <v>618</v>
      </c>
      <c r="OH26" s="1" t="s">
        <v>3044</v>
      </c>
      <c r="OI26">
        <v>618</v>
      </c>
      <c r="OJ26" s="1" t="s">
        <v>3044</v>
      </c>
      <c r="OK26" s="2">
        <v>42735</v>
      </c>
      <c r="OL26" s="1" t="s">
        <v>3044</v>
      </c>
      <c r="OM26" s="1" t="s">
        <v>3044</v>
      </c>
      <c r="ON26" s="1" t="s">
        <v>3044</v>
      </c>
      <c r="OO26" s="1" t="s">
        <v>3044</v>
      </c>
      <c r="OP26" s="1" t="s">
        <v>3044</v>
      </c>
      <c r="OQ26" s="1" t="s">
        <v>3044</v>
      </c>
      <c r="OR26" s="1" t="s">
        <v>3044</v>
      </c>
      <c r="OS26" s="1" t="s">
        <v>3044</v>
      </c>
      <c r="OT26" s="1" t="s">
        <v>3044</v>
      </c>
      <c r="OV26" s="1" t="s">
        <v>3044</v>
      </c>
      <c r="OW26" s="1" t="s">
        <v>3044</v>
      </c>
      <c r="OX26" s="1" t="s">
        <v>3044</v>
      </c>
      <c r="OY26" s="1" t="s">
        <v>3044</v>
      </c>
      <c r="PA26" s="1" t="s">
        <v>3044</v>
      </c>
      <c r="QH26" s="1" t="s">
        <v>3044</v>
      </c>
      <c r="QI26" s="1" t="s">
        <v>3044</v>
      </c>
      <c r="QJ26" s="1" t="s">
        <v>3044</v>
      </c>
      <c r="QK26" s="1" t="s">
        <v>3044</v>
      </c>
      <c r="QL26" s="1" t="s">
        <v>3044</v>
      </c>
      <c r="QM26" s="1" t="s">
        <v>3044</v>
      </c>
      <c r="QN26" s="1" t="s">
        <v>3044</v>
      </c>
      <c r="QO26" s="1" t="s">
        <v>3044</v>
      </c>
      <c r="QP26" s="1" t="s">
        <v>3044</v>
      </c>
      <c r="QQ26" s="1" t="s">
        <v>3044</v>
      </c>
      <c r="QR26" s="1" t="s">
        <v>3044</v>
      </c>
      <c r="QS26" s="1" t="s">
        <v>3044</v>
      </c>
      <c r="QT26" s="1" t="s">
        <v>3044</v>
      </c>
      <c r="QU26" s="1" t="s">
        <v>3044</v>
      </c>
      <c r="QV26" s="1" t="s">
        <v>3044</v>
      </c>
      <c r="QW26" s="1" t="s">
        <v>3044</v>
      </c>
      <c r="QX26" s="1" t="s">
        <v>3044</v>
      </c>
      <c r="QY26" s="1" t="s">
        <v>3044</v>
      </c>
      <c r="QZ26" s="1" t="s">
        <v>3044</v>
      </c>
      <c r="RA26" s="1" t="s">
        <v>3044</v>
      </c>
      <c r="RB26" s="1" t="s">
        <v>3044</v>
      </c>
      <c r="RC26" s="1" t="s">
        <v>3044</v>
      </c>
      <c r="RD26" s="1" t="s">
        <v>3044</v>
      </c>
      <c r="RE26" s="1" t="s">
        <v>3044</v>
      </c>
      <c r="RF26" s="1" t="s">
        <v>3044</v>
      </c>
      <c r="RG26" s="1" t="s">
        <v>3044</v>
      </c>
      <c r="RH26" s="1" t="s">
        <v>3044</v>
      </c>
      <c r="RI26" s="1" t="s">
        <v>3044</v>
      </c>
      <c r="RJ26" s="1" t="s">
        <v>3044</v>
      </c>
      <c r="RK26" s="1" t="s">
        <v>3044</v>
      </c>
      <c r="RL26" s="1" t="s">
        <v>3044</v>
      </c>
      <c r="RM26" s="1" t="s">
        <v>3044</v>
      </c>
      <c r="RN26" s="1" t="s">
        <v>3044</v>
      </c>
      <c r="RO26" s="1" t="s">
        <v>3044</v>
      </c>
      <c r="RP26" s="1" t="s">
        <v>3044</v>
      </c>
      <c r="RQ26" s="1" t="s">
        <v>3044</v>
      </c>
      <c r="RR26" s="1" t="s">
        <v>3044</v>
      </c>
      <c r="RS26" s="1" t="s">
        <v>3044</v>
      </c>
      <c r="RT26" s="1" t="s">
        <v>3044</v>
      </c>
      <c r="RU26" s="1" t="s">
        <v>3044</v>
      </c>
      <c r="RV26" s="1" t="s">
        <v>3044</v>
      </c>
      <c r="RW26" s="1" t="s">
        <v>3044</v>
      </c>
      <c r="RX26" s="1" t="s">
        <v>3044</v>
      </c>
      <c r="RY26" s="1" t="s">
        <v>3044</v>
      </c>
      <c r="RZ26" s="1" t="s">
        <v>3044</v>
      </c>
      <c r="SA26" s="1" t="s">
        <v>3044</v>
      </c>
      <c r="SB26" s="1" t="s">
        <v>3044</v>
      </c>
      <c r="SC26" s="1" t="s">
        <v>3044</v>
      </c>
      <c r="ST26">
        <v>28401</v>
      </c>
      <c r="SU26">
        <v>125548</v>
      </c>
      <c r="SV26">
        <v>114682</v>
      </c>
      <c r="SW26">
        <v>7781</v>
      </c>
      <c r="SX26">
        <v>891</v>
      </c>
      <c r="SY26">
        <v>1161</v>
      </c>
      <c r="SZ26">
        <v>14778</v>
      </c>
      <c r="TA26">
        <v>75063</v>
      </c>
      <c r="TB26">
        <v>57932</v>
      </c>
      <c r="TC26">
        <v>19454</v>
      </c>
      <c r="TD26">
        <v>87039</v>
      </c>
      <c r="TE26">
        <v>3891</v>
      </c>
      <c r="TF26">
        <v>3616</v>
      </c>
      <c r="TG26">
        <v>3891</v>
      </c>
      <c r="TH26">
        <v>900</v>
      </c>
      <c r="TI26" s="2">
        <v>42735</v>
      </c>
      <c r="TJ26">
        <v>-10200</v>
      </c>
      <c r="TK26">
        <v>12600</v>
      </c>
      <c r="TL26">
        <v>600</v>
      </c>
      <c r="TM26">
        <v>500</v>
      </c>
      <c r="TN26">
        <v>0</v>
      </c>
      <c r="TO26">
        <v>1500</v>
      </c>
      <c r="TP26">
        <v>200</v>
      </c>
      <c r="TQ26">
        <v>8600</v>
      </c>
      <c r="TR26">
        <v>9900</v>
      </c>
      <c r="TS26">
        <v>1200</v>
      </c>
      <c r="TT26">
        <v>13800</v>
      </c>
      <c r="TU26">
        <v>300</v>
      </c>
      <c r="TV26">
        <v>14400</v>
      </c>
      <c r="TW26">
        <v>300</v>
      </c>
      <c r="TX26" s="1" t="s">
        <v>3044</v>
      </c>
      <c r="TY26" s="2">
        <v>42460</v>
      </c>
      <c r="TZ26">
        <v>861426</v>
      </c>
      <c r="UA26">
        <v>2120095</v>
      </c>
      <c r="UB26">
        <v>1942699</v>
      </c>
      <c r="UC26">
        <v>192982</v>
      </c>
      <c r="UD26">
        <v>46822</v>
      </c>
      <c r="UE26">
        <v>24907</v>
      </c>
      <c r="UF26">
        <v>419181</v>
      </c>
      <c r="UG26">
        <v>1052785</v>
      </c>
      <c r="UH26">
        <v>1009701</v>
      </c>
      <c r="UI26">
        <v>478330</v>
      </c>
      <c r="UJ26">
        <v>2163173</v>
      </c>
      <c r="UK26">
        <v>122483</v>
      </c>
      <c r="UL26">
        <v>274238</v>
      </c>
      <c r="UM26">
        <v>122483</v>
      </c>
      <c r="UN26">
        <v>128573</v>
      </c>
      <c r="UO26" s="2">
        <v>42735</v>
      </c>
      <c r="UP26">
        <v>14089</v>
      </c>
      <c r="UQ26">
        <v>37462</v>
      </c>
      <c r="UR26">
        <v>15348</v>
      </c>
      <c r="US26">
        <v>2373</v>
      </c>
      <c r="UT26">
        <v>725</v>
      </c>
      <c r="UU26">
        <v>1408</v>
      </c>
      <c r="UV26">
        <v>957</v>
      </c>
      <c r="UW26">
        <v>23156</v>
      </c>
      <c r="UX26">
        <v>10079</v>
      </c>
      <c r="UY26">
        <v>4096</v>
      </c>
      <c r="UZ26">
        <v>28468</v>
      </c>
      <c r="VA26">
        <v>2212</v>
      </c>
      <c r="VB26">
        <v>3782</v>
      </c>
      <c r="VC26">
        <v>2212</v>
      </c>
      <c r="VE26" s="2">
        <v>42735</v>
      </c>
      <c r="VF26">
        <v>7800</v>
      </c>
      <c r="VG26">
        <v>8978</v>
      </c>
      <c r="VH26">
        <v>1803</v>
      </c>
      <c r="VI26">
        <v>-2196</v>
      </c>
      <c r="VJ26">
        <v>276</v>
      </c>
      <c r="VK26">
        <v>734</v>
      </c>
      <c r="VL26" s="1" t="s">
        <v>3044</v>
      </c>
      <c r="VM26">
        <v>7900</v>
      </c>
      <c r="VN26">
        <v>2125</v>
      </c>
      <c r="VO26">
        <v>3743</v>
      </c>
      <c r="VP26">
        <v>12042</v>
      </c>
      <c r="VQ26">
        <v>-2083</v>
      </c>
      <c r="VR26">
        <v>347</v>
      </c>
      <c r="VS26">
        <v>-2083</v>
      </c>
      <c r="VU26" s="2">
        <v>42735</v>
      </c>
      <c r="VV26">
        <v>123528</v>
      </c>
      <c r="VW26">
        <v>431648</v>
      </c>
      <c r="VX26">
        <v>387758</v>
      </c>
      <c r="VY26">
        <v>26067</v>
      </c>
      <c r="VZ26">
        <v>19440</v>
      </c>
      <c r="WA26">
        <v>17148</v>
      </c>
      <c r="WB26">
        <v>61498</v>
      </c>
      <c r="WC26">
        <v>252793</v>
      </c>
      <c r="WD26">
        <v>164548</v>
      </c>
      <c r="WE26">
        <v>27346</v>
      </c>
      <c r="WF26">
        <v>352221</v>
      </c>
      <c r="WG26">
        <v>20914</v>
      </c>
      <c r="WH26">
        <v>60474</v>
      </c>
      <c r="WI26">
        <v>20914</v>
      </c>
      <c r="WJ26">
        <v>1457</v>
      </c>
      <c r="WK26" s="2">
        <v>42735</v>
      </c>
      <c r="XB26" s="1" t="s">
        <v>3044</v>
      </c>
      <c r="XC26" s="1" t="s">
        <v>3044</v>
      </c>
      <c r="XE26" s="1" t="s">
        <v>3044</v>
      </c>
      <c r="XF26" s="1" t="s">
        <v>3044</v>
      </c>
      <c r="XG26" s="1" t="s">
        <v>3044</v>
      </c>
      <c r="XH26" s="1" t="s">
        <v>3044</v>
      </c>
      <c r="XI26" s="1" t="s">
        <v>3044</v>
      </c>
      <c r="XJ26" s="1" t="s">
        <v>3044</v>
      </c>
      <c r="XL26" s="1" t="s">
        <v>3044</v>
      </c>
      <c r="XM26" s="1" t="s">
        <v>3044</v>
      </c>
      <c r="XN26" s="1" t="s">
        <v>3044</v>
      </c>
      <c r="XO26" s="1" t="s">
        <v>3044</v>
      </c>
      <c r="XQ26" s="1" t="s">
        <v>3044</v>
      </c>
      <c r="XR26" s="1" t="s">
        <v>3044</v>
      </c>
      <c r="XS26" s="1" t="s">
        <v>3044</v>
      </c>
      <c r="XU26" s="1" t="s">
        <v>3044</v>
      </c>
      <c r="XV26" s="1" t="s">
        <v>3044</v>
      </c>
      <c r="XW26" s="1" t="s">
        <v>3044</v>
      </c>
      <c r="XX26" s="1" t="s">
        <v>3044</v>
      </c>
      <c r="XY26" s="1" t="s">
        <v>3044</v>
      </c>
      <c r="XZ26" s="1" t="s">
        <v>3044</v>
      </c>
      <c r="YB26" s="1" t="s">
        <v>3044</v>
      </c>
      <c r="YC26" s="1" t="s">
        <v>3044</v>
      </c>
      <c r="YD26" s="1" t="s">
        <v>3044</v>
      </c>
      <c r="YE26" s="1" t="s">
        <v>3044</v>
      </c>
      <c r="YG26" s="1" t="s">
        <v>3044</v>
      </c>
      <c r="YH26">
        <v>4315800</v>
      </c>
      <c r="YI26">
        <v>11717500</v>
      </c>
      <c r="YJ26">
        <v>2917100</v>
      </c>
      <c r="YK26">
        <v>782100</v>
      </c>
      <c r="YL26">
        <v>421100</v>
      </c>
      <c r="YM26">
        <v>494100</v>
      </c>
      <c r="YN26">
        <v>140500</v>
      </c>
      <c r="YO26">
        <v>6857400</v>
      </c>
      <c r="YP26">
        <v>5383800</v>
      </c>
      <c r="YQ26">
        <v>2121700</v>
      </c>
      <c r="YR26">
        <v>12939900</v>
      </c>
      <c r="YS26">
        <v>578800</v>
      </c>
      <c r="YT26">
        <v>1500100</v>
      </c>
      <c r="YU26">
        <v>578800</v>
      </c>
      <c r="YV26">
        <v>59900</v>
      </c>
      <c r="YW26" s="2">
        <v>42735</v>
      </c>
      <c r="ZN26">
        <v>4054</v>
      </c>
      <c r="ZO26">
        <v>16425</v>
      </c>
      <c r="ZP26">
        <v>16919</v>
      </c>
      <c r="ZQ26">
        <v>-1747</v>
      </c>
      <c r="ZR26">
        <v>137</v>
      </c>
      <c r="ZS26">
        <v>1469</v>
      </c>
      <c r="ZT26" s="1" t="s">
        <v>3044</v>
      </c>
      <c r="ZU26">
        <v>9231</v>
      </c>
      <c r="ZV26">
        <v>6658</v>
      </c>
      <c r="ZW26">
        <v>1245</v>
      </c>
      <c r="ZX26">
        <v>13658</v>
      </c>
      <c r="ZY26">
        <v>-1503</v>
      </c>
      <c r="ZZ26">
        <v>2052</v>
      </c>
      <c r="AAA26">
        <v>-1503</v>
      </c>
      <c r="AAC26" s="2">
        <v>42735</v>
      </c>
      <c r="AAD26">
        <v>30701</v>
      </c>
      <c r="AAE26">
        <v>424</v>
      </c>
      <c r="AAF26">
        <v>905</v>
      </c>
      <c r="AAG26">
        <v>-95</v>
      </c>
      <c r="AAH26" s="1" t="s">
        <v>3044</v>
      </c>
      <c r="AAI26" s="1" t="s">
        <v>3044</v>
      </c>
      <c r="AAJ26" s="1" t="s">
        <v>3044</v>
      </c>
      <c r="AAM26">
        <v>3450</v>
      </c>
      <c r="AAN26">
        <v>30885</v>
      </c>
      <c r="AAO26">
        <v>-95</v>
      </c>
      <c r="AAP26" s="1" t="s">
        <v>3044</v>
      </c>
      <c r="AAQ26">
        <v>-95</v>
      </c>
      <c r="AAS26" s="2">
        <v>42735</v>
      </c>
      <c r="AAT26">
        <v>125965</v>
      </c>
      <c r="AAU26">
        <v>326400</v>
      </c>
      <c r="AAV26">
        <v>290713</v>
      </c>
      <c r="AAW26">
        <v>30378</v>
      </c>
      <c r="AAX26">
        <v>2415</v>
      </c>
      <c r="AAY26">
        <v>2052</v>
      </c>
      <c r="AAZ26">
        <v>9198</v>
      </c>
      <c r="ABA26">
        <v>147914</v>
      </c>
      <c r="ABB26">
        <v>118598</v>
      </c>
      <c r="ABC26">
        <v>23673</v>
      </c>
      <c r="ABD26">
        <v>261590</v>
      </c>
      <c r="ABE26">
        <v>21274</v>
      </c>
      <c r="ABF26">
        <v>10511</v>
      </c>
      <c r="ABG26">
        <v>21274</v>
      </c>
      <c r="ABH26" s="1" t="s">
        <v>3044</v>
      </c>
      <c r="ABI26" s="2">
        <v>42735</v>
      </c>
      <c r="ABJ26" s="1" t="s">
        <v>3044</v>
      </c>
      <c r="ABK26" s="1" t="s">
        <v>3044</v>
      </c>
      <c r="ABM26" s="1" t="s">
        <v>3044</v>
      </c>
      <c r="ABN26" s="1" t="s">
        <v>3044</v>
      </c>
      <c r="ABO26" s="1" t="s">
        <v>3044</v>
      </c>
      <c r="ABP26" s="1" t="s">
        <v>3044</v>
      </c>
      <c r="ABQ26" s="1" t="s">
        <v>3044</v>
      </c>
      <c r="ABR26" s="1" t="s">
        <v>3044</v>
      </c>
      <c r="ABT26" s="1" t="s">
        <v>3044</v>
      </c>
      <c r="ABU26" s="1" t="s">
        <v>3044</v>
      </c>
      <c r="ABV26" s="1" t="s">
        <v>3044</v>
      </c>
      <c r="ABW26" s="1" t="s">
        <v>3044</v>
      </c>
      <c r="ABY26" s="1" t="s">
        <v>3044</v>
      </c>
      <c r="ABZ26" s="1" t="s">
        <v>3044</v>
      </c>
      <c r="ACA26" s="1" t="s">
        <v>3044</v>
      </c>
      <c r="ACC26" s="1" t="s">
        <v>3044</v>
      </c>
      <c r="ACD26" s="1" t="s">
        <v>3044</v>
      </c>
      <c r="ACE26" s="1" t="s">
        <v>3044</v>
      </c>
      <c r="ACF26" s="1" t="s">
        <v>3044</v>
      </c>
      <c r="ACI26" s="1" t="s">
        <v>3044</v>
      </c>
      <c r="ACJ26" s="1" t="s">
        <v>3044</v>
      </c>
      <c r="ACK26" s="1" t="s">
        <v>3044</v>
      </c>
      <c r="ACL26" s="1" t="s">
        <v>3044</v>
      </c>
      <c r="ACM26" s="1" t="s">
        <v>3044</v>
      </c>
      <c r="ACO26" s="1" t="s">
        <v>3044</v>
      </c>
      <c r="ACP26">
        <v>130791</v>
      </c>
      <c r="ACQ26">
        <v>107343</v>
      </c>
      <c r="ACR26">
        <v>82270</v>
      </c>
      <c r="ACS26">
        <v>19089</v>
      </c>
      <c r="ACT26">
        <v>3309</v>
      </c>
      <c r="ACU26">
        <v>3682</v>
      </c>
      <c r="ACV26">
        <v>981</v>
      </c>
      <c r="ACW26">
        <v>121853</v>
      </c>
      <c r="ACX26">
        <v>63410</v>
      </c>
      <c r="ACY26">
        <v>78471</v>
      </c>
      <c r="ACZ26">
        <v>203797</v>
      </c>
      <c r="ADA26">
        <v>11043</v>
      </c>
      <c r="ADB26">
        <v>0</v>
      </c>
      <c r="ADC26">
        <v>11043</v>
      </c>
      <c r="ADE26" s="2">
        <v>42735</v>
      </c>
      <c r="ADF26">
        <v>1127</v>
      </c>
      <c r="ADG26">
        <v>14854</v>
      </c>
      <c r="ADH26">
        <v>14594</v>
      </c>
      <c r="ADI26">
        <v>-168</v>
      </c>
      <c r="ADJ26" s="1" t="s">
        <v>3044</v>
      </c>
      <c r="ADK26">
        <v>351</v>
      </c>
      <c r="ADL26" s="1" t="s">
        <v>3044</v>
      </c>
      <c r="ADM26">
        <v>1582</v>
      </c>
      <c r="ADN26">
        <v>3115</v>
      </c>
      <c r="ADO26">
        <v>184</v>
      </c>
      <c r="ADP26">
        <v>7094</v>
      </c>
      <c r="ADQ26">
        <v>-227</v>
      </c>
      <c r="ADR26">
        <v>2850</v>
      </c>
      <c r="ADS26">
        <v>-227</v>
      </c>
      <c r="ADT26" s="1" t="s">
        <v>3044</v>
      </c>
      <c r="ADU26" s="2">
        <v>42735</v>
      </c>
      <c r="ADV26">
        <v>73366</v>
      </c>
      <c r="ADW26">
        <v>160439</v>
      </c>
      <c r="ADX26">
        <v>151976</v>
      </c>
      <c r="ADY26">
        <v>1006</v>
      </c>
      <c r="ADZ26">
        <v>6330</v>
      </c>
      <c r="AEA26">
        <v>5610</v>
      </c>
      <c r="AEB26">
        <v>4323</v>
      </c>
      <c r="AEC26">
        <v>80125</v>
      </c>
      <c r="AED26">
        <v>42467</v>
      </c>
      <c r="AEE26">
        <v>12063</v>
      </c>
      <c r="AEF26">
        <v>147249</v>
      </c>
      <c r="AEG26">
        <v>573</v>
      </c>
      <c r="AEH26">
        <v>20893</v>
      </c>
      <c r="AEI26">
        <v>573</v>
      </c>
      <c r="AEJ26" s="1" t="s">
        <v>3044</v>
      </c>
      <c r="AEK26" s="2">
        <v>42735</v>
      </c>
      <c r="AEL26">
        <v>20973</v>
      </c>
      <c r="AEM26">
        <v>76206</v>
      </c>
      <c r="AEN26">
        <v>58900</v>
      </c>
      <c r="AEO26">
        <v>8663</v>
      </c>
      <c r="AEP26">
        <v>1081</v>
      </c>
      <c r="AEQ26">
        <v>1059</v>
      </c>
      <c r="AER26">
        <v>2434</v>
      </c>
      <c r="AES26">
        <v>40994</v>
      </c>
      <c r="AET26">
        <v>23183</v>
      </c>
      <c r="AEU26">
        <v>4</v>
      </c>
      <c r="AEV26">
        <v>46569</v>
      </c>
      <c r="AEW26">
        <v>5402</v>
      </c>
      <c r="AEX26">
        <v>1055</v>
      </c>
      <c r="AEY26">
        <v>5402</v>
      </c>
      <c r="AEZ26">
        <v>283</v>
      </c>
      <c r="AFA26" s="2">
        <v>42735</v>
      </c>
      <c r="AFB26" s="1" t="s">
        <v>3044</v>
      </c>
      <c r="AFC26" s="1" t="s">
        <v>3044</v>
      </c>
      <c r="AFD26" s="1" t="s">
        <v>3044</v>
      </c>
      <c r="AFE26" s="1" t="s">
        <v>3044</v>
      </c>
      <c r="AFF26" s="1" t="s">
        <v>3044</v>
      </c>
      <c r="AFG26" s="1" t="s">
        <v>3044</v>
      </c>
      <c r="AFH26" s="1" t="s">
        <v>3044</v>
      </c>
      <c r="AFI26" s="1" t="s">
        <v>3044</v>
      </c>
      <c r="AFJ26" s="1" t="s">
        <v>3044</v>
      </c>
      <c r="AFL26" s="1" t="s">
        <v>3044</v>
      </c>
      <c r="AFM26" s="1" t="s">
        <v>3044</v>
      </c>
      <c r="AFN26" s="1" t="s">
        <v>3044</v>
      </c>
      <c r="AFO26" s="1" t="s">
        <v>3044</v>
      </c>
      <c r="AFQ26" s="1" t="s">
        <v>3044</v>
      </c>
      <c r="AGH26" s="1" t="s">
        <v>3044</v>
      </c>
      <c r="AGI26" s="1" t="s">
        <v>3044</v>
      </c>
      <c r="AGJ26" s="1" t="s">
        <v>3044</v>
      </c>
      <c r="AGK26" s="1" t="s">
        <v>3044</v>
      </c>
      <c r="AGL26" s="1" t="s">
        <v>3044</v>
      </c>
      <c r="AGM26" s="1" t="s">
        <v>3044</v>
      </c>
      <c r="AGN26" s="1" t="s">
        <v>3044</v>
      </c>
      <c r="AGO26" s="1" t="s">
        <v>3044</v>
      </c>
      <c r="AGP26" s="1" t="s">
        <v>3044</v>
      </c>
      <c r="AGR26" s="1" t="s">
        <v>3044</v>
      </c>
      <c r="AGS26" s="1" t="s">
        <v>3044</v>
      </c>
      <c r="AGT26" s="1" t="s">
        <v>3044</v>
      </c>
      <c r="AGU26" s="1" t="s">
        <v>3044</v>
      </c>
      <c r="AGW26" s="1" t="s">
        <v>3044</v>
      </c>
      <c r="AHN26">
        <v>-42898</v>
      </c>
      <c r="AHO26">
        <v>111946</v>
      </c>
      <c r="AHP26">
        <v>75996</v>
      </c>
      <c r="AHQ26">
        <v>-28504</v>
      </c>
      <c r="AHR26">
        <v>427</v>
      </c>
      <c r="AHS26">
        <v>4829</v>
      </c>
      <c r="AHT26">
        <v>38627</v>
      </c>
      <c r="AHU26">
        <v>54018</v>
      </c>
      <c r="AHV26">
        <v>97722</v>
      </c>
      <c r="AHW26">
        <v>7610</v>
      </c>
      <c r="AHX26">
        <v>56711</v>
      </c>
      <c r="AHY26">
        <v>-29821</v>
      </c>
      <c r="AHZ26">
        <v>2</v>
      </c>
      <c r="AIA26">
        <v>-29821</v>
      </c>
      <c r="AIB26">
        <v>378</v>
      </c>
      <c r="AIC26" s="2">
        <v>42460</v>
      </c>
      <c r="AID26" s="1" t="s">
        <v>3044</v>
      </c>
      <c r="AIE26" s="1" t="s">
        <v>3044</v>
      </c>
      <c r="AIG26" s="1" t="s">
        <v>3044</v>
      </c>
      <c r="AIH26" s="1" t="s">
        <v>3044</v>
      </c>
      <c r="AII26" s="1" t="s">
        <v>3044</v>
      </c>
      <c r="AIJ26" s="1" t="s">
        <v>3044</v>
      </c>
      <c r="AIM26" s="1" t="s">
        <v>3044</v>
      </c>
      <c r="AIN26" s="1" t="s">
        <v>3044</v>
      </c>
      <c r="AIO26" s="1" t="s">
        <v>3044</v>
      </c>
      <c r="AIP26" s="1" t="s">
        <v>3044</v>
      </c>
      <c r="AIQ26" s="1" t="s">
        <v>3044</v>
      </c>
      <c r="AIS26" s="1" t="s">
        <v>3044</v>
      </c>
      <c r="AOH26">
        <v>374817</v>
      </c>
      <c r="AOI26">
        <v>301078</v>
      </c>
      <c r="AOJ26">
        <v>223149</v>
      </c>
      <c r="AOK26">
        <v>35730</v>
      </c>
      <c r="AOL26">
        <v>10094</v>
      </c>
      <c r="AOM26">
        <v>11085</v>
      </c>
      <c r="AON26">
        <v>3685</v>
      </c>
      <c r="AOO26">
        <v>155181</v>
      </c>
      <c r="AOP26">
        <v>137276</v>
      </c>
      <c r="AOQ26">
        <v>51716</v>
      </c>
      <c r="AOR26">
        <v>511514</v>
      </c>
      <c r="AOS26">
        <v>31477</v>
      </c>
      <c r="AOT26">
        <v>35450</v>
      </c>
      <c r="AOU26">
        <v>31477</v>
      </c>
      <c r="AOV26">
        <v>1053</v>
      </c>
      <c r="AOW26" s="2">
        <v>42735</v>
      </c>
      <c r="AOX26" s="1" t="s">
        <v>3044</v>
      </c>
      <c r="AOY26" s="1" t="s">
        <v>3044</v>
      </c>
      <c r="AOZ26" s="1" t="s">
        <v>3044</v>
      </c>
      <c r="APA26" s="1" t="s">
        <v>3044</v>
      </c>
      <c r="APB26" s="1" t="s">
        <v>3044</v>
      </c>
      <c r="APC26" s="1" t="s">
        <v>3044</v>
      </c>
      <c r="APD26" s="1" t="s">
        <v>3044</v>
      </c>
      <c r="APE26" s="1" t="s">
        <v>3044</v>
      </c>
      <c r="APF26" s="1" t="s">
        <v>3044</v>
      </c>
      <c r="APG26" s="1" t="s">
        <v>3044</v>
      </c>
      <c r="APH26" s="1" t="s">
        <v>3044</v>
      </c>
      <c r="API26" s="1" t="s">
        <v>3044</v>
      </c>
      <c r="APJ26" s="1" t="s">
        <v>3044</v>
      </c>
      <c r="APK26" s="1" t="s">
        <v>3044</v>
      </c>
      <c r="APM26" s="1" t="s">
        <v>3044</v>
      </c>
      <c r="APN26" s="1" t="s">
        <v>3044</v>
      </c>
      <c r="APO26" s="1" t="s">
        <v>3044</v>
      </c>
      <c r="APP26" s="1" t="s">
        <v>3044</v>
      </c>
      <c r="APQ26" s="1" t="s">
        <v>3044</v>
      </c>
      <c r="APR26" s="1" t="s">
        <v>3044</v>
      </c>
      <c r="APS26" s="1" t="s">
        <v>3044</v>
      </c>
      <c r="APT26" s="1" t="s">
        <v>3044</v>
      </c>
      <c r="APU26" s="1" t="s">
        <v>3044</v>
      </c>
      <c r="APV26" s="1" t="s">
        <v>3044</v>
      </c>
      <c r="APX26" s="1" t="s">
        <v>3044</v>
      </c>
      <c r="APY26" s="1" t="s">
        <v>3044</v>
      </c>
      <c r="APZ26" s="1" t="s">
        <v>3044</v>
      </c>
      <c r="AQA26" s="1" t="s">
        <v>3044</v>
      </c>
      <c r="AQC26" s="1" t="s">
        <v>3044</v>
      </c>
      <c r="AQD26">
        <v>34348</v>
      </c>
      <c r="AQE26">
        <v>40936</v>
      </c>
      <c r="AQF26">
        <v>5859</v>
      </c>
      <c r="AQG26">
        <v>5045</v>
      </c>
      <c r="AQH26">
        <v>1922</v>
      </c>
      <c r="AQI26">
        <v>4149</v>
      </c>
      <c r="AQJ26">
        <v>9066</v>
      </c>
      <c r="AQK26">
        <v>22279</v>
      </c>
      <c r="AQL26">
        <v>17188</v>
      </c>
      <c r="AQM26">
        <v>4848</v>
      </c>
      <c r="AQN26">
        <v>57289</v>
      </c>
      <c r="AQO26">
        <v>3557</v>
      </c>
      <c r="AQP26">
        <v>3691</v>
      </c>
      <c r="AQQ26">
        <v>3557</v>
      </c>
      <c r="AQR26">
        <v>396</v>
      </c>
      <c r="AQS26" s="2">
        <v>42735</v>
      </c>
      <c r="ARJ26" s="1" t="s">
        <v>3044</v>
      </c>
      <c r="ARK26" s="1" t="s">
        <v>3044</v>
      </c>
      <c r="ARL26" s="1" t="s">
        <v>3044</v>
      </c>
      <c r="ARM26" s="1" t="s">
        <v>3044</v>
      </c>
      <c r="ARN26" s="1" t="s">
        <v>3044</v>
      </c>
      <c r="ARO26" s="1" t="s">
        <v>3044</v>
      </c>
      <c r="ARP26" s="1" t="s">
        <v>3044</v>
      </c>
      <c r="ARS26" s="1" t="s">
        <v>3044</v>
      </c>
      <c r="ART26" s="1" t="s">
        <v>3044</v>
      </c>
      <c r="ARU26" s="1" t="s">
        <v>3044</v>
      </c>
      <c r="ARV26" s="1" t="s">
        <v>3044</v>
      </c>
      <c r="ARW26" s="1" t="s">
        <v>3044</v>
      </c>
      <c r="ARY26" s="1" t="s">
        <v>3044</v>
      </c>
      <c r="ASP26">
        <v>-3613</v>
      </c>
      <c r="ASQ26">
        <v>5153</v>
      </c>
      <c r="ASR26">
        <v>3642</v>
      </c>
      <c r="ASS26" s="1" t="s">
        <v>3044</v>
      </c>
      <c r="AST26" s="1" t="s">
        <v>3044</v>
      </c>
      <c r="ASU26" s="1" t="s">
        <v>3044</v>
      </c>
      <c r="ASV26">
        <v>3284</v>
      </c>
      <c r="ASW26">
        <v>9633</v>
      </c>
      <c r="ASX26">
        <v>10956</v>
      </c>
      <c r="ASY26">
        <v>3637</v>
      </c>
      <c r="ASZ26">
        <v>10649</v>
      </c>
      <c r="ATA26">
        <v>-6830</v>
      </c>
      <c r="ATB26">
        <v>3189</v>
      </c>
      <c r="ATC26">
        <v>-6830</v>
      </c>
      <c r="ATE26" s="2">
        <v>42735</v>
      </c>
      <c r="ATV26">
        <v>58753</v>
      </c>
      <c r="ATW26">
        <v>191850</v>
      </c>
      <c r="ATX26">
        <v>117821</v>
      </c>
      <c r="ATY26">
        <v>13795</v>
      </c>
      <c r="ATZ26">
        <v>22641</v>
      </c>
      <c r="AUA26">
        <v>21499</v>
      </c>
      <c r="AUB26">
        <v>40759</v>
      </c>
      <c r="AUC26">
        <v>86475</v>
      </c>
      <c r="AUD26">
        <v>91633</v>
      </c>
      <c r="AUE26">
        <v>7657</v>
      </c>
      <c r="AUF26">
        <v>188491</v>
      </c>
      <c r="AUG26">
        <v>7184</v>
      </c>
      <c r="AUH26">
        <v>37107</v>
      </c>
      <c r="AUI26">
        <v>7184</v>
      </c>
      <c r="AUJ26" s="1" t="s">
        <v>3044</v>
      </c>
      <c r="AUK26" s="2">
        <v>42551</v>
      </c>
      <c r="AUL26">
        <v>24855</v>
      </c>
      <c r="AUM26">
        <v>6235</v>
      </c>
      <c r="AUN26">
        <v>1037</v>
      </c>
      <c r="AUO26">
        <v>3122</v>
      </c>
      <c r="AUQ26">
        <v>2390</v>
      </c>
      <c r="AUR26">
        <v>1598</v>
      </c>
      <c r="AUS26" s="1" t="s">
        <v>3044</v>
      </c>
      <c r="AUU26">
        <v>2612</v>
      </c>
      <c r="AUV26">
        <v>43646</v>
      </c>
      <c r="AUW26">
        <v>1805</v>
      </c>
      <c r="AUX26">
        <v>14204</v>
      </c>
      <c r="AUY26">
        <v>1805</v>
      </c>
      <c r="AVA26" s="2">
        <v>42735</v>
      </c>
      <c r="AVR26">
        <v>154883686</v>
      </c>
      <c r="AVS26">
        <v>360764801</v>
      </c>
      <c r="AVT26">
        <v>168222708</v>
      </c>
      <c r="AVU26">
        <v>36102918</v>
      </c>
      <c r="AVV26">
        <v>19684339</v>
      </c>
      <c r="AVW26">
        <v>36268481</v>
      </c>
      <c r="AVX26">
        <v>0</v>
      </c>
      <c r="AVY26">
        <v>147364811</v>
      </c>
      <c r="AVZ26">
        <v>164599503</v>
      </c>
      <c r="AWA26">
        <v>24069102</v>
      </c>
      <c r="AWB26">
        <v>359453334</v>
      </c>
      <c r="AWC26">
        <v>18458856</v>
      </c>
      <c r="AWD26">
        <v>2417462</v>
      </c>
      <c r="AWE26">
        <v>18458856</v>
      </c>
      <c r="AWG26" s="2">
        <v>42735</v>
      </c>
      <c r="AWH26" s="1" t="s">
        <v>3044</v>
      </c>
      <c r="AWI26" s="1" t="s">
        <v>3044</v>
      </c>
      <c r="AWJ26" s="1" t="s">
        <v>3044</v>
      </c>
      <c r="AWK26" s="1" t="s">
        <v>3044</v>
      </c>
      <c r="AWL26" s="1" t="s">
        <v>3044</v>
      </c>
      <c r="AWM26" s="1" t="s">
        <v>3044</v>
      </c>
      <c r="AWN26" s="1" t="s">
        <v>3044</v>
      </c>
      <c r="AWO26" s="1" t="s">
        <v>3044</v>
      </c>
      <c r="AWP26" s="1" t="s">
        <v>3044</v>
      </c>
      <c r="AWQ26" s="1" t="s">
        <v>3044</v>
      </c>
      <c r="AWR26" s="1" t="s">
        <v>3044</v>
      </c>
      <c r="AWS26" s="1" t="s">
        <v>3044</v>
      </c>
      <c r="AWT26" s="1" t="s">
        <v>3044</v>
      </c>
      <c r="AWU26" s="1" t="s">
        <v>3044</v>
      </c>
      <c r="AWV26" s="1" t="s">
        <v>3044</v>
      </c>
      <c r="AWW26" s="1" t="s">
        <v>3044</v>
      </c>
      <c r="AWX26">
        <v>48864</v>
      </c>
      <c r="AWY26">
        <v>148342</v>
      </c>
      <c r="AWZ26">
        <v>132843</v>
      </c>
      <c r="AXA26">
        <v>4978</v>
      </c>
      <c r="AXB26">
        <v>3806</v>
      </c>
      <c r="AXC26">
        <v>6603</v>
      </c>
      <c r="AXD26">
        <v>132</v>
      </c>
      <c r="AXE26">
        <v>100352</v>
      </c>
      <c r="AXF26">
        <v>56340</v>
      </c>
      <c r="AXG26">
        <v>26955</v>
      </c>
      <c r="AXH26">
        <v>145557</v>
      </c>
      <c r="AXI26">
        <v>2230</v>
      </c>
      <c r="AXJ26">
        <v>27408</v>
      </c>
      <c r="AXK26">
        <v>2230</v>
      </c>
      <c r="AXL26">
        <v>409</v>
      </c>
      <c r="AXM26" s="2">
        <v>42735</v>
      </c>
      <c r="AXN26" s="1" t="s">
        <v>3044</v>
      </c>
      <c r="AXO26" s="1" t="s">
        <v>3044</v>
      </c>
      <c r="AXQ26" s="1" t="s">
        <v>3044</v>
      </c>
      <c r="AXR26" s="1" t="s">
        <v>3044</v>
      </c>
      <c r="AXS26" s="1" t="s">
        <v>3044</v>
      </c>
      <c r="AXT26" s="1" t="s">
        <v>3044</v>
      </c>
      <c r="AXX26" s="1" t="s">
        <v>3044</v>
      </c>
      <c r="AXY26" s="1" t="s">
        <v>3044</v>
      </c>
      <c r="AXZ26" s="1" t="s">
        <v>3044</v>
      </c>
      <c r="AYA26" s="1" t="s">
        <v>3044</v>
      </c>
      <c r="AYC26" s="1" t="s">
        <v>3044</v>
      </c>
      <c r="AYD26">
        <v>2529</v>
      </c>
      <c r="AYE26">
        <v>6403</v>
      </c>
      <c r="AYF26">
        <v>2966</v>
      </c>
      <c r="AYG26">
        <v>-1834</v>
      </c>
      <c r="AYH26">
        <v>446</v>
      </c>
      <c r="AYI26">
        <v>343</v>
      </c>
      <c r="AYJ26" s="1" t="s">
        <v>3044</v>
      </c>
      <c r="AYK26">
        <v>4818</v>
      </c>
      <c r="AYL26">
        <v>3872</v>
      </c>
      <c r="AYM26">
        <v>2246</v>
      </c>
      <c r="AYN26">
        <v>6544</v>
      </c>
      <c r="AYO26">
        <v>-1850</v>
      </c>
      <c r="AYP26">
        <v>77</v>
      </c>
      <c r="AYQ26">
        <v>-1850</v>
      </c>
      <c r="AYS26" s="2">
        <v>42735</v>
      </c>
      <c r="AYT26" s="1" t="s">
        <v>3044</v>
      </c>
      <c r="AYU26" s="1" t="s">
        <v>3044</v>
      </c>
      <c r="AYV26" s="1" t="s">
        <v>3044</v>
      </c>
      <c r="AYW26" s="1" t="s">
        <v>3044</v>
      </c>
      <c r="AYX26" s="1" t="s">
        <v>3044</v>
      </c>
      <c r="AYY26" s="1" t="s">
        <v>3044</v>
      </c>
      <c r="AYZ26" s="1" t="s">
        <v>3044</v>
      </c>
      <c r="AZA26" s="1" t="s">
        <v>3044</v>
      </c>
      <c r="AZB26" s="1" t="s">
        <v>3044</v>
      </c>
      <c r="AZC26" s="1" t="s">
        <v>3044</v>
      </c>
      <c r="AZD26" s="1" t="s">
        <v>3044</v>
      </c>
      <c r="AZE26" s="1" t="s">
        <v>3044</v>
      </c>
      <c r="AZF26" s="1" t="s">
        <v>3044</v>
      </c>
      <c r="AZG26" s="1" t="s">
        <v>3044</v>
      </c>
      <c r="AZI26" s="1" t="s">
        <v>3044</v>
      </c>
      <c r="AZZ26" s="1" t="s">
        <v>3044</v>
      </c>
      <c r="BAA26" s="1" t="s">
        <v>3044</v>
      </c>
      <c r="BAB26" s="1" t="s">
        <v>3044</v>
      </c>
      <c r="BAC26" s="1" t="s">
        <v>3044</v>
      </c>
      <c r="BAD26" s="1" t="s">
        <v>3044</v>
      </c>
      <c r="BAE26" s="1" t="s">
        <v>3044</v>
      </c>
      <c r="BAF26" s="1" t="s">
        <v>3044</v>
      </c>
      <c r="BAG26" s="1" t="s">
        <v>3044</v>
      </c>
      <c r="BAH26" s="1" t="s">
        <v>3044</v>
      </c>
      <c r="BAJ26" s="1" t="s">
        <v>3044</v>
      </c>
      <c r="BAK26" s="1" t="s">
        <v>3044</v>
      </c>
      <c r="BAL26" s="1" t="s">
        <v>3044</v>
      </c>
      <c r="BAM26" s="1" t="s">
        <v>3044</v>
      </c>
      <c r="BAO26" s="1" t="s">
        <v>3044</v>
      </c>
      <c r="BAP26" s="1" t="s">
        <v>3044</v>
      </c>
      <c r="BAQ26" s="1" t="s">
        <v>3044</v>
      </c>
      <c r="BAR26" s="1" t="s">
        <v>3044</v>
      </c>
      <c r="BAS26" s="1" t="s">
        <v>3044</v>
      </c>
      <c r="BAT26" s="1" t="s">
        <v>3044</v>
      </c>
      <c r="BAU26" s="1" t="s">
        <v>3044</v>
      </c>
      <c r="BAV26" s="1" t="s">
        <v>3044</v>
      </c>
      <c r="BAW26" s="1" t="s">
        <v>3044</v>
      </c>
      <c r="BAX26" s="1" t="s">
        <v>3044</v>
      </c>
      <c r="BAY26" s="1" t="s">
        <v>3044</v>
      </c>
      <c r="BAZ26" s="1" t="s">
        <v>3044</v>
      </c>
      <c r="BBA26" s="1" t="s">
        <v>3044</v>
      </c>
      <c r="BBB26" s="1" t="s">
        <v>3044</v>
      </c>
      <c r="BBC26" s="1" t="s">
        <v>3044</v>
      </c>
      <c r="BBE26" s="1" t="s">
        <v>3044</v>
      </c>
      <c r="BBF26" s="1" t="s">
        <v>3044</v>
      </c>
      <c r="BBG26" s="1" t="s">
        <v>3044</v>
      </c>
      <c r="BBH26" s="1" t="s">
        <v>3044</v>
      </c>
      <c r="BBI26" s="1" t="s">
        <v>3044</v>
      </c>
      <c r="BBJ26" s="1" t="s">
        <v>3044</v>
      </c>
      <c r="BBK26" s="1" t="s">
        <v>3044</v>
      </c>
      <c r="BBL26" s="1" t="s">
        <v>3044</v>
      </c>
      <c r="BBM26" s="1" t="s">
        <v>3044</v>
      </c>
      <c r="BBN26" s="1" t="s">
        <v>3044</v>
      </c>
      <c r="BBO26" s="1" t="s">
        <v>3044</v>
      </c>
      <c r="BBP26" s="1" t="s">
        <v>3044</v>
      </c>
      <c r="BBQ26" s="1" t="s">
        <v>3044</v>
      </c>
      <c r="BBR26" s="1" t="s">
        <v>3044</v>
      </c>
      <c r="BBS26" s="1" t="s">
        <v>3044</v>
      </c>
      <c r="BBU26" s="1" t="s">
        <v>3044</v>
      </c>
      <c r="BCL26" s="1" t="s">
        <v>3044</v>
      </c>
      <c r="BCM26" s="1" t="s">
        <v>3044</v>
      </c>
      <c r="BCN26" s="1" t="s">
        <v>3044</v>
      </c>
      <c r="BCO26" s="1" t="s">
        <v>3044</v>
      </c>
      <c r="BCP26" s="1" t="s">
        <v>3044</v>
      </c>
      <c r="BCQ26" s="1" t="s">
        <v>3044</v>
      </c>
      <c r="BCR26" s="1" t="s">
        <v>3044</v>
      </c>
      <c r="BCS26" s="1" t="s">
        <v>3044</v>
      </c>
      <c r="BCT26" s="1" t="s">
        <v>3044</v>
      </c>
      <c r="BCU26" s="1" t="s">
        <v>3044</v>
      </c>
      <c r="BCV26" s="1" t="s">
        <v>3044</v>
      </c>
      <c r="BCW26" s="1" t="s">
        <v>3044</v>
      </c>
      <c r="BCX26" s="1" t="s">
        <v>3044</v>
      </c>
      <c r="BCY26" s="1" t="s">
        <v>3044</v>
      </c>
      <c r="BCZ26" s="1" t="s">
        <v>3044</v>
      </c>
      <c r="BDA26" s="1" t="s">
        <v>3044</v>
      </c>
      <c r="BDB26" s="1" t="s">
        <v>3044</v>
      </c>
      <c r="BDC26" s="1" t="s">
        <v>3044</v>
      </c>
      <c r="BDD26" s="1" t="s">
        <v>3044</v>
      </c>
      <c r="BDE26" s="1" t="s">
        <v>3044</v>
      </c>
      <c r="BDF26" s="1" t="s">
        <v>3044</v>
      </c>
      <c r="BDG26" s="1" t="s">
        <v>3044</v>
      </c>
      <c r="BDH26" s="1" t="s">
        <v>3044</v>
      </c>
      <c r="BDI26" s="1" t="s">
        <v>3044</v>
      </c>
      <c r="BDJ26" s="1" t="s">
        <v>3044</v>
      </c>
      <c r="BDK26" s="1" t="s">
        <v>3044</v>
      </c>
      <c r="BDL26" s="1" t="s">
        <v>3044</v>
      </c>
      <c r="BDM26" s="1" t="s">
        <v>3044</v>
      </c>
      <c r="BDN26" s="1" t="s">
        <v>3044</v>
      </c>
      <c r="BDO26" s="1" t="s">
        <v>3044</v>
      </c>
      <c r="BDP26" s="1" t="s">
        <v>3044</v>
      </c>
      <c r="BDQ26" s="1" t="s">
        <v>3044</v>
      </c>
      <c r="BDR26" s="1" t="s">
        <v>3044</v>
      </c>
      <c r="BDS26" s="1" t="s">
        <v>3044</v>
      </c>
      <c r="BDT26" s="1" t="s">
        <v>3044</v>
      </c>
      <c r="BDU26" s="1" t="s">
        <v>3044</v>
      </c>
      <c r="BDV26" s="1" t="s">
        <v>3044</v>
      </c>
      <c r="BDW26" s="1" t="s">
        <v>3044</v>
      </c>
      <c r="BDX26" s="1" t="s">
        <v>3044</v>
      </c>
      <c r="BDY26" s="1" t="s">
        <v>3044</v>
      </c>
      <c r="BDZ26" s="1" t="s">
        <v>3044</v>
      </c>
      <c r="BEA26" s="1" t="s">
        <v>3044</v>
      </c>
      <c r="BEB26" s="1" t="s">
        <v>3044</v>
      </c>
      <c r="BEC26" s="1" t="s">
        <v>3044</v>
      </c>
      <c r="BED26" s="1" t="s">
        <v>3044</v>
      </c>
      <c r="BEE26" s="1" t="s">
        <v>3044</v>
      </c>
      <c r="BEF26" s="1" t="s">
        <v>3044</v>
      </c>
      <c r="BEG26" s="1" t="s">
        <v>3044</v>
      </c>
      <c r="BEX26">
        <v>2942000</v>
      </c>
      <c r="BEY26">
        <v>18710500</v>
      </c>
      <c r="BEZ26">
        <v>16369000</v>
      </c>
      <c r="BFA26">
        <v>852500</v>
      </c>
      <c r="BFB26">
        <v>637600</v>
      </c>
      <c r="BFC26">
        <v>654900</v>
      </c>
      <c r="BFD26">
        <v>310600</v>
      </c>
      <c r="BFE26">
        <v>5177100</v>
      </c>
      <c r="BFF26">
        <v>5377700</v>
      </c>
      <c r="BFG26">
        <v>1562200</v>
      </c>
      <c r="BFH26">
        <v>10278200</v>
      </c>
      <c r="BFI26">
        <v>637800</v>
      </c>
      <c r="BFJ26">
        <v>3166500</v>
      </c>
      <c r="BFK26">
        <v>637800</v>
      </c>
      <c r="BFL26">
        <v>58200</v>
      </c>
      <c r="BFM26" s="2">
        <v>42735</v>
      </c>
      <c r="BGD26" s="1" t="s">
        <v>3044</v>
      </c>
      <c r="BGE26" s="1" t="s">
        <v>3044</v>
      </c>
      <c r="BGF26" s="1" t="s">
        <v>3044</v>
      </c>
      <c r="BGG26" s="1" t="s">
        <v>3044</v>
      </c>
      <c r="BGH26" s="1" t="s">
        <v>3044</v>
      </c>
      <c r="BGI26" s="1" t="s">
        <v>3044</v>
      </c>
      <c r="BGJ26" s="1" t="s">
        <v>3044</v>
      </c>
      <c r="BGK26" s="1" t="s">
        <v>3044</v>
      </c>
      <c r="BGL26" s="1" t="s">
        <v>3044</v>
      </c>
      <c r="BGM26" s="1" t="s">
        <v>3044</v>
      </c>
      <c r="BGN26" s="1" t="s">
        <v>3044</v>
      </c>
      <c r="BGO26" s="1" t="s">
        <v>3044</v>
      </c>
      <c r="BGP26" s="1" t="s">
        <v>3044</v>
      </c>
      <c r="BGQ26" s="1" t="s">
        <v>3044</v>
      </c>
      <c r="BGR26" s="1" t="s">
        <v>3044</v>
      </c>
      <c r="BGS26" s="1" t="s">
        <v>3044</v>
      </c>
      <c r="BGT26" s="1" t="s">
        <v>3044</v>
      </c>
      <c r="BGU26" s="1" t="s">
        <v>3044</v>
      </c>
      <c r="BGV26" s="1" t="s">
        <v>3044</v>
      </c>
      <c r="BGW26" s="1" t="s">
        <v>3044</v>
      </c>
      <c r="BGX26" s="1" t="s">
        <v>3044</v>
      </c>
      <c r="BGY26" s="1" t="s">
        <v>3044</v>
      </c>
      <c r="BGZ26" s="1" t="s">
        <v>3044</v>
      </c>
      <c r="BHA26" s="1" t="s">
        <v>3044</v>
      </c>
      <c r="BHB26" s="1" t="s">
        <v>3044</v>
      </c>
      <c r="BHC26" s="1" t="s">
        <v>3044</v>
      </c>
      <c r="BHD26" s="1" t="s">
        <v>3044</v>
      </c>
      <c r="BHE26" s="1" t="s">
        <v>3044</v>
      </c>
      <c r="BHF26" s="1" t="s">
        <v>3044</v>
      </c>
      <c r="BHG26" s="1" t="s">
        <v>3044</v>
      </c>
      <c r="BHI26" s="1" t="s">
        <v>3044</v>
      </c>
      <c r="BHJ26" s="1" t="s">
        <v>3044</v>
      </c>
      <c r="BHK26" s="1" t="s">
        <v>3044</v>
      </c>
      <c r="BHL26" s="1" t="s">
        <v>3044</v>
      </c>
      <c r="BHM26" s="1" t="s">
        <v>3044</v>
      </c>
      <c r="BHN26" s="1" t="s">
        <v>3044</v>
      </c>
      <c r="BHO26" s="1" t="s">
        <v>3044</v>
      </c>
      <c r="BHP26" s="1" t="s">
        <v>3044</v>
      </c>
      <c r="BHQ26" s="1" t="s">
        <v>3044</v>
      </c>
      <c r="BHR26" s="1" t="s">
        <v>3044</v>
      </c>
      <c r="BHS26" s="1" t="s">
        <v>3044</v>
      </c>
      <c r="BHT26" s="1" t="s">
        <v>3044</v>
      </c>
      <c r="BHU26" s="1" t="s">
        <v>3044</v>
      </c>
      <c r="BHV26" s="1" t="s">
        <v>3044</v>
      </c>
      <c r="BHW26" s="1" t="s">
        <v>3044</v>
      </c>
      <c r="BHY26" s="1" t="s">
        <v>3044</v>
      </c>
      <c r="BIP26" s="1" t="s">
        <v>3044</v>
      </c>
      <c r="BIQ26" s="1" t="s">
        <v>3044</v>
      </c>
      <c r="BIR26" s="1" t="s">
        <v>3044</v>
      </c>
      <c r="BIS26" s="1" t="s">
        <v>3044</v>
      </c>
      <c r="BIT26" s="1" t="s">
        <v>3044</v>
      </c>
      <c r="BIU26" s="1" t="s">
        <v>3044</v>
      </c>
      <c r="BIV26" s="1" t="s">
        <v>3044</v>
      </c>
      <c r="BIW26" s="1" t="s">
        <v>3044</v>
      </c>
      <c r="BIX26" s="1" t="s">
        <v>3044</v>
      </c>
      <c r="BIY26" s="1" t="s">
        <v>3044</v>
      </c>
      <c r="BIZ26" s="1" t="s">
        <v>3044</v>
      </c>
      <c r="BJA26" s="1" t="s">
        <v>3044</v>
      </c>
      <c r="BJB26" s="1" t="s">
        <v>3044</v>
      </c>
      <c r="BJC26" s="1" t="s">
        <v>3044</v>
      </c>
      <c r="BJD26" s="1" t="s">
        <v>3044</v>
      </c>
      <c r="BJE26" s="1" t="s">
        <v>3044</v>
      </c>
      <c r="BJF26" s="1" t="s">
        <v>3044</v>
      </c>
      <c r="BJG26" s="1" t="s">
        <v>3044</v>
      </c>
      <c r="BJI26" s="1" t="s">
        <v>3044</v>
      </c>
      <c r="BJK26" s="1" t="s">
        <v>3044</v>
      </c>
      <c r="BJL26" s="1" t="s">
        <v>3044</v>
      </c>
      <c r="BJO26" s="1" t="s">
        <v>3044</v>
      </c>
      <c r="BJP26" s="1" t="s">
        <v>3044</v>
      </c>
      <c r="BJQ26" s="1" t="s">
        <v>3044</v>
      </c>
      <c r="BJR26" s="1" t="s">
        <v>3044</v>
      </c>
      <c r="BJS26" s="1" t="s">
        <v>3044</v>
      </c>
      <c r="BJU26" s="1" t="s">
        <v>3044</v>
      </c>
      <c r="BJV26">
        <v>1792615</v>
      </c>
      <c r="BJW26">
        <v>2025771</v>
      </c>
      <c r="BJX26">
        <v>853362</v>
      </c>
      <c r="BJY26" s="1" t="s">
        <v>3044</v>
      </c>
      <c r="BJZ26">
        <v>170618</v>
      </c>
      <c r="BKA26">
        <v>93604</v>
      </c>
      <c r="BKB26">
        <v>49578</v>
      </c>
      <c r="BKC26">
        <v>1277551</v>
      </c>
      <c r="BKD26">
        <v>429553</v>
      </c>
      <c r="BKE26">
        <v>243762</v>
      </c>
      <c r="BKF26">
        <v>2399011</v>
      </c>
      <c r="BKG26">
        <v>249686</v>
      </c>
      <c r="BKH26">
        <v>1458</v>
      </c>
      <c r="BKI26">
        <v>249686</v>
      </c>
      <c r="BKJ26">
        <v>13596</v>
      </c>
      <c r="BKK26" s="2">
        <v>42735</v>
      </c>
      <c r="BKL26" s="1" t="s">
        <v>3044</v>
      </c>
      <c r="BKM26" s="1" t="s">
        <v>3044</v>
      </c>
      <c r="BKO26" s="1" t="s">
        <v>3044</v>
      </c>
      <c r="BKR26" s="1" t="s">
        <v>3044</v>
      </c>
      <c r="BKV26" s="1" t="s">
        <v>3044</v>
      </c>
      <c r="BKW26" s="1" t="s">
        <v>3044</v>
      </c>
      <c r="BKX26" s="1" t="s">
        <v>3044</v>
      </c>
      <c r="BKY26" s="1" t="s">
        <v>3044</v>
      </c>
      <c r="BLA26" s="1" t="s">
        <v>3044</v>
      </c>
      <c r="BLB26">
        <v>109024</v>
      </c>
      <c r="BLC26">
        <v>202216</v>
      </c>
      <c r="BLD26">
        <v>183917</v>
      </c>
      <c r="BLE26">
        <v>6864</v>
      </c>
      <c r="BLF26">
        <v>187</v>
      </c>
      <c r="BLG26">
        <v>9245</v>
      </c>
      <c r="BLH26">
        <v>26330</v>
      </c>
      <c r="BLI26">
        <v>118828</v>
      </c>
      <c r="BLJ26">
        <v>78722</v>
      </c>
      <c r="BLK26">
        <v>8422</v>
      </c>
      <c r="BLL26">
        <v>196295</v>
      </c>
      <c r="BLM26">
        <v>3898</v>
      </c>
      <c r="BLN26">
        <v>9266</v>
      </c>
      <c r="BLO26">
        <v>3898</v>
      </c>
      <c r="BLP26">
        <v>1277</v>
      </c>
      <c r="BLQ26" s="2">
        <v>42460</v>
      </c>
      <c r="BLR26" s="1" t="s">
        <v>3044</v>
      </c>
      <c r="BLS26" s="1" t="s">
        <v>3044</v>
      </c>
      <c r="BLT26" s="1" t="s">
        <v>3044</v>
      </c>
      <c r="BLU26" s="1" t="s">
        <v>3044</v>
      </c>
      <c r="BLV26" s="1" t="s">
        <v>3044</v>
      </c>
      <c r="BLW26" s="1" t="s">
        <v>3044</v>
      </c>
      <c r="BLX26" s="1" t="s">
        <v>3044</v>
      </c>
      <c r="BLY26" s="1" t="s">
        <v>3044</v>
      </c>
      <c r="BLZ26" s="1" t="s">
        <v>3044</v>
      </c>
      <c r="BMA26" s="1" t="s">
        <v>3044</v>
      </c>
      <c r="BMB26" s="1" t="s">
        <v>3044</v>
      </c>
      <c r="BMC26" s="1" t="s">
        <v>3044</v>
      </c>
      <c r="BMD26" s="1" t="s">
        <v>3044</v>
      </c>
      <c r="BME26" s="1" t="s">
        <v>3044</v>
      </c>
      <c r="BMG26" s="1" t="s">
        <v>3044</v>
      </c>
      <c r="BMH26">
        <v>1619200</v>
      </c>
      <c r="BMI26">
        <v>2103200</v>
      </c>
      <c r="BMJ26">
        <v>859400</v>
      </c>
      <c r="BMK26">
        <v>276400</v>
      </c>
      <c r="BML26">
        <v>233000</v>
      </c>
      <c r="BMM26">
        <v>161800</v>
      </c>
      <c r="BMN26">
        <v>87900</v>
      </c>
      <c r="BMO26">
        <v>1183000</v>
      </c>
      <c r="BMP26">
        <v>759800</v>
      </c>
      <c r="BMQ26">
        <v>137100</v>
      </c>
      <c r="BMR26">
        <v>2936000</v>
      </c>
      <c r="BMS26">
        <v>179100</v>
      </c>
      <c r="BMT26">
        <v>365400</v>
      </c>
      <c r="BMU26">
        <v>179100</v>
      </c>
      <c r="BMV26">
        <v>37200</v>
      </c>
      <c r="BMW26" s="2">
        <v>42735</v>
      </c>
      <c r="BMX26" s="1" t="s">
        <v>3044</v>
      </c>
      <c r="BMY26" s="1" t="s">
        <v>3044</v>
      </c>
      <c r="BNA26" s="1" t="s">
        <v>3044</v>
      </c>
      <c r="BND26" s="1" t="s">
        <v>3044</v>
      </c>
      <c r="BNH26" s="1" t="s">
        <v>3044</v>
      </c>
      <c r="BNI26" s="1" t="s">
        <v>3044</v>
      </c>
      <c r="BNJ26" s="1" t="s">
        <v>3044</v>
      </c>
      <c r="BNK26" s="1" t="s">
        <v>3044</v>
      </c>
      <c r="BNM26" s="1" t="s">
        <v>3044</v>
      </c>
      <c r="BOD26" s="1" t="s">
        <v>3044</v>
      </c>
      <c r="BOE26" s="1" t="s">
        <v>3044</v>
      </c>
      <c r="BOF26" s="1" t="s">
        <v>3044</v>
      </c>
      <c r="BOG26" s="1" t="s">
        <v>3044</v>
      </c>
      <c r="BOH26" s="1" t="s">
        <v>3044</v>
      </c>
      <c r="BOI26" s="1" t="s">
        <v>3044</v>
      </c>
      <c r="BOJ26" s="1" t="s">
        <v>3044</v>
      </c>
      <c r="BOK26" s="1" t="s">
        <v>3044</v>
      </c>
      <c r="BOL26" s="1" t="s">
        <v>3044</v>
      </c>
      <c r="BON26" s="1" t="s">
        <v>3044</v>
      </c>
      <c r="BOO26" s="1" t="s">
        <v>3044</v>
      </c>
      <c r="BOP26" s="1" t="s">
        <v>3044</v>
      </c>
      <c r="BOQ26" s="1" t="s">
        <v>3044</v>
      </c>
      <c r="BOS26" s="1" t="s">
        <v>3044</v>
      </c>
      <c r="BPJ26" s="1" t="s">
        <v>3044</v>
      </c>
      <c r="BPK26" s="1" t="s">
        <v>3044</v>
      </c>
      <c r="BPL26" s="1" t="s">
        <v>3044</v>
      </c>
      <c r="BPM26" s="1" t="s">
        <v>3044</v>
      </c>
      <c r="BPN26" s="1" t="s">
        <v>3044</v>
      </c>
      <c r="BPO26" s="1" t="s">
        <v>3044</v>
      </c>
      <c r="BPP26" s="1" t="s">
        <v>3044</v>
      </c>
      <c r="BPQ26" s="1" t="s">
        <v>3044</v>
      </c>
      <c r="BPR26" s="1" t="s">
        <v>3044</v>
      </c>
      <c r="BPS26" s="1" t="s">
        <v>3044</v>
      </c>
      <c r="BPT26" s="1" t="s">
        <v>3044</v>
      </c>
      <c r="BPU26" s="1" t="s">
        <v>3044</v>
      </c>
      <c r="BPV26" s="1" t="s">
        <v>3044</v>
      </c>
      <c r="BPW26" s="1" t="s">
        <v>3044</v>
      </c>
      <c r="BPY26" s="1" t="s">
        <v>3044</v>
      </c>
      <c r="BQP26" s="1" t="s">
        <v>3044</v>
      </c>
      <c r="BQQ26" s="1" t="s">
        <v>3044</v>
      </c>
      <c r="BQR26" s="1" t="s">
        <v>3044</v>
      </c>
      <c r="BQS26" s="1" t="s">
        <v>3044</v>
      </c>
      <c r="BQT26" s="1" t="s">
        <v>3044</v>
      </c>
      <c r="BQU26" s="1" t="s">
        <v>3044</v>
      </c>
      <c r="BQV26" s="1" t="s">
        <v>3044</v>
      </c>
      <c r="BQW26" s="1" t="s">
        <v>3044</v>
      </c>
      <c r="BQX26" s="1" t="s">
        <v>3044</v>
      </c>
      <c r="BQY26" s="1" t="s">
        <v>3044</v>
      </c>
      <c r="BQZ26" s="1" t="s">
        <v>3044</v>
      </c>
      <c r="BRA26" s="1" t="s">
        <v>3044</v>
      </c>
      <c r="BRB26" s="1" t="s">
        <v>3044</v>
      </c>
      <c r="BRC26" s="1" t="s">
        <v>3044</v>
      </c>
      <c r="BRD26" s="1" t="s">
        <v>3044</v>
      </c>
      <c r="BRE26" s="1" t="s">
        <v>3044</v>
      </c>
      <c r="BRF26">
        <v>160800</v>
      </c>
      <c r="BRG26">
        <v>26066</v>
      </c>
      <c r="BRH26">
        <v>12275</v>
      </c>
      <c r="BRI26">
        <v>22220</v>
      </c>
      <c r="BRJ26">
        <v>12971</v>
      </c>
      <c r="BRK26" s="1" t="s">
        <v>3044</v>
      </c>
      <c r="BRL26">
        <v>33212</v>
      </c>
      <c r="BRM26" s="1" t="s">
        <v>3044</v>
      </c>
      <c r="BRN26" s="1" t="s">
        <v>3044</v>
      </c>
      <c r="BRO26">
        <v>849</v>
      </c>
      <c r="BRP26">
        <v>497410</v>
      </c>
      <c r="BRQ26">
        <v>7602</v>
      </c>
      <c r="BRR26">
        <v>274205</v>
      </c>
      <c r="BRS26">
        <v>7602</v>
      </c>
      <c r="BRT26" s="1" t="s">
        <v>3044</v>
      </c>
      <c r="BRU26" s="2">
        <v>42613</v>
      </c>
      <c r="BRV26">
        <v>9341</v>
      </c>
      <c r="BRW26">
        <v>5489</v>
      </c>
      <c r="BRX26">
        <v>475</v>
      </c>
      <c r="BRY26">
        <v>-3823</v>
      </c>
      <c r="BRZ26">
        <v>2266</v>
      </c>
      <c r="BSA26">
        <v>968</v>
      </c>
      <c r="BSB26">
        <v>0</v>
      </c>
      <c r="BSC26">
        <v>7329</v>
      </c>
      <c r="BSD26">
        <v>2420</v>
      </c>
      <c r="BSE26">
        <v>2803</v>
      </c>
      <c r="BSF26">
        <v>12358</v>
      </c>
      <c r="BSG26">
        <v>-3313</v>
      </c>
      <c r="BSH26">
        <v>295</v>
      </c>
      <c r="BSI26">
        <v>-3313</v>
      </c>
      <c r="BSJ26">
        <v>165</v>
      </c>
      <c r="BSK26" s="2">
        <v>42735</v>
      </c>
      <c r="BTB26">
        <v>138425</v>
      </c>
      <c r="BTC26">
        <v>109337</v>
      </c>
      <c r="BTD26">
        <v>68748</v>
      </c>
      <c r="BTE26">
        <v>1941</v>
      </c>
      <c r="BTF26">
        <v>17344</v>
      </c>
      <c r="BTG26">
        <v>18658</v>
      </c>
      <c r="BTH26">
        <v>307</v>
      </c>
      <c r="BTI26">
        <v>54146</v>
      </c>
      <c r="BTJ26">
        <v>19880</v>
      </c>
      <c r="BTK26">
        <v>1242</v>
      </c>
      <c r="BTL26">
        <v>211195</v>
      </c>
      <c r="BTM26">
        <v>-80</v>
      </c>
      <c r="BTN26">
        <v>34581</v>
      </c>
      <c r="BTO26">
        <v>-80</v>
      </c>
      <c r="BTP26">
        <v>59</v>
      </c>
      <c r="BTQ26" s="2">
        <v>42735</v>
      </c>
      <c r="BTR26">
        <v>655793</v>
      </c>
      <c r="BTS26">
        <v>461386</v>
      </c>
      <c r="BTT26">
        <v>282248</v>
      </c>
      <c r="BTU26">
        <v>-30793</v>
      </c>
      <c r="BTV26">
        <v>77840</v>
      </c>
      <c r="BTW26">
        <v>50963</v>
      </c>
      <c r="BTX26">
        <v>4392</v>
      </c>
      <c r="BTY26">
        <v>248930</v>
      </c>
      <c r="BTZ26">
        <v>189970</v>
      </c>
      <c r="BUA26">
        <v>134979</v>
      </c>
      <c r="BUB26">
        <v>1024827</v>
      </c>
      <c r="BUC26">
        <v>-29147</v>
      </c>
      <c r="BUD26">
        <v>5315</v>
      </c>
      <c r="BUE26">
        <v>-29147</v>
      </c>
      <c r="BUG26" s="2">
        <v>42460</v>
      </c>
      <c r="BUH26">
        <v>55416</v>
      </c>
      <c r="BUI26">
        <v>227636</v>
      </c>
      <c r="BUJ26">
        <v>220653</v>
      </c>
      <c r="BUK26">
        <v>-221</v>
      </c>
      <c r="BUL26">
        <v>3436</v>
      </c>
      <c r="BUM26">
        <v>4778</v>
      </c>
      <c r="BUN26">
        <v>23284</v>
      </c>
      <c r="BUO26">
        <v>109216</v>
      </c>
      <c r="BUP26">
        <v>90869</v>
      </c>
      <c r="BUQ26">
        <v>8944</v>
      </c>
      <c r="BUR26">
        <v>163249</v>
      </c>
      <c r="BUS26">
        <v>-5863</v>
      </c>
      <c r="BUT26">
        <v>12730</v>
      </c>
      <c r="BUU26">
        <v>-5863</v>
      </c>
      <c r="BUV26">
        <v>1156</v>
      </c>
      <c r="BUW26" s="2">
        <v>42735</v>
      </c>
      <c r="BUX26">
        <v>92235000</v>
      </c>
      <c r="BUY26">
        <v>91346000</v>
      </c>
      <c r="BVA26">
        <v>13494000</v>
      </c>
      <c r="BVB26">
        <v>1485000</v>
      </c>
      <c r="BVC26">
        <v>4444000</v>
      </c>
      <c r="BVD26">
        <v>18945000</v>
      </c>
      <c r="BVH26">
        <v>2070862000</v>
      </c>
      <c r="BVI26">
        <v>7470000</v>
      </c>
      <c r="BVJ26">
        <v>144503000</v>
      </c>
      <c r="BVK26">
        <v>7470000</v>
      </c>
      <c r="BVM26" s="2">
        <v>42735</v>
      </c>
      <c r="BVN26" s="1" t="s">
        <v>3044</v>
      </c>
      <c r="BVO26" s="1" t="s">
        <v>3044</v>
      </c>
      <c r="BVQ26" s="1" t="s">
        <v>3044</v>
      </c>
      <c r="BVR26" s="1" t="s">
        <v>3044</v>
      </c>
      <c r="BVT26" s="1" t="s">
        <v>3044</v>
      </c>
      <c r="BVX26" s="1" t="s">
        <v>3044</v>
      </c>
      <c r="BVY26" s="1" t="s">
        <v>3044</v>
      </c>
      <c r="BVZ26" s="1" t="s">
        <v>3044</v>
      </c>
      <c r="BWA26" s="1" t="s">
        <v>3044</v>
      </c>
      <c r="BWC26" s="1" t="s">
        <v>3044</v>
      </c>
      <c r="BWD26" s="1" t="s">
        <v>3044</v>
      </c>
      <c r="BWE26" s="1" t="s">
        <v>3044</v>
      </c>
      <c r="BWG26" s="1" t="s">
        <v>3044</v>
      </c>
      <c r="BWI26" s="1" t="s">
        <v>3044</v>
      </c>
      <c r="BWJ26" s="1" t="s">
        <v>3044</v>
      </c>
      <c r="BWK26" s="1" t="s">
        <v>3044</v>
      </c>
      <c r="BWL26" s="1" t="s">
        <v>3044</v>
      </c>
      <c r="BWN26" s="1" t="s">
        <v>3044</v>
      </c>
      <c r="BWO26" s="1" t="s">
        <v>3044</v>
      </c>
      <c r="BWP26" s="1" t="s">
        <v>3044</v>
      </c>
      <c r="BWQ26" s="1" t="s">
        <v>3044</v>
      </c>
      <c r="BWS26" s="1" t="s">
        <v>3044</v>
      </c>
      <c r="BWT26" s="1" t="s">
        <v>3044</v>
      </c>
      <c r="BWU26" s="1" t="s">
        <v>3044</v>
      </c>
      <c r="BWV26" s="1" t="s">
        <v>3044</v>
      </c>
      <c r="BWW26" s="1" t="s">
        <v>3044</v>
      </c>
      <c r="BWX26" s="1" t="s">
        <v>3044</v>
      </c>
      <c r="BWY26" s="1" t="s">
        <v>3044</v>
      </c>
      <c r="BWZ26" s="1" t="s">
        <v>3044</v>
      </c>
      <c r="BXA26" s="1" t="s">
        <v>3044</v>
      </c>
      <c r="BXB26" s="1" t="s">
        <v>3044</v>
      </c>
      <c r="BXC26" s="1" t="s">
        <v>3044</v>
      </c>
      <c r="BXD26" s="1" t="s">
        <v>3044</v>
      </c>
      <c r="BXE26" s="1" t="s">
        <v>3044</v>
      </c>
      <c r="BXF26" s="1" t="s">
        <v>3044</v>
      </c>
      <c r="BXG26" s="1" t="s">
        <v>3044</v>
      </c>
      <c r="BXI26" s="1" t="s">
        <v>3044</v>
      </c>
      <c r="BXJ26" s="1" t="s">
        <v>3044</v>
      </c>
      <c r="BXK26" s="1" t="s">
        <v>3044</v>
      </c>
      <c r="BXL26" s="1" t="s">
        <v>3044</v>
      </c>
      <c r="BXM26" s="1" t="s">
        <v>3044</v>
      </c>
      <c r="BXN26" s="1" t="s">
        <v>3044</v>
      </c>
      <c r="BXO26" s="1" t="s">
        <v>3044</v>
      </c>
      <c r="BXP26" s="1" t="s">
        <v>3044</v>
      </c>
      <c r="BXQ26" s="1" t="s">
        <v>3044</v>
      </c>
      <c r="BXR26" s="1" t="s">
        <v>3044</v>
      </c>
      <c r="BXT26" s="1" t="s">
        <v>3044</v>
      </c>
      <c r="BXU26" s="1" t="s">
        <v>3044</v>
      </c>
      <c r="BXV26" s="1" t="s">
        <v>3044</v>
      </c>
      <c r="BXW26" s="1" t="s">
        <v>3044</v>
      </c>
      <c r="BXY26" s="1" t="s">
        <v>3044</v>
      </c>
      <c r="BXZ26">
        <v>469522</v>
      </c>
      <c r="BYA26">
        <v>614489</v>
      </c>
      <c r="BYB26">
        <v>102188</v>
      </c>
      <c r="BYC26">
        <v>128031</v>
      </c>
      <c r="BYD26">
        <v>27806</v>
      </c>
      <c r="BYE26">
        <v>28973</v>
      </c>
      <c r="BYF26">
        <v>4199</v>
      </c>
      <c r="BYG26">
        <v>432226</v>
      </c>
      <c r="BYH26">
        <v>156147</v>
      </c>
      <c r="BYI26">
        <v>244307</v>
      </c>
      <c r="BYJ26">
        <v>715213</v>
      </c>
      <c r="BYK26">
        <v>77725</v>
      </c>
      <c r="BYL26">
        <v>5055</v>
      </c>
      <c r="BYM26">
        <v>77725</v>
      </c>
      <c r="BYN26">
        <v>4591</v>
      </c>
      <c r="BYO26" s="2">
        <v>42735</v>
      </c>
      <c r="CBR26">
        <v>560643</v>
      </c>
      <c r="CBS26">
        <v>1967655</v>
      </c>
      <c r="CBT26">
        <v>1779941</v>
      </c>
      <c r="CBU26">
        <v>95741</v>
      </c>
      <c r="CBV26">
        <v>74869</v>
      </c>
      <c r="CBW26">
        <v>74702</v>
      </c>
      <c r="CBX26">
        <v>141314</v>
      </c>
      <c r="CBY26">
        <v>911390</v>
      </c>
      <c r="CBZ26">
        <v>695786</v>
      </c>
      <c r="CCA26">
        <v>6026</v>
      </c>
      <c r="CCB26">
        <v>1642344</v>
      </c>
      <c r="CCC26">
        <v>53672</v>
      </c>
      <c r="CCD26">
        <v>323390</v>
      </c>
      <c r="CCE26">
        <v>53672</v>
      </c>
      <c r="CCF26">
        <v>105482</v>
      </c>
      <c r="CCG26" s="2">
        <v>42551</v>
      </c>
      <c r="CCH26">
        <v>-1883</v>
      </c>
      <c r="CCI26">
        <v>69</v>
      </c>
      <c r="CCJ26">
        <v>405</v>
      </c>
      <c r="CCK26">
        <v>64</v>
      </c>
      <c r="CCL26" s="1" t="s">
        <v>3044</v>
      </c>
      <c r="CCM26">
        <v>18</v>
      </c>
      <c r="CCN26">
        <v>628</v>
      </c>
      <c r="CCO26">
        <v>469</v>
      </c>
      <c r="CCP26">
        <v>2405</v>
      </c>
      <c r="CCQ26">
        <v>0</v>
      </c>
      <c r="CCR26">
        <v>531</v>
      </c>
      <c r="CCS26">
        <v>63</v>
      </c>
      <c r="CCT26">
        <v>9</v>
      </c>
      <c r="CCU26">
        <v>63</v>
      </c>
      <c r="CCW26" s="2">
        <v>42735</v>
      </c>
      <c r="CDN26">
        <v>3120</v>
      </c>
      <c r="CDO26">
        <v>0</v>
      </c>
      <c r="CDP26">
        <v>41</v>
      </c>
      <c r="CDQ26">
        <v>360</v>
      </c>
      <c r="CDR26">
        <v>1364</v>
      </c>
      <c r="CDS26">
        <v>385</v>
      </c>
      <c r="CDT26">
        <v>150</v>
      </c>
      <c r="CDU26">
        <v>2813</v>
      </c>
      <c r="CDV26">
        <v>2296</v>
      </c>
      <c r="CDW26">
        <v>2213</v>
      </c>
      <c r="CDX26">
        <v>6527</v>
      </c>
      <c r="CDY26">
        <v>335</v>
      </c>
      <c r="CDZ26">
        <v>993</v>
      </c>
      <c r="CEA26">
        <v>335</v>
      </c>
      <c r="CEB26" s="1" t="s">
        <v>3044</v>
      </c>
      <c r="CEC26" s="2">
        <v>42735</v>
      </c>
      <c r="CHF26" s="1" t="s">
        <v>3044</v>
      </c>
      <c r="CHG26" s="1" t="s">
        <v>3044</v>
      </c>
      <c r="CHI26" s="1" t="s">
        <v>3044</v>
      </c>
      <c r="CHJ26" s="1" t="s">
        <v>3044</v>
      </c>
      <c r="CHK26" s="1" t="s">
        <v>3044</v>
      </c>
      <c r="CHL26" s="1" t="s">
        <v>3044</v>
      </c>
      <c r="CHM26" s="1" t="s">
        <v>3044</v>
      </c>
      <c r="CHN26" s="1" t="s">
        <v>3044</v>
      </c>
      <c r="CHP26" s="1" t="s">
        <v>3044</v>
      </c>
      <c r="CHQ26" s="1" t="s">
        <v>3044</v>
      </c>
      <c r="CHR26" s="1" t="s">
        <v>3044</v>
      </c>
      <c r="CHS26" s="1" t="s">
        <v>3044</v>
      </c>
      <c r="CHU26" s="1" t="s">
        <v>3044</v>
      </c>
      <c r="CIL26" s="1" t="s">
        <v>3044</v>
      </c>
      <c r="CIM26" s="1" t="s">
        <v>3044</v>
      </c>
      <c r="CIN26" s="1" t="s">
        <v>3044</v>
      </c>
      <c r="CIO26" s="1" t="s">
        <v>3044</v>
      </c>
      <c r="CIP26" s="1" t="s">
        <v>3044</v>
      </c>
      <c r="CIQ26" s="1" t="s">
        <v>3044</v>
      </c>
      <c r="CIR26" s="1" t="s">
        <v>3044</v>
      </c>
      <c r="CIS26" s="1" t="s">
        <v>3044</v>
      </c>
      <c r="CIT26" s="1" t="s">
        <v>3044</v>
      </c>
      <c r="CIU26" s="1" t="s">
        <v>3044</v>
      </c>
      <c r="CIV26" s="1" t="s">
        <v>3044</v>
      </c>
      <c r="CIW26" s="1" t="s">
        <v>3044</v>
      </c>
      <c r="CIX26" s="1" t="s">
        <v>3044</v>
      </c>
      <c r="CIY26" s="1" t="s">
        <v>3044</v>
      </c>
      <c r="CIZ26" s="1" t="s">
        <v>3044</v>
      </c>
      <c r="CJA26" s="1" t="s">
        <v>3044</v>
      </c>
      <c r="CJB26">
        <v>57336</v>
      </c>
      <c r="CJC26">
        <v>34544</v>
      </c>
      <c r="CJD26">
        <v>5168</v>
      </c>
      <c r="CJE26">
        <v>3346</v>
      </c>
      <c r="CJF26">
        <v>838</v>
      </c>
      <c r="CJG26">
        <v>2170</v>
      </c>
      <c r="CJH26">
        <v>63103</v>
      </c>
      <c r="CJK26" s="1" t="s">
        <v>3044</v>
      </c>
      <c r="CJL26">
        <v>699242</v>
      </c>
      <c r="CJM26">
        <v>2314</v>
      </c>
      <c r="CJN26">
        <v>21870</v>
      </c>
      <c r="CJO26">
        <v>2314</v>
      </c>
      <c r="CJQ26" s="2">
        <v>42735</v>
      </c>
      <c r="CJR26" s="1" t="s">
        <v>3044</v>
      </c>
      <c r="CJS26" s="1" t="s">
        <v>3044</v>
      </c>
      <c r="CJT26" s="1" t="s">
        <v>3044</v>
      </c>
      <c r="CJU26" s="1" t="s">
        <v>3044</v>
      </c>
      <c r="CJV26" s="1" t="s">
        <v>3044</v>
      </c>
      <c r="CJW26" s="1" t="s">
        <v>3044</v>
      </c>
      <c r="CJX26" s="1" t="s">
        <v>3044</v>
      </c>
      <c r="CJY26" s="1" t="s">
        <v>3044</v>
      </c>
      <c r="CJZ26" s="1" t="s">
        <v>3044</v>
      </c>
      <c r="CKA26" s="1" t="s">
        <v>3044</v>
      </c>
      <c r="CKB26" s="1" t="s">
        <v>3044</v>
      </c>
      <c r="CKC26" s="1" t="s">
        <v>3044</v>
      </c>
      <c r="CKD26" s="1" t="s">
        <v>3044</v>
      </c>
      <c r="CKE26" s="1" t="s">
        <v>3044</v>
      </c>
      <c r="CKG26" s="1" t="s">
        <v>3044</v>
      </c>
      <c r="CKH26" s="1" t="s">
        <v>3044</v>
      </c>
      <c r="CKI26" s="1" t="s">
        <v>3044</v>
      </c>
      <c r="CKJ26" s="1" t="s">
        <v>3044</v>
      </c>
      <c r="CKK26" s="1" t="s">
        <v>3044</v>
      </c>
      <c r="CKL26" s="1" t="s">
        <v>3044</v>
      </c>
      <c r="CKM26" s="1" t="s">
        <v>3044</v>
      </c>
      <c r="CKN26" s="1" t="s">
        <v>3044</v>
      </c>
      <c r="CKO26" s="1" t="s">
        <v>3044</v>
      </c>
      <c r="CKP26" s="1" t="s">
        <v>3044</v>
      </c>
      <c r="CKQ26" s="1" t="s">
        <v>3044</v>
      </c>
      <c r="CKR26" s="1" t="s">
        <v>3044</v>
      </c>
      <c r="CKS26" s="1" t="s">
        <v>3044</v>
      </c>
      <c r="CKT26" s="1" t="s">
        <v>3044</v>
      </c>
      <c r="CKU26" s="1" t="s">
        <v>3044</v>
      </c>
      <c r="CKW26" s="1" t="s">
        <v>3044</v>
      </c>
      <c r="CKX26" s="1" t="s">
        <v>3044</v>
      </c>
      <c r="CKY26" s="1" t="s">
        <v>3044</v>
      </c>
      <c r="CLA26" s="1" t="s">
        <v>3044</v>
      </c>
      <c r="CLB26" s="1" t="s">
        <v>3044</v>
      </c>
      <c r="CLD26" s="1" t="s">
        <v>3044</v>
      </c>
      <c r="CLH26" s="1" t="s">
        <v>3044</v>
      </c>
      <c r="CLI26" s="1" t="s">
        <v>3044</v>
      </c>
      <c r="CLJ26" s="1" t="s">
        <v>3044</v>
      </c>
      <c r="CLK26" s="1" t="s">
        <v>3044</v>
      </c>
      <c r="CLM26" s="1" t="s">
        <v>3044</v>
      </c>
      <c r="CLN26" s="1" t="s">
        <v>3044</v>
      </c>
      <c r="CLO26" s="1" t="s">
        <v>3044</v>
      </c>
      <c r="CLQ26" s="1" t="s">
        <v>3044</v>
      </c>
      <c r="CLR26" s="1" t="s">
        <v>3044</v>
      </c>
      <c r="CLS26" s="1" t="s">
        <v>3044</v>
      </c>
      <c r="CLT26" s="1" t="s">
        <v>3044</v>
      </c>
      <c r="CLX26" s="1" t="s">
        <v>3044</v>
      </c>
      <c r="CLY26" s="1" t="s">
        <v>3044</v>
      </c>
      <c r="CLZ26" s="1" t="s">
        <v>3044</v>
      </c>
      <c r="CMA26" s="1" t="s">
        <v>3044</v>
      </c>
      <c r="CMC26" s="1" t="s">
        <v>3044</v>
      </c>
    </row>
    <row r="27" spans="1:929 1074:2017 2098:2369" x14ac:dyDescent="0.25">
      <c r="A27">
        <v>2017</v>
      </c>
      <c r="B27">
        <v>3759</v>
      </c>
      <c r="C27">
        <v>4054</v>
      </c>
      <c r="D27">
        <v>4827</v>
      </c>
      <c r="E27">
        <v>-2904</v>
      </c>
      <c r="F27">
        <v>806</v>
      </c>
      <c r="G27">
        <v>146</v>
      </c>
      <c r="H27">
        <v>108</v>
      </c>
      <c r="I27">
        <v>5206</v>
      </c>
      <c r="J27">
        <v>1755</v>
      </c>
      <c r="K27">
        <v>2561</v>
      </c>
      <c r="L27">
        <v>7642</v>
      </c>
      <c r="M27">
        <v>-3583</v>
      </c>
      <c r="N27">
        <v>1203</v>
      </c>
      <c r="O27">
        <v>-3583</v>
      </c>
      <c r="Q27" s="2">
        <v>43100</v>
      </c>
      <c r="R27" s="1" t="s">
        <v>3044</v>
      </c>
      <c r="S27" s="1" t="s">
        <v>3044</v>
      </c>
      <c r="T27" s="1" t="s">
        <v>3044</v>
      </c>
      <c r="U27" s="1" t="s">
        <v>3044</v>
      </c>
      <c r="V27" s="1" t="s">
        <v>3044</v>
      </c>
      <c r="W27" s="1" t="s">
        <v>3044</v>
      </c>
      <c r="X27" s="1" t="s">
        <v>3044</v>
      </c>
      <c r="Y27" s="1" t="s">
        <v>3044</v>
      </c>
      <c r="Z27" s="1" t="s">
        <v>3044</v>
      </c>
      <c r="AA27" s="1" t="s">
        <v>3044</v>
      </c>
      <c r="AB27" s="1" t="s">
        <v>3044</v>
      </c>
      <c r="AC27" s="1" t="s">
        <v>3044</v>
      </c>
      <c r="AD27" s="1" t="s">
        <v>3044</v>
      </c>
      <c r="AE27" s="1" t="s">
        <v>3044</v>
      </c>
      <c r="AG27" s="1" t="s">
        <v>3044</v>
      </c>
      <c r="AH27" s="1" t="s">
        <v>3044</v>
      </c>
      <c r="AI27" s="1" t="s">
        <v>3044</v>
      </c>
      <c r="AK27" s="1" t="s">
        <v>3044</v>
      </c>
      <c r="AL27" s="1" t="s">
        <v>3044</v>
      </c>
      <c r="AM27" s="1" t="s">
        <v>3044</v>
      </c>
      <c r="AN27" s="1" t="s">
        <v>3044</v>
      </c>
      <c r="AO27" s="1" t="s">
        <v>3044</v>
      </c>
      <c r="AP27" s="1" t="s">
        <v>3044</v>
      </c>
      <c r="AR27" s="1" t="s">
        <v>3044</v>
      </c>
      <c r="AS27" s="1" t="s">
        <v>3044</v>
      </c>
      <c r="AT27" s="1" t="s">
        <v>3044</v>
      </c>
      <c r="AU27" s="1" t="s">
        <v>3044</v>
      </c>
      <c r="AW27" s="1" t="s">
        <v>3044</v>
      </c>
      <c r="BN27">
        <v>632318</v>
      </c>
      <c r="BO27">
        <v>660929</v>
      </c>
      <c r="BP27" s="1" t="s">
        <v>3044</v>
      </c>
      <c r="BQ27">
        <v>64610</v>
      </c>
      <c r="BR27">
        <v>19860</v>
      </c>
      <c r="BS27">
        <v>18007</v>
      </c>
      <c r="BT27">
        <v>18741</v>
      </c>
      <c r="BU27" s="1" t="s">
        <v>3044</v>
      </c>
      <c r="BV27" s="1" t="s">
        <v>3044</v>
      </c>
      <c r="BW27">
        <v>107842</v>
      </c>
      <c r="BX27">
        <v>1475032</v>
      </c>
      <c r="BY27">
        <v>39568</v>
      </c>
      <c r="BZ27">
        <v>13793</v>
      </c>
      <c r="CA27">
        <v>39568</v>
      </c>
      <c r="CB27">
        <v>5140</v>
      </c>
      <c r="CC27" s="2">
        <v>43100</v>
      </c>
      <c r="CD27" s="1" t="s">
        <v>3044</v>
      </c>
      <c r="CE27" s="1" t="s">
        <v>3044</v>
      </c>
      <c r="CF27" s="1" t="s">
        <v>3044</v>
      </c>
      <c r="CG27" s="1" t="s">
        <v>3044</v>
      </c>
      <c r="CH27" s="1" t="s">
        <v>3044</v>
      </c>
      <c r="CI27" s="1" t="s">
        <v>3044</v>
      </c>
      <c r="CJ27" s="1" t="s">
        <v>3044</v>
      </c>
      <c r="CK27" s="1" t="s">
        <v>3044</v>
      </c>
      <c r="CL27" s="1" t="s">
        <v>3044</v>
      </c>
      <c r="CM27" s="1" t="s">
        <v>3044</v>
      </c>
      <c r="CN27" s="1" t="s">
        <v>3044</v>
      </c>
      <c r="CO27" s="1" t="s">
        <v>3044</v>
      </c>
      <c r="CP27" s="1" t="s">
        <v>3044</v>
      </c>
      <c r="CQ27" s="1" t="s">
        <v>3044</v>
      </c>
      <c r="CR27" s="1" t="s">
        <v>3044</v>
      </c>
      <c r="CS27" s="1" t="s">
        <v>3044</v>
      </c>
      <c r="CT27" s="1" t="s">
        <v>3044</v>
      </c>
      <c r="CU27" s="1" t="s">
        <v>3044</v>
      </c>
      <c r="CW27" s="1" t="s">
        <v>3044</v>
      </c>
      <c r="CX27" s="1" t="s">
        <v>3044</v>
      </c>
      <c r="CY27" s="1" t="s">
        <v>3044</v>
      </c>
      <c r="CZ27" s="1" t="s">
        <v>3044</v>
      </c>
      <c r="DD27" s="1" t="s">
        <v>3044</v>
      </c>
      <c r="DE27" s="1" t="s">
        <v>3044</v>
      </c>
      <c r="DF27" s="1" t="s">
        <v>3044</v>
      </c>
      <c r="DG27" s="1" t="s">
        <v>3044</v>
      </c>
      <c r="DI27" s="1" t="s">
        <v>3044</v>
      </c>
      <c r="DJ27" s="1" t="s">
        <v>3044</v>
      </c>
      <c r="DK27" s="1" t="s">
        <v>3044</v>
      </c>
      <c r="DL27" s="1" t="s">
        <v>3044</v>
      </c>
      <c r="DM27" s="1" t="s">
        <v>3044</v>
      </c>
      <c r="DN27" s="1" t="s">
        <v>3044</v>
      </c>
      <c r="DO27" s="1" t="s">
        <v>3044</v>
      </c>
      <c r="DP27" s="1" t="s">
        <v>3044</v>
      </c>
      <c r="DQ27" s="1" t="s">
        <v>3044</v>
      </c>
      <c r="DR27" s="1" t="s">
        <v>3044</v>
      </c>
      <c r="DS27" s="1" t="s">
        <v>3044</v>
      </c>
      <c r="DT27" s="1" t="s">
        <v>3044</v>
      </c>
      <c r="DU27" s="1" t="s">
        <v>3044</v>
      </c>
      <c r="DV27" s="1" t="s">
        <v>3044</v>
      </c>
      <c r="DW27" s="1" t="s">
        <v>3044</v>
      </c>
      <c r="DX27" s="1" t="s">
        <v>3044</v>
      </c>
      <c r="DY27" s="1" t="s">
        <v>3044</v>
      </c>
      <c r="DZ27" s="1" t="s">
        <v>3044</v>
      </c>
      <c r="EA27" s="1" t="s">
        <v>3044</v>
      </c>
      <c r="EB27" s="1" t="s">
        <v>3044</v>
      </c>
      <c r="EC27" s="1" t="s">
        <v>3044</v>
      </c>
      <c r="ED27" s="1" t="s">
        <v>3044</v>
      </c>
      <c r="EE27" s="1" t="s">
        <v>3044</v>
      </c>
      <c r="EF27" s="1" t="s">
        <v>3044</v>
      </c>
      <c r="EG27" s="1" t="s">
        <v>3044</v>
      </c>
      <c r="EH27" s="1" t="s">
        <v>3044</v>
      </c>
      <c r="EI27" s="1" t="s">
        <v>3044</v>
      </c>
      <c r="EJ27" s="1" t="s">
        <v>3044</v>
      </c>
      <c r="EK27" s="1" t="s">
        <v>3044</v>
      </c>
      <c r="EL27" s="1" t="s">
        <v>3044</v>
      </c>
      <c r="EM27" s="1" t="s">
        <v>3044</v>
      </c>
      <c r="EN27" s="1" t="s">
        <v>3044</v>
      </c>
      <c r="EO27" s="1" t="s">
        <v>3044</v>
      </c>
      <c r="EP27">
        <v>35544</v>
      </c>
      <c r="EQ27">
        <v>114121</v>
      </c>
      <c r="ER27">
        <v>90128</v>
      </c>
      <c r="ES27">
        <v>-5114</v>
      </c>
      <c r="ET27">
        <v>1121</v>
      </c>
      <c r="EU27" s="1" t="s">
        <v>3044</v>
      </c>
      <c r="EV27">
        <v>8973</v>
      </c>
      <c r="EW27">
        <v>92333</v>
      </c>
      <c r="EX27">
        <v>44688</v>
      </c>
      <c r="EY27">
        <v>17598</v>
      </c>
      <c r="EZ27">
        <v>97188</v>
      </c>
      <c r="FA27">
        <v>-6755</v>
      </c>
      <c r="FB27">
        <v>10735</v>
      </c>
      <c r="FC27">
        <v>-6755</v>
      </c>
      <c r="FD27" s="1" t="s">
        <v>3044</v>
      </c>
      <c r="FE27" s="2">
        <v>43100</v>
      </c>
      <c r="FF27">
        <v>1992</v>
      </c>
      <c r="FG27">
        <v>5015</v>
      </c>
      <c r="FH27">
        <v>1852</v>
      </c>
      <c r="FI27">
        <v>-387</v>
      </c>
      <c r="FJ27">
        <v>851</v>
      </c>
      <c r="FK27">
        <v>748</v>
      </c>
      <c r="FL27">
        <v>712</v>
      </c>
      <c r="FM27">
        <v>3791</v>
      </c>
      <c r="FN27">
        <v>3602</v>
      </c>
      <c r="FO27">
        <v>1115</v>
      </c>
      <c r="FP27">
        <v>6864</v>
      </c>
      <c r="FQ27">
        <v>-84</v>
      </c>
      <c r="FR27">
        <v>1183</v>
      </c>
      <c r="FS27">
        <v>-84</v>
      </c>
      <c r="FU27" s="2">
        <v>43100</v>
      </c>
      <c r="FV27">
        <v>31396</v>
      </c>
      <c r="FW27">
        <v>128865</v>
      </c>
      <c r="FX27">
        <v>112099</v>
      </c>
      <c r="FY27">
        <v>7099</v>
      </c>
      <c r="FZ27">
        <v>3273</v>
      </c>
      <c r="GA27">
        <v>829</v>
      </c>
      <c r="GB27">
        <v>23121</v>
      </c>
      <c r="GC27">
        <v>160565</v>
      </c>
      <c r="GD27">
        <v>94640</v>
      </c>
      <c r="GE27">
        <v>25330</v>
      </c>
      <c r="GF27">
        <v>182348</v>
      </c>
      <c r="GG27">
        <v>3909</v>
      </c>
      <c r="GH27">
        <v>30695</v>
      </c>
      <c r="GI27">
        <v>3909</v>
      </c>
      <c r="GJ27">
        <v>24</v>
      </c>
      <c r="GK27" s="2">
        <v>43100</v>
      </c>
      <c r="GL27">
        <v>487800</v>
      </c>
      <c r="GM27">
        <v>1723600</v>
      </c>
      <c r="GN27">
        <v>1299100</v>
      </c>
      <c r="GO27">
        <v>127000</v>
      </c>
      <c r="GP27">
        <v>7600</v>
      </c>
      <c r="GQ27">
        <v>9900</v>
      </c>
      <c r="GR27">
        <v>609400</v>
      </c>
      <c r="GS27">
        <v>2260000</v>
      </c>
      <c r="GT27">
        <v>1866200</v>
      </c>
      <c r="GU27">
        <v>452800</v>
      </c>
      <c r="GV27">
        <v>2892500</v>
      </c>
      <c r="GW27">
        <v>79500</v>
      </c>
      <c r="GX27">
        <v>569600</v>
      </c>
      <c r="GY27">
        <v>79500</v>
      </c>
      <c r="GZ27">
        <v>7000</v>
      </c>
      <c r="HA27" s="2">
        <v>43100</v>
      </c>
      <c r="HB27" s="1" t="s">
        <v>3044</v>
      </c>
      <c r="HC27" s="1" t="s">
        <v>3044</v>
      </c>
      <c r="HD27" s="1" t="s">
        <v>3044</v>
      </c>
      <c r="HE27" s="1" t="s">
        <v>3044</v>
      </c>
      <c r="HF27" s="1" t="s">
        <v>3044</v>
      </c>
      <c r="HG27" s="1" t="s">
        <v>3044</v>
      </c>
      <c r="HH27" s="1" t="s">
        <v>3044</v>
      </c>
      <c r="HI27" s="1" t="s">
        <v>3044</v>
      </c>
      <c r="HJ27" s="1" t="s">
        <v>3044</v>
      </c>
      <c r="HK27" s="1" t="s">
        <v>3044</v>
      </c>
      <c r="HL27" s="1" t="s">
        <v>3044</v>
      </c>
      <c r="HM27" s="1" t="s">
        <v>3044</v>
      </c>
      <c r="HN27" s="1" t="s">
        <v>3044</v>
      </c>
      <c r="HO27" s="1" t="s">
        <v>3044</v>
      </c>
      <c r="HP27" s="1" t="s">
        <v>3044</v>
      </c>
      <c r="HQ27" s="1" t="s">
        <v>3044</v>
      </c>
      <c r="HR27" s="1" t="s">
        <v>3044</v>
      </c>
      <c r="HS27" s="1" t="s">
        <v>3044</v>
      </c>
      <c r="HT27" s="1" t="s">
        <v>3044</v>
      </c>
      <c r="HU27" s="1" t="s">
        <v>3044</v>
      </c>
      <c r="HV27" s="1" t="s">
        <v>3044</v>
      </c>
      <c r="HW27" s="1" t="s">
        <v>3044</v>
      </c>
      <c r="HX27" s="1" t="s">
        <v>3044</v>
      </c>
      <c r="HY27" s="1" t="s">
        <v>3044</v>
      </c>
      <c r="HZ27" s="1" t="s">
        <v>3044</v>
      </c>
      <c r="IA27" s="1" t="s">
        <v>3044</v>
      </c>
      <c r="IB27" s="1" t="s">
        <v>3044</v>
      </c>
      <c r="IC27" s="1" t="s">
        <v>3044</v>
      </c>
      <c r="ID27" s="1" t="s">
        <v>3044</v>
      </c>
      <c r="IE27" s="1" t="s">
        <v>3044</v>
      </c>
      <c r="IF27" s="1" t="s">
        <v>3044</v>
      </c>
      <c r="IG27" s="1" t="s">
        <v>3044</v>
      </c>
      <c r="IH27">
        <v>517683</v>
      </c>
      <c r="II27">
        <v>75644</v>
      </c>
      <c r="IJ27" s="1" t="s">
        <v>3044</v>
      </c>
      <c r="IK27">
        <v>110692</v>
      </c>
      <c r="IL27">
        <v>166911</v>
      </c>
      <c r="IM27">
        <v>226</v>
      </c>
      <c r="IN27">
        <v>111554</v>
      </c>
      <c r="IQ27">
        <v>102435</v>
      </c>
      <c r="IR27">
        <v>1421513</v>
      </c>
      <c r="IS27">
        <v>91682</v>
      </c>
      <c r="IT27">
        <v>734567</v>
      </c>
      <c r="IU27">
        <v>91682</v>
      </c>
      <c r="IV27" s="1" t="s">
        <v>3044</v>
      </c>
      <c r="IW27" s="2">
        <v>43100</v>
      </c>
      <c r="IX27" s="1" t="s">
        <v>3044</v>
      </c>
      <c r="IY27" s="1" t="s">
        <v>3044</v>
      </c>
      <c r="IZ27" s="1" t="s">
        <v>3044</v>
      </c>
      <c r="JA27" s="1" t="s">
        <v>3044</v>
      </c>
      <c r="JB27" s="1" t="s">
        <v>3044</v>
      </c>
      <c r="JC27" s="1" t="s">
        <v>3044</v>
      </c>
      <c r="JD27" s="1" t="s">
        <v>3044</v>
      </c>
      <c r="JE27" s="1" t="s">
        <v>3044</v>
      </c>
      <c r="JF27" s="1" t="s">
        <v>3044</v>
      </c>
      <c r="JH27" s="1" t="s">
        <v>3044</v>
      </c>
      <c r="JI27" s="1" t="s">
        <v>3044</v>
      </c>
      <c r="JJ27" s="1" t="s">
        <v>3044</v>
      </c>
      <c r="JK27" s="1" t="s">
        <v>3044</v>
      </c>
      <c r="JM27" s="1" t="s">
        <v>3044</v>
      </c>
      <c r="JN27" s="1" t="s">
        <v>3044</v>
      </c>
      <c r="JO27" s="1" t="s">
        <v>3044</v>
      </c>
      <c r="JP27" s="1" t="s">
        <v>3044</v>
      </c>
      <c r="JQ27" s="1" t="s">
        <v>3044</v>
      </c>
      <c r="JR27" s="1" t="s">
        <v>3044</v>
      </c>
      <c r="JS27" s="1" t="s">
        <v>3044</v>
      </c>
      <c r="JT27" s="1" t="s">
        <v>3044</v>
      </c>
      <c r="JU27" s="1" t="s">
        <v>3044</v>
      </c>
      <c r="JV27" s="1" t="s">
        <v>3044</v>
      </c>
      <c r="JW27" s="1" t="s">
        <v>3044</v>
      </c>
      <c r="JX27" s="1" t="s">
        <v>3044</v>
      </c>
      <c r="JY27" s="1" t="s">
        <v>3044</v>
      </c>
      <c r="JZ27" s="1" t="s">
        <v>3044</v>
      </c>
      <c r="KA27" s="1" t="s">
        <v>3044</v>
      </c>
      <c r="KB27" s="1" t="s">
        <v>3044</v>
      </c>
      <c r="KC27" s="1" t="s">
        <v>3044</v>
      </c>
      <c r="KT27" s="1" t="s">
        <v>3044</v>
      </c>
      <c r="KU27" s="1" t="s">
        <v>3044</v>
      </c>
      <c r="KV27" s="1" t="s">
        <v>3044</v>
      </c>
      <c r="KW27" s="1" t="s">
        <v>3044</v>
      </c>
      <c r="KX27" s="1" t="s">
        <v>3044</v>
      </c>
      <c r="KY27" s="1" t="s">
        <v>3044</v>
      </c>
      <c r="KZ27" s="1" t="s">
        <v>3044</v>
      </c>
      <c r="LA27" s="1" t="s">
        <v>3044</v>
      </c>
      <c r="LB27" s="1" t="s">
        <v>3044</v>
      </c>
      <c r="LC27" s="1" t="s">
        <v>3044</v>
      </c>
      <c r="LD27" s="1" t="s">
        <v>3044</v>
      </c>
      <c r="LE27" s="1" t="s">
        <v>3044</v>
      </c>
      <c r="LF27" s="1" t="s">
        <v>3044</v>
      </c>
      <c r="LG27" s="1" t="s">
        <v>3044</v>
      </c>
      <c r="LI27" s="1" t="s">
        <v>3044</v>
      </c>
      <c r="LJ27">
        <v>-799500</v>
      </c>
      <c r="LK27">
        <v>2728800</v>
      </c>
      <c r="LL27">
        <v>613900</v>
      </c>
      <c r="LM27">
        <v>1342300</v>
      </c>
      <c r="LN27">
        <v>353000</v>
      </c>
      <c r="LO27">
        <v>406000</v>
      </c>
      <c r="LP27">
        <v>1454000</v>
      </c>
      <c r="LQ27">
        <v>2174100</v>
      </c>
      <c r="LR27">
        <v>1976700</v>
      </c>
      <c r="LS27">
        <v>1800900</v>
      </c>
      <c r="LT27">
        <v>9036200</v>
      </c>
      <c r="LU27">
        <v>705900</v>
      </c>
      <c r="LV27">
        <v>7503100</v>
      </c>
      <c r="LW27">
        <v>705900</v>
      </c>
      <c r="LX27">
        <v>71700</v>
      </c>
      <c r="LY27" s="2">
        <v>43100</v>
      </c>
      <c r="LZ27">
        <v>1661524</v>
      </c>
      <c r="MA27">
        <v>158883</v>
      </c>
      <c r="MB27">
        <v>154705</v>
      </c>
      <c r="MC27">
        <v>178314</v>
      </c>
      <c r="MD27">
        <v>9392</v>
      </c>
      <c r="ME27">
        <v>4198</v>
      </c>
      <c r="MF27">
        <v>58543</v>
      </c>
      <c r="MG27">
        <v>724684</v>
      </c>
      <c r="MH27">
        <v>140604</v>
      </c>
      <c r="MI27">
        <v>8140</v>
      </c>
      <c r="MJ27">
        <v>1810783</v>
      </c>
      <c r="MK27">
        <v>174143</v>
      </c>
      <c r="ML27">
        <v>0</v>
      </c>
      <c r="MM27">
        <v>174143</v>
      </c>
      <c r="MN27">
        <v>21900</v>
      </c>
      <c r="MO27" s="2">
        <v>43100</v>
      </c>
      <c r="MP27">
        <v>64049</v>
      </c>
      <c r="MQ27">
        <v>22896</v>
      </c>
      <c r="MR27">
        <v>2856</v>
      </c>
      <c r="MS27">
        <v>9218</v>
      </c>
      <c r="MT27">
        <v>5468</v>
      </c>
      <c r="MU27">
        <v>1364</v>
      </c>
      <c r="MV27">
        <v>33324</v>
      </c>
      <c r="MW27">
        <v>70825</v>
      </c>
      <c r="MX27">
        <v>57349</v>
      </c>
      <c r="MY27">
        <v>13153</v>
      </c>
      <c r="MZ27">
        <v>240150</v>
      </c>
      <c r="NA27">
        <v>4000</v>
      </c>
      <c r="NB27">
        <v>103344</v>
      </c>
      <c r="NC27">
        <v>4000</v>
      </c>
      <c r="ND27">
        <v>1594</v>
      </c>
      <c r="NE27" s="2">
        <v>43100</v>
      </c>
      <c r="NV27">
        <v>17103</v>
      </c>
      <c r="NW27">
        <v>7508</v>
      </c>
      <c r="NX27">
        <v>1788</v>
      </c>
      <c r="NY27">
        <v>1054</v>
      </c>
      <c r="NZ27">
        <v>421</v>
      </c>
      <c r="OA27">
        <v>291</v>
      </c>
      <c r="OB27">
        <v>176</v>
      </c>
      <c r="OC27">
        <v>8443</v>
      </c>
      <c r="OD27">
        <v>953</v>
      </c>
      <c r="OE27">
        <v>109</v>
      </c>
      <c r="OF27">
        <v>18192</v>
      </c>
      <c r="OG27">
        <v>734</v>
      </c>
      <c r="OH27">
        <v>0</v>
      </c>
      <c r="OI27">
        <v>734</v>
      </c>
      <c r="OJ27">
        <v>20</v>
      </c>
      <c r="OK27" s="2">
        <v>43100</v>
      </c>
      <c r="OL27" s="1" t="s">
        <v>3044</v>
      </c>
      <c r="OM27" s="1" t="s">
        <v>3044</v>
      </c>
      <c r="ON27" s="1" t="s">
        <v>3044</v>
      </c>
      <c r="OO27" s="1" t="s">
        <v>3044</v>
      </c>
      <c r="OP27" s="1" t="s">
        <v>3044</v>
      </c>
      <c r="OQ27" s="1" t="s">
        <v>3044</v>
      </c>
      <c r="OR27" s="1" t="s">
        <v>3044</v>
      </c>
      <c r="OS27" s="1" t="s">
        <v>3044</v>
      </c>
      <c r="OT27" s="1" t="s">
        <v>3044</v>
      </c>
      <c r="OV27" s="1" t="s">
        <v>3044</v>
      </c>
      <c r="OW27" s="1" t="s">
        <v>3044</v>
      </c>
      <c r="OX27" s="1" t="s">
        <v>3044</v>
      </c>
      <c r="OY27" s="1" t="s">
        <v>3044</v>
      </c>
      <c r="PA27" s="1" t="s">
        <v>3044</v>
      </c>
      <c r="QH27" s="1" t="s">
        <v>3044</v>
      </c>
      <c r="QI27" s="1" t="s">
        <v>3044</v>
      </c>
      <c r="QJ27" s="1" t="s">
        <v>3044</v>
      </c>
      <c r="QK27" s="1" t="s">
        <v>3044</v>
      </c>
      <c r="QL27" s="1" t="s">
        <v>3044</v>
      </c>
      <c r="QM27" s="1" t="s">
        <v>3044</v>
      </c>
      <c r="QN27" s="1" t="s">
        <v>3044</v>
      </c>
      <c r="QO27" s="1" t="s">
        <v>3044</v>
      </c>
      <c r="QP27" s="1" t="s">
        <v>3044</v>
      </c>
      <c r="QQ27" s="1" t="s">
        <v>3044</v>
      </c>
      <c r="QR27" s="1" t="s">
        <v>3044</v>
      </c>
      <c r="QS27" s="1" t="s">
        <v>3044</v>
      </c>
      <c r="QT27" s="1" t="s">
        <v>3044</v>
      </c>
      <c r="QU27" s="1" t="s">
        <v>3044</v>
      </c>
      <c r="QV27" s="1" t="s">
        <v>3044</v>
      </c>
      <c r="QW27" s="1" t="s">
        <v>3044</v>
      </c>
      <c r="QX27" s="1" t="s">
        <v>3044</v>
      </c>
      <c r="QY27" s="1" t="s">
        <v>3044</v>
      </c>
      <c r="QZ27" s="1" t="s">
        <v>3044</v>
      </c>
      <c r="RA27" s="1" t="s">
        <v>3044</v>
      </c>
      <c r="RB27" s="1" t="s">
        <v>3044</v>
      </c>
      <c r="RC27" s="1" t="s">
        <v>3044</v>
      </c>
      <c r="RD27" s="1" t="s">
        <v>3044</v>
      </c>
      <c r="RE27" s="1" t="s">
        <v>3044</v>
      </c>
      <c r="RF27" s="1" t="s">
        <v>3044</v>
      </c>
      <c r="RG27" s="1" t="s">
        <v>3044</v>
      </c>
      <c r="RH27" s="1" t="s">
        <v>3044</v>
      </c>
      <c r="RI27" s="1" t="s">
        <v>3044</v>
      </c>
      <c r="RJ27" s="1" t="s">
        <v>3044</v>
      </c>
      <c r="RK27" s="1" t="s">
        <v>3044</v>
      </c>
      <c r="RL27" s="1" t="s">
        <v>3044</v>
      </c>
      <c r="RM27" s="1" t="s">
        <v>3044</v>
      </c>
      <c r="RN27" s="1" t="s">
        <v>3044</v>
      </c>
      <c r="RO27" s="1" t="s">
        <v>3044</v>
      </c>
      <c r="RP27" s="1" t="s">
        <v>3044</v>
      </c>
      <c r="RQ27" s="1" t="s">
        <v>3044</v>
      </c>
      <c r="RR27" s="1" t="s">
        <v>3044</v>
      </c>
      <c r="RS27" s="1" t="s">
        <v>3044</v>
      </c>
      <c r="RT27" s="1" t="s">
        <v>3044</v>
      </c>
      <c r="RU27" s="1" t="s">
        <v>3044</v>
      </c>
      <c r="RV27" s="1" t="s">
        <v>3044</v>
      </c>
      <c r="RW27" s="1" t="s">
        <v>3044</v>
      </c>
      <c r="RX27" s="1" t="s">
        <v>3044</v>
      </c>
      <c r="RY27" s="1" t="s">
        <v>3044</v>
      </c>
      <c r="RZ27" s="1" t="s">
        <v>3044</v>
      </c>
      <c r="SA27" s="1" t="s">
        <v>3044</v>
      </c>
      <c r="SB27" s="1" t="s">
        <v>3044</v>
      </c>
      <c r="SC27" s="1" t="s">
        <v>3044</v>
      </c>
      <c r="ST27">
        <v>35008</v>
      </c>
      <c r="SU27">
        <v>174021</v>
      </c>
      <c r="SV27">
        <v>156120</v>
      </c>
      <c r="SW27">
        <v>14165</v>
      </c>
      <c r="SX27">
        <v>628</v>
      </c>
      <c r="SY27">
        <v>1414</v>
      </c>
      <c r="SZ27">
        <v>13964</v>
      </c>
      <c r="TA27">
        <v>94900</v>
      </c>
      <c r="TB27">
        <v>76724</v>
      </c>
      <c r="TC27">
        <v>36787</v>
      </c>
      <c r="TD27">
        <v>126074</v>
      </c>
      <c r="TE27">
        <v>8860</v>
      </c>
      <c r="TF27">
        <v>8439</v>
      </c>
      <c r="TG27">
        <v>8860</v>
      </c>
      <c r="TH27">
        <v>1003</v>
      </c>
      <c r="TI27" s="2">
        <v>43100</v>
      </c>
      <c r="TJ27">
        <v>7400</v>
      </c>
      <c r="TK27">
        <v>15400</v>
      </c>
      <c r="TL27">
        <v>3900</v>
      </c>
      <c r="TM27">
        <v>8300</v>
      </c>
      <c r="TN27">
        <v>0</v>
      </c>
      <c r="TO27">
        <v>1800</v>
      </c>
      <c r="TP27">
        <v>0</v>
      </c>
      <c r="TQ27">
        <v>9600</v>
      </c>
      <c r="TR27">
        <v>10300</v>
      </c>
      <c r="TS27">
        <v>1100</v>
      </c>
      <c r="TT27">
        <v>19500</v>
      </c>
      <c r="TU27">
        <v>7700</v>
      </c>
      <c r="TV27">
        <v>2000</v>
      </c>
      <c r="TW27">
        <v>7700</v>
      </c>
      <c r="TX27">
        <v>0</v>
      </c>
      <c r="TY27" s="2">
        <v>42825</v>
      </c>
      <c r="TZ27">
        <v>920607</v>
      </c>
      <c r="UA27">
        <v>2282195</v>
      </c>
      <c r="UB27">
        <v>2084975</v>
      </c>
      <c r="UC27">
        <v>197505</v>
      </c>
      <c r="UD27">
        <v>57973</v>
      </c>
      <c r="UE27">
        <v>28372</v>
      </c>
      <c r="UF27">
        <v>722809</v>
      </c>
      <c r="UG27">
        <v>1009471</v>
      </c>
      <c r="UH27">
        <v>1314799</v>
      </c>
      <c r="UI27">
        <v>372926</v>
      </c>
      <c r="UJ27">
        <v>2254659</v>
      </c>
      <c r="UK27">
        <v>130768</v>
      </c>
      <c r="UL27">
        <v>32860</v>
      </c>
      <c r="UM27">
        <v>130768</v>
      </c>
      <c r="UN27">
        <v>111087</v>
      </c>
      <c r="UO27" s="2">
        <v>43100</v>
      </c>
      <c r="UP27">
        <v>18917</v>
      </c>
      <c r="UQ27">
        <v>48599</v>
      </c>
      <c r="UR27">
        <v>19310</v>
      </c>
      <c r="US27">
        <v>3556</v>
      </c>
      <c r="UT27">
        <v>1039</v>
      </c>
      <c r="UU27">
        <v>1903</v>
      </c>
      <c r="UV27">
        <v>1622</v>
      </c>
      <c r="UW27">
        <v>32591</v>
      </c>
      <c r="UX27">
        <v>15197</v>
      </c>
      <c r="UY27">
        <v>2451</v>
      </c>
      <c r="UZ27">
        <v>38330</v>
      </c>
      <c r="VA27">
        <v>3819</v>
      </c>
      <c r="VB27">
        <v>4222</v>
      </c>
      <c r="VC27">
        <v>3819</v>
      </c>
      <c r="VE27" s="2">
        <v>43100</v>
      </c>
      <c r="VF27">
        <v>5559</v>
      </c>
      <c r="VG27">
        <v>9058</v>
      </c>
      <c r="VH27">
        <v>2025</v>
      </c>
      <c r="VI27">
        <v>-6225</v>
      </c>
      <c r="VJ27">
        <v>351</v>
      </c>
      <c r="VK27">
        <v>2281</v>
      </c>
      <c r="VL27" s="1" t="s">
        <v>3044</v>
      </c>
      <c r="VM27">
        <v>9006</v>
      </c>
      <c r="VN27">
        <v>2908</v>
      </c>
      <c r="VO27">
        <v>5159</v>
      </c>
      <c r="VP27">
        <v>11009</v>
      </c>
      <c r="VQ27">
        <v>-5959</v>
      </c>
      <c r="VR27">
        <v>323</v>
      </c>
      <c r="VS27">
        <v>-5959</v>
      </c>
      <c r="VU27" s="2">
        <v>43100</v>
      </c>
      <c r="VV27">
        <v>125970</v>
      </c>
      <c r="VW27">
        <v>436130</v>
      </c>
      <c r="VX27">
        <v>398813</v>
      </c>
      <c r="VY27">
        <v>12992</v>
      </c>
      <c r="VZ27">
        <v>23877</v>
      </c>
      <c r="WA27">
        <v>18068</v>
      </c>
      <c r="WB27">
        <v>60084</v>
      </c>
      <c r="WC27">
        <v>296774</v>
      </c>
      <c r="WD27">
        <v>176647</v>
      </c>
      <c r="WE27">
        <v>45579</v>
      </c>
      <c r="WF27">
        <v>403498</v>
      </c>
      <c r="WG27">
        <v>8264</v>
      </c>
      <c r="WH27">
        <v>97559</v>
      </c>
      <c r="WI27">
        <v>8264</v>
      </c>
      <c r="WJ27">
        <v>2083</v>
      </c>
      <c r="WK27" s="2">
        <v>43100</v>
      </c>
      <c r="XB27" s="1" t="s">
        <v>3044</v>
      </c>
      <c r="XC27" s="1" t="s">
        <v>3044</v>
      </c>
      <c r="XE27" s="1" t="s">
        <v>3044</v>
      </c>
      <c r="XF27" s="1" t="s">
        <v>3044</v>
      </c>
      <c r="XG27" s="1" t="s">
        <v>3044</v>
      </c>
      <c r="XH27" s="1" t="s">
        <v>3044</v>
      </c>
      <c r="XI27" s="1" t="s">
        <v>3044</v>
      </c>
      <c r="XJ27" s="1" t="s">
        <v>3044</v>
      </c>
      <c r="XL27" s="1" t="s">
        <v>3044</v>
      </c>
      <c r="XM27" s="1" t="s">
        <v>3044</v>
      </c>
      <c r="XN27" s="1" t="s">
        <v>3044</v>
      </c>
      <c r="XO27" s="1" t="s">
        <v>3044</v>
      </c>
      <c r="XQ27" s="1" t="s">
        <v>3044</v>
      </c>
      <c r="XR27" s="1" t="s">
        <v>3044</v>
      </c>
      <c r="XS27" s="1" t="s">
        <v>3044</v>
      </c>
      <c r="XU27" s="1" t="s">
        <v>3044</v>
      </c>
      <c r="XV27" s="1" t="s">
        <v>3044</v>
      </c>
      <c r="XW27" s="1" t="s">
        <v>3044</v>
      </c>
      <c r="XX27" s="1" t="s">
        <v>3044</v>
      </c>
      <c r="XY27" s="1" t="s">
        <v>3044</v>
      </c>
      <c r="XZ27" s="1" t="s">
        <v>3044</v>
      </c>
      <c r="YB27" s="1" t="s">
        <v>3044</v>
      </c>
      <c r="YC27" s="1" t="s">
        <v>3044</v>
      </c>
      <c r="YD27" s="1" t="s">
        <v>3044</v>
      </c>
      <c r="YE27" s="1" t="s">
        <v>3044</v>
      </c>
      <c r="YG27" s="1" t="s">
        <v>3044</v>
      </c>
      <c r="YH27">
        <v>4661900</v>
      </c>
      <c r="YI27">
        <v>12691100</v>
      </c>
      <c r="YJ27">
        <v>3474800</v>
      </c>
      <c r="YK27">
        <v>837000</v>
      </c>
      <c r="YL27">
        <v>526300</v>
      </c>
      <c r="YM27">
        <v>457200</v>
      </c>
      <c r="YN27">
        <v>711800</v>
      </c>
      <c r="YO27">
        <v>6435900</v>
      </c>
      <c r="YP27">
        <v>5430900</v>
      </c>
      <c r="YQ27">
        <v>2260100</v>
      </c>
      <c r="YR27">
        <v>13103500</v>
      </c>
      <c r="YS27">
        <v>600700</v>
      </c>
      <c r="YT27">
        <v>1241300</v>
      </c>
      <c r="YU27">
        <v>600700</v>
      </c>
      <c r="YV27">
        <v>100400</v>
      </c>
      <c r="YW27" s="2">
        <v>43100</v>
      </c>
      <c r="ZN27">
        <v>-9840</v>
      </c>
      <c r="ZO27">
        <v>14898</v>
      </c>
      <c r="ZP27">
        <v>16248</v>
      </c>
      <c r="ZQ27">
        <v>-13535</v>
      </c>
      <c r="ZR27">
        <v>112</v>
      </c>
      <c r="ZS27">
        <v>3406</v>
      </c>
      <c r="ZT27">
        <v>489</v>
      </c>
      <c r="ZU27">
        <v>6625</v>
      </c>
      <c r="ZV27">
        <v>16475</v>
      </c>
      <c r="ZW27">
        <v>771</v>
      </c>
      <c r="ZX27">
        <v>8323</v>
      </c>
      <c r="ZY27">
        <v>-13676</v>
      </c>
      <c r="ZZ27">
        <v>1166</v>
      </c>
      <c r="AAA27">
        <v>-13676</v>
      </c>
      <c r="AAC27" s="2">
        <v>43100</v>
      </c>
      <c r="AAD27">
        <v>35300</v>
      </c>
      <c r="AAE27">
        <v>431</v>
      </c>
      <c r="AAF27">
        <v>862</v>
      </c>
      <c r="AAG27">
        <v>5729</v>
      </c>
      <c r="AAH27" s="1" t="s">
        <v>3044</v>
      </c>
      <c r="AAI27" s="1" t="s">
        <v>3044</v>
      </c>
      <c r="AAJ27" s="1" t="s">
        <v>3044</v>
      </c>
      <c r="AAM27">
        <v>12942</v>
      </c>
      <c r="AAN27">
        <v>35511</v>
      </c>
      <c r="AAO27">
        <v>5596</v>
      </c>
      <c r="AAP27">
        <v>0</v>
      </c>
      <c r="AAQ27">
        <v>5596</v>
      </c>
      <c r="AAS27" s="2">
        <v>43100</v>
      </c>
      <c r="AAT27">
        <v>143862</v>
      </c>
      <c r="AAU27">
        <v>353568</v>
      </c>
      <c r="AAV27">
        <v>316579</v>
      </c>
      <c r="AAW27">
        <v>33977</v>
      </c>
      <c r="AAX27">
        <v>2179</v>
      </c>
      <c r="AAY27">
        <v>1829</v>
      </c>
      <c r="AAZ27">
        <v>10404</v>
      </c>
      <c r="ABA27">
        <v>169669</v>
      </c>
      <c r="ABB27">
        <v>141780</v>
      </c>
      <c r="ABC27">
        <v>16442</v>
      </c>
      <c r="ABD27">
        <v>301322</v>
      </c>
      <c r="ABE27">
        <v>23937</v>
      </c>
      <c r="ABF27">
        <v>11828</v>
      </c>
      <c r="ABG27">
        <v>23937</v>
      </c>
      <c r="ABH27" s="1" t="s">
        <v>3044</v>
      </c>
      <c r="ABI27" s="2">
        <v>43100</v>
      </c>
      <c r="ABJ27" s="1" t="s">
        <v>3044</v>
      </c>
      <c r="ABK27" s="1" t="s">
        <v>3044</v>
      </c>
      <c r="ABM27" s="1" t="s">
        <v>3044</v>
      </c>
      <c r="ABN27" s="1" t="s">
        <v>3044</v>
      </c>
      <c r="ABO27" s="1" t="s">
        <v>3044</v>
      </c>
      <c r="ABP27" s="1" t="s">
        <v>3044</v>
      </c>
      <c r="ABQ27" s="1" t="s">
        <v>3044</v>
      </c>
      <c r="ABR27" s="1" t="s">
        <v>3044</v>
      </c>
      <c r="ABT27" s="1" t="s">
        <v>3044</v>
      </c>
      <c r="ABU27" s="1" t="s">
        <v>3044</v>
      </c>
      <c r="ABV27" s="1" t="s">
        <v>3044</v>
      </c>
      <c r="ABW27" s="1" t="s">
        <v>3044</v>
      </c>
      <c r="ABY27" s="1" t="s">
        <v>3044</v>
      </c>
      <c r="ABZ27" s="1" t="s">
        <v>3044</v>
      </c>
      <c r="ACA27" s="1" t="s">
        <v>3044</v>
      </c>
      <c r="ACC27" s="1" t="s">
        <v>3044</v>
      </c>
      <c r="ACD27" s="1" t="s">
        <v>3044</v>
      </c>
      <c r="ACE27" s="1" t="s">
        <v>3044</v>
      </c>
      <c r="ACF27" s="1" t="s">
        <v>3044</v>
      </c>
      <c r="ACI27" s="1" t="s">
        <v>3044</v>
      </c>
      <c r="ACJ27" s="1" t="s">
        <v>3044</v>
      </c>
      <c r="ACK27" s="1" t="s">
        <v>3044</v>
      </c>
      <c r="ACL27" s="1" t="s">
        <v>3044</v>
      </c>
      <c r="ACM27" s="1" t="s">
        <v>3044</v>
      </c>
      <c r="ACO27" s="1" t="s">
        <v>3044</v>
      </c>
      <c r="ACP27">
        <v>138045</v>
      </c>
      <c r="ACQ27">
        <v>113482</v>
      </c>
      <c r="ACR27">
        <v>91175</v>
      </c>
      <c r="ACS27">
        <v>13338</v>
      </c>
      <c r="ACT27">
        <v>6643</v>
      </c>
      <c r="ACU27">
        <v>4926</v>
      </c>
      <c r="ACV27">
        <v>2192</v>
      </c>
      <c r="ACW27">
        <v>108717</v>
      </c>
      <c r="ACX27">
        <v>43835</v>
      </c>
      <c r="ACY27">
        <v>66004</v>
      </c>
      <c r="ACZ27">
        <v>185895</v>
      </c>
      <c r="ADA27">
        <v>11059</v>
      </c>
      <c r="ADB27">
        <v>0</v>
      </c>
      <c r="ADC27">
        <v>11059</v>
      </c>
      <c r="ADE27" s="2">
        <v>43100</v>
      </c>
      <c r="ADF27">
        <v>1428</v>
      </c>
      <c r="ADG27">
        <v>14621</v>
      </c>
      <c r="ADH27">
        <v>13936</v>
      </c>
      <c r="ADI27">
        <v>362</v>
      </c>
      <c r="ADJ27">
        <v>146</v>
      </c>
      <c r="ADK27">
        <v>588</v>
      </c>
      <c r="ADL27" s="1" t="s">
        <v>3044</v>
      </c>
      <c r="ADM27">
        <v>3004</v>
      </c>
      <c r="ADN27">
        <v>4326</v>
      </c>
      <c r="ADO27">
        <v>625</v>
      </c>
      <c r="ADP27">
        <v>8451</v>
      </c>
      <c r="ADQ27">
        <v>300</v>
      </c>
      <c r="ADR27">
        <v>2697</v>
      </c>
      <c r="ADS27">
        <v>300</v>
      </c>
      <c r="ADT27" s="1" t="s">
        <v>3044</v>
      </c>
      <c r="ADU27" s="2">
        <v>43100</v>
      </c>
      <c r="ADV27">
        <v>77476</v>
      </c>
      <c r="ADW27">
        <v>203490</v>
      </c>
      <c r="ADX27">
        <v>189177</v>
      </c>
      <c r="ADY27">
        <v>4878</v>
      </c>
      <c r="ADZ27">
        <v>4524</v>
      </c>
      <c r="AEA27">
        <v>6710</v>
      </c>
      <c r="AEB27">
        <v>5752</v>
      </c>
      <c r="AEC27">
        <v>99214</v>
      </c>
      <c r="AED27">
        <v>53020</v>
      </c>
      <c r="AEE27">
        <v>25610</v>
      </c>
      <c r="AEF27">
        <v>164538</v>
      </c>
      <c r="AEG27">
        <v>4162</v>
      </c>
      <c r="AEH27">
        <v>26173</v>
      </c>
      <c r="AEI27">
        <v>4162</v>
      </c>
      <c r="AEJ27" s="1" t="s">
        <v>3044</v>
      </c>
      <c r="AEK27" s="2">
        <v>43100</v>
      </c>
      <c r="AEL27">
        <v>25726</v>
      </c>
      <c r="AEM27">
        <v>85614</v>
      </c>
      <c r="AEN27">
        <v>65259</v>
      </c>
      <c r="AEO27">
        <v>10059</v>
      </c>
      <c r="AEP27">
        <v>527</v>
      </c>
      <c r="AEQ27">
        <v>940</v>
      </c>
      <c r="AER27">
        <v>1619</v>
      </c>
      <c r="AES27">
        <v>45105</v>
      </c>
      <c r="AET27">
        <v>22735</v>
      </c>
      <c r="AEU27">
        <v>6049</v>
      </c>
      <c r="AEV27">
        <v>50345</v>
      </c>
      <c r="AEW27">
        <v>6758</v>
      </c>
      <c r="AEX27">
        <v>715</v>
      </c>
      <c r="AEY27">
        <v>6758</v>
      </c>
      <c r="AEZ27">
        <v>834</v>
      </c>
      <c r="AFA27" s="2">
        <v>43100</v>
      </c>
      <c r="AFB27" s="1" t="s">
        <v>3044</v>
      </c>
      <c r="AFC27" s="1" t="s">
        <v>3044</v>
      </c>
      <c r="AFD27" s="1" t="s">
        <v>3044</v>
      </c>
      <c r="AFE27" s="1" t="s">
        <v>3044</v>
      </c>
      <c r="AFF27" s="1" t="s">
        <v>3044</v>
      </c>
      <c r="AFG27" s="1" t="s">
        <v>3044</v>
      </c>
      <c r="AFH27" s="1" t="s">
        <v>3044</v>
      </c>
      <c r="AFI27" s="1" t="s">
        <v>3044</v>
      </c>
      <c r="AFJ27" s="1" t="s">
        <v>3044</v>
      </c>
      <c r="AFL27" s="1" t="s">
        <v>3044</v>
      </c>
      <c r="AFM27" s="1" t="s">
        <v>3044</v>
      </c>
      <c r="AFN27" s="1" t="s">
        <v>3044</v>
      </c>
      <c r="AFO27" s="1" t="s">
        <v>3044</v>
      </c>
      <c r="AFQ27" s="1" t="s">
        <v>3044</v>
      </c>
      <c r="AGH27" s="1" t="s">
        <v>3044</v>
      </c>
      <c r="AGI27" s="1" t="s">
        <v>3044</v>
      </c>
      <c r="AGJ27" s="1" t="s">
        <v>3044</v>
      </c>
      <c r="AGK27" s="1" t="s">
        <v>3044</v>
      </c>
      <c r="AGL27" s="1" t="s">
        <v>3044</v>
      </c>
      <c r="AGM27" s="1" t="s">
        <v>3044</v>
      </c>
      <c r="AGN27" s="1" t="s">
        <v>3044</v>
      </c>
      <c r="AGO27" s="1" t="s">
        <v>3044</v>
      </c>
      <c r="AGP27" s="1" t="s">
        <v>3044</v>
      </c>
      <c r="AGR27" s="1" t="s">
        <v>3044</v>
      </c>
      <c r="AGS27" s="1" t="s">
        <v>3044</v>
      </c>
      <c r="AGT27" s="1" t="s">
        <v>3044</v>
      </c>
      <c r="AGU27" s="1" t="s">
        <v>3044</v>
      </c>
      <c r="AGW27" s="1" t="s">
        <v>3044</v>
      </c>
      <c r="AHN27">
        <v>-41481</v>
      </c>
      <c r="AHO27">
        <v>55565</v>
      </c>
      <c r="AHP27">
        <v>32850</v>
      </c>
      <c r="AHQ27">
        <v>2878</v>
      </c>
      <c r="AHR27">
        <v>50</v>
      </c>
      <c r="AHS27">
        <v>357</v>
      </c>
      <c r="AHT27">
        <v>35092</v>
      </c>
      <c r="AHU27">
        <v>43389</v>
      </c>
      <c r="AHV27">
        <v>84300</v>
      </c>
      <c r="AHW27">
        <v>6129</v>
      </c>
      <c r="AHX27">
        <v>44698</v>
      </c>
      <c r="AHY27">
        <v>1344</v>
      </c>
      <c r="AHZ27">
        <v>0</v>
      </c>
      <c r="AIA27">
        <v>1344</v>
      </c>
      <c r="AIB27">
        <v>1485</v>
      </c>
      <c r="AIC27" s="2">
        <v>42825</v>
      </c>
      <c r="AID27" s="1" t="s">
        <v>3044</v>
      </c>
      <c r="AIE27" s="1" t="s">
        <v>3044</v>
      </c>
      <c r="AIG27" s="1" t="s">
        <v>3044</v>
      </c>
      <c r="AIH27" s="1" t="s">
        <v>3044</v>
      </c>
      <c r="AII27" s="1" t="s">
        <v>3044</v>
      </c>
      <c r="AIJ27" s="1" t="s">
        <v>3044</v>
      </c>
      <c r="AIM27" s="1" t="s">
        <v>3044</v>
      </c>
      <c r="AIN27" s="1" t="s">
        <v>3044</v>
      </c>
      <c r="AIO27" s="1" t="s">
        <v>3044</v>
      </c>
      <c r="AIP27" s="1" t="s">
        <v>3044</v>
      </c>
      <c r="AIQ27" s="1" t="s">
        <v>3044</v>
      </c>
      <c r="AIS27" s="1" t="s">
        <v>3044</v>
      </c>
      <c r="AOH27">
        <v>344125</v>
      </c>
      <c r="AOI27">
        <v>299845</v>
      </c>
      <c r="AOJ27">
        <v>229011</v>
      </c>
      <c r="AOK27">
        <v>29711</v>
      </c>
      <c r="AOL27">
        <v>4194</v>
      </c>
      <c r="AOM27">
        <v>12867</v>
      </c>
      <c r="AON27">
        <v>4481</v>
      </c>
      <c r="AOO27">
        <v>130430</v>
      </c>
      <c r="AOP27">
        <v>136704</v>
      </c>
      <c r="AOQ27">
        <v>28146</v>
      </c>
      <c r="AOR27">
        <v>530641</v>
      </c>
      <c r="AOS27">
        <v>4404</v>
      </c>
      <c r="AOT27">
        <v>47759</v>
      </c>
      <c r="AOU27">
        <v>4404</v>
      </c>
      <c r="AOV27">
        <v>2806</v>
      </c>
      <c r="AOW27" s="2">
        <v>43100</v>
      </c>
      <c r="AOX27" s="1" t="s">
        <v>3044</v>
      </c>
      <c r="AOY27" s="1" t="s">
        <v>3044</v>
      </c>
      <c r="AOZ27" s="1" t="s">
        <v>3044</v>
      </c>
      <c r="APA27" s="1" t="s">
        <v>3044</v>
      </c>
      <c r="APB27" s="1" t="s">
        <v>3044</v>
      </c>
      <c r="APC27" s="1" t="s">
        <v>3044</v>
      </c>
      <c r="APD27" s="1" t="s">
        <v>3044</v>
      </c>
      <c r="APE27" s="1" t="s">
        <v>3044</v>
      </c>
      <c r="APF27" s="1" t="s">
        <v>3044</v>
      </c>
      <c r="APG27" s="1" t="s">
        <v>3044</v>
      </c>
      <c r="APH27" s="1" t="s">
        <v>3044</v>
      </c>
      <c r="API27" s="1" t="s">
        <v>3044</v>
      </c>
      <c r="APJ27" s="1" t="s">
        <v>3044</v>
      </c>
      <c r="APK27" s="1" t="s">
        <v>3044</v>
      </c>
      <c r="APM27" s="1" t="s">
        <v>3044</v>
      </c>
      <c r="APN27" s="1" t="s">
        <v>3044</v>
      </c>
      <c r="APO27" s="1" t="s">
        <v>3044</v>
      </c>
      <c r="APP27" s="1" t="s">
        <v>3044</v>
      </c>
      <c r="APQ27" s="1" t="s">
        <v>3044</v>
      </c>
      <c r="APR27" s="1" t="s">
        <v>3044</v>
      </c>
      <c r="APS27" s="1" t="s">
        <v>3044</v>
      </c>
      <c r="APT27" s="1" t="s">
        <v>3044</v>
      </c>
      <c r="APU27" s="1" t="s">
        <v>3044</v>
      </c>
      <c r="APV27" s="1" t="s">
        <v>3044</v>
      </c>
      <c r="APX27" s="1" t="s">
        <v>3044</v>
      </c>
      <c r="APY27" s="1" t="s">
        <v>3044</v>
      </c>
      <c r="APZ27" s="1" t="s">
        <v>3044</v>
      </c>
      <c r="AQA27" s="1" t="s">
        <v>3044</v>
      </c>
      <c r="AQC27" s="1" t="s">
        <v>3044</v>
      </c>
      <c r="AQD27">
        <v>28832</v>
      </c>
      <c r="AQE27">
        <v>39517</v>
      </c>
      <c r="AQF27">
        <v>5150</v>
      </c>
      <c r="AQG27">
        <v>5567</v>
      </c>
      <c r="AQH27">
        <v>2608</v>
      </c>
      <c r="AQI27">
        <v>3996</v>
      </c>
      <c r="AQJ27">
        <v>7352</v>
      </c>
      <c r="AQK27">
        <v>18270</v>
      </c>
      <c r="AQL27">
        <v>16608</v>
      </c>
      <c r="AQM27">
        <v>2851</v>
      </c>
      <c r="AQN27">
        <v>51571</v>
      </c>
      <c r="AQO27">
        <v>4247</v>
      </c>
      <c r="AQP27">
        <v>4521</v>
      </c>
      <c r="AQQ27">
        <v>4247</v>
      </c>
      <c r="AQR27">
        <v>28</v>
      </c>
      <c r="AQS27" s="2">
        <v>43100</v>
      </c>
      <c r="ARJ27" s="1" t="s">
        <v>3044</v>
      </c>
      <c r="ARK27" s="1" t="s">
        <v>3044</v>
      </c>
      <c r="ARL27" s="1" t="s">
        <v>3044</v>
      </c>
      <c r="ARM27" s="1" t="s">
        <v>3044</v>
      </c>
      <c r="ARN27" s="1" t="s">
        <v>3044</v>
      </c>
      <c r="ARO27" s="1" t="s">
        <v>3044</v>
      </c>
      <c r="ARP27" s="1" t="s">
        <v>3044</v>
      </c>
      <c r="ARS27" s="1" t="s">
        <v>3044</v>
      </c>
      <c r="ART27" s="1" t="s">
        <v>3044</v>
      </c>
      <c r="ARU27" s="1" t="s">
        <v>3044</v>
      </c>
      <c r="ARV27" s="1" t="s">
        <v>3044</v>
      </c>
      <c r="ARW27" s="1" t="s">
        <v>3044</v>
      </c>
      <c r="ARY27" s="1" t="s">
        <v>3044</v>
      </c>
      <c r="ASP27">
        <v>32626</v>
      </c>
      <c r="ASQ27">
        <v>16409</v>
      </c>
      <c r="ASR27">
        <v>10721</v>
      </c>
      <c r="ASS27">
        <v>-11167</v>
      </c>
      <c r="AST27">
        <v>930</v>
      </c>
      <c r="ASU27">
        <v>252</v>
      </c>
      <c r="ASV27">
        <v>244</v>
      </c>
      <c r="ASW27">
        <v>50232</v>
      </c>
      <c r="ASX27">
        <v>19783</v>
      </c>
      <c r="ASY27">
        <v>30680</v>
      </c>
      <c r="ASZ27">
        <v>53969</v>
      </c>
      <c r="ATA27">
        <v>-10627</v>
      </c>
      <c r="ATB27">
        <v>1414</v>
      </c>
      <c r="ATC27">
        <v>-10627</v>
      </c>
      <c r="ATE27" s="2">
        <v>43100</v>
      </c>
      <c r="ATV27">
        <v>61922</v>
      </c>
      <c r="ATW27">
        <v>218109</v>
      </c>
      <c r="ATX27">
        <v>131874</v>
      </c>
      <c r="ATY27">
        <v>11168</v>
      </c>
      <c r="ATZ27">
        <v>27029</v>
      </c>
      <c r="AUA27">
        <v>24976</v>
      </c>
      <c r="AUB27">
        <v>13771</v>
      </c>
      <c r="AUC27">
        <v>96024</v>
      </c>
      <c r="AUD27">
        <v>76491</v>
      </c>
      <c r="AUE27">
        <v>14170</v>
      </c>
      <c r="AUF27">
        <v>257737</v>
      </c>
      <c r="AUG27">
        <v>5425</v>
      </c>
      <c r="AUH27">
        <v>117992</v>
      </c>
      <c r="AUI27">
        <v>5425</v>
      </c>
      <c r="AUJ27" s="1" t="s">
        <v>3044</v>
      </c>
      <c r="AUK27" s="2">
        <v>42916</v>
      </c>
      <c r="AUL27">
        <v>25554</v>
      </c>
      <c r="AUM27">
        <v>7160</v>
      </c>
      <c r="AUN27">
        <v>2316</v>
      </c>
      <c r="AUO27">
        <v>2223</v>
      </c>
      <c r="AUQ27">
        <v>2591</v>
      </c>
      <c r="AUR27">
        <v>1737</v>
      </c>
      <c r="AUS27" s="1" t="s">
        <v>3044</v>
      </c>
      <c r="AUU27">
        <v>2587</v>
      </c>
      <c r="AUV27">
        <v>46111</v>
      </c>
      <c r="AUW27">
        <v>1278</v>
      </c>
      <c r="AUX27">
        <v>16037</v>
      </c>
      <c r="AUY27">
        <v>1278</v>
      </c>
      <c r="AVA27" s="2">
        <v>43100</v>
      </c>
      <c r="AVR27">
        <v>173471753</v>
      </c>
      <c r="AVS27">
        <v>336591948</v>
      </c>
      <c r="AVT27">
        <v>157382315</v>
      </c>
      <c r="AVU27">
        <v>36185308</v>
      </c>
      <c r="AVV27">
        <v>24930684</v>
      </c>
      <c r="AVW27">
        <v>33848255</v>
      </c>
      <c r="AVX27">
        <v>0</v>
      </c>
      <c r="AVY27">
        <v>151427369</v>
      </c>
      <c r="AVZ27">
        <v>108583239</v>
      </c>
      <c r="AWA27">
        <v>18677467</v>
      </c>
      <c r="AWB27">
        <v>350440452</v>
      </c>
      <c r="AWC27">
        <v>19048976</v>
      </c>
      <c r="AWD27">
        <v>31283325</v>
      </c>
      <c r="AWE27">
        <v>19048976</v>
      </c>
      <c r="AWG27" s="2">
        <v>43100</v>
      </c>
      <c r="AWH27" s="1" t="s">
        <v>3044</v>
      </c>
      <c r="AWI27" s="1" t="s">
        <v>3044</v>
      </c>
      <c r="AWJ27" s="1" t="s">
        <v>3044</v>
      </c>
      <c r="AWK27" s="1" t="s">
        <v>3044</v>
      </c>
      <c r="AWL27" s="1" t="s">
        <v>3044</v>
      </c>
      <c r="AWM27" s="1" t="s">
        <v>3044</v>
      </c>
      <c r="AWN27" s="1" t="s">
        <v>3044</v>
      </c>
      <c r="AWO27" s="1" t="s">
        <v>3044</v>
      </c>
      <c r="AWP27" s="1" t="s">
        <v>3044</v>
      </c>
      <c r="AWQ27" s="1" t="s">
        <v>3044</v>
      </c>
      <c r="AWR27" s="1" t="s">
        <v>3044</v>
      </c>
      <c r="AWS27" s="1" t="s">
        <v>3044</v>
      </c>
      <c r="AWT27" s="1" t="s">
        <v>3044</v>
      </c>
      <c r="AWU27" s="1" t="s">
        <v>3044</v>
      </c>
      <c r="AWV27" s="1" t="s">
        <v>3044</v>
      </c>
      <c r="AWW27" s="1" t="s">
        <v>3044</v>
      </c>
      <c r="AWX27">
        <v>51810</v>
      </c>
      <c r="AWY27">
        <v>146596</v>
      </c>
      <c r="AWZ27">
        <v>130846</v>
      </c>
      <c r="AXA27">
        <v>5610</v>
      </c>
      <c r="AXB27">
        <v>3833</v>
      </c>
      <c r="AXC27">
        <v>6708</v>
      </c>
      <c r="AXD27">
        <v>0</v>
      </c>
      <c r="AXE27">
        <v>103685</v>
      </c>
      <c r="AXF27">
        <v>51544</v>
      </c>
      <c r="AXG27">
        <v>28726</v>
      </c>
      <c r="AXH27">
        <v>144995</v>
      </c>
      <c r="AXI27">
        <v>3378</v>
      </c>
      <c r="AXJ27">
        <v>28879</v>
      </c>
      <c r="AXK27">
        <v>3378</v>
      </c>
      <c r="AXL27">
        <v>0</v>
      </c>
      <c r="AXM27" s="2">
        <v>43100</v>
      </c>
      <c r="AXN27" s="1" t="s">
        <v>3044</v>
      </c>
      <c r="AXO27" s="1" t="s">
        <v>3044</v>
      </c>
      <c r="AXQ27" s="1" t="s">
        <v>3044</v>
      </c>
      <c r="AXR27" s="1" t="s">
        <v>3044</v>
      </c>
      <c r="AXS27" s="1" t="s">
        <v>3044</v>
      </c>
      <c r="AXT27" s="1" t="s">
        <v>3044</v>
      </c>
      <c r="AXX27" s="1" t="s">
        <v>3044</v>
      </c>
      <c r="AXY27" s="1" t="s">
        <v>3044</v>
      </c>
      <c r="AXZ27" s="1" t="s">
        <v>3044</v>
      </c>
      <c r="AYA27" s="1" t="s">
        <v>3044</v>
      </c>
      <c r="AYC27" s="1" t="s">
        <v>3044</v>
      </c>
      <c r="AYD27">
        <v>1242</v>
      </c>
      <c r="AYE27">
        <v>5626</v>
      </c>
      <c r="AYF27">
        <v>2730</v>
      </c>
      <c r="AYG27">
        <v>-1136</v>
      </c>
      <c r="AYH27">
        <v>574</v>
      </c>
      <c r="AYI27">
        <v>183</v>
      </c>
      <c r="AYJ27">
        <v>6</v>
      </c>
      <c r="AYK27">
        <v>2785</v>
      </c>
      <c r="AYL27">
        <v>3493</v>
      </c>
      <c r="AYM27">
        <v>1558</v>
      </c>
      <c r="AYN27">
        <v>4889</v>
      </c>
      <c r="AYO27">
        <v>-1294</v>
      </c>
      <c r="AYP27">
        <v>52</v>
      </c>
      <c r="AYQ27">
        <v>-1294</v>
      </c>
      <c r="AYS27" s="2">
        <v>43100</v>
      </c>
      <c r="AYT27" s="1" t="s">
        <v>3044</v>
      </c>
      <c r="AYU27" s="1" t="s">
        <v>3044</v>
      </c>
      <c r="AYV27" s="1" t="s">
        <v>3044</v>
      </c>
      <c r="AYW27" s="1" t="s">
        <v>3044</v>
      </c>
      <c r="AYX27" s="1" t="s">
        <v>3044</v>
      </c>
      <c r="AYY27" s="1" t="s">
        <v>3044</v>
      </c>
      <c r="AYZ27" s="1" t="s">
        <v>3044</v>
      </c>
      <c r="AZA27" s="1" t="s">
        <v>3044</v>
      </c>
      <c r="AZB27" s="1" t="s">
        <v>3044</v>
      </c>
      <c r="AZC27" s="1" t="s">
        <v>3044</v>
      </c>
      <c r="AZD27" s="1" t="s">
        <v>3044</v>
      </c>
      <c r="AZE27" s="1" t="s">
        <v>3044</v>
      </c>
      <c r="AZF27" s="1" t="s">
        <v>3044</v>
      </c>
      <c r="AZG27" s="1" t="s">
        <v>3044</v>
      </c>
      <c r="AZI27" s="1" t="s">
        <v>3044</v>
      </c>
      <c r="AZZ27" s="1" t="s">
        <v>3044</v>
      </c>
      <c r="BAA27" s="1" t="s">
        <v>3044</v>
      </c>
      <c r="BAB27" s="1" t="s">
        <v>3044</v>
      </c>
      <c r="BAC27" s="1" t="s">
        <v>3044</v>
      </c>
      <c r="BAD27" s="1" t="s">
        <v>3044</v>
      </c>
      <c r="BAE27" s="1" t="s">
        <v>3044</v>
      </c>
      <c r="BAF27" s="1" t="s">
        <v>3044</v>
      </c>
      <c r="BAG27" s="1" t="s">
        <v>3044</v>
      </c>
      <c r="BAH27" s="1" t="s">
        <v>3044</v>
      </c>
      <c r="BAJ27" s="1" t="s">
        <v>3044</v>
      </c>
      <c r="BAK27" s="1" t="s">
        <v>3044</v>
      </c>
      <c r="BAL27" s="1" t="s">
        <v>3044</v>
      </c>
      <c r="BAM27" s="1" t="s">
        <v>3044</v>
      </c>
      <c r="BAO27" s="1" t="s">
        <v>3044</v>
      </c>
      <c r="BAP27" s="1" t="s">
        <v>3044</v>
      </c>
      <c r="BAQ27" s="1" t="s">
        <v>3044</v>
      </c>
      <c r="BAR27" s="1" t="s">
        <v>3044</v>
      </c>
      <c r="BAS27" s="1" t="s">
        <v>3044</v>
      </c>
      <c r="BAT27" s="1" t="s">
        <v>3044</v>
      </c>
      <c r="BAU27" s="1" t="s">
        <v>3044</v>
      </c>
      <c r="BAV27" s="1" t="s">
        <v>3044</v>
      </c>
      <c r="BAW27" s="1" t="s">
        <v>3044</v>
      </c>
      <c r="BAX27" s="1" t="s">
        <v>3044</v>
      </c>
      <c r="BAY27" s="1" t="s">
        <v>3044</v>
      </c>
      <c r="BAZ27" s="1" t="s">
        <v>3044</v>
      </c>
      <c r="BBA27" s="1" t="s">
        <v>3044</v>
      </c>
      <c r="BBB27" s="1" t="s">
        <v>3044</v>
      </c>
      <c r="BBC27" s="1" t="s">
        <v>3044</v>
      </c>
      <c r="BBE27" s="1" t="s">
        <v>3044</v>
      </c>
      <c r="BBF27" s="1" t="s">
        <v>3044</v>
      </c>
      <c r="BBG27" s="1" t="s">
        <v>3044</v>
      </c>
      <c r="BBH27" s="1" t="s">
        <v>3044</v>
      </c>
      <c r="BBI27" s="1" t="s">
        <v>3044</v>
      </c>
      <c r="BBJ27" s="1" t="s">
        <v>3044</v>
      </c>
      <c r="BBK27" s="1" t="s">
        <v>3044</v>
      </c>
      <c r="BBL27" s="1" t="s">
        <v>3044</v>
      </c>
      <c r="BBM27" s="1" t="s">
        <v>3044</v>
      </c>
      <c r="BBN27" s="1" t="s">
        <v>3044</v>
      </c>
      <c r="BBO27" s="1" t="s">
        <v>3044</v>
      </c>
      <c r="BBP27" s="1" t="s">
        <v>3044</v>
      </c>
      <c r="BBQ27" s="1" t="s">
        <v>3044</v>
      </c>
      <c r="BBR27" s="1" t="s">
        <v>3044</v>
      </c>
      <c r="BBS27" s="1" t="s">
        <v>3044</v>
      </c>
      <c r="BBU27" s="1" t="s">
        <v>3044</v>
      </c>
      <c r="BCL27">
        <v>31340</v>
      </c>
      <c r="BCM27" s="1" t="s">
        <v>3044</v>
      </c>
      <c r="BCN27" s="1" t="s">
        <v>3044</v>
      </c>
      <c r="BCO27" s="1" t="s">
        <v>3044</v>
      </c>
      <c r="BCP27" s="1" t="s">
        <v>3044</v>
      </c>
      <c r="BCQ27" s="1" t="s">
        <v>3044</v>
      </c>
      <c r="BCR27">
        <v>4800</v>
      </c>
      <c r="BCS27">
        <v>161728</v>
      </c>
      <c r="BCT27">
        <v>200897</v>
      </c>
      <c r="BCU27">
        <v>68381</v>
      </c>
      <c r="BCV27">
        <v>240761</v>
      </c>
      <c r="BCW27" s="1" t="s">
        <v>3044</v>
      </c>
      <c r="BCX27">
        <v>13046</v>
      </c>
      <c r="BCY27" s="1" t="s">
        <v>3044</v>
      </c>
      <c r="BCZ27">
        <v>393</v>
      </c>
      <c r="BDA27" s="2">
        <v>43100</v>
      </c>
      <c r="BDB27" s="1" t="s">
        <v>3044</v>
      </c>
      <c r="BDC27" s="1" t="s">
        <v>3044</v>
      </c>
      <c r="BDD27" s="1" t="s">
        <v>3044</v>
      </c>
      <c r="BDE27" s="1" t="s">
        <v>3044</v>
      </c>
      <c r="BDF27" s="1" t="s">
        <v>3044</v>
      </c>
      <c r="BDG27" s="1" t="s">
        <v>3044</v>
      </c>
      <c r="BDH27" s="1" t="s">
        <v>3044</v>
      </c>
      <c r="BDI27" s="1" t="s">
        <v>3044</v>
      </c>
      <c r="BDJ27" s="1" t="s">
        <v>3044</v>
      </c>
      <c r="BDK27" s="1" t="s">
        <v>3044</v>
      </c>
      <c r="BDL27" s="1" t="s">
        <v>3044</v>
      </c>
      <c r="BDM27" s="1" t="s">
        <v>3044</v>
      </c>
      <c r="BDN27" s="1" t="s">
        <v>3044</v>
      </c>
      <c r="BDO27" s="1" t="s">
        <v>3044</v>
      </c>
      <c r="BDP27" s="1" t="s">
        <v>3044</v>
      </c>
      <c r="BDQ27" s="1" t="s">
        <v>3044</v>
      </c>
      <c r="BDR27" s="1" t="s">
        <v>3044</v>
      </c>
      <c r="BDS27" s="1" t="s">
        <v>3044</v>
      </c>
      <c r="BDT27" s="1" t="s">
        <v>3044</v>
      </c>
      <c r="BDU27" s="1" t="s">
        <v>3044</v>
      </c>
      <c r="BDV27" s="1" t="s">
        <v>3044</v>
      </c>
      <c r="BDW27" s="1" t="s">
        <v>3044</v>
      </c>
      <c r="BDX27" s="1" t="s">
        <v>3044</v>
      </c>
      <c r="BDY27" s="1" t="s">
        <v>3044</v>
      </c>
      <c r="BDZ27" s="1" t="s">
        <v>3044</v>
      </c>
      <c r="BEA27" s="1" t="s">
        <v>3044</v>
      </c>
      <c r="BEB27" s="1" t="s">
        <v>3044</v>
      </c>
      <c r="BEC27" s="1" t="s">
        <v>3044</v>
      </c>
      <c r="BED27" s="1" t="s">
        <v>3044</v>
      </c>
      <c r="BEE27" s="1" t="s">
        <v>3044</v>
      </c>
      <c r="BEF27" s="1" t="s">
        <v>3044</v>
      </c>
      <c r="BEG27" s="1" t="s">
        <v>3044</v>
      </c>
      <c r="BEX27">
        <v>3233600</v>
      </c>
      <c r="BEY27">
        <v>20181700</v>
      </c>
      <c r="BEZ27">
        <v>17607000</v>
      </c>
      <c r="BFA27">
        <v>1062600</v>
      </c>
      <c r="BFB27">
        <v>738200</v>
      </c>
      <c r="BFC27">
        <v>719000</v>
      </c>
      <c r="BFD27">
        <v>421300</v>
      </c>
      <c r="BFE27">
        <v>5581900</v>
      </c>
      <c r="BFF27">
        <v>5968500</v>
      </c>
      <c r="BFG27">
        <v>1563000</v>
      </c>
      <c r="BFH27">
        <v>11259900</v>
      </c>
      <c r="BFI27">
        <v>610200</v>
      </c>
      <c r="BFJ27">
        <v>3182700</v>
      </c>
      <c r="BFK27">
        <v>610200</v>
      </c>
      <c r="BFL27">
        <v>58000</v>
      </c>
      <c r="BFM27" s="2">
        <v>43100</v>
      </c>
      <c r="BGD27" s="1" t="s">
        <v>3044</v>
      </c>
      <c r="BGE27" s="1" t="s">
        <v>3044</v>
      </c>
      <c r="BGF27" s="1" t="s">
        <v>3044</v>
      </c>
      <c r="BGG27" s="1" t="s">
        <v>3044</v>
      </c>
      <c r="BGH27" s="1" t="s">
        <v>3044</v>
      </c>
      <c r="BGI27" s="1" t="s">
        <v>3044</v>
      </c>
      <c r="BGJ27" s="1" t="s">
        <v>3044</v>
      </c>
      <c r="BGK27" s="1" t="s">
        <v>3044</v>
      </c>
      <c r="BGL27" s="1" t="s">
        <v>3044</v>
      </c>
      <c r="BGM27" s="1" t="s">
        <v>3044</v>
      </c>
      <c r="BGN27" s="1" t="s">
        <v>3044</v>
      </c>
      <c r="BGO27" s="1" t="s">
        <v>3044</v>
      </c>
      <c r="BGP27" s="1" t="s">
        <v>3044</v>
      </c>
      <c r="BGQ27" s="1" t="s">
        <v>3044</v>
      </c>
      <c r="BGR27" s="1" t="s">
        <v>3044</v>
      </c>
      <c r="BGS27" s="1" t="s">
        <v>3044</v>
      </c>
      <c r="BGT27" s="1" t="s">
        <v>3044</v>
      </c>
      <c r="BGU27" s="1" t="s">
        <v>3044</v>
      </c>
      <c r="BGV27" s="1" t="s">
        <v>3044</v>
      </c>
      <c r="BGW27" s="1" t="s">
        <v>3044</v>
      </c>
      <c r="BGX27" s="1" t="s">
        <v>3044</v>
      </c>
      <c r="BGY27" s="1" t="s">
        <v>3044</v>
      </c>
      <c r="BGZ27" s="1" t="s">
        <v>3044</v>
      </c>
      <c r="BHA27" s="1" t="s">
        <v>3044</v>
      </c>
      <c r="BHB27" s="1" t="s">
        <v>3044</v>
      </c>
      <c r="BHC27" s="1" t="s">
        <v>3044</v>
      </c>
      <c r="BHD27" s="1" t="s">
        <v>3044</v>
      </c>
      <c r="BHE27" s="1" t="s">
        <v>3044</v>
      </c>
      <c r="BHF27" s="1" t="s">
        <v>3044</v>
      </c>
      <c r="BHG27" s="1" t="s">
        <v>3044</v>
      </c>
      <c r="BHI27" s="1" t="s">
        <v>3044</v>
      </c>
      <c r="BHJ27" s="1" t="s">
        <v>3044</v>
      </c>
      <c r="BHK27" s="1" t="s">
        <v>3044</v>
      </c>
      <c r="BHL27" s="1" t="s">
        <v>3044</v>
      </c>
      <c r="BHM27" s="1" t="s">
        <v>3044</v>
      </c>
      <c r="BHN27" s="1" t="s">
        <v>3044</v>
      </c>
      <c r="BHO27" s="1" t="s">
        <v>3044</v>
      </c>
      <c r="BHP27" s="1" t="s">
        <v>3044</v>
      </c>
      <c r="BHQ27" s="1" t="s">
        <v>3044</v>
      </c>
      <c r="BHR27" s="1" t="s">
        <v>3044</v>
      </c>
      <c r="BHS27" s="1" t="s">
        <v>3044</v>
      </c>
      <c r="BHT27" s="1" t="s">
        <v>3044</v>
      </c>
      <c r="BHU27" s="1" t="s">
        <v>3044</v>
      </c>
      <c r="BHV27" s="1" t="s">
        <v>3044</v>
      </c>
      <c r="BHW27" s="1" t="s">
        <v>3044</v>
      </c>
      <c r="BHY27" s="1" t="s">
        <v>3044</v>
      </c>
      <c r="BIP27" s="1" t="s">
        <v>3044</v>
      </c>
      <c r="BIQ27" s="1" t="s">
        <v>3044</v>
      </c>
      <c r="BIR27" s="1" t="s">
        <v>3044</v>
      </c>
      <c r="BIS27" s="1" t="s">
        <v>3044</v>
      </c>
      <c r="BIT27" s="1" t="s">
        <v>3044</v>
      </c>
      <c r="BIU27" s="1" t="s">
        <v>3044</v>
      </c>
      <c r="BIV27" s="1" t="s">
        <v>3044</v>
      </c>
      <c r="BIW27" s="1" t="s">
        <v>3044</v>
      </c>
      <c r="BIX27" s="1" t="s">
        <v>3044</v>
      </c>
      <c r="BIY27" s="1" t="s">
        <v>3044</v>
      </c>
      <c r="BIZ27" s="1" t="s">
        <v>3044</v>
      </c>
      <c r="BJA27" s="1" t="s">
        <v>3044</v>
      </c>
      <c r="BJB27" s="1" t="s">
        <v>3044</v>
      </c>
      <c r="BJC27" s="1" t="s">
        <v>3044</v>
      </c>
      <c r="BJD27" s="1" t="s">
        <v>3044</v>
      </c>
      <c r="BJE27" s="1" t="s">
        <v>3044</v>
      </c>
      <c r="BJF27" s="1" t="s">
        <v>3044</v>
      </c>
      <c r="BJG27" s="1" t="s">
        <v>3044</v>
      </c>
      <c r="BJI27" s="1" t="s">
        <v>3044</v>
      </c>
      <c r="BJK27" s="1" t="s">
        <v>3044</v>
      </c>
      <c r="BJL27" s="1" t="s">
        <v>3044</v>
      </c>
      <c r="BJO27" s="1" t="s">
        <v>3044</v>
      </c>
      <c r="BJP27" s="1" t="s">
        <v>3044</v>
      </c>
      <c r="BJQ27" s="1" t="s">
        <v>3044</v>
      </c>
      <c r="BJR27" s="1" t="s">
        <v>3044</v>
      </c>
      <c r="BJS27" s="1" t="s">
        <v>3044</v>
      </c>
      <c r="BJU27" s="1" t="s">
        <v>3044</v>
      </c>
      <c r="BJV27">
        <v>1703921</v>
      </c>
      <c r="BJW27">
        <v>2020251</v>
      </c>
      <c r="BJX27">
        <v>884467</v>
      </c>
      <c r="BJY27">
        <v>401215</v>
      </c>
      <c r="BJZ27">
        <v>166031</v>
      </c>
      <c r="BKA27">
        <v>88194</v>
      </c>
      <c r="BKB27">
        <v>4866</v>
      </c>
      <c r="BKC27">
        <v>1183569</v>
      </c>
      <c r="BKD27">
        <v>382331</v>
      </c>
      <c r="BKE27">
        <v>188626</v>
      </c>
      <c r="BKF27">
        <v>2211949</v>
      </c>
      <c r="BKG27">
        <v>288295</v>
      </c>
      <c r="BKH27">
        <v>215</v>
      </c>
      <c r="BKI27">
        <v>288295</v>
      </c>
      <c r="BKJ27">
        <v>10774</v>
      </c>
      <c r="BKK27" s="2">
        <v>43100</v>
      </c>
      <c r="BKL27" s="1" t="s">
        <v>3044</v>
      </c>
      <c r="BKM27" s="1" t="s">
        <v>3044</v>
      </c>
      <c r="BKO27" s="1" t="s">
        <v>3044</v>
      </c>
      <c r="BKR27" s="1" t="s">
        <v>3044</v>
      </c>
      <c r="BKV27" s="1" t="s">
        <v>3044</v>
      </c>
      <c r="BKW27" s="1" t="s">
        <v>3044</v>
      </c>
      <c r="BKX27" s="1" t="s">
        <v>3044</v>
      </c>
      <c r="BKY27" s="1" t="s">
        <v>3044</v>
      </c>
      <c r="BLA27" s="1" t="s">
        <v>3044</v>
      </c>
      <c r="BLB27">
        <v>125991</v>
      </c>
      <c r="BLC27">
        <v>208067</v>
      </c>
      <c r="BLD27">
        <v>186299</v>
      </c>
      <c r="BLE27">
        <v>13164</v>
      </c>
      <c r="BLF27">
        <v>275</v>
      </c>
      <c r="BLG27">
        <v>9677</v>
      </c>
      <c r="BLH27">
        <v>15632</v>
      </c>
      <c r="BLI27">
        <v>120458</v>
      </c>
      <c r="BLJ27">
        <v>69438</v>
      </c>
      <c r="BLK27">
        <v>8511</v>
      </c>
      <c r="BLL27">
        <v>202195</v>
      </c>
      <c r="BLM27">
        <v>8946</v>
      </c>
      <c r="BLN27">
        <v>6100</v>
      </c>
      <c r="BLO27">
        <v>8946</v>
      </c>
      <c r="BLP27">
        <v>1651</v>
      </c>
      <c r="BLQ27" s="2">
        <v>42825</v>
      </c>
      <c r="BLR27" s="1" t="s">
        <v>3044</v>
      </c>
      <c r="BLS27" s="1" t="s">
        <v>3044</v>
      </c>
      <c r="BLT27" s="1" t="s">
        <v>3044</v>
      </c>
      <c r="BLU27" s="1" t="s">
        <v>3044</v>
      </c>
      <c r="BLV27" s="1" t="s">
        <v>3044</v>
      </c>
      <c r="BLW27" s="1" t="s">
        <v>3044</v>
      </c>
      <c r="BLX27" s="1" t="s">
        <v>3044</v>
      </c>
      <c r="BLY27" s="1" t="s">
        <v>3044</v>
      </c>
      <c r="BLZ27" s="1" t="s">
        <v>3044</v>
      </c>
      <c r="BMA27" s="1" t="s">
        <v>3044</v>
      </c>
      <c r="BMB27" s="1" t="s">
        <v>3044</v>
      </c>
      <c r="BMC27" s="1" t="s">
        <v>3044</v>
      </c>
      <c r="BMD27" s="1" t="s">
        <v>3044</v>
      </c>
      <c r="BME27" s="1" t="s">
        <v>3044</v>
      </c>
      <c r="BMG27" s="1" t="s">
        <v>3044</v>
      </c>
      <c r="BMH27">
        <v>1737600</v>
      </c>
      <c r="BMI27">
        <v>2288200</v>
      </c>
      <c r="BMJ27">
        <v>935800</v>
      </c>
      <c r="BMK27">
        <v>308600</v>
      </c>
      <c r="BML27">
        <v>183500</v>
      </c>
      <c r="BMM27">
        <v>158800</v>
      </c>
      <c r="BMN27">
        <v>76900</v>
      </c>
      <c r="BMO27">
        <v>1279400</v>
      </c>
      <c r="BMP27">
        <v>651800</v>
      </c>
      <c r="BMQ27">
        <v>214400</v>
      </c>
      <c r="BMR27">
        <v>2938400</v>
      </c>
      <c r="BMS27">
        <v>238100</v>
      </c>
      <c r="BMT27">
        <v>391100</v>
      </c>
      <c r="BMU27">
        <v>238100</v>
      </c>
      <c r="BMV27">
        <v>24200</v>
      </c>
      <c r="BMW27" s="2">
        <v>43100</v>
      </c>
      <c r="BMX27" s="1" t="s">
        <v>3044</v>
      </c>
      <c r="BMY27" s="1" t="s">
        <v>3044</v>
      </c>
      <c r="BNA27" s="1" t="s">
        <v>3044</v>
      </c>
      <c r="BND27" s="1" t="s">
        <v>3044</v>
      </c>
      <c r="BNH27" s="1" t="s">
        <v>3044</v>
      </c>
      <c r="BNI27" s="1" t="s">
        <v>3044</v>
      </c>
      <c r="BNJ27" s="1" t="s">
        <v>3044</v>
      </c>
      <c r="BNK27" s="1" t="s">
        <v>3044</v>
      </c>
      <c r="BNM27" s="1" t="s">
        <v>3044</v>
      </c>
      <c r="BOD27" s="1" t="s">
        <v>3044</v>
      </c>
      <c r="BOE27" s="1" t="s">
        <v>3044</v>
      </c>
      <c r="BOF27" s="1" t="s">
        <v>3044</v>
      </c>
      <c r="BOG27" s="1" t="s">
        <v>3044</v>
      </c>
      <c r="BOH27" s="1" t="s">
        <v>3044</v>
      </c>
      <c r="BOI27" s="1" t="s">
        <v>3044</v>
      </c>
      <c r="BOJ27" s="1" t="s">
        <v>3044</v>
      </c>
      <c r="BOK27" s="1" t="s">
        <v>3044</v>
      </c>
      <c r="BOL27" s="1" t="s">
        <v>3044</v>
      </c>
      <c r="BON27" s="1" t="s">
        <v>3044</v>
      </c>
      <c r="BOO27" s="1" t="s">
        <v>3044</v>
      </c>
      <c r="BOP27" s="1" t="s">
        <v>3044</v>
      </c>
      <c r="BOQ27" s="1" t="s">
        <v>3044</v>
      </c>
      <c r="BOS27" s="1" t="s">
        <v>3044</v>
      </c>
      <c r="BPJ27" s="1" t="s">
        <v>3044</v>
      </c>
      <c r="BPK27" s="1" t="s">
        <v>3044</v>
      </c>
      <c r="BPL27" s="1" t="s">
        <v>3044</v>
      </c>
      <c r="BPM27" s="1" t="s">
        <v>3044</v>
      </c>
      <c r="BPN27" s="1" t="s">
        <v>3044</v>
      </c>
      <c r="BPO27" s="1" t="s">
        <v>3044</v>
      </c>
      <c r="BPP27" s="1" t="s">
        <v>3044</v>
      </c>
      <c r="BPQ27" s="1" t="s">
        <v>3044</v>
      </c>
      <c r="BPR27" s="1" t="s">
        <v>3044</v>
      </c>
      <c r="BPS27" s="1" t="s">
        <v>3044</v>
      </c>
      <c r="BPT27" s="1" t="s">
        <v>3044</v>
      </c>
      <c r="BPU27" s="1" t="s">
        <v>3044</v>
      </c>
      <c r="BPV27" s="1" t="s">
        <v>3044</v>
      </c>
      <c r="BPW27" s="1" t="s">
        <v>3044</v>
      </c>
      <c r="BPY27" s="1" t="s">
        <v>3044</v>
      </c>
      <c r="BQP27" s="1" t="s">
        <v>3044</v>
      </c>
      <c r="BQQ27" s="1" t="s">
        <v>3044</v>
      </c>
      <c r="BQR27" s="1" t="s">
        <v>3044</v>
      </c>
      <c r="BQS27" s="1" t="s">
        <v>3044</v>
      </c>
      <c r="BQT27" s="1" t="s">
        <v>3044</v>
      </c>
      <c r="BQU27" s="1" t="s">
        <v>3044</v>
      </c>
      <c r="BQV27" s="1" t="s">
        <v>3044</v>
      </c>
      <c r="BQW27" s="1" t="s">
        <v>3044</v>
      </c>
      <c r="BQX27" s="1" t="s">
        <v>3044</v>
      </c>
      <c r="BQY27" s="1" t="s">
        <v>3044</v>
      </c>
      <c r="BQZ27" s="1" t="s">
        <v>3044</v>
      </c>
      <c r="BRA27" s="1" t="s">
        <v>3044</v>
      </c>
      <c r="BRB27" s="1" t="s">
        <v>3044</v>
      </c>
      <c r="BRC27" s="1" t="s">
        <v>3044</v>
      </c>
      <c r="BRD27" s="1" t="s">
        <v>3044</v>
      </c>
      <c r="BRE27" s="1" t="s">
        <v>3044</v>
      </c>
      <c r="BRF27">
        <v>174973</v>
      </c>
      <c r="BRG27">
        <v>26081</v>
      </c>
      <c r="BRH27">
        <v>11820</v>
      </c>
      <c r="BRI27">
        <v>23095</v>
      </c>
      <c r="BRJ27">
        <v>27173</v>
      </c>
      <c r="BRK27" s="1" t="s">
        <v>3044</v>
      </c>
      <c r="BRL27">
        <v>31793</v>
      </c>
      <c r="BRM27" s="1" t="s">
        <v>3044</v>
      </c>
      <c r="BRN27" s="1" t="s">
        <v>3044</v>
      </c>
      <c r="BRO27">
        <v>1516</v>
      </c>
      <c r="BRP27">
        <v>510526</v>
      </c>
      <c r="BRQ27">
        <v>18104</v>
      </c>
      <c r="BRR27">
        <v>276556</v>
      </c>
      <c r="BRS27">
        <v>18104</v>
      </c>
      <c r="BRT27" s="1" t="s">
        <v>3044</v>
      </c>
      <c r="BRU27" s="2">
        <v>42978</v>
      </c>
      <c r="BRV27">
        <v>6350</v>
      </c>
      <c r="BRW27">
        <v>5902</v>
      </c>
      <c r="BRX27">
        <v>365</v>
      </c>
      <c r="BRY27">
        <v>-3561</v>
      </c>
      <c r="BRZ27">
        <v>1621</v>
      </c>
      <c r="BSA27">
        <v>1255</v>
      </c>
      <c r="BSB27">
        <v>0</v>
      </c>
      <c r="BSC27">
        <v>4341</v>
      </c>
      <c r="BSD27">
        <v>2433</v>
      </c>
      <c r="BSE27">
        <v>1157</v>
      </c>
      <c r="BSF27">
        <v>9725</v>
      </c>
      <c r="BSG27">
        <v>-2991</v>
      </c>
      <c r="BSH27">
        <v>410</v>
      </c>
      <c r="BSI27">
        <v>-2991</v>
      </c>
      <c r="BSJ27">
        <v>170</v>
      </c>
      <c r="BSK27" s="2">
        <v>43100</v>
      </c>
      <c r="BTB27">
        <v>117806</v>
      </c>
      <c r="BTC27">
        <v>80725</v>
      </c>
      <c r="BTD27">
        <v>59714</v>
      </c>
      <c r="BTE27">
        <v>-20499</v>
      </c>
      <c r="BTF27">
        <v>11999</v>
      </c>
      <c r="BTG27">
        <v>15782</v>
      </c>
      <c r="BTH27">
        <v>8</v>
      </c>
      <c r="BTI27">
        <v>35865</v>
      </c>
      <c r="BTJ27">
        <v>21446</v>
      </c>
      <c r="BTK27">
        <v>1154</v>
      </c>
      <c r="BTL27">
        <v>185117</v>
      </c>
      <c r="BTM27">
        <v>-19204</v>
      </c>
      <c r="BTN27">
        <v>34361</v>
      </c>
      <c r="BTO27">
        <v>-19204</v>
      </c>
      <c r="BTP27">
        <v>0</v>
      </c>
      <c r="BTQ27" s="2">
        <v>43100</v>
      </c>
      <c r="BTR27">
        <v>639211</v>
      </c>
      <c r="BTS27">
        <v>458832</v>
      </c>
      <c r="BTT27">
        <v>286060</v>
      </c>
      <c r="BTU27">
        <v>-31592</v>
      </c>
      <c r="BTV27">
        <v>111851</v>
      </c>
      <c r="BTW27">
        <v>49968</v>
      </c>
      <c r="BTX27">
        <v>5164</v>
      </c>
      <c r="BTY27">
        <v>161637</v>
      </c>
      <c r="BTZ27">
        <v>221889</v>
      </c>
      <c r="BUA27">
        <v>88491</v>
      </c>
      <c r="BUB27">
        <v>1051391</v>
      </c>
      <c r="BUC27">
        <v>-36380</v>
      </c>
      <c r="BUD27">
        <v>4721</v>
      </c>
      <c r="BUE27">
        <v>-36380</v>
      </c>
      <c r="BUG27" s="2">
        <v>42825</v>
      </c>
      <c r="BUH27">
        <v>41242</v>
      </c>
      <c r="BUI27">
        <v>212014</v>
      </c>
      <c r="BUJ27">
        <v>202207</v>
      </c>
      <c r="BUK27">
        <v>-7023</v>
      </c>
      <c r="BUL27">
        <v>3244</v>
      </c>
      <c r="BUM27">
        <v>3985</v>
      </c>
      <c r="BUN27">
        <v>32371</v>
      </c>
      <c r="BUO27">
        <v>112120</v>
      </c>
      <c r="BUP27">
        <v>100112</v>
      </c>
      <c r="BUQ27">
        <v>9416</v>
      </c>
      <c r="BUR27">
        <v>156138</v>
      </c>
      <c r="BUS27">
        <v>-11214</v>
      </c>
      <c r="BUT27">
        <v>7530</v>
      </c>
      <c r="BUU27">
        <v>-11214</v>
      </c>
      <c r="BUV27">
        <v>871</v>
      </c>
      <c r="BUW27" s="2">
        <v>43100</v>
      </c>
      <c r="BUX27">
        <v>93811000</v>
      </c>
      <c r="BUY27">
        <v>95225000</v>
      </c>
      <c r="BVA27">
        <v>13889000</v>
      </c>
      <c r="BVB27">
        <v>1347000</v>
      </c>
      <c r="BVC27">
        <v>4550000</v>
      </c>
      <c r="BVD27">
        <v>20343000</v>
      </c>
      <c r="BVH27">
        <v>1955222000</v>
      </c>
      <c r="BVI27">
        <v>7537000</v>
      </c>
      <c r="BVJ27">
        <v>146708000</v>
      </c>
      <c r="BVK27">
        <v>7537000</v>
      </c>
      <c r="BVM27" s="2">
        <v>43100</v>
      </c>
      <c r="BVN27" s="1" t="s">
        <v>3044</v>
      </c>
      <c r="BVO27" s="1" t="s">
        <v>3044</v>
      </c>
      <c r="BVQ27" s="1" t="s">
        <v>3044</v>
      </c>
      <c r="BVR27" s="1" t="s">
        <v>3044</v>
      </c>
      <c r="BVT27" s="1" t="s">
        <v>3044</v>
      </c>
      <c r="BVX27" s="1" t="s">
        <v>3044</v>
      </c>
      <c r="BVY27" s="1" t="s">
        <v>3044</v>
      </c>
      <c r="BVZ27" s="1" t="s">
        <v>3044</v>
      </c>
      <c r="BWA27" s="1" t="s">
        <v>3044</v>
      </c>
      <c r="BWC27" s="1" t="s">
        <v>3044</v>
      </c>
      <c r="BWD27" s="1" t="s">
        <v>3044</v>
      </c>
      <c r="BWE27" s="1" t="s">
        <v>3044</v>
      </c>
      <c r="BWG27" s="1" t="s">
        <v>3044</v>
      </c>
      <c r="BWI27" s="1" t="s">
        <v>3044</v>
      </c>
      <c r="BWJ27" s="1" t="s">
        <v>3044</v>
      </c>
      <c r="BWK27" s="1" t="s">
        <v>3044</v>
      </c>
      <c r="BWL27" s="1" t="s">
        <v>3044</v>
      </c>
      <c r="BWN27" s="1" t="s">
        <v>3044</v>
      </c>
      <c r="BWO27" s="1" t="s">
        <v>3044</v>
      </c>
      <c r="BWP27" s="1" t="s">
        <v>3044</v>
      </c>
      <c r="BWQ27" s="1" t="s">
        <v>3044</v>
      </c>
      <c r="BWS27" s="1" t="s">
        <v>3044</v>
      </c>
      <c r="BWT27" s="1" t="s">
        <v>3044</v>
      </c>
      <c r="BWU27" s="1" t="s">
        <v>3044</v>
      </c>
      <c r="BWV27" s="1" t="s">
        <v>3044</v>
      </c>
      <c r="BWW27" s="1" t="s">
        <v>3044</v>
      </c>
      <c r="BWX27" s="1" t="s">
        <v>3044</v>
      </c>
      <c r="BWY27" s="1" t="s">
        <v>3044</v>
      </c>
      <c r="BWZ27" s="1" t="s">
        <v>3044</v>
      </c>
      <c r="BXA27" s="1" t="s">
        <v>3044</v>
      </c>
      <c r="BXB27" s="1" t="s">
        <v>3044</v>
      </c>
      <c r="BXC27" s="1" t="s">
        <v>3044</v>
      </c>
      <c r="BXD27" s="1" t="s">
        <v>3044</v>
      </c>
      <c r="BXE27" s="1" t="s">
        <v>3044</v>
      </c>
      <c r="BXF27" s="1" t="s">
        <v>3044</v>
      </c>
      <c r="BXG27" s="1" t="s">
        <v>3044</v>
      </c>
      <c r="BXI27" s="1" t="s">
        <v>3044</v>
      </c>
      <c r="BXJ27" s="1" t="s">
        <v>3044</v>
      </c>
      <c r="BXK27" s="1" t="s">
        <v>3044</v>
      </c>
      <c r="BXL27" s="1" t="s">
        <v>3044</v>
      </c>
      <c r="BXM27" s="1" t="s">
        <v>3044</v>
      </c>
      <c r="BXN27" s="1" t="s">
        <v>3044</v>
      </c>
      <c r="BXO27" s="1" t="s">
        <v>3044</v>
      </c>
      <c r="BXP27" s="1" t="s">
        <v>3044</v>
      </c>
      <c r="BXQ27" s="1" t="s">
        <v>3044</v>
      </c>
      <c r="BXR27" s="1" t="s">
        <v>3044</v>
      </c>
      <c r="BXT27" s="1" t="s">
        <v>3044</v>
      </c>
      <c r="BXU27" s="1" t="s">
        <v>3044</v>
      </c>
      <c r="BXV27" s="1" t="s">
        <v>3044</v>
      </c>
      <c r="BXW27" s="1" t="s">
        <v>3044</v>
      </c>
      <c r="BXY27" s="1" t="s">
        <v>3044</v>
      </c>
      <c r="BXZ27">
        <v>517461</v>
      </c>
      <c r="BYA27">
        <v>617540</v>
      </c>
      <c r="BYB27">
        <v>104089</v>
      </c>
      <c r="BYC27">
        <v>123855</v>
      </c>
      <c r="BYD27">
        <v>45266</v>
      </c>
      <c r="BYE27">
        <v>29368</v>
      </c>
      <c r="BYF27">
        <v>11182</v>
      </c>
      <c r="BYG27">
        <v>465168</v>
      </c>
      <c r="BYH27">
        <v>159166</v>
      </c>
      <c r="BYI27">
        <v>275009</v>
      </c>
      <c r="BYJ27">
        <v>765868</v>
      </c>
      <c r="BYK27">
        <v>78243</v>
      </c>
      <c r="BYL27">
        <v>4793</v>
      </c>
      <c r="BYM27">
        <v>78243</v>
      </c>
      <c r="BYN27">
        <v>2141</v>
      </c>
      <c r="BYO27" s="2">
        <v>43100</v>
      </c>
      <c r="CBR27">
        <v>598915</v>
      </c>
      <c r="CBS27">
        <v>2288124</v>
      </c>
      <c r="CBT27">
        <v>2088924</v>
      </c>
      <c r="CBU27">
        <v>101624</v>
      </c>
      <c r="CBV27">
        <v>64796</v>
      </c>
      <c r="CBW27">
        <v>78918</v>
      </c>
      <c r="CBX27">
        <v>148768</v>
      </c>
      <c r="CBY27">
        <v>970608</v>
      </c>
      <c r="CBZ27">
        <v>852071</v>
      </c>
      <c r="CCA27">
        <v>9212</v>
      </c>
      <c r="CCB27">
        <v>2036374</v>
      </c>
      <c r="CCC27">
        <v>59868</v>
      </c>
      <c r="CCD27">
        <v>531599</v>
      </c>
      <c r="CCE27">
        <v>59868</v>
      </c>
      <c r="CCF27">
        <v>125619</v>
      </c>
      <c r="CCG27" s="2">
        <v>42916</v>
      </c>
      <c r="CCH27">
        <v>-1713</v>
      </c>
      <c r="CCI27">
        <v>198</v>
      </c>
      <c r="CCJ27">
        <v>871</v>
      </c>
      <c r="CCK27">
        <v>169</v>
      </c>
      <c r="CCL27" s="1" t="s">
        <v>3044</v>
      </c>
      <c r="CCM27">
        <v>5</v>
      </c>
      <c r="CCN27">
        <v>980</v>
      </c>
      <c r="CCO27">
        <v>759</v>
      </c>
      <c r="CCP27">
        <v>2506</v>
      </c>
      <c r="CCQ27">
        <v>0</v>
      </c>
      <c r="CCR27">
        <v>796</v>
      </c>
      <c r="CCS27">
        <v>169</v>
      </c>
      <c r="CCT27">
        <v>4</v>
      </c>
      <c r="CCU27">
        <v>169</v>
      </c>
      <c r="CCW27" s="2">
        <v>43100</v>
      </c>
      <c r="CDN27">
        <v>5117</v>
      </c>
      <c r="CDO27">
        <v>0</v>
      </c>
      <c r="CDP27">
        <v>102</v>
      </c>
      <c r="CDQ27">
        <v>-2364</v>
      </c>
      <c r="CDR27">
        <v>2214</v>
      </c>
      <c r="CDS27">
        <v>440</v>
      </c>
      <c r="CDT27">
        <v>207</v>
      </c>
      <c r="CDU27">
        <v>4814</v>
      </c>
      <c r="CDV27">
        <v>2071</v>
      </c>
      <c r="CDW27">
        <v>3284</v>
      </c>
      <c r="CDX27">
        <v>10238</v>
      </c>
      <c r="CDY27">
        <v>-2384</v>
      </c>
      <c r="CDZ27">
        <v>2938</v>
      </c>
      <c r="CEA27">
        <v>-2384</v>
      </c>
      <c r="CEB27" s="1" t="s">
        <v>3044</v>
      </c>
      <c r="CEC27" s="2">
        <v>43100</v>
      </c>
      <c r="CHF27" s="1" t="s">
        <v>3044</v>
      </c>
      <c r="CHG27" s="1" t="s">
        <v>3044</v>
      </c>
      <c r="CHI27" s="1" t="s">
        <v>3044</v>
      </c>
      <c r="CHJ27" s="1" t="s">
        <v>3044</v>
      </c>
      <c r="CHK27" s="1" t="s">
        <v>3044</v>
      </c>
      <c r="CHL27" s="1" t="s">
        <v>3044</v>
      </c>
      <c r="CHM27" s="1" t="s">
        <v>3044</v>
      </c>
      <c r="CHN27" s="1" t="s">
        <v>3044</v>
      </c>
      <c r="CHP27" s="1" t="s">
        <v>3044</v>
      </c>
      <c r="CHQ27" s="1" t="s">
        <v>3044</v>
      </c>
      <c r="CHR27" s="1" t="s">
        <v>3044</v>
      </c>
      <c r="CHS27" s="1" t="s">
        <v>3044</v>
      </c>
      <c r="CHU27" s="1" t="s">
        <v>3044</v>
      </c>
      <c r="CIL27" s="1" t="s">
        <v>3044</v>
      </c>
      <c r="CIM27" s="1" t="s">
        <v>3044</v>
      </c>
      <c r="CIN27" s="1" t="s">
        <v>3044</v>
      </c>
      <c r="CIO27" s="1" t="s">
        <v>3044</v>
      </c>
      <c r="CIP27" s="1" t="s">
        <v>3044</v>
      </c>
      <c r="CIQ27" s="1" t="s">
        <v>3044</v>
      </c>
      <c r="CIR27" s="1" t="s">
        <v>3044</v>
      </c>
      <c r="CIS27" s="1" t="s">
        <v>3044</v>
      </c>
      <c r="CIT27" s="1" t="s">
        <v>3044</v>
      </c>
      <c r="CIU27" s="1" t="s">
        <v>3044</v>
      </c>
      <c r="CIV27" s="1" t="s">
        <v>3044</v>
      </c>
      <c r="CIW27" s="1" t="s">
        <v>3044</v>
      </c>
      <c r="CIX27" s="1" t="s">
        <v>3044</v>
      </c>
      <c r="CIY27" s="1" t="s">
        <v>3044</v>
      </c>
      <c r="CIZ27" s="1" t="s">
        <v>3044</v>
      </c>
      <c r="CJA27" s="1" t="s">
        <v>3044</v>
      </c>
      <c r="CJB27">
        <v>60062</v>
      </c>
      <c r="CJC27">
        <v>35175</v>
      </c>
      <c r="CJD27">
        <v>4366</v>
      </c>
      <c r="CJE27">
        <v>4384</v>
      </c>
      <c r="CJF27">
        <v>2369</v>
      </c>
      <c r="CJG27">
        <v>1932</v>
      </c>
      <c r="CJH27">
        <v>122296</v>
      </c>
      <c r="CJK27">
        <v>1071</v>
      </c>
      <c r="CJL27">
        <v>831575</v>
      </c>
      <c r="CJM27">
        <v>3074</v>
      </c>
      <c r="CJN27">
        <v>17517</v>
      </c>
      <c r="CJO27">
        <v>3074</v>
      </c>
      <c r="CJQ27" s="2">
        <v>43100</v>
      </c>
      <c r="CJR27" s="1" t="s">
        <v>3044</v>
      </c>
      <c r="CJS27" s="1" t="s">
        <v>3044</v>
      </c>
      <c r="CJT27" s="1" t="s">
        <v>3044</v>
      </c>
      <c r="CJU27" s="1" t="s">
        <v>3044</v>
      </c>
      <c r="CJV27" s="1" t="s">
        <v>3044</v>
      </c>
      <c r="CJW27" s="1" t="s">
        <v>3044</v>
      </c>
      <c r="CJX27" s="1" t="s">
        <v>3044</v>
      </c>
      <c r="CJY27" s="1" t="s">
        <v>3044</v>
      </c>
      <c r="CJZ27" s="1" t="s">
        <v>3044</v>
      </c>
      <c r="CKA27" s="1" t="s">
        <v>3044</v>
      </c>
      <c r="CKB27" s="1" t="s">
        <v>3044</v>
      </c>
      <c r="CKC27" s="1" t="s">
        <v>3044</v>
      </c>
      <c r="CKD27" s="1" t="s">
        <v>3044</v>
      </c>
      <c r="CKE27" s="1" t="s">
        <v>3044</v>
      </c>
      <c r="CKG27" s="1" t="s">
        <v>3044</v>
      </c>
      <c r="CKH27" s="1" t="s">
        <v>3044</v>
      </c>
      <c r="CKI27" s="1" t="s">
        <v>3044</v>
      </c>
      <c r="CKJ27" s="1" t="s">
        <v>3044</v>
      </c>
      <c r="CKK27" s="1" t="s">
        <v>3044</v>
      </c>
      <c r="CKL27" s="1" t="s">
        <v>3044</v>
      </c>
      <c r="CKM27" s="1" t="s">
        <v>3044</v>
      </c>
      <c r="CKN27" s="1" t="s">
        <v>3044</v>
      </c>
      <c r="CKO27" s="1" t="s">
        <v>3044</v>
      </c>
      <c r="CKP27" s="1" t="s">
        <v>3044</v>
      </c>
      <c r="CKQ27" s="1" t="s">
        <v>3044</v>
      </c>
      <c r="CKR27" s="1" t="s">
        <v>3044</v>
      </c>
      <c r="CKS27" s="1" t="s">
        <v>3044</v>
      </c>
      <c r="CKT27" s="1" t="s">
        <v>3044</v>
      </c>
      <c r="CKU27" s="1" t="s">
        <v>3044</v>
      </c>
      <c r="CKW27" s="1" t="s">
        <v>3044</v>
      </c>
      <c r="CKX27" s="1" t="s">
        <v>3044</v>
      </c>
      <c r="CKY27" s="1" t="s">
        <v>3044</v>
      </c>
      <c r="CLA27" s="1" t="s">
        <v>3044</v>
      </c>
      <c r="CLB27" s="1" t="s">
        <v>3044</v>
      </c>
      <c r="CLD27" s="1" t="s">
        <v>3044</v>
      </c>
      <c r="CLH27" s="1" t="s">
        <v>3044</v>
      </c>
      <c r="CLI27" s="1" t="s">
        <v>3044</v>
      </c>
      <c r="CLJ27" s="1" t="s">
        <v>3044</v>
      </c>
      <c r="CLK27" s="1" t="s">
        <v>3044</v>
      </c>
      <c r="CLM27" s="1" t="s">
        <v>3044</v>
      </c>
      <c r="CLN27" s="1" t="s">
        <v>3044</v>
      </c>
      <c r="CLO27" s="1" t="s">
        <v>3044</v>
      </c>
      <c r="CLQ27" s="1" t="s">
        <v>3044</v>
      </c>
      <c r="CLR27" s="1" t="s">
        <v>3044</v>
      </c>
      <c r="CLS27" s="1" t="s">
        <v>3044</v>
      </c>
      <c r="CLT27" s="1" t="s">
        <v>3044</v>
      </c>
      <c r="CLX27" s="1" t="s">
        <v>3044</v>
      </c>
      <c r="CLY27" s="1" t="s">
        <v>3044</v>
      </c>
      <c r="CLZ27" s="1" t="s">
        <v>3044</v>
      </c>
      <c r="CMA27" s="1" t="s">
        <v>3044</v>
      </c>
      <c r="CMC27" s="1" t="s">
        <v>3044</v>
      </c>
    </row>
    <row r="28" spans="1:929 1074:2017 2098:2369" x14ac:dyDescent="0.25">
      <c r="A28">
        <v>2018</v>
      </c>
      <c r="B28">
        <v>3044</v>
      </c>
      <c r="C28">
        <v>3534</v>
      </c>
      <c r="D28">
        <v>6392</v>
      </c>
      <c r="E28">
        <v>-5277</v>
      </c>
      <c r="F28">
        <v>1618</v>
      </c>
      <c r="G28">
        <v>1839</v>
      </c>
      <c r="H28">
        <v>106</v>
      </c>
      <c r="I28">
        <v>5304</v>
      </c>
      <c r="J28">
        <v>1460</v>
      </c>
      <c r="K28">
        <v>2506</v>
      </c>
      <c r="L28">
        <v>6782</v>
      </c>
      <c r="M28">
        <v>-5351</v>
      </c>
      <c r="N28">
        <v>1136</v>
      </c>
      <c r="O28">
        <v>-5351</v>
      </c>
      <c r="Q28" s="2">
        <v>43465</v>
      </c>
      <c r="R28" s="1" t="s">
        <v>3044</v>
      </c>
      <c r="S28" s="1" t="s">
        <v>3044</v>
      </c>
      <c r="T28" s="1" t="s">
        <v>3044</v>
      </c>
      <c r="U28" s="1" t="s">
        <v>3044</v>
      </c>
      <c r="V28" s="1" t="s">
        <v>3044</v>
      </c>
      <c r="W28" s="1" t="s">
        <v>3044</v>
      </c>
      <c r="X28" s="1" t="s">
        <v>3044</v>
      </c>
      <c r="Y28" s="1" t="s">
        <v>3044</v>
      </c>
      <c r="Z28" s="1" t="s">
        <v>3044</v>
      </c>
      <c r="AA28" s="1" t="s">
        <v>3044</v>
      </c>
      <c r="AB28" s="1" t="s">
        <v>3044</v>
      </c>
      <c r="AC28" s="1" t="s">
        <v>3044</v>
      </c>
      <c r="AD28" s="1" t="s">
        <v>3044</v>
      </c>
      <c r="AE28" s="1" t="s">
        <v>3044</v>
      </c>
      <c r="AG28" s="1" t="s">
        <v>3044</v>
      </c>
      <c r="AH28" s="1" t="s">
        <v>3044</v>
      </c>
      <c r="AI28" s="1" t="s">
        <v>3044</v>
      </c>
      <c r="AK28" s="1" t="s">
        <v>3044</v>
      </c>
      <c r="AL28" s="1" t="s">
        <v>3044</v>
      </c>
      <c r="AM28" s="1" t="s">
        <v>3044</v>
      </c>
      <c r="AN28" s="1" t="s">
        <v>3044</v>
      </c>
      <c r="AO28" s="1" t="s">
        <v>3044</v>
      </c>
      <c r="AP28" s="1" t="s">
        <v>3044</v>
      </c>
      <c r="AR28" s="1" t="s">
        <v>3044</v>
      </c>
      <c r="AS28" s="1" t="s">
        <v>3044</v>
      </c>
      <c r="AT28" s="1" t="s">
        <v>3044</v>
      </c>
      <c r="AU28" s="1" t="s">
        <v>3044</v>
      </c>
      <c r="AW28" s="1" t="s">
        <v>3044</v>
      </c>
      <c r="BN28">
        <v>617665</v>
      </c>
      <c r="BO28">
        <v>702558</v>
      </c>
      <c r="BP28" s="1" t="s">
        <v>3044</v>
      </c>
      <c r="BQ28">
        <v>73620</v>
      </c>
      <c r="BR28">
        <v>24155</v>
      </c>
      <c r="BS28">
        <v>20483</v>
      </c>
      <c r="BT28">
        <v>20546</v>
      </c>
      <c r="BU28" s="1" t="s">
        <v>3044</v>
      </c>
      <c r="BV28" s="1" t="s">
        <v>3044</v>
      </c>
      <c r="BW28">
        <v>136214</v>
      </c>
      <c r="BX28">
        <v>1544599</v>
      </c>
      <c r="BY28">
        <v>28190</v>
      </c>
      <c r="BZ28">
        <v>9733</v>
      </c>
      <c r="CA28">
        <v>28190</v>
      </c>
      <c r="CB28">
        <v>2549</v>
      </c>
      <c r="CC28" s="2">
        <v>43465</v>
      </c>
      <c r="CD28" s="1" t="s">
        <v>3044</v>
      </c>
      <c r="CE28" s="1" t="s">
        <v>3044</v>
      </c>
      <c r="CF28" s="1" t="s">
        <v>3044</v>
      </c>
      <c r="CG28" s="1" t="s">
        <v>3044</v>
      </c>
      <c r="CH28" s="1" t="s">
        <v>3044</v>
      </c>
      <c r="CI28" s="1" t="s">
        <v>3044</v>
      </c>
      <c r="CJ28" s="1" t="s">
        <v>3044</v>
      </c>
      <c r="CK28" s="1" t="s">
        <v>3044</v>
      </c>
      <c r="CL28" s="1" t="s">
        <v>3044</v>
      </c>
      <c r="CM28" s="1" t="s">
        <v>3044</v>
      </c>
      <c r="CN28" s="1" t="s">
        <v>3044</v>
      </c>
      <c r="CO28" s="1" t="s">
        <v>3044</v>
      </c>
      <c r="CP28" s="1" t="s">
        <v>3044</v>
      </c>
      <c r="CQ28" s="1" t="s">
        <v>3044</v>
      </c>
      <c r="CR28" s="1" t="s">
        <v>3044</v>
      </c>
      <c r="CS28" s="1" t="s">
        <v>3044</v>
      </c>
      <c r="CT28" s="1" t="s">
        <v>3044</v>
      </c>
      <c r="CU28" s="1" t="s">
        <v>3044</v>
      </c>
      <c r="CW28" s="1" t="s">
        <v>3044</v>
      </c>
      <c r="CX28" s="1" t="s">
        <v>3044</v>
      </c>
      <c r="CY28" s="1" t="s">
        <v>3044</v>
      </c>
      <c r="CZ28" s="1" t="s">
        <v>3044</v>
      </c>
      <c r="DD28" s="1" t="s">
        <v>3044</v>
      </c>
      <c r="DE28" s="1" t="s">
        <v>3044</v>
      </c>
      <c r="DF28" s="1" t="s">
        <v>3044</v>
      </c>
      <c r="DG28" s="1" t="s">
        <v>3044</v>
      </c>
      <c r="DI28" s="1" t="s">
        <v>3044</v>
      </c>
      <c r="DJ28">
        <v>35945</v>
      </c>
      <c r="DK28">
        <v>549517</v>
      </c>
      <c r="DL28">
        <v>462399</v>
      </c>
      <c r="DM28">
        <v>-2600</v>
      </c>
      <c r="DN28">
        <v>5766</v>
      </c>
      <c r="DO28">
        <v>7585</v>
      </c>
      <c r="DP28">
        <v>42503</v>
      </c>
      <c r="DQ28">
        <v>125003</v>
      </c>
      <c r="DR28">
        <v>101926</v>
      </c>
      <c r="DS28">
        <v>24793</v>
      </c>
      <c r="DT28">
        <v>217312</v>
      </c>
      <c r="DU28">
        <v>-4415</v>
      </c>
      <c r="DV28">
        <v>72438</v>
      </c>
      <c r="DW28">
        <v>-4415</v>
      </c>
      <c r="DX28">
        <v>689</v>
      </c>
      <c r="DY28" s="2">
        <v>43373</v>
      </c>
      <c r="DZ28" s="1" t="s">
        <v>3044</v>
      </c>
      <c r="EA28" s="1" t="s">
        <v>3044</v>
      </c>
      <c r="EB28" s="1" t="s">
        <v>3044</v>
      </c>
      <c r="EC28" s="1" t="s">
        <v>3044</v>
      </c>
      <c r="ED28" s="1" t="s">
        <v>3044</v>
      </c>
      <c r="EE28" s="1" t="s">
        <v>3044</v>
      </c>
      <c r="EF28" s="1" t="s">
        <v>3044</v>
      </c>
      <c r="EG28" s="1" t="s">
        <v>3044</v>
      </c>
      <c r="EH28" s="1" t="s">
        <v>3044</v>
      </c>
      <c r="EI28" s="1" t="s">
        <v>3044</v>
      </c>
      <c r="EJ28" s="1" t="s">
        <v>3044</v>
      </c>
      <c r="EK28" s="1" t="s">
        <v>3044</v>
      </c>
      <c r="EL28" s="1" t="s">
        <v>3044</v>
      </c>
      <c r="EM28" s="1" t="s">
        <v>3044</v>
      </c>
      <c r="EN28" s="1" t="s">
        <v>3044</v>
      </c>
      <c r="EO28" s="1" t="s">
        <v>3044</v>
      </c>
      <c r="EP28">
        <v>17509</v>
      </c>
      <c r="EQ28">
        <v>63253</v>
      </c>
      <c r="ER28">
        <v>54166</v>
      </c>
      <c r="ES28">
        <v>-22019</v>
      </c>
      <c r="ET28">
        <v>1315</v>
      </c>
      <c r="EU28">
        <v>1810</v>
      </c>
      <c r="EV28">
        <v>4274</v>
      </c>
      <c r="EW28">
        <v>63593</v>
      </c>
      <c r="EX28">
        <v>35768</v>
      </c>
      <c r="EY28">
        <v>14175</v>
      </c>
      <c r="EZ28">
        <v>69521</v>
      </c>
      <c r="FA28">
        <v>-23383</v>
      </c>
      <c r="FB28">
        <v>10750</v>
      </c>
      <c r="FC28">
        <v>-23383</v>
      </c>
      <c r="FD28" s="1" t="s">
        <v>3044</v>
      </c>
      <c r="FE28" s="2">
        <v>43465</v>
      </c>
      <c r="FF28">
        <v>2385</v>
      </c>
      <c r="FG28">
        <v>7446</v>
      </c>
      <c r="FH28">
        <v>2722</v>
      </c>
      <c r="FI28">
        <v>-570</v>
      </c>
      <c r="FJ28">
        <v>941</v>
      </c>
      <c r="FK28">
        <v>762</v>
      </c>
      <c r="FL28">
        <v>1626</v>
      </c>
      <c r="FM28">
        <v>4744</v>
      </c>
      <c r="FN28">
        <v>4509</v>
      </c>
      <c r="FO28">
        <v>643</v>
      </c>
      <c r="FP28">
        <v>8023</v>
      </c>
      <c r="FQ28">
        <v>-91</v>
      </c>
      <c r="FR28">
        <v>1068</v>
      </c>
      <c r="FS28">
        <v>-91</v>
      </c>
      <c r="FU28" s="2">
        <v>43465</v>
      </c>
      <c r="FV28">
        <v>33248</v>
      </c>
      <c r="FW28">
        <v>133568</v>
      </c>
      <c r="FX28">
        <v>106490</v>
      </c>
      <c r="FY28">
        <v>9392</v>
      </c>
      <c r="FZ28">
        <v>3385</v>
      </c>
      <c r="GA28">
        <v>970</v>
      </c>
      <c r="GB28">
        <v>46499</v>
      </c>
      <c r="GC28">
        <v>225246</v>
      </c>
      <c r="GD28">
        <v>151695</v>
      </c>
      <c r="GE28">
        <v>44154</v>
      </c>
      <c r="GF28">
        <v>247013</v>
      </c>
      <c r="GG28">
        <v>4266</v>
      </c>
      <c r="GH28">
        <v>36999</v>
      </c>
      <c r="GI28">
        <v>4266</v>
      </c>
      <c r="GJ28">
        <v>0</v>
      </c>
      <c r="GK28" s="2">
        <v>43465</v>
      </c>
      <c r="GL28">
        <v>807800</v>
      </c>
      <c r="GM28">
        <v>2196600</v>
      </c>
      <c r="GN28">
        <v>1693500</v>
      </c>
      <c r="GO28">
        <v>343600</v>
      </c>
      <c r="GP28">
        <v>7700</v>
      </c>
      <c r="GQ28">
        <v>6200</v>
      </c>
      <c r="GR28">
        <v>375800</v>
      </c>
      <c r="GS28">
        <v>2446500</v>
      </c>
      <c r="GT28">
        <v>1545000</v>
      </c>
      <c r="GU28">
        <v>521900</v>
      </c>
      <c r="GV28">
        <v>3037300</v>
      </c>
      <c r="GW28">
        <v>272900</v>
      </c>
      <c r="GX28">
        <v>628700</v>
      </c>
      <c r="GY28">
        <v>272900</v>
      </c>
      <c r="GZ28">
        <v>5500</v>
      </c>
      <c r="HA28" s="2">
        <v>43465</v>
      </c>
      <c r="HB28" s="1" t="s">
        <v>3044</v>
      </c>
      <c r="HC28" s="1" t="s">
        <v>3044</v>
      </c>
      <c r="HD28" s="1" t="s">
        <v>3044</v>
      </c>
      <c r="HE28" s="1" t="s">
        <v>3044</v>
      </c>
      <c r="HF28" s="1" t="s">
        <v>3044</v>
      </c>
      <c r="HG28" s="1" t="s">
        <v>3044</v>
      </c>
      <c r="HH28" s="1" t="s">
        <v>3044</v>
      </c>
      <c r="HI28" s="1" t="s">
        <v>3044</v>
      </c>
      <c r="HJ28" s="1" t="s">
        <v>3044</v>
      </c>
      <c r="HK28" s="1" t="s">
        <v>3044</v>
      </c>
      <c r="HL28" s="1" t="s">
        <v>3044</v>
      </c>
      <c r="HM28" s="1" t="s">
        <v>3044</v>
      </c>
      <c r="HN28" s="1" t="s">
        <v>3044</v>
      </c>
      <c r="HO28" s="1" t="s">
        <v>3044</v>
      </c>
      <c r="HP28" s="1" t="s">
        <v>3044</v>
      </c>
      <c r="HQ28" s="1" t="s">
        <v>3044</v>
      </c>
      <c r="HR28" s="1" t="s">
        <v>3044</v>
      </c>
      <c r="HS28" s="1" t="s">
        <v>3044</v>
      </c>
      <c r="HT28" s="1" t="s">
        <v>3044</v>
      </c>
      <c r="HU28" s="1" t="s">
        <v>3044</v>
      </c>
      <c r="HV28" s="1" t="s">
        <v>3044</v>
      </c>
      <c r="HW28" s="1" t="s">
        <v>3044</v>
      </c>
      <c r="HX28" s="1" t="s">
        <v>3044</v>
      </c>
      <c r="HY28" s="1" t="s">
        <v>3044</v>
      </c>
      <c r="HZ28" s="1" t="s">
        <v>3044</v>
      </c>
      <c r="IA28" s="1" t="s">
        <v>3044</v>
      </c>
      <c r="IB28" s="1" t="s">
        <v>3044</v>
      </c>
      <c r="IC28" s="1" t="s">
        <v>3044</v>
      </c>
      <c r="ID28" s="1" t="s">
        <v>3044</v>
      </c>
      <c r="IE28" s="1" t="s">
        <v>3044</v>
      </c>
      <c r="IF28" s="1" t="s">
        <v>3044</v>
      </c>
      <c r="IG28" s="1" t="s">
        <v>3044</v>
      </c>
      <c r="IH28">
        <v>653472</v>
      </c>
      <c r="II28">
        <v>85390</v>
      </c>
      <c r="IJ28" s="1" t="s">
        <v>3044</v>
      </c>
      <c r="IK28">
        <v>156949</v>
      </c>
      <c r="IL28">
        <v>190697</v>
      </c>
      <c r="IM28">
        <v>375</v>
      </c>
      <c r="IN28">
        <v>49664</v>
      </c>
      <c r="IQ28">
        <v>25673</v>
      </c>
      <c r="IR28">
        <v>1532546</v>
      </c>
      <c r="IS28">
        <v>144525</v>
      </c>
      <c r="IT28">
        <v>750604</v>
      </c>
      <c r="IU28">
        <v>144525</v>
      </c>
      <c r="IV28" s="1" t="s">
        <v>3044</v>
      </c>
      <c r="IW28" s="2">
        <v>43465</v>
      </c>
      <c r="IX28" s="1" t="s">
        <v>3044</v>
      </c>
      <c r="IY28" s="1" t="s">
        <v>3044</v>
      </c>
      <c r="IZ28" s="1" t="s">
        <v>3044</v>
      </c>
      <c r="JA28" s="1" t="s">
        <v>3044</v>
      </c>
      <c r="JB28" s="1" t="s">
        <v>3044</v>
      </c>
      <c r="JC28" s="1" t="s">
        <v>3044</v>
      </c>
      <c r="JD28" s="1" t="s">
        <v>3044</v>
      </c>
      <c r="JE28" s="1" t="s">
        <v>3044</v>
      </c>
      <c r="JF28" s="1" t="s">
        <v>3044</v>
      </c>
      <c r="JH28" s="1" t="s">
        <v>3044</v>
      </c>
      <c r="JI28" s="1" t="s">
        <v>3044</v>
      </c>
      <c r="JJ28" s="1" t="s">
        <v>3044</v>
      </c>
      <c r="JK28" s="1" t="s">
        <v>3044</v>
      </c>
      <c r="JM28" s="1" t="s">
        <v>3044</v>
      </c>
      <c r="JN28" s="1" t="s">
        <v>3044</v>
      </c>
      <c r="JO28" s="1" t="s">
        <v>3044</v>
      </c>
      <c r="JP28" s="1" t="s">
        <v>3044</v>
      </c>
      <c r="JQ28" s="1" t="s">
        <v>3044</v>
      </c>
      <c r="JR28" s="1" t="s">
        <v>3044</v>
      </c>
      <c r="JS28" s="1" t="s">
        <v>3044</v>
      </c>
      <c r="JT28" s="1" t="s">
        <v>3044</v>
      </c>
      <c r="JU28" s="1" t="s">
        <v>3044</v>
      </c>
      <c r="JV28" s="1" t="s">
        <v>3044</v>
      </c>
      <c r="JW28" s="1" t="s">
        <v>3044</v>
      </c>
      <c r="JX28" s="1" t="s">
        <v>3044</v>
      </c>
      <c r="JY28" s="1" t="s">
        <v>3044</v>
      </c>
      <c r="JZ28" s="1" t="s">
        <v>3044</v>
      </c>
      <c r="KA28" s="1" t="s">
        <v>3044</v>
      </c>
      <c r="KB28" s="1" t="s">
        <v>3044</v>
      </c>
      <c r="KC28" s="1" t="s">
        <v>3044</v>
      </c>
      <c r="KT28" s="1" t="s">
        <v>3044</v>
      </c>
      <c r="KU28" s="1" t="s">
        <v>3044</v>
      </c>
      <c r="KV28" s="1" t="s">
        <v>3044</v>
      </c>
      <c r="KW28" s="1" t="s">
        <v>3044</v>
      </c>
      <c r="KX28" s="1" t="s">
        <v>3044</v>
      </c>
      <c r="KY28" s="1" t="s">
        <v>3044</v>
      </c>
      <c r="KZ28" s="1" t="s">
        <v>3044</v>
      </c>
      <c r="LA28" s="1" t="s">
        <v>3044</v>
      </c>
      <c r="LB28" s="1" t="s">
        <v>3044</v>
      </c>
      <c r="LC28" s="1" t="s">
        <v>3044</v>
      </c>
      <c r="LD28" s="1" t="s">
        <v>3044</v>
      </c>
      <c r="LE28" s="1" t="s">
        <v>3044</v>
      </c>
      <c r="LF28" s="1" t="s">
        <v>3044</v>
      </c>
      <c r="LG28" s="1" t="s">
        <v>3044</v>
      </c>
      <c r="LI28" s="1" t="s">
        <v>3044</v>
      </c>
      <c r="LJ28">
        <v>-735600</v>
      </c>
      <c r="LK28">
        <v>2899900</v>
      </c>
      <c r="LL28">
        <v>676900</v>
      </c>
      <c r="LM28">
        <v>1412000</v>
      </c>
      <c r="LN28">
        <v>418800</v>
      </c>
      <c r="LO28">
        <v>425000</v>
      </c>
      <c r="LP28">
        <v>1205500</v>
      </c>
      <c r="LQ28">
        <v>1329500</v>
      </c>
      <c r="LR28">
        <v>1713600</v>
      </c>
      <c r="LS28">
        <v>934900</v>
      </c>
      <c r="LT28">
        <v>8186600</v>
      </c>
      <c r="LU28">
        <v>828800</v>
      </c>
      <c r="LV28">
        <v>6848600</v>
      </c>
      <c r="LW28">
        <v>828800</v>
      </c>
      <c r="LX28">
        <v>53000</v>
      </c>
      <c r="LY28" s="2">
        <v>43465</v>
      </c>
      <c r="LZ28">
        <v>1487639</v>
      </c>
      <c r="MA28">
        <v>162991</v>
      </c>
      <c r="MB28">
        <v>167206</v>
      </c>
      <c r="MC28">
        <v>13258</v>
      </c>
      <c r="MD28">
        <v>6848</v>
      </c>
      <c r="ME28">
        <v>4831</v>
      </c>
      <c r="MF28">
        <v>65500</v>
      </c>
      <c r="MG28">
        <v>704407</v>
      </c>
      <c r="MH28">
        <v>120512</v>
      </c>
      <c r="MI28">
        <v>5078</v>
      </c>
      <c r="MJ28">
        <v>1614468</v>
      </c>
      <c r="MK28">
        <v>13423</v>
      </c>
      <c r="ML28">
        <v>0</v>
      </c>
      <c r="MM28">
        <v>13423</v>
      </c>
      <c r="MN28">
        <v>1176</v>
      </c>
      <c r="MO28" s="2">
        <v>43465</v>
      </c>
      <c r="MP28">
        <v>73293</v>
      </c>
      <c r="MQ28">
        <v>73064</v>
      </c>
      <c r="MR28">
        <v>3457</v>
      </c>
      <c r="MS28">
        <v>20704</v>
      </c>
      <c r="MT28">
        <v>2804</v>
      </c>
      <c r="MU28">
        <v>1908</v>
      </c>
      <c r="MV28">
        <v>11411</v>
      </c>
      <c r="MW28">
        <v>65811</v>
      </c>
      <c r="MX28">
        <v>50890</v>
      </c>
      <c r="MY28">
        <v>17425</v>
      </c>
      <c r="MZ28">
        <v>255438</v>
      </c>
      <c r="NA28">
        <v>10064</v>
      </c>
      <c r="NB28">
        <v>111135</v>
      </c>
      <c r="NC28">
        <v>10064</v>
      </c>
      <c r="ND28">
        <v>335</v>
      </c>
      <c r="NE28" s="2">
        <v>43465</v>
      </c>
      <c r="NV28">
        <v>18086</v>
      </c>
      <c r="NW28">
        <v>8134</v>
      </c>
      <c r="NX28">
        <v>1542</v>
      </c>
      <c r="NY28">
        <v>1432</v>
      </c>
      <c r="NZ28">
        <v>612</v>
      </c>
      <c r="OA28">
        <v>306</v>
      </c>
      <c r="OB28">
        <v>19</v>
      </c>
      <c r="OC28">
        <v>9322</v>
      </c>
      <c r="OD28">
        <v>1157</v>
      </c>
      <c r="OE28">
        <v>50</v>
      </c>
      <c r="OF28">
        <v>19394</v>
      </c>
      <c r="OG28">
        <v>1004</v>
      </c>
      <c r="OH28">
        <v>0</v>
      </c>
      <c r="OI28">
        <v>1004</v>
      </c>
      <c r="OJ28">
        <v>360</v>
      </c>
      <c r="OK28" s="2">
        <v>43465</v>
      </c>
      <c r="OL28" s="1" t="s">
        <v>3044</v>
      </c>
      <c r="OM28" s="1" t="s">
        <v>3044</v>
      </c>
      <c r="ON28" s="1" t="s">
        <v>3044</v>
      </c>
      <c r="OO28" s="1" t="s">
        <v>3044</v>
      </c>
      <c r="OP28" s="1" t="s">
        <v>3044</v>
      </c>
      <c r="OQ28" s="1" t="s">
        <v>3044</v>
      </c>
      <c r="OR28" s="1" t="s">
        <v>3044</v>
      </c>
      <c r="OS28" s="1" t="s">
        <v>3044</v>
      </c>
      <c r="OT28" s="1" t="s">
        <v>3044</v>
      </c>
      <c r="OV28" s="1" t="s">
        <v>3044</v>
      </c>
      <c r="OW28" s="1" t="s">
        <v>3044</v>
      </c>
      <c r="OX28" s="1" t="s">
        <v>3044</v>
      </c>
      <c r="OY28" s="1" t="s">
        <v>3044</v>
      </c>
      <c r="PA28" s="1" t="s">
        <v>3044</v>
      </c>
      <c r="QH28" s="1" t="s">
        <v>3044</v>
      </c>
      <c r="QI28" s="1" t="s">
        <v>3044</v>
      </c>
      <c r="QJ28" s="1" t="s">
        <v>3044</v>
      </c>
      <c r="QK28" s="1" t="s">
        <v>3044</v>
      </c>
      <c r="QL28" s="1" t="s">
        <v>3044</v>
      </c>
      <c r="QM28" s="1" t="s">
        <v>3044</v>
      </c>
      <c r="QN28" s="1" t="s">
        <v>3044</v>
      </c>
      <c r="QO28" s="1" t="s">
        <v>3044</v>
      </c>
      <c r="QP28" s="1" t="s">
        <v>3044</v>
      </c>
      <c r="QQ28" s="1" t="s">
        <v>3044</v>
      </c>
      <c r="QR28" s="1" t="s">
        <v>3044</v>
      </c>
      <c r="QS28" s="1" t="s">
        <v>3044</v>
      </c>
      <c r="QT28" s="1" t="s">
        <v>3044</v>
      </c>
      <c r="QU28" s="1" t="s">
        <v>3044</v>
      </c>
      <c r="QV28" s="1" t="s">
        <v>3044</v>
      </c>
      <c r="QW28" s="1" t="s">
        <v>3044</v>
      </c>
      <c r="QX28" s="1" t="s">
        <v>3044</v>
      </c>
      <c r="QY28" s="1" t="s">
        <v>3044</v>
      </c>
      <c r="QZ28" s="1" t="s">
        <v>3044</v>
      </c>
      <c r="RA28" s="1" t="s">
        <v>3044</v>
      </c>
      <c r="RB28" s="1" t="s">
        <v>3044</v>
      </c>
      <c r="RC28" s="1" t="s">
        <v>3044</v>
      </c>
      <c r="RD28" s="1" t="s">
        <v>3044</v>
      </c>
      <c r="RE28" s="1" t="s">
        <v>3044</v>
      </c>
      <c r="RF28" s="1" t="s">
        <v>3044</v>
      </c>
      <c r="RG28" s="1" t="s">
        <v>3044</v>
      </c>
      <c r="RH28" s="1" t="s">
        <v>3044</v>
      </c>
      <c r="RI28" s="1" t="s">
        <v>3044</v>
      </c>
      <c r="RJ28" s="1" t="s">
        <v>3044</v>
      </c>
      <c r="RK28" s="1" t="s">
        <v>3044</v>
      </c>
      <c r="RL28" s="1" t="s">
        <v>3044</v>
      </c>
      <c r="RM28" s="1" t="s">
        <v>3044</v>
      </c>
      <c r="RN28" s="1" t="s">
        <v>3044</v>
      </c>
      <c r="RO28" s="1" t="s">
        <v>3044</v>
      </c>
      <c r="RP28" s="1" t="s">
        <v>3044</v>
      </c>
      <c r="RQ28" s="1" t="s">
        <v>3044</v>
      </c>
      <c r="RR28" s="1" t="s">
        <v>3044</v>
      </c>
      <c r="RS28" s="1" t="s">
        <v>3044</v>
      </c>
      <c r="RT28" s="1" t="s">
        <v>3044</v>
      </c>
      <c r="RU28" s="1" t="s">
        <v>3044</v>
      </c>
      <c r="RV28" s="1" t="s">
        <v>3044</v>
      </c>
      <c r="RW28" s="1" t="s">
        <v>3044</v>
      </c>
      <c r="RX28" s="1" t="s">
        <v>3044</v>
      </c>
      <c r="RY28" s="1" t="s">
        <v>3044</v>
      </c>
      <c r="RZ28" s="1" t="s">
        <v>3044</v>
      </c>
      <c r="SA28" s="1" t="s">
        <v>3044</v>
      </c>
      <c r="SB28" s="1" t="s">
        <v>3044</v>
      </c>
      <c r="SC28" s="1" t="s">
        <v>3044</v>
      </c>
      <c r="ST28">
        <v>35832</v>
      </c>
      <c r="SU28">
        <v>225350</v>
      </c>
      <c r="SV28">
        <v>203241</v>
      </c>
      <c r="SW28">
        <v>12606</v>
      </c>
      <c r="SX28">
        <v>3618</v>
      </c>
      <c r="SY28">
        <v>4853</v>
      </c>
      <c r="SZ28">
        <v>15325</v>
      </c>
      <c r="TA28">
        <v>99604</v>
      </c>
      <c r="TB28">
        <v>83868</v>
      </c>
      <c r="TC28">
        <v>26174</v>
      </c>
      <c r="TD28">
        <v>136938</v>
      </c>
      <c r="TE28">
        <v>8020</v>
      </c>
      <c r="TF28">
        <v>15971</v>
      </c>
      <c r="TG28">
        <v>8020</v>
      </c>
      <c r="TH28">
        <v>0</v>
      </c>
      <c r="TI28" s="2">
        <v>43465</v>
      </c>
      <c r="TJ28">
        <v>13800</v>
      </c>
      <c r="TK28">
        <v>18000</v>
      </c>
      <c r="TL28">
        <v>2200</v>
      </c>
      <c r="TM28">
        <v>2300</v>
      </c>
      <c r="TN28">
        <v>0</v>
      </c>
      <c r="TO28">
        <v>2200</v>
      </c>
      <c r="TP28">
        <v>0</v>
      </c>
      <c r="TQ28">
        <v>7600</v>
      </c>
      <c r="TR28">
        <v>7800</v>
      </c>
      <c r="TS28">
        <v>3100</v>
      </c>
      <c r="TT28">
        <v>21700</v>
      </c>
      <c r="TU28">
        <v>2300</v>
      </c>
      <c r="TV28">
        <v>600</v>
      </c>
      <c r="TW28">
        <v>2300</v>
      </c>
      <c r="TX28">
        <v>0</v>
      </c>
      <c r="TY28" s="2">
        <v>43190</v>
      </c>
      <c r="TZ28">
        <v>1741164</v>
      </c>
      <c r="UA28">
        <v>2916416</v>
      </c>
      <c r="UB28">
        <v>2583468</v>
      </c>
      <c r="UC28">
        <v>184028</v>
      </c>
      <c r="UD28">
        <v>144231</v>
      </c>
      <c r="UE28">
        <v>109578</v>
      </c>
      <c r="UF28">
        <v>182765</v>
      </c>
      <c r="UG28">
        <v>1228507</v>
      </c>
      <c r="UH28">
        <v>1006893</v>
      </c>
      <c r="UI28">
        <v>474268</v>
      </c>
      <c r="UJ28">
        <v>4562347</v>
      </c>
      <c r="UK28">
        <v>80590</v>
      </c>
      <c r="UL28">
        <v>1601936</v>
      </c>
      <c r="UM28">
        <v>80590</v>
      </c>
      <c r="UN28">
        <v>136689</v>
      </c>
      <c r="UO28" s="2">
        <v>43465</v>
      </c>
      <c r="UP28">
        <v>21537</v>
      </c>
      <c r="UQ28">
        <v>56487</v>
      </c>
      <c r="UR28">
        <v>27892</v>
      </c>
      <c r="US28">
        <v>1901</v>
      </c>
      <c r="UT28">
        <v>2102</v>
      </c>
      <c r="UU28">
        <v>2588</v>
      </c>
      <c r="UV28">
        <v>1444</v>
      </c>
      <c r="UW28">
        <v>37518</v>
      </c>
      <c r="UX28">
        <v>17108</v>
      </c>
      <c r="UY28">
        <v>6254</v>
      </c>
      <c r="UZ28">
        <v>43628</v>
      </c>
      <c r="VA28">
        <v>1706</v>
      </c>
      <c r="VB28">
        <v>5022</v>
      </c>
      <c r="VC28">
        <v>1706</v>
      </c>
      <c r="VE28" s="2">
        <v>43465</v>
      </c>
      <c r="VF28">
        <v>4769</v>
      </c>
      <c r="VG28">
        <v>8912</v>
      </c>
      <c r="VH28">
        <v>1703</v>
      </c>
      <c r="VI28">
        <v>-979</v>
      </c>
      <c r="VJ28">
        <v>154</v>
      </c>
      <c r="VK28">
        <v>689</v>
      </c>
      <c r="VL28" s="1" t="s">
        <v>3044</v>
      </c>
      <c r="VM28">
        <v>7208</v>
      </c>
      <c r="VN28">
        <v>2254</v>
      </c>
      <c r="VO28">
        <v>3429</v>
      </c>
      <c r="VP28">
        <v>9147</v>
      </c>
      <c r="VQ28">
        <v>-787</v>
      </c>
      <c r="VR28">
        <v>193</v>
      </c>
      <c r="VS28">
        <v>-787</v>
      </c>
      <c r="VU28" s="2">
        <v>43465</v>
      </c>
      <c r="VV28">
        <v>132101</v>
      </c>
      <c r="VW28">
        <v>476520</v>
      </c>
      <c r="VX28">
        <v>444836</v>
      </c>
      <c r="VY28">
        <v>15320</v>
      </c>
      <c r="VZ28">
        <v>48769</v>
      </c>
      <c r="WA28">
        <v>20749</v>
      </c>
      <c r="WB28">
        <v>126548</v>
      </c>
      <c r="WC28">
        <v>354168</v>
      </c>
      <c r="WD28">
        <v>290282</v>
      </c>
      <c r="WE28">
        <v>37036</v>
      </c>
      <c r="WF28">
        <v>504410</v>
      </c>
      <c r="WG28">
        <v>9027</v>
      </c>
      <c r="WH28">
        <v>79053</v>
      </c>
      <c r="WI28">
        <v>9027</v>
      </c>
      <c r="WJ28">
        <v>2029</v>
      </c>
      <c r="WK28" s="2">
        <v>43465</v>
      </c>
      <c r="XB28" s="1" t="s">
        <v>3044</v>
      </c>
      <c r="XC28" s="1" t="s">
        <v>3044</v>
      </c>
      <c r="XE28" s="1" t="s">
        <v>3044</v>
      </c>
      <c r="XF28" s="1" t="s">
        <v>3044</v>
      </c>
      <c r="XG28" s="1" t="s">
        <v>3044</v>
      </c>
      <c r="XH28" s="1" t="s">
        <v>3044</v>
      </c>
      <c r="XI28" s="1" t="s">
        <v>3044</v>
      </c>
      <c r="XJ28" s="1" t="s">
        <v>3044</v>
      </c>
      <c r="XL28" s="1" t="s">
        <v>3044</v>
      </c>
      <c r="XM28" s="1" t="s">
        <v>3044</v>
      </c>
      <c r="XN28" s="1" t="s">
        <v>3044</v>
      </c>
      <c r="XO28" s="1" t="s">
        <v>3044</v>
      </c>
      <c r="XQ28" s="1" t="s">
        <v>3044</v>
      </c>
      <c r="XR28" s="1" t="s">
        <v>3044</v>
      </c>
      <c r="XS28" s="1" t="s">
        <v>3044</v>
      </c>
      <c r="XU28" s="1" t="s">
        <v>3044</v>
      </c>
      <c r="XV28" s="1" t="s">
        <v>3044</v>
      </c>
      <c r="XW28" s="1" t="s">
        <v>3044</v>
      </c>
      <c r="XX28" s="1" t="s">
        <v>3044</v>
      </c>
      <c r="XY28" s="1" t="s">
        <v>3044</v>
      </c>
      <c r="XZ28" s="1" t="s">
        <v>3044</v>
      </c>
      <c r="YB28" s="1" t="s">
        <v>3044</v>
      </c>
      <c r="YC28" s="1" t="s">
        <v>3044</v>
      </c>
      <c r="YD28" s="1" t="s">
        <v>3044</v>
      </c>
      <c r="YE28" s="1" t="s">
        <v>3044</v>
      </c>
      <c r="YG28" s="1" t="s">
        <v>3044</v>
      </c>
      <c r="YH28">
        <v>6074000</v>
      </c>
      <c r="YI28">
        <v>12258000</v>
      </c>
      <c r="YJ28">
        <v>2910000</v>
      </c>
      <c r="YK28">
        <v>781000</v>
      </c>
      <c r="YL28">
        <v>476000</v>
      </c>
      <c r="YM28">
        <v>559000</v>
      </c>
      <c r="YN28">
        <v>1037000</v>
      </c>
      <c r="YO28">
        <v>8387000</v>
      </c>
      <c r="YP28">
        <v>7180000</v>
      </c>
      <c r="YQ28">
        <v>2546000</v>
      </c>
      <c r="YR28">
        <v>21117000</v>
      </c>
      <c r="YS28">
        <v>630000</v>
      </c>
      <c r="YT28">
        <v>4381000</v>
      </c>
      <c r="YU28">
        <v>630000</v>
      </c>
      <c r="YV28">
        <v>132000</v>
      </c>
      <c r="YW28" s="2">
        <v>43465</v>
      </c>
      <c r="ZN28">
        <v>-11370</v>
      </c>
      <c r="ZO28">
        <v>13865</v>
      </c>
      <c r="ZP28">
        <v>14676</v>
      </c>
      <c r="ZQ28">
        <v>-1489</v>
      </c>
      <c r="ZR28">
        <v>62</v>
      </c>
      <c r="ZS28">
        <v>780</v>
      </c>
      <c r="ZT28">
        <v>394</v>
      </c>
      <c r="ZU28">
        <v>11446</v>
      </c>
      <c r="ZV28">
        <v>22875</v>
      </c>
      <c r="ZW28">
        <v>246</v>
      </c>
      <c r="ZX28">
        <v>12756</v>
      </c>
      <c r="ZY28">
        <v>-1527</v>
      </c>
      <c r="ZZ28">
        <v>785</v>
      </c>
      <c r="AAA28">
        <v>-1527</v>
      </c>
      <c r="AAC28" s="2">
        <v>43465</v>
      </c>
      <c r="AAD28">
        <v>34442</v>
      </c>
      <c r="AAE28">
        <v>245</v>
      </c>
      <c r="AAF28">
        <v>1099</v>
      </c>
      <c r="AAG28" s="1" t="s">
        <v>3044</v>
      </c>
      <c r="AAH28">
        <v>0</v>
      </c>
      <c r="AAI28" s="1" t="s">
        <v>3044</v>
      </c>
      <c r="AAJ28" s="1" t="s">
        <v>3044</v>
      </c>
      <c r="AAM28">
        <v>11045</v>
      </c>
      <c r="AAN28">
        <v>34577</v>
      </c>
      <c r="AAO28">
        <v>1486</v>
      </c>
      <c r="AAP28">
        <v>0</v>
      </c>
      <c r="AAQ28">
        <v>1486</v>
      </c>
      <c r="AAS28" s="2">
        <v>43465</v>
      </c>
      <c r="AAT28">
        <v>165410</v>
      </c>
      <c r="AAU28">
        <v>400579</v>
      </c>
      <c r="AAV28">
        <v>355073</v>
      </c>
      <c r="AAW28">
        <v>39704</v>
      </c>
      <c r="AAX28">
        <v>2085</v>
      </c>
      <c r="AAY28">
        <v>2014</v>
      </c>
      <c r="AAZ28">
        <v>8819</v>
      </c>
      <c r="ABA28">
        <v>192198</v>
      </c>
      <c r="ABB28">
        <v>145457</v>
      </c>
      <c r="ABC28">
        <v>19519</v>
      </c>
      <c r="ABD28">
        <v>324570</v>
      </c>
      <c r="ABE28">
        <v>27327</v>
      </c>
      <c r="ABF28">
        <v>10493</v>
      </c>
      <c r="ABG28">
        <v>27327</v>
      </c>
      <c r="ABH28" s="1" t="s">
        <v>3044</v>
      </c>
      <c r="ABI28" s="2">
        <v>43465</v>
      </c>
      <c r="ABJ28" s="1" t="s">
        <v>3044</v>
      </c>
      <c r="ABK28" s="1" t="s">
        <v>3044</v>
      </c>
      <c r="ABM28" s="1" t="s">
        <v>3044</v>
      </c>
      <c r="ABN28" s="1" t="s">
        <v>3044</v>
      </c>
      <c r="ABO28" s="1" t="s">
        <v>3044</v>
      </c>
      <c r="ABP28" s="1" t="s">
        <v>3044</v>
      </c>
      <c r="ABQ28" s="1" t="s">
        <v>3044</v>
      </c>
      <c r="ABR28" s="1" t="s">
        <v>3044</v>
      </c>
      <c r="ABT28" s="1" t="s">
        <v>3044</v>
      </c>
      <c r="ABU28" s="1" t="s">
        <v>3044</v>
      </c>
      <c r="ABV28" s="1" t="s">
        <v>3044</v>
      </c>
      <c r="ABW28" s="1" t="s">
        <v>3044</v>
      </c>
      <c r="ABY28" s="1" t="s">
        <v>3044</v>
      </c>
      <c r="ABZ28">
        <v>5074</v>
      </c>
      <c r="ACA28">
        <v>16574</v>
      </c>
      <c r="ACC28">
        <v>853</v>
      </c>
      <c r="ACD28" s="1" t="s">
        <v>3044</v>
      </c>
      <c r="ACE28">
        <v>188</v>
      </c>
      <c r="ACF28" s="1" t="s">
        <v>3044</v>
      </c>
      <c r="ACI28">
        <v>2060</v>
      </c>
      <c r="ACJ28">
        <v>27597</v>
      </c>
      <c r="ACK28">
        <v>513</v>
      </c>
      <c r="ACL28">
        <v>9166</v>
      </c>
      <c r="ACM28">
        <v>513</v>
      </c>
      <c r="ACO28" s="2">
        <v>43465</v>
      </c>
      <c r="ACP28" s="1" t="s">
        <v>3044</v>
      </c>
      <c r="ACQ28" s="1" t="s">
        <v>3044</v>
      </c>
      <c r="ACR28" s="1" t="s">
        <v>3044</v>
      </c>
      <c r="ACS28" s="1" t="s">
        <v>3044</v>
      </c>
      <c r="ACT28" s="1" t="s">
        <v>3044</v>
      </c>
      <c r="ACU28" s="1" t="s">
        <v>3044</v>
      </c>
      <c r="ACV28" s="1" t="s">
        <v>3044</v>
      </c>
      <c r="ACW28" s="1" t="s">
        <v>3044</v>
      </c>
      <c r="ACX28" s="1" t="s">
        <v>3044</v>
      </c>
      <c r="ACY28" s="1" t="s">
        <v>3044</v>
      </c>
      <c r="ACZ28" s="1" t="s">
        <v>3044</v>
      </c>
      <c r="ADA28" s="1" t="s">
        <v>3044</v>
      </c>
      <c r="ADB28" s="1" t="s">
        <v>3044</v>
      </c>
      <c r="ADC28" s="1" t="s">
        <v>3044</v>
      </c>
      <c r="ADE28" s="1" t="s">
        <v>3044</v>
      </c>
      <c r="ADF28">
        <v>2653</v>
      </c>
      <c r="ADG28">
        <v>17621</v>
      </c>
      <c r="ADH28">
        <v>15175</v>
      </c>
      <c r="ADI28">
        <v>1281</v>
      </c>
      <c r="ADJ28">
        <v>279</v>
      </c>
      <c r="ADK28">
        <v>653</v>
      </c>
      <c r="ADL28">
        <v>84</v>
      </c>
      <c r="ADM28">
        <v>3602</v>
      </c>
      <c r="ADN28">
        <v>4037</v>
      </c>
      <c r="ADO28">
        <v>203</v>
      </c>
      <c r="ADP28">
        <v>9022</v>
      </c>
      <c r="ADQ28">
        <v>1225</v>
      </c>
      <c r="ADR28">
        <v>2154</v>
      </c>
      <c r="ADS28">
        <v>1225</v>
      </c>
      <c r="ADT28" s="1" t="s">
        <v>3044</v>
      </c>
      <c r="ADU28" s="2">
        <v>43465</v>
      </c>
      <c r="ADV28">
        <v>79077</v>
      </c>
      <c r="ADW28">
        <v>217139</v>
      </c>
      <c r="ADX28">
        <v>202478</v>
      </c>
      <c r="ADY28">
        <v>4413</v>
      </c>
      <c r="ADZ28">
        <v>5941</v>
      </c>
      <c r="AEA28">
        <v>6924</v>
      </c>
      <c r="AEB28">
        <v>19926</v>
      </c>
      <c r="AEC28">
        <v>95354</v>
      </c>
      <c r="AED28">
        <v>59401</v>
      </c>
      <c r="AEE28">
        <v>18771</v>
      </c>
      <c r="AEF28">
        <v>159212</v>
      </c>
      <c r="AEG28">
        <v>2761</v>
      </c>
      <c r="AEH28">
        <v>13987</v>
      </c>
      <c r="AEI28">
        <v>2761</v>
      </c>
      <c r="AEJ28" s="1" t="s">
        <v>3044</v>
      </c>
      <c r="AEK28" s="2">
        <v>43465</v>
      </c>
      <c r="AEL28">
        <v>30558</v>
      </c>
      <c r="AEM28">
        <v>102657</v>
      </c>
      <c r="AEN28">
        <v>77190</v>
      </c>
      <c r="AEO28">
        <v>12514</v>
      </c>
      <c r="AEP28">
        <v>642</v>
      </c>
      <c r="AEQ28">
        <v>1099</v>
      </c>
      <c r="AER28">
        <v>4726</v>
      </c>
      <c r="AES28">
        <v>51260</v>
      </c>
      <c r="AET28">
        <v>32739</v>
      </c>
      <c r="AEU28">
        <v>9726</v>
      </c>
      <c r="AEV28">
        <v>70366</v>
      </c>
      <c r="AEW28">
        <v>8144</v>
      </c>
      <c r="AEX28">
        <v>7621</v>
      </c>
      <c r="AEY28">
        <v>8144</v>
      </c>
      <c r="AEZ28">
        <v>971</v>
      </c>
      <c r="AFA28" s="2">
        <v>43465</v>
      </c>
      <c r="AFB28" s="1" t="s">
        <v>3044</v>
      </c>
      <c r="AFC28" s="1" t="s">
        <v>3044</v>
      </c>
      <c r="AFD28" s="1" t="s">
        <v>3044</v>
      </c>
      <c r="AFE28" s="1" t="s">
        <v>3044</v>
      </c>
      <c r="AFF28" s="1" t="s">
        <v>3044</v>
      </c>
      <c r="AFG28" s="1" t="s">
        <v>3044</v>
      </c>
      <c r="AFH28" s="1" t="s">
        <v>3044</v>
      </c>
      <c r="AFI28" s="1" t="s">
        <v>3044</v>
      </c>
      <c r="AFJ28" s="1" t="s">
        <v>3044</v>
      </c>
      <c r="AFL28" s="1" t="s">
        <v>3044</v>
      </c>
      <c r="AFM28" s="1" t="s">
        <v>3044</v>
      </c>
      <c r="AFN28" s="1" t="s">
        <v>3044</v>
      </c>
      <c r="AFO28" s="1" t="s">
        <v>3044</v>
      </c>
      <c r="AFQ28" s="1" t="s">
        <v>3044</v>
      </c>
      <c r="AGH28" s="1" t="s">
        <v>3044</v>
      </c>
      <c r="AGI28" s="1" t="s">
        <v>3044</v>
      </c>
      <c r="AGJ28" s="1" t="s">
        <v>3044</v>
      </c>
      <c r="AGK28" s="1" t="s">
        <v>3044</v>
      </c>
      <c r="AGL28" s="1" t="s">
        <v>3044</v>
      </c>
      <c r="AGM28" s="1" t="s">
        <v>3044</v>
      </c>
      <c r="AGN28" s="1" t="s">
        <v>3044</v>
      </c>
      <c r="AGO28" s="1" t="s">
        <v>3044</v>
      </c>
      <c r="AGP28" s="1" t="s">
        <v>3044</v>
      </c>
      <c r="AGR28" s="1" t="s">
        <v>3044</v>
      </c>
      <c r="AGS28" s="1" t="s">
        <v>3044</v>
      </c>
      <c r="AGT28" s="1" t="s">
        <v>3044</v>
      </c>
      <c r="AGU28" s="1" t="s">
        <v>3044</v>
      </c>
      <c r="AGW28" s="1" t="s">
        <v>3044</v>
      </c>
      <c r="AHN28">
        <v>-10612</v>
      </c>
      <c r="AHO28">
        <v>56221</v>
      </c>
      <c r="AHP28">
        <v>30485</v>
      </c>
      <c r="AHQ28">
        <v>32145</v>
      </c>
      <c r="AHR28">
        <v>21</v>
      </c>
      <c r="AHS28">
        <v>86</v>
      </c>
      <c r="AHT28">
        <v>1140</v>
      </c>
      <c r="AHU28">
        <v>34796</v>
      </c>
      <c r="AHV28">
        <v>24972</v>
      </c>
      <c r="AHW28">
        <v>7029</v>
      </c>
      <c r="AHX28">
        <v>35956</v>
      </c>
      <c r="AHY28">
        <v>30692</v>
      </c>
      <c r="AHZ28">
        <v>0</v>
      </c>
      <c r="AIA28">
        <v>30692</v>
      </c>
      <c r="AIB28">
        <v>1437</v>
      </c>
      <c r="AIC28" s="2">
        <v>43190</v>
      </c>
      <c r="AID28" s="1" t="s">
        <v>3044</v>
      </c>
      <c r="AIE28" s="1" t="s">
        <v>3044</v>
      </c>
      <c r="AIG28" s="1" t="s">
        <v>3044</v>
      </c>
      <c r="AIH28" s="1" t="s">
        <v>3044</v>
      </c>
      <c r="AII28" s="1" t="s">
        <v>3044</v>
      </c>
      <c r="AIJ28" s="1" t="s">
        <v>3044</v>
      </c>
      <c r="AIM28" s="1" t="s">
        <v>3044</v>
      </c>
      <c r="AIN28" s="1" t="s">
        <v>3044</v>
      </c>
      <c r="AIO28" s="1" t="s">
        <v>3044</v>
      </c>
      <c r="AIP28" s="1" t="s">
        <v>3044</v>
      </c>
      <c r="AIQ28" s="1" t="s">
        <v>3044</v>
      </c>
      <c r="AIS28" s="1" t="s">
        <v>3044</v>
      </c>
      <c r="AOH28">
        <v>362750</v>
      </c>
      <c r="AOI28">
        <v>283832</v>
      </c>
      <c r="AOJ28">
        <v>210603</v>
      </c>
      <c r="AOK28">
        <v>17564</v>
      </c>
      <c r="AOL28">
        <v>4374</v>
      </c>
      <c r="AOM28">
        <v>12849</v>
      </c>
      <c r="AON28">
        <v>4238</v>
      </c>
      <c r="AOO28">
        <v>131074</v>
      </c>
      <c r="AOP28">
        <v>137874</v>
      </c>
      <c r="AOQ28">
        <v>35784</v>
      </c>
      <c r="AOR28">
        <v>534414</v>
      </c>
      <c r="AOS28">
        <v>10993</v>
      </c>
      <c r="AOT28">
        <v>41774</v>
      </c>
      <c r="AOU28">
        <v>10993</v>
      </c>
      <c r="AOV28">
        <v>3022</v>
      </c>
      <c r="AOW28" s="2">
        <v>43465</v>
      </c>
      <c r="AOX28" s="1" t="s">
        <v>3044</v>
      </c>
      <c r="AOY28" s="1" t="s">
        <v>3044</v>
      </c>
      <c r="AOZ28" s="1" t="s">
        <v>3044</v>
      </c>
      <c r="APA28" s="1" t="s">
        <v>3044</v>
      </c>
      <c r="APB28" s="1" t="s">
        <v>3044</v>
      </c>
      <c r="APC28" s="1" t="s">
        <v>3044</v>
      </c>
      <c r="APD28" s="1" t="s">
        <v>3044</v>
      </c>
      <c r="APE28" s="1" t="s">
        <v>3044</v>
      </c>
      <c r="APF28" s="1" t="s">
        <v>3044</v>
      </c>
      <c r="APG28" s="1" t="s">
        <v>3044</v>
      </c>
      <c r="APH28" s="1" t="s">
        <v>3044</v>
      </c>
      <c r="API28" s="1" t="s">
        <v>3044</v>
      </c>
      <c r="APJ28" s="1" t="s">
        <v>3044</v>
      </c>
      <c r="APK28" s="1" t="s">
        <v>3044</v>
      </c>
      <c r="APM28" s="1" t="s">
        <v>3044</v>
      </c>
      <c r="APN28" s="1" t="s">
        <v>3044</v>
      </c>
      <c r="APO28" s="1" t="s">
        <v>3044</v>
      </c>
      <c r="APP28" s="1" t="s">
        <v>3044</v>
      </c>
      <c r="APQ28" s="1" t="s">
        <v>3044</v>
      </c>
      <c r="APR28" s="1" t="s">
        <v>3044</v>
      </c>
      <c r="APS28" s="1" t="s">
        <v>3044</v>
      </c>
      <c r="APT28" s="1" t="s">
        <v>3044</v>
      </c>
      <c r="APU28" s="1" t="s">
        <v>3044</v>
      </c>
      <c r="APV28" s="1" t="s">
        <v>3044</v>
      </c>
      <c r="APX28" s="1" t="s">
        <v>3044</v>
      </c>
      <c r="APY28" s="1" t="s">
        <v>3044</v>
      </c>
      <c r="APZ28" s="1" t="s">
        <v>3044</v>
      </c>
      <c r="AQA28" s="1" t="s">
        <v>3044</v>
      </c>
      <c r="AQC28" s="1" t="s">
        <v>3044</v>
      </c>
      <c r="AQD28">
        <v>29843</v>
      </c>
      <c r="AQE28">
        <v>42242</v>
      </c>
      <c r="AQF28">
        <v>5517</v>
      </c>
      <c r="AQG28">
        <v>6149</v>
      </c>
      <c r="AQH28">
        <v>2376</v>
      </c>
      <c r="AQI28">
        <v>3875</v>
      </c>
      <c r="AQJ28">
        <v>1796</v>
      </c>
      <c r="AQK28">
        <v>22488</v>
      </c>
      <c r="AQL28">
        <v>11569</v>
      </c>
      <c r="AQM28">
        <v>5171</v>
      </c>
      <c r="AQN28">
        <v>56389</v>
      </c>
      <c r="AQO28">
        <v>4464</v>
      </c>
      <c r="AQP28">
        <v>12995</v>
      </c>
      <c r="AQQ28">
        <v>4464</v>
      </c>
      <c r="AQR28">
        <v>25</v>
      </c>
      <c r="AQS28" s="2">
        <v>43465</v>
      </c>
      <c r="ARJ28" s="1" t="s">
        <v>3044</v>
      </c>
      <c r="ARK28" s="1" t="s">
        <v>3044</v>
      </c>
      <c r="ARL28" s="1" t="s">
        <v>3044</v>
      </c>
      <c r="ARM28" s="1" t="s">
        <v>3044</v>
      </c>
      <c r="ARN28" s="1" t="s">
        <v>3044</v>
      </c>
      <c r="ARO28" s="1" t="s">
        <v>3044</v>
      </c>
      <c r="ARP28" s="1" t="s">
        <v>3044</v>
      </c>
      <c r="ARS28" s="1" t="s">
        <v>3044</v>
      </c>
      <c r="ART28" s="1" t="s">
        <v>3044</v>
      </c>
      <c r="ARU28" s="1" t="s">
        <v>3044</v>
      </c>
      <c r="ARV28" s="1" t="s">
        <v>3044</v>
      </c>
      <c r="ARW28" s="1" t="s">
        <v>3044</v>
      </c>
      <c r="ARY28" s="1" t="s">
        <v>3044</v>
      </c>
      <c r="ASP28">
        <v>22165</v>
      </c>
      <c r="ASQ28">
        <v>23261</v>
      </c>
      <c r="ASR28">
        <v>16518</v>
      </c>
      <c r="ASS28" s="1" t="s">
        <v>3044</v>
      </c>
      <c r="AST28">
        <v>785</v>
      </c>
      <c r="ASU28">
        <v>459</v>
      </c>
      <c r="ASV28">
        <v>499</v>
      </c>
      <c r="ASW28">
        <v>41931</v>
      </c>
      <c r="ASX28">
        <v>22817</v>
      </c>
      <c r="ASY28">
        <v>14963</v>
      </c>
      <c r="ASZ28">
        <v>45980</v>
      </c>
      <c r="ATA28">
        <v>-11893</v>
      </c>
      <c r="ATB28">
        <v>784</v>
      </c>
      <c r="ATC28">
        <v>-11893</v>
      </c>
      <c r="ATE28" s="2">
        <v>43465</v>
      </c>
      <c r="ATV28">
        <v>66686</v>
      </c>
      <c r="ATW28">
        <v>289050</v>
      </c>
      <c r="ATX28">
        <v>182140</v>
      </c>
      <c r="ATY28">
        <v>16695</v>
      </c>
      <c r="ATZ28">
        <v>38278</v>
      </c>
      <c r="AUA28">
        <v>30116</v>
      </c>
      <c r="AUB28">
        <v>12791</v>
      </c>
      <c r="AUC28">
        <v>129100</v>
      </c>
      <c r="AUD28">
        <v>104007</v>
      </c>
      <c r="AUE28">
        <v>28410</v>
      </c>
      <c r="AUF28">
        <v>383894</v>
      </c>
      <c r="AUG28">
        <v>7158</v>
      </c>
      <c r="AUH28">
        <v>202668</v>
      </c>
      <c r="AUI28">
        <v>7158</v>
      </c>
      <c r="AUJ28" s="1" t="s">
        <v>3044</v>
      </c>
      <c r="AUK28" s="2">
        <v>43281</v>
      </c>
      <c r="AUL28">
        <v>28197</v>
      </c>
      <c r="AUM28">
        <v>7579</v>
      </c>
      <c r="AUN28">
        <v>2534</v>
      </c>
      <c r="AUO28">
        <v>4955</v>
      </c>
      <c r="AUQ28">
        <v>2646</v>
      </c>
      <c r="AUR28">
        <v>1486</v>
      </c>
      <c r="AUS28" s="1" t="s">
        <v>3044</v>
      </c>
      <c r="AUU28">
        <v>5344</v>
      </c>
      <c r="AUV28">
        <v>55187</v>
      </c>
      <c r="AUW28">
        <v>3185</v>
      </c>
      <c r="AUX28">
        <v>21205</v>
      </c>
      <c r="AUY28">
        <v>3185</v>
      </c>
      <c r="AVA28" s="2">
        <v>43465</v>
      </c>
      <c r="AVR28">
        <v>182500628</v>
      </c>
      <c r="AVS28">
        <v>332956749</v>
      </c>
      <c r="AVT28">
        <v>172976089</v>
      </c>
      <c r="AVU28">
        <v>40102346</v>
      </c>
      <c r="AVV28">
        <v>28009693</v>
      </c>
      <c r="AVW28">
        <v>32013568</v>
      </c>
      <c r="AVX28">
        <v>0</v>
      </c>
      <c r="AVY28">
        <v>155717664</v>
      </c>
      <c r="AVZ28">
        <v>101424681</v>
      </c>
      <c r="AWA28">
        <v>38127929</v>
      </c>
      <c r="AWB28">
        <v>348028554</v>
      </c>
      <c r="AWC28">
        <v>24860527</v>
      </c>
      <c r="AWD28">
        <v>27726341</v>
      </c>
      <c r="AWE28">
        <v>24860527</v>
      </c>
      <c r="AWG28" s="2">
        <v>43465</v>
      </c>
      <c r="AWH28" s="1" t="s">
        <v>3044</v>
      </c>
      <c r="AWI28" s="1" t="s">
        <v>3044</v>
      </c>
      <c r="AWJ28" s="1" t="s">
        <v>3044</v>
      </c>
      <c r="AWK28" s="1" t="s">
        <v>3044</v>
      </c>
      <c r="AWL28" s="1" t="s">
        <v>3044</v>
      </c>
      <c r="AWM28" s="1" t="s">
        <v>3044</v>
      </c>
      <c r="AWN28" s="1" t="s">
        <v>3044</v>
      </c>
      <c r="AWO28" s="1" t="s">
        <v>3044</v>
      </c>
      <c r="AWP28" s="1" t="s">
        <v>3044</v>
      </c>
      <c r="AWQ28" s="1" t="s">
        <v>3044</v>
      </c>
      <c r="AWR28" s="1" t="s">
        <v>3044</v>
      </c>
      <c r="AWS28" s="1" t="s">
        <v>3044</v>
      </c>
      <c r="AWT28" s="1" t="s">
        <v>3044</v>
      </c>
      <c r="AWU28" s="1" t="s">
        <v>3044</v>
      </c>
      <c r="AWV28" s="1" t="s">
        <v>3044</v>
      </c>
      <c r="AWW28" s="1" t="s">
        <v>3044</v>
      </c>
      <c r="AWX28">
        <v>56947</v>
      </c>
      <c r="AWY28">
        <v>150879</v>
      </c>
      <c r="AWZ28">
        <v>134230</v>
      </c>
      <c r="AXA28">
        <v>6876</v>
      </c>
      <c r="AXB28">
        <v>2415</v>
      </c>
      <c r="AXC28">
        <v>5321</v>
      </c>
      <c r="AXD28">
        <v>1000</v>
      </c>
      <c r="AXE28">
        <v>111968</v>
      </c>
      <c r="AXF28">
        <v>64987</v>
      </c>
      <c r="AXG28">
        <v>28480</v>
      </c>
      <c r="AXH28">
        <v>149887</v>
      </c>
      <c r="AXI28">
        <v>4755</v>
      </c>
      <c r="AXJ28">
        <v>17297</v>
      </c>
      <c r="AXK28">
        <v>4755</v>
      </c>
      <c r="AXL28">
        <v>842</v>
      </c>
      <c r="AXM28" s="2">
        <v>43465</v>
      </c>
      <c r="AXN28" s="1" t="s">
        <v>3044</v>
      </c>
      <c r="AXO28" s="1" t="s">
        <v>3044</v>
      </c>
      <c r="AXQ28" s="1" t="s">
        <v>3044</v>
      </c>
      <c r="AXR28" s="1" t="s">
        <v>3044</v>
      </c>
      <c r="AXS28" s="1" t="s">
        <v>3044</v>
      </c>
      <c r="AXT28" s="1" t="s">
        <v>3044</v>
      </c>
      <c r="AXX28" s="1" t="s">
        <v>3044</v>
      </c>
      <c r="AXY28" s="1" t="s">
        <v>3044</v>
      </c>
      <c r="AXZ28" s="1" t="s">
        <v>3044</v>
      </c>
      <c r="AYA28" s="1" t="s">
        <v>3044</v>
      </c>
      <c r="AYC28" s="1" t="s">
        <v>3044</v>
      </c>
      <c r="AYD28">
        <v>1524</v>
      </c>
      <c r="AYE28">
        <v>5290</v>
      </c>
      <c r="AYF28">
        <v>1551</v>
      </c>
      <c r="AYG28">
        <v>472</v>
      </c>
      <c r="AYH28">
        <v>219</v>
      </c>
      <c r="AYI28">
        <v>359</v>
      </c>
      <c r="AYJ28">
        <v>38</v>
      </c>
      <c r="AYK28">
        <v>8766</v>
      </c>
      <c r="AYL28">
        <v>8866</v>
      </c>
      <c r="AYM28">
        <v>6898</v>
      </c>
      <c r="AYN28">
        <v>10560</v>
      </c>
      <c r="AYO28">
        <v>429</v>
      </c>
      <c r="AYP28">
        <v>85</v>
      </c>
      <c r="AYQ28">
        <v>429</v>
      </c>
      <c r="AYS28" s="2">
        <v>43465</v>
      </c>
      <c r="AYT28" s="1" t="s">
        <v>3044</v>
      </c>
      <c r="AYU28" s="1" t="s">
        <v>3044</v>
      </c>
      <c r="AYV28" s="1" t="s">
        <v>3044</v>
      </c>
      <c r="AYW28" s="1" t="s">
        <v>3044</v>
      </c>
      <c r="AYX28" s="1" t="s">
        <v>3044</v>
      </c>
      <c r="AYY28" s="1" t="s">
        <v>3044</v>
      </c>
      <c r="AYZ28" s="1" t="s">
        <v>3044</v>
      </c>
      <c r="AZA28" s="1" t="s">
        <v>3044</v>
      </c>
      <c r="AZB28" s="1" t="s">
        <v>3044</v>
      </c>
      <c r="AZC28" s="1" t="s">
        <v>3044</v>
      </c>
      <c r="AZD28" s="1" t="s">
        <v>3044</v>
      </c>
      <c r="AZE28" s="1" t="s">
        <v>3044</v>
      </c>
      <c r="AZF28" s="1" t="s">
        <v>3044</v>
      </c>
      <c r="AZG28" s="1" t="s">
        <v>3044</v>
      </c>
      <c r="AZI28" s="1" t="s">
        <v>3044</v>
      </c>
      <c r="AZZ28" s="1" t="s">
        <v>3044</v>
      </c>
      <c r="BAA28" s="1" t="s">
        <v>3044</v>
      </c>
      <c r="BAB28" s="1" t="s">
        <v>3044</v>
      </c>
      <c r="BAC28" s="1" t="s">
        <v>3044</v>
      </c>
      <c r="BAD28" s="1" t="s">
        <v>3044</v>
      </c>
      <c r="BAE28" s="1" t="s">
        <v>3044</v>
      </c>
      <c r="BAF28" s="1" t="s">
        <v>3044</v>
      </c>
      <c r="BAG28" s="1" t="s">
        <v>3044</v>
      </c>
      <c r="BAH28" s="1" t="s">
        <v>3044</v>
      </c>
      <c r="BAJ28" s="1" t="s">
        <v>3044</v>
      </c>
      <c r="BAK28" s="1" t="s">
        <v>3044</v>
      </c>
      <c r="BAL28" s="1" t="s">
        <v>3044</v>
      </c>
      <c r="BAM28" s="1" t="s">
        <v>3044</v>
      </c>
      <c r="BAO28" s="1" t="s">
        <v>3044</v>
      </c>
      <c r="BAP28" s="1" t="s">
        <v>3044</v>
      </c>
      <c r="BAQ28" s="1" t="s">
        <v>3044</v>
      </c>
      <c r="BAR28" s="1" t="s">
        <v>3044</v>
      </c>
      <c r="BAS28" s="1" t="s">
        <v>3044</v>
      </c>
      <c r="BAT28" s="1" t="s">
        <v>3044</v>
      </c>
      <c r="BAU28" s="1" t="s">
        <v>3044</v>
      </c>
      <c r="BAV28" s="1" t="s">
        <v>3044</v>
      </c>
      <c r="BAW28" s="1" t="s">
        <v>3044</v>
      </c>
      <c r="BAX28" s="1" t="s">
        <v>3044</v>
      </c>
      <c r="BAY28" s="1" t="s">
        <v>3044</v>
      </c>
      <c r="BAZ28" s="1" t="s">
        <v>3044</v>
      </c>
      <c r="BBA28" s="1" t="s">
        <v>3044</v>
      </c>
      <c r="BBB28" s="1" t="s">
        <v>3044</v>
      </c>
      <c r="BBC28" s="1" t="s">
        <v>3044</v>
      </c>
      <c r="BBE28" s="1" t="s">
        <v>3044</v>
      </c>
      <c r="BBF28" s="1" t="s">
        <v>3044</v>
      </c>
      <c r="BBG28" s="1" t="s">
        <v>3044</v>
      </c>
      <c r="BBH28" s="1" t="s">
        <v>3044</v>
      </c>
      <c r="BBI28" s="1" t="s">
        <v>3044</v>
      </c>
      <c r="BBJ28" s="1" t="s">
        <v>3044</v>
      </c>
      <c r="BBK28" s="1" t="s">
        <v>3044</v>
      </c>
      <c r="BBL28" s="1" t="s">
        <v>3044</v>
      </c>
      <c r="BBM28" s="1" t="s">
        <v>3044</v>
      </c>
      <c r="BBN28" s="1" t="s">
        <v>3044</v>
      </c>
      <c r="BBO28" s="1" t="s">
        <v>3044</v>
      </c>
      <c r="BBP28" s="1" t="s">
        <v>3044</v>
      </c>
      <c r="BBQ28" s="1" t="s">
        <v>3044</v>
      </c>
      <c r="BBR28" s="1" t="s">
        <v>3044</v>
      </c>
      <c r="BBS28" s="1" t="s">
        <v>3044</v>
      </c>
      <c r="BBU28" s="1" t="s">
        <v>3044</v>
      </c>
      <c r="BCL28">
        <v>35257</v>
      </c>
      <c r="BCM28">
        <v>238051</v>
      </c>
      <c r="BCN28">
        <v>144380</v>
      </c>
      <c r="BCO28">
        <v>4652</v>
      </c>
      <c r="BCP28">
        <v>7104</v>
      </c>
      <c r="BCQ28">
        <v>10183</v>
      </c>
      <c r="BCR28">
        <v>11805</v>
      </c>
      <c r="BCS28">
        <v>212605</v>
      </c>
      <c r="BCT28">
        <v>289911</v>
      </c>
      <c r="BCU28">
        <v>73117</v>
      </c>
      <c r="BCV28">
        <v>380595</v>
      </c>
      <c r="BCW28">
        <v>2471</v>
      </c>
      <c r="BCX28">
        <v>48467</v>
      </c>
      <c r="BCY28">
        <v>2471</v>
      </c>
      <c r="BCZ28">
        <v>475</v>
      </c>
      <c r="BDA28" s="2">
        <v>43465</v>
      </c>
      <c r="BDB28" s="1" t="s">
        <v>3044</v>
      </c>
      <c r="BDC28" s="1" t="s">
        <v>3044</v>
      </c>
      <c r="BDD28" s="1" t="s">
        <v>3044</v>
      </c>
      <c r="BDE28" s="1" t="s">
        <v>3044</v>
      </c>
      <c r="BDF28" s="1" t="s">
        <v>3044</v>
      </c>
      <c r="BDG28" s="1" t="s">
        <v>3044</v>
      </c>
      <c r="BDH28" s="1" t="s">
        <v>3044</v>
      </c>
      <c r="BDI28" s="1" t="s">
        <v>3044</v>
      </c>
      <c r="BDJ28" s="1" t="s">
        <v>3044</v>
      </c>
      <c r="BDK28" s="1" t="s">
        <v>3044</v>
      </c>
      <c r="BDL28" s="1" t="s">
        <v>3044</v>
      </c>
      <c r="BDM28" s="1" t="s">
        <v>3044</v>
      </c>
      <c r="BDN28" s="1" t="s">
        <v>3044</v>
      </c>
      <c r="BDO28" s="1" t="s">
        <v>3044</v>
      </c>
      <c r="BDP28" s="1" t="s">
        <v>3044</v>
      </c>
      <c r="BDQ28" s="1" t="s">
        <v>3044</v>
      </c>
      <c r="BDR28" s="1" t="s">
        <v>3044</v>
      </c>
      <c r="BDS28" s="1" t="s">
        <v>3044</v>
      </c>
      <c r="BDT28" s="1" t="s">
        <v>3044</v>
      </c>
      <c r="BDU28" s="1" t="s">
        <v>3044</v>
      </c>
      <c r="BDV28" s="1" t="s">
        <v>3044</v>
      </c>
      <c r="BDW28" s="1" t="s">
        <v>3044</v>
      </c>
      <c r="BDX28" s="1" t="s">
        <v>3044</v>
      </c>
      <c r="BDY28" s="1" t="s">
        <v>3044</v>
      </c>
      <c r="BDZ28" s="1" t="s">
        <v>3044</v>
      </c>
      <c r="BEA28" s="1" t="s">
        <v>3044</v>
      </c>
      <c r="BEB28" s="1" t="s">
        <v>3044</v>
      </c>
      <c r="BEC28" s="1" t="s">
        <v>3044</v>
      </c>
      <c r="BED28" s="1" t="s">
        <v>3044</v>
      </c>
      <c r="BEE28" s="1" t="s">
        <v>3044</v>
      </c>
      <c r="BEF28" s="1" t="s">
        <v>3044</v>
      </c>
      <c r="BEG28" s="1" t="s">
        <v>3044</v>
      </c>
      <c r="BEX28">
        <v>3709700</v>
      </c>
      <c r="BEY28">
        <v>17524700</v>
      </c>
      <c r="BEZ28">
        <v>14378200</v>
      </c>
      <c r="BFA28">
        <v>1069600</v>
      </c>
      <c r="BFB28">
        <v>672700</v>
      </c>
      <c r="BFC28">
        <v>882200</v>
      </c>
      <c r="BFD28">
        <v>712000</v>
      </c>
      <c r="BFE28">
        <v>6460800</v>
      </c>
      <c r="BFF28">
        <v>7031100</v>
      </c>
      <c r="BFG28">
        <v>2105300</v>
      </c>
      <c r="BFH28">
        <v>13039200</v>
      </c>
      <c r="BFI28">
        <v>700800</v>
      </c>
      <c r="BFJ28">
        <v>3727700</v>
      </c>
      <c r="BFK28">
        <v>700800</v>
      </c>
      <c r="BFL28">
        <v>60000</v>
      </c>
      <c r="BFM28" s="2">
        <v>43465</v>
      </c>
      <c r="BGD28" s="1" t="s">
        <v>3044</v>
      </c>
      <c r="BGE28" s="1" t="s">
        <v>3044</v>
      </c>
      <c r="BGF28" s="1" t="s">
        <v>3044</v>
      </c>
      <c r="BGG28" s="1" t="s">
        <v>3044</v>
      </c>
      <c r="BGH28" s="1" t="s">
        <v>3044</v>
      </c>
      <c r="BGI28" s="1" t="s">
        <v>3044</v>
      </c>
      <c r="BGJ28" s="1" t="s">
        <v>3044</v>
      </c>
      <c r="BGK28" s="1" t="s">
        <v>3044</v>
      </c>
      <c r="BGL28" s="1" t="s">
        <v>3044</v>
      </c>
      <c r="BGM28" s="1" t="s">
        <v>3044</v>
      </c>
      <c r="BGN28" s="1" t="s">
        <v>3044</v>
      </c>
      <c r="BGO28" s="1" t="s">
        <v>3044</v>
      </c>
      <c r="BGP28" s="1" t="s">
        <v>3044</v>
      </c>
      <c r="BGQ28" s="1" t="s">
        <v>3044</v>
      </c>
      <c r="BGR28" s="1" t="s">
        <v>3044</v>
      </c>
      <c r="BGS28" s="1" t="s">
        <v>3044</v>
      </c>
      <c r="BGT28" s="1" t="s">
        <v>3044</v>
      </c>
      <c r="BGU28" s="1" t="s">
        <v>3044</v>
      </c>
      <c r="BGV28" s="1" t="s">
        <v>3044</v>
      </c>
      <c r="BGW28" s="1" t="s">
        <v>3044</v>
      </c>
      <c r="BGX28" s="1" t="s">
        <v>3044</v>
      </c>
      <c r="BGY28" s="1" t="s">
        <v>3044</v>
      </c>
      <c r="BGZ28" s="1" t="s">
        <v>3044</v>
      </c>
      <c r="BHA28" s="1" t="s">
        <v>3044</v>
      </c>
      <c r="BHB28" s="1" t="s">
        <v>3044</v>
      </c>
      <c r="BHC28" s="1" t="s">
        <v>3044</v>
      </c>
      <c r="BHD28" s="1" t="s">
        <v>3044</v>
      </c>
      <c r="BHE28" s="1" t="s">
        <v>3044</v>
      </c>
      <c r="BHF28" s="1" t="s">
        <v>3044</v>
      </c>
      <c r="BHG28" s="1" t="s">
        <v>3044</v>
      </c>
      <c r="BHI28" s="1" t="s">
        <v>3044</v>
      </c>
      <c r="BHJ28" s="1" t="s">
        <v>3044</v>
      </c>
      <c r="BHK28" s="1" t="s">
        <v>3044</v>
      </c>
      <c r="BHL28" s="1" t="s">
        <v>3044</v>
      </c>
      <c r="BHM28" s="1" t="s">
        <v>3044</v>
      </c>
      <c r="BHN28" s="1" t="s">
        <v>3044</v>
      </c>
      <c r="BHO28" s="1" t="s">
        <v>3044</v>
      </c>
      <c r="BHP28" s="1" t="s">
        <v>3044</v>
      </c>
      <c r="BHQ28" s="1" t="s">
        <v>3044</v>
      </c>
      <c r="BHR28" s="1" t="s">
        <v>3044</v>
      </c>
      <c r="BHS28" s="1" t="s">
        <v>3044</v>
      </c>
      <c r="BHT28" s="1" t="s">
        <v>3044</v>
      </c>
      <c r="BHU28" s="1" t="s">
        <v>3044</v>
      </c>
      <c r="BHV28" s="1" t="s">
        <v>3044</v>
      </c>
      <c r="BHW28" s="1" t="s">
        <v>3044</v>
      </c>
      <c r="BHY28" s="1" t="s">
        <v>3044</v>
      </c>
      <c r="BIP28" s="1" t="s">
        <v>3044</v>
      </c>
      <c r="BIQ28" s="1" t="s">
        <v>3044</v>
      </c>
      <c r="BIR28" s="1" t="s">
        <v>3044</v>
      </c>
      <c r="BIS28" s="1" t="s">
        <v>3044</v>
      </c>
      <c r="BIT28" s="1" t="s">
        <v>3044</v>
      </c>
      <c r="BIU28" s="1" t="s">
        <v>3044</v>
      </c>
      <c r="BIV28" s="1" t="s">
        <v>3044</v>
      </c>
      <c r="BIW28" s="1" t="s">
        <v>3044</v>
      </c>
      <c r="BIX28" s="1" t="s">
        <v>3044</v>
      </c>
      <c r="BIY28" s="1" t="s">
        <v>3044</v>
      </c>
      <c r="BIZ28" s="1" t="s">
        <v>3044</v>
      </c>
      <c r="BJA28" s="1" t="s">
        <v>3044</v>
      </c>
      <c r="BJB28" s="1" t="s">
        <v>3044</v>
      </c>
      <c r="BJC28" s="1" t="s">
        <v>3044</v>
      </c>
      <c r="BJD28" s="1" t="s">
        <v>3044</v>
      </c>
      <c r="BJE28" s="1" t="s">
        <v>3044</v>
      </c>
      <c r="BJF28" s="1" t="s">
        <v>3044</v>
      </c>
      <c r="BJG28" s="1" t="s">
        <v>3044</v>
      </c>
      <c r="BJI28" s="1" t="s">
        <v>3044</v>
      </c>
      <c r="BJK28" s="1" t="s">
        <v>3044</v>
      </c>
      <c r="BJL28" s="1" t="s">
        <v>3044</v>
      </c>
      <c r="BJO28" s="1" t="s">
        <v>3044</v>
      </c>
      <c r="BJP28" s="1" t="s">
        <v>3044</v>
      </c>
      <c r="BJQ28" s="1" t="s">
        <v>3044</v>
      </c>
      <c r="BJR28" s="1" t="s">
        <v>3044</v>
      </c>
      <c r="BJS28" s="1" t="s">
        <v>3044</v>
      </c>
      <c r="BJU28" s="1" t="s">
        <v>3044</v>
      </c>
      <c r="BJV28">
        <v>1638126</v>
      </c>
      <c r="BJW28">
        <v>1949764</v>
      </c>
      <c r="BJX28">
        <v>826538</v>
      </c>
      <c r="BJY28">
        <v>265819</v>
      </c>
      <c r="BJZ28">
        <v>119506</v>
      </c>
      <c r="BKA28">
        <v>108956</v>
      </c>
      <c r="BKB28">
        <v>22580</v>
      </c>
      <c r="BKC28">
        <v>1208970</v>
      </c>
      <c r="BKD28">
        <v>446718</v>
      </c>
      <c r="BKE28">
        <v>157533</v>
      </c>
      <c r="BKF28">
        <v>2225003</v>
      </c>
      <c r="BKG28">
        <v>173350</v>
      </c>
      <c r="BKH28">
        <v>32031</v>
      </c>
      <c r="BKI28">
        <v>173350</v>
      </c>
      <c r="BKJ28">
        <v>15869</v>
      </c>
      <c r="BKK28" s="2">
        <v>43465</v>
      </c>
      <c r="BKL28" s="1" t="s">
        <v>3044</v>
      </c>
      <c r="BKM28" s="1" t="s">
        <v>3044</v>
      </c>
      <c r="BKO28" s="1" t="s">
        <v>3044</v>
      </c>
      <c r="BKR28" s="1" t="s">
        <v>3044</v>
      </c>
      <c r="BKV28" s="1" t="s">
        <v>3044</v>
      </c>
      <c r="BKW28" s="1" t="s">
        <v>3044</v>
      </c>
      <c r="BKX28" s="1" t="s">
        <v>3044</v>
      </c>
      <c r="BKY28" s="1" t="s">
        <v>3044</v>
      </c>
      <c r="BLA28" s="1" t="s">
        <v>3044</v>
      </c>
      <c r="BLB28">
        <v>134604</v>
      </c>
      <c r="BLC28">
        <v>245412</v>
      </c>
      <c r="BLD28">
        <v>214604</v>
      </c>
      <c r="BLE28">
        <v>13040</v>
      </c>
      <c r="BLF28">
        <v>417</v>
      </c>
      <c r="BLG28">
        <v>13410</v>
      </c>
      <c r="BLH28">
        <v>9538</v>
      </c>
      <c r="BLI28">
        <v>132490</v>
      </c>
      <c r="BLJ28">
        <v>67607</v>
      </c>
      <c r="BLK28">
        <v>16630</v>
      </c>
      <c r="BLL28">
        <v>220238</v>
      </c>
      <c r="BLM28">
        <v>8934</v>
      </c>
      <c r="BLN28">
        <v>16727</v>
      </c>
      <c r="BLO28">
        <v>8934</v>
      </c>
      <c r="BLP28">
        <v>1728</v>
      </c>
      <c r="BLQ28" s="2">
        <v>43190</v>
      </c>
      <c r="BLR28" s="1" t="s">
        <v>3044</v>
      </c>
      <c r="BLS28" s="1" t="s">
        <v>3044</v>
      </c>
      <c r="BLT28" s="1" t="s">
        <v>3044</v>
      </c>
      <c r="BLU28" s="1" t="s">
        <v>3044</v>
      </c>
      <c r="BLV28" s="1" t="s">
        <v>3044</v>
      </c>
      <c r="BLW28" s="1" t="s">
        <v>3044</v>
      </c>
      <c r="BLX28" s="1" t="s">
        <v>3044</v>
      </c>
      <c r="BLY28" s="1" t="s">
        <v>3044</v>
      </c>
      <c r="BLZ28" s="1" t="s">
        <v>3044</v>
      </c>
      <c r="BMA28" s="1" t="s">
        <v>3044</v>
      </c>
      <c r="BMB28" s="1" t="s">
        <v>3044</v>
      </c>
      <c r="BMC28" s="1" t="s">
        <v>3044</v>
      </c>
      <c r="BMD28" s="1" t="s">
        <v>3044</v>
      </c>
      <c r="BME28" s="1" t="s">
        <v>3044</v>
      </c>
      <c r="BMG28" s="1" t="s">
        <v>3044</v>
      </c>
      <c r="BMH28">
        <v>1929300</v>
      </c>
      <c r="BMI28">
        <v>2421300</v>
      </c>
      <c r="BMJ28">
        <v>962700</v>
      </c>
      <c r="BMK28">
        <v>337500</v>
      </c>
      <c r="BML28">
        <v>226800</v>
      </c>
      <c r="BMM28">
        <v>173900</v>
      </c>
      <c r="BMN28">
        <v>100200</v>
      </c>
      <c r="BMO28">
        <v>1295600</v>
      </c>
      <c r="BMP28">
        <v>756400</v>
      </c>
      <c r="BMQ28">
        <v>231700</v>
      </c>
      <c r="BMR28">
        <v>3315300</v>
      </c>
      <c r="BMS28">
        <v>256600</v>
      </c>
      <c r="BMT28">
        <v>446800</v>
      </c>
      <c r="BMU28">
        <v>256600</v>
      </c>
      <c r="BMV28">
        <v>33500</v>
      </c>
      <c r="BMW28" s="2">
        <v>43465</v>
      </c>
      <c r="BMX28" s="1" t="s">
        <v>3044</v>
      </c>
      <c r="BMY28" s="1" t="s">
        <v>3044</v>
      </c>
      <c r="BNA28" s="1" t="s">
        <v>3044</v>
      </c>
      <c r="BND28" s="1" t="s">
        <v>3044</v>
      </c>
      <c r="BNH28" s="1" t="s">
        <v>3044</v>
      </c>
      <c r="BNI28" s="1" t="s">
        <v>3044</v>
      </c>
      <c r="BNJ28" s="1" t="s">
        <v>3044</v>
      </c>
      <c r="BNK28" s="1" t="s">
        <v>3044</v>
      </c>
      <c r="BNM28" s="1" t="s">
        <v>3044</v>
      </c>
      <c r="BOD28" s="1" t="s">
        <v>3044</v>
      </c>
      <c r="BOE28" s="1" t="s">
        <v>3044</v>
      </c>
      <c r="BOF28" s="1" t="s">
        <v>3044</v>
      </c>
      <c r="BOG28" s="1" t="s">
        <v>3044</v>
      </c>
      <c r="BOH28" s="1" t="s">
        <v>3044</v>
      </c>
      <c r="BOI28" s="1" t="s">
        <v>3044</v>
      </c>
      <c r="BOJ28" s="1" t="s">
        <v>3044</v>
      </c>
      <c r="BOK28" s="1" t="s">
        <v>3044</v>
      </c>
      <c r="BOL28" s="1" t="s">
        <v>3044</v>
      </c>
      <c r="BON28" s="1" t="s">
        <v>3044</v>
      </c>
      <c r="BOO28" s="1" t="s">
        <v>3044</v>
      </c>
      <c r="BOP28" s="1" t="s">
        <v>3044</v>
      </c>
      <c r="BOQ28" s="1" t="s">
        <v>3044</v>
      </c>
      <c r="BOS28" s="1" t="s">
        <v>3044</v>
      </c>
      <c r="BPJ28" s="1" t="s">
        <v>3044</v>
      </c>
      <c r="BPK28" s="1" t="s">
        <v>3044</v>
      </c>
      <c r="BPL28" s="1" t="s">
        <v>3044</v>
      </c>
      <c r="BPM28" s="1" t="s">
        <v>3044</v>
      </c>
      <c r="BPN28" s="1" t="s">
        <v>3044</v>
      </c>
      <c r="BPO28" s="1" t="s">
        <v>3044</v>
      </c>
      <c r="BPP28" s="1" t="s">
        <v>3044</v>
      </c>
      <c r="BPQ28" s="1" t="s">
        <v>3044</v>
      </c>
      <c r="BPR28" s="1" t="s">
        <v>3044</v>
      </c>
      <c r="BPS28" s="1" t="s">
        <v>3044</v>
      </c>
      <c r="BPT28" s="1" t="s">
        <v>3044</v>
      </c>
      <c r="BPU28" s="1" t="s">
        <v>3044</v>
      </c>
      <c r="BPV28" s="1" t="s">
        <v>3044</v>
      </c>
      <c r="BPW28" s="1" t="s">
        <v>3044</v>
      </c>
      <c r="BPY28" s="1" t="s">
        <v>3044</v>
      </c>
      <c r="BQP28" s="1" t="s">
        <v>3044</v>
      </c>
      <c r="BQQ28" s="1" t="s">
        <v>3044</v>
      </c>
      <c r="BQR28" s="1" t="s">
        <v>3044</v>
      </c>
      <c r="BQS28" s="1" t="s">
        <v>3044</v>
      </c>
      <c r="BQT28" s="1" t="s">
        <v>3044</v>
      </c>
      <c r="BQU28" s="1" t="s">
        <v>3044</v>
      </c>
      <c r="BQV28" s="1" t="s">
        <v>3044</v>
      </c>
      <c r="BQW28" s="1" t="s">
        <v>3044</v>
      </c>
      <c r="BQX28" s="1" t="s">
        <v>3044</v>
      </c>
      <c r="BQY28" s="1" t="s">
        <v>3044</v>
      </c>
      <c r="BQZ28" s="1" t="s">
        <v>3044</v>
      </c>
      <c r="BRA28" s="1" t="s">
        <v>3044</v>
      </c>
      <c r="BRB28" s="1" t="s">
        <v>3044</v>
      </c>
      <c r="BRC28" s="1" t="s">
        <v>3044</v>
      </c>
      <c r="BRD28" s="1" t="s">
        <v>3044</v>
      </c>
      <c r="BRE28" s="1" t="s">
        <v>3044</v>
      </c>
      <c r="BRF28">
        <v>241761</v>
      </c>
      <c r="BRG28">
        <v>24918</v>
      </c>
      <c r="BRH28">
        <v>14619</v>
      </c>
      <c r="BRI28">
        <v>75263</v>
      </c>
      <c r="BRJ28">
        <v>7422</v>
      </c>
      <c r="BRK28" s="1" t="s">
        <v>3044</v>
      </c>
      <c r="BRL28">
        <v>11132</v>
      </c>
      <c r="BRM28" s="1" t="s">
        <v>3044</v>
      </c>
      <c r="BRN28" s="1" t="s">
        <v>3044</v>
      </c>
      <c r="BRO28">
        <v>5977</v>
      </c>
      <c r="BRP28">
        <v>581108</v>
      </c>
      <c r="BRQ28">
        <v>66723</v>
      </c>
      <c r="BRR28">
        <v>297969</v>
      </c>
      <c r="BRS28">
        <v>66723</v>
      </c>
      <c r="BRT28" s="1" t="s">
        <v>3044</v>
      </c>
      <c r="BRU28" s="2">
        <v>43343</v>
      </c>
      <c r="BRV28">
        <v>5054</v>
      </c>
      <c r="BRW28">
        <v>6162</v>
      </c>
      <c r="BRX28">
        <v>463</v>
      </c>
      <c r="BRY28">
        <v>-3185</v>
      </c>
      <c r="BRZ28">
        <v>1170</v>
      </c>
      <c r="BSA28">
        <v>1259</v>
      </c>
      <c r="BSB28">
        <v>28</v>
      </c>
      <c r="BSC28">
        <v>3583</v>
      </c>
      <c r="BSD28">
        <v>2534</v>
      </c>
      <c r="BSE28">
        <v>738</v>
      </c>
      <c r="BSF28">
        <v>8872</v>
      </c>
      <c r="BSG28">
        <v>-2739</v>
      </c>
      <c r="BSH28">
        <v>416</v>
      </c>
      <c r="BSI28">
        <v>-2739</v>
      </c>
      <c r="BSJ28">
        <v>280</v>
      </c>
      <c r="BSK28" s="2">
        <v>43465</v>
      </c>
      <c r="BTB28">
        <v>87697</v>
      </c>
      <c r="BTC28">
        <v>38209</v>
      </c>
      <c r="BTD28">
        <v>32473</v>
      </c>
      <c r="BTE28">
        <v>-32017</v>
      </c>
      <c r="BTF28">
        <v>6040</v>
      </c>
      <c r="BTG28">
        <v>16415</v>
      </c>
      <c r="BTH28">
        <v>18116</v>
      </c>
      <c r="BTI28">
        <v>30001</v>
      </c>
      <c r="BTJ28">
        <v>41888</v>
      </c>
      <c r="BTK28">
        <v>4373</v>
      </c>
      <c r="BTL28">
        <v>175126</v>
      </c>
      <c r="BTM28">
        <v>-33369</v>
      </c>
      <c r="BTN28">
        <v>32599</v>
      </c>
      <c r="BTO28">
        <v>-33369</v>
      </c>
      <c r="BTP28">
        <v>0</v>
      </c>
      <c r="BTQ28" s="2">
        <v>43465</v>
      </c>
      <c r="BTR28">
        <v>624147</v>
      </c>
      <c r="BTS28">
        <v>474589</v>
      </c>
      <c r="BTT28">
        <v>296676</v>
      </c>
      <c r="BTU28">
        <v>-26427</v>
      </c>
      <c r="BTV28">
        <v>191812</v>
      </c>
      <c r="BTW28">
        <v>49206</v>
      </c>
      <c r="BTX28">
        <v>4663</v>
      </c>
      <c r="BTY28">
        <v>140013</v>
      </c>
      <c r="BTZ28">
        <v>244515</v>
      </c>
      <c r="BUA28">
        <v>70952</v>
      </c>
      <c r="BUB28">
        <v>1181020</v>
      </c>
      <c r="BUC28">
        <v>-14595</v>
      </c>
      <c r="BUD28">
        <v>125219</v>
      </c>
      <c r="BUE28">
        <v>-14595</v>
      </c>
      <c r="BUG28" s="2">
        <v>43190</v>
      </c>
      <c r="BUH28">
        <v>32470</v>
      </c>
      <c r="BUI28">
        <v>218357</v>
      </c>
      <c r="BUJ28">
        <v>210176</v>
      </c>
      <c r="BUK28">
        <v>-753</v>
      </c>
      <c r="BUL28">
        <v>2061</v>
      </c>
      <c r="BUM28">
        <v>4315</v>
      </c>
      <c r="BUN28">
        <v>39159</v>
      </c>
      <c r="BUO28">
        <v>114818</v>
      </c>
      <c r="BUP28">
        <v>110230</v>
      </c>
      <c r="BUQ28">
        <v>15969</v>
      </c>
      <c r="BUR28">
        <v>155110</v>
      </c>
      <c r="BUS28">
        <v>-6167</v>
      </c>
      <c r="BUT28">
        <v>5338</v>
      </c>
      <c r="BUU28">
        <v>-6167</v>
      </c>
      <c r="BUV28">
        <v>1231</v>
      </c>
      <c r="BUW28" s="2">
        <v>43465</v>
      </c>
      <c r="BUX28">
        <v>93237000</v>
      </c>
      <c r="BUY28">
        <v>61155000</v>
      </c>
      <c r="BVA28">
        <v>12489000</v>
      </c>
      <c r="BVB28">
        <v>1827000</v>
      </c>
      <c r="BVC28">
        <v>5144000</v>
      </c>
      <c r="BVD28">
        <v>8392000</v>
      </c>
      <c r="BVH28">
        <v>2035574000</v>
      </c>
      <c r="BVI28">
        <v>7159000</v>
      </c>
      <c r="BVJ28">
        <v>183760000</v>
      </c>
      <c r="BVK28">
        <v>7159000</v>
      </c>
      <c r="BVM28" s="2">
        <v>43465</v>
      </c>
      <c r="BVN28" s="1" t="s">
        <v>3044</v>
      </c>
      <c r="BVO28" s="1" t="s">
        <v>3044</v>
      </c>
      <c r="BVQ28" s="1" t="s">
        <v>3044</v>
      </c>
      <c r="BVR28" s="1" t="s">
        <v>3044</v>
      </c>
      <c r="BVT28" s="1" t="s">
        <v>3044</v>
      </c>
      <c r="BVX28" s="1" t="s">
        <v>3044</v>
      </c>
      <c r="BVY28" s="1" t="s">
        <v>3044</v>
      </c>
      <c r="BVZ28" s="1" t="s">
        <v>3044</v>
      </c>
      <c r="BWA28" s="1" t="s">
        <v>3044</v>
      </c>
      <c r="BWC28" s="1" t="s">
        <v>3044</v>
      </c>
      <c r="BWD28" s="1" t="s">
        <v>3044</v>
      </c>
      <c r="BWE28" s="1" t="s">
        <v>3044</v>
      </c>
      <c r="BWG28" s="1" t="s">
        <v>3044</v>
      </c>
      <c r="BWI28" s="1" t="s">
        <v>3044</v>
      </c>
      <c r="BWJ28" s="1" t="s">
        <v>3044</v>
      </c>
      <c r="BWK28" s="1" t="s">
        <v>3044</v>
      </c>
      <c r="BWL28" s="1" t="s">
        <v>3044</v>
      </c>
      <c r="BWN28" s="1" t="s">
        <v>3044</v>
      </c>
      <c r="BWO28" s="1" t="s">
        <v>3044</v>
      </c>
      <c r="BWP28" s="1" t="s">
        <v>3044</v>
      </c>
      <c r="BWQ28" s="1" t="s">
        <v>3044</v>
      </c>
      <c r="BWS28" s="1" t="s">
        <v>3044</v>
      </c>
      <c r="BWT28">
        <v>589</v>
      </c>
      <c r="BWU28">
        <v>6407</v>
      </c>
      <c r="BWV28">
        <v>1980</v>
      </c>
      <c r="BWW28">
        <v>-706</v>
      </c>
      <c r="BWX28" s="1" t="s">
        <v>3044</v>
      </c>
      <c r="BWY28">
        <v>547</v>
      </c>
      <c r="BWZ28">
        <v>183</v>
      </c>
      <c r="BXA28">
        <v>3827</v>
      </c>
      <c r="BXB28">
        <v>2203</v>
      </c>
      <c r="BXC28">
        <v>223</v>
      </c>
      <c r="BXD28">
        <v>5221</v>
      </c>
      <c r="BXE28">
        <v>-598</v>
      </c>
      <c r="BXF28">
        <v>1509</v>
      </c>
      <c r="BXG28">
        <v>-598</v>
      </c>
      <c r="BXI28" s="2">
        <v>43465</v>
      </c>
      <c r="BXJ28" s="1" t="s">
        <v>3044</v>
      </c>
      <c r="BXK28" s="1" t="s">
        <v>3044</v>
      </c>
      <c r="BXL28" s="1" t="s">
        <v>3044</v>
      </c>
      <c r="BXM28" s="1" t="s">
        <v>3044</v>
      </c>
      <c r="BXN28" s="1" t="s">
        <v>3044</v>
      </c>
      <c r="BXO28" s="1" t="s">
        <v>3044</v>
      </c>
      <c r="BXP28" s="1" t="s">
        <v>3044</v>
      </c>
      <c r="BXQ28" s="1" t="s">
        <v>3044</v>
      </c>
      <c r="BXR28" s="1" t="s">
        <v>3044</v>
      </c>
      <c r="BXT28" s="1" t="s">
        <v>3044</v>
      </c>
      <c r="BXU28" s="1" t="s">
        <v>3044</v>
      </c>
      <c r="BXV28" s="1" t="s">
        <v>3044</v>
      </c>
      <c r="BXW28" s="1" t="s">
        <v>3044</v>
      </c>
      <c r="BXY28" s="1" t="s">
        <v>3044</v>
      </c>
      <c r="BXZ28">
        <v>486004</v>
      </c>
      <c r="BYA28">
        <v>604212</v>
      </c>
      <c r="BYB28">
        <v>107791</v>
      </c>
      <c r="BYC28">
        <v>104200</v>
      </c>
      <c r="BYD28">
        <v>40884</v>
      </c>
      <c r="BYE28">
        <v>32716</v>
      </c>
      <c r="BYF28">
        <v>1786</v>
      </c>
      <c r="BYG28">
        <v>419750</v>
      </c>
      <c r="BYH28">
        <v>165291</v>
      </c>
      <c r="BYI28">
        <v>217248</v>
      </c>
      <c r="BYJ28">
        <v>732753</v>
      </c>
      <c r="BYK28">
        <v>57459</v>
      </c>
      <c r="BYL28">
        <v>4206</v>
      </c>
      <c r="BYM28">
        <v>57459</v>
      </c>
      <c r="BYN28">
        <v>2517</v>
      </c>
      <c r="BYO28" s="2">
        <v>43465</v>
      </c>
      <c r="CBR28">
        <v>639240</v>
      </c>
      <c r="CBS28">
        <v>2776641</v>
      </c>
      <c r="CBT28">
        <v>2572094</v>
      </c>
      <c r="CBU28">
        <v>116733</v>
      </c>
      <c r="CBV28">
        <v>97723</v>
      </c>
      <c r="CBW28">
        <v>88796</v>
      </c>
      <c r="CBX28">
        <v>217242</v>
      </c>
      <c r="CBY28">
        <v>966941</v>
      </c>
      <c r="CBZ28">
        <v>877818</v>
      </c>
      <c r="CCA28">
        <v>23893</v>
      </c>
      <c r="CCB28">
        <v>2014271</v>
      </c>
      <c r="CCC28">
        <v>72435</v>
      </c>
      <c r="CCD28">
        <v>427505</v>
      </c>
      <c r="CCE28">
        <v>72435</v>
      </c>
      <c r="CCF28">
        <v>119844</v>
      </c>
      <c r="CCG28" s="2">
        <v>43281</v>
      </c>
      <c r="CCH28" s="1" t="s">
        <v>3044</v>
      </c>
      <c r="CCI28" s="1" t="s">
        <v>3044</v>
      </c>
      <c r="CCJ28" s="1" t="s">
        <v>3044</v>
      </c>
      <c r="CCK28" s="1" t="s">
        <v>3044</v>
      </c>
      <c r="CCL28" s="1" t="s">
        <v>3044</v>
      </c>
      <c r="CCM28" s="1" t="s">
        <v>3044</v>
      </c>
      <c r="CCN28" s="1" t="s">
        <v>3044</v>
      </c>
      <c r="CCO28" s="1" t="s">
        <v>3044</v>
      </c>
      <c r="CCP28" s="1" t="s">
        <v>3044</v>
      </c>
      <c r="CCQ28" s="1" t="s">
        <v>3044</v>
      </c>
      <c r="CCR28" s="1" t="s">
        <v>3044</v>
      </c>
      <c r="CCS28" s="1" t="s">
        <v>3044</v>
      </c>
      <c r="CCT28" s="1" t="s">
        <v>3044</v>
      </c>
      <c r="CCU28" s="1" t="s">
        <v>3044</v>
      </c>
      <c r="CCW28" s="1" t="s">
        <v>3044</v>
      </c>
      <c r="CDN28">
        <v>2495</v>
      </c>
      <c r="CDO28">
        <v>0</v>
      </c>
      <c r="CDP28">
        <v>478</v>
      </c>
      <c r="CDQ28">
        <v>-8989</v>
      </c>
      <c r="CDR28">
        <v>3106</v>
      </c>
      <c r="CDS28">
        <v>1166</v>
      </c>
      <c r="CDT28">
        <v>1489</v>
      </c>
      <c r="CDU28">
        <v>5742</v>
      </c>
      <c r="CDV28">
        <v>6480</v>
      </c>
      <c r="CDW28">
        <v>2223</v>
      </c>
      <c r="CDX28">
        <v>15390</v>
      </c>
      <c r="CDY28">
        <v>-9038</v>
      </c>
      <c r="CDZ28">
        <v>7023</v>
      </c>
      <c r="CEA28">
        <v>-9038</v>
      </c>
      <c r="CEB28" s="1" t="s">
        <v>3044</v>
      </c>
      <c r="CEC28" s="2">
        <v>43465</v>
      </c>
      <c r="CHF28" s="1" t="s">
        <v>3044</v>
      </c>
      <c r="CHG28" s="1" t="s">
        <v>3044</v>
      </c>
      <c r="CHI28" s="1" t="s">
        <v>3044</v>
      </c>
      <c r="CHJ28" s="1" t="s">
        <v>3044</v>
      </c>
      <c r="CHK28" s="1" t="s">
        <v>3044</v>
      </c>
      <c r="CHL28" s="1" t="s">
        <v>3044</v>
      </c>
      <c r="CHM28" s="1" t="s">
        <v>3044</v>
      </c>
      <c r="CHN28" s="1" t="s">
        <v>3044</v>
      </c>
      <c r="CHP28" s="1" t="s">
        <v>3044</v>
      </c>
      <c r="CHQ28" s="1" t="s">
        <v>3044</v>
      </c>
      <c r="CHR28" s="1" t="s">
        <v>3044</v>
      </c>
      <c r="CHS28" s="1" t="s">
        <v>3044</v>
      </c>
      <c r="CHU28" s="1" t="s">
        <v>3044</v>
      </c>
      <c r="CIL28" s="1" t="s">
        <v>3044</v>
      </c>
      <c r="CIM28" s="1" t="s">
        <v>3044</v>
      </c>
      <c r="CIN28" s="1" t="s">
        <v>3044</v>
      </c>
      <c r="CIO28" s="1" t="s">
        <v>3044</v>
      </c>
      <c r="CIP28" s="1" t="s">
        <v>3044</v>
      </c>
      <c r="CIQ28" s="1" t="s">
        <v>3044</v>
      </c>
      <c r="CIR28" s="1" t="s">
        <v>3044</v>
      </c>
      <c r="CIS28" s="1" t="s">
        <v>3044</v>
      </c>
      <c r="CIT28" s="1" t="s">
        <v>3044</v>
      </c>
      <c r="CIU28" s="1" t="s">
        <v>3044</v>
      </c>
      <c r="CIV28" s="1" t="s">
        <v>3044</v>
      </c>
      <c r="CIW28" s="1" t="s">
        <v>3044</v>
      </c>
      <c r="CIX28" s="1" t="s">
        <v>3044</v>
      </c>
      <c r="CIY28" s="1" t="s">
        <v>3044</v>
      </c>
      <c r="CIZ28" s="1" t="s">
        <v>3044</v>
      </c>
      <c r="CJA28" s="1" t="s">
        <v>3044</v>
      </c>
      <c r="CJB28">
        <v>62381</v>
      </c>
      <c r="CJC28">
        <v>33352</v>
      </c>
      <c r="CJD28">
        <v>4296</v>
      </c>
      <c r="CJE28">
        <v>3149</v>
      </c>
      <c r="CJF28">
        <v>2767</v>
      </c>
      <c r="CJG28">
        <v>1535</v>
      </c>
      <c r="CJH28">
        <v>98593</v>
      </c>
      <c r="CJK28">
        <v>1071</v>
      </c>
      <c r="CJL28">
        <v>811098</v>
      </c>
      <c r="CJM28">
        <v>2323</v>
      </c>
      <c r="CJN28">
        <v>3988</v>
      </c>
      <c r="CJO28">
        <v>2323</v>
      </c>
      <c r="CJQ28" s="2">
        <v>43465</v>
      </c>
      <c r="CJR28" s="1" t="s">
        <v>3044</v>
      </c>
      <c r="CJS28" s="1" t="s">
        <v>3044</v>
      </c>
      <c r="CJT28" s="1" t="s">
        <v>3044</v>
      </c>
      <c r="CJU28" s="1" t="s">
        <v>3044</v>
      </c>
      <c r="CJV28" s="1" t="s">
        <v>3044</v>
      </c>
      <c r="CJW28" s="1" t="s">
        <v>3044</v>
      </c>
      <c r="CJX28" s="1" t="s">
        <v>3044</v>
      </c>
      <c r="CJY28" s="1" t="s">
        <v>3044</v>
      </c>
      <c r="CJZ28" s="1" t="s">
        <v>3044</v>
      </c>
      <c r="CKA28" s="1" t="s">
        <v>3044</v>
      </c>
      <c r="CKB28" s="1" t="s">
        <v>3044</v>
      </c>
      <c r="CKC28" s="1" t="s">
        <v>3044</v>
      </c>
      <c r="CKD28" s="1" t="s">
        <v>3044</v>
      </c>
      <c r="CKE28" s="1" t="s">
        <v>3044</v>
      </c>
      <c r="CKG28" s="1" t="s">
        <v>3044</v>
      </c>
      <c r="CKH28" s="1" t="s">
        <v>3044</v>
      </c>
      <c r="CKI28" s="1" t="s">
        <v>3044</v>
      </c>
      <c r="CKJ28" s="1" t="s">
        <v>3044</v>
      </c>
      <c r="CKK28" s="1" t="s">
        <v>3044</v>
      </c>
      <c r="CKL28" s="1" t="s">
        <v>3044</v>
      </c>
      <c r="CKM28" s="1" t="s">
        <v>3044</v>
      </c>
      <c r="CKN28" s="1" t="s">
        <v>3044</v>
      </c>
      <c r="CKO28" s="1" t="s">
        <v>3044</v>
      </c>
      <c r="CKP28" s="1" t="s">
        <v>3044</v>
      </c>
      <c r="CKQ28" s="1" t="s">
        <v>3044</v>
      </c>
      <c r="CKR28" s="1" t="s">
        <v>3044</v>
      </c>
      <c r="CKS28" s="1" t="s">
        <v>3044</v>
      </c>
      <c r="CKT28" s="1" t="s">
        <v>3044</v>
      </c>
      <c r="CKU28" s="1" t="s">
        <v>3044</v>
      </c>
      <c r="CKW28" s="1" t="s">
        <v>3044</v>
      </c>
      <c r="CKX28" s="1" t="s">
        <v>3044</v>
      </c>
      <c r="CKY28" s="1" t="s">
        <v>3044</v>
      </c>
      <c r="CLA28" s="1" t="s">
        <v>3044</v>
      </c>
      <c r="CLB28" s="1" t="s">
        <v>3044</v>
      </c>
      <c r="CLD28" s="1" t="s">
        <v>3044</v>
      </c>
      <c r="CLH28" s="1" t="s">
        <v>3044</v>
      </c>
      <c r="CLI28" s="1" t="s">
        <v>3044</v>
      </c>
      <c r="CLJ28" s="1" t="s">
        <v>3044</v>
      </c>
      <c r="CLK28" s="1" t="s">
        <v>3044</v>
      </c>
      <c r="CLM28" s="1" t="s">
        <v>3044</v>
      </c>
      <c r="CLN28" s="1" t="s">
        <v>3044</v>
      </c>
      <c r="CLO28" s="1" t="s">
        <v>3044</v>
      </c>
      <c r="CLQ28" s="1" t="s">
        <v>3044</v>
      </c>
      <c r="CLR28" s="1" t="s">
        <v>3044</v>
      </c>
      <c r="CLS28" s="1" t="s">
        <v>3044</v>
      </c>
      <c r="CLT28" s="1" t="s">
        <v>3044</v>
      </c>
      <c r="CLX28" s="1" t="s">
        <v>3044</v>
      </c>
      <c r="CLY28" s="1" t="s">
        <v>3044</v>
      </c>
      <c r="CLZ28" s="1" t="s">
        <v>3044</v>
      </c>
      <c r="CMA28" s="1" t="s">
        <v>3044</v>
      </c>
      <c r="CMC28" s="1" t="s">
        <v>3044</v>
      </c>
    </row>
    <row r="29" spans="1:929 1074:2017 2098:2369" x14ac:dyDescent="0.25">
      <c r="A29">
        <v>2019</v>
      </c>
      <c r="B29">
        <v>1510</v>
      </c>
      <c r="C29">
        <v>4524</v>
      </c>
      <c r="D29">
        <v>5371</v>
      </c>
      <c r="E29">
        <v>-3263</v>
      </c>
      <c r="F29">
        <v>366</v>
      </c>
      <c r="G29">
        <v>310</v>
      </c>
      <c r="H29">
        <v>407</v>
      </c>
      <c r="I29">
        <v>3596</v>
      </c>
      <c r="J29">
        <v>2389</v>
      </c>
      <c r="K29">
        <v>1286</v>
      </c>
      <c r="L29">
        <v>6302</v>
      </c>
      <c r="M29">
        <v>-3350</v>
      </c>
      <c r="N29">
        <v>1870</v>
      </c>
      <c r="O29">
        <v>-3350</v>
      </c>
      <c r="Q29" s="2">
        <v>43830</v>
      </c>
      <c r="R29" s="1" t="s">
        <v>3044</v>
      </c>
      <c r="S29" s="1" t="s">
        <v>3044</v>
      </c>
      <c r="T29" s="1" t="s">
        <v>3044</v>
      </c>
      <c r="U29" s="1" t="s">
        <v>3044</v>
      </c>
      <c r="V29" s="1" t="s">
        <v>3044</v>
      </c>
      <c r="W29" s="1" t="s">
        <v>3044</v>
      </c>
      <c r="X29" s="1" t="s">
        <v>3044</v>
      </c>
      <c r="Y29" s="1" t="s">
        <v>3044</v>
      </c>
      <c r="Z29" s="1" t="s">
        <v>3044</v>
      </c>
      <c r="AA29" s="1" t="s">
        <v>3044</v>
      </c>
      <c r="AB29" s="1" t="s">
        <v>3044</v>
      </c>
      <c r="AC29" s="1" t="s">
        <v>3044</v>
      </c>
      <c r="AD29" s="1" t="s">
        <v>3044</v>
      </c>
      <c r="AE29" s="1" t="s">
        <v>3044</v>
      </c>
      <c r="AG29" s="1" t="s">
        <v>3044</v>
      </c>
      <c r="AH29" s="1" t="s">
        <v>3044</v>
      </c>
      <c r="AI29" s="1" t="s">
        <v>3044</v>
      </c>
      <c r="AK29" s="1" t="s">
        <v>3044</v>
      </c>
      <c r="AL29" s="1" t="s">
        <v>3044</v>
      </c>
      <c r="AM29" s="1" t="s">
        <v>3044</v>
      </c>
      <c r="AN29" s="1" t="s">
        <v>3044</v>
      </c>
      <c r="AO29" s="1" t="s">
        <v>3044</v>
      </c>
      <c r="AP29" s="1" t="s">
        <v>3044</v>
      </c>
      <c r="AR29" s="1" t="s">
        <v>3044</v>
      </c>
      <c r="AS29" s="1" t="s">
        <v>3044</v>
      </c>
      <c r="AT29" s="1" t="s">
        <v>3044</v>
      </c>
      <c r="AU29" s="1" t="s">
        <v>3044</v>
      </c>
      <c r="AW29" s="1" t="s">
        <v>3044</v>
      </c>
      <c r="BN29">
        <v>617382</v>
      </c>
      <c r="BO29">
        <v>703831</v>
      </c>
      <c r="BP29" s="1" t="s">
        <v>3044</v>
      </c>
      <c r="BQ29">
        <v>63534</v>
      </c>
      <c r="BR29">
        <v>20009</v>
      </c>
      <c r="BS29">
        <v>36598</v>
      </c>
      <c r="BT29">
        <v>34325</v>
      </c>
      <c r="BU29" s="1" t="s">
        <v>3044</v>
      </c>
      <c r="BV29" s="1" t="s">
        <v>3044</v>
      </c>
      <c r="BW29">
        <v>219215</v>
      </c>
      <c r="BX29">
        <v>1765622</v>
      </c>
      <c r="BY29">
        <v>-829</v>
      </c>
      <c r="BZ29">
        <v>50256</v>
      </c>
      <c r="CA29">
        <v>-829</v>
      </c>
      <c r="CB29">
        <v>39084</v>
      </c>
      <c r="CC29" s="2">
        <v>43830</v>
      </c>
      <c r="CD29" s="1" t="s">
        <v>3044</v>
      </c>
      <c r="CE29" s="1" t="s">
        <v>3044</v>
      </c>
      <c r="CF29" s="1" t="s">
        <v>3044</v>
      </c>
      <c r="CG29" s="1" t="s">
        <v>3044</v>
      </c>
      <c r="CH29" s="1" t="s">
        <v>3044</v>
      </c>
      <c r="CI29" s="1" t="s">
        <v>3044</v>
      </c>
      <c r="CJ29" s="1" t="s">
        <v>3044</v>
      </c>
      <c r="CK29" s="1" t="s">
        <v>3044</v>
      </c>
      <c r="CL29" s="1" t="s">
        <v>3044</v>
      </c>
      <c r="CM29" s="1" t="s">
        <v>3044</v>
      </c>
      <c r="CN29" s="1" t="s">
        <v>3044</v>
      </c>
      <c r="CO29" s="1" t="s">
        <v>3044</v>
      </c>
      <c r="CP29" s="1" t="s">
        <v>3044</v>
      </c>
      <c r="CQ29" s="1" t="s">
        <v>3044</v>
      </c>
      <c r="CR29" s="1" t="s">
        <v>3044</v>
      </c>
      <c r="CS29" s="1" t="s">
        <v>3044</v>
      </c>
      <c r="CT29" s="1" t="s">
        <v>3044</v>
      </c>
      <c r="CU29" s="1" t="s">
        <v>3044</v>
      </c>
      <c r="CW29" s="1" t="s">
        <v>3044</v>
      </c>
      <c r="CX29" s="1" t="s">
        <v>3044</v>
      </c>
      <c r="CY29" s="1" t="s">
        <v>3044</v>
      </c>
      <c r="CZ29" s="1" t="s">
        <v>3044</v>
      </c>
      <c r="DD29" s="1" t="s">
        <v>3044</v>
      </c>
      <c r="DE29" s="1" t="s">
        <v>3044</v>
      </c>
      <c r="DF29" s="1" t="s">
        <v>3044</v>
      </c>
      <c r="DG29" s="1" t="s">
        <v>3044</v>
      </c>
      <c r="DI29" s="1" t="s">
        <v>3044</v>
      </c>
      <c r="DJ29">
        <v>43181</v>
      </c>
      <c r="DK29">
        <v>741612</v>
      </c>
      <c r="DL29">
        <v>615722</v>
      </c>
      <c r="DM29">
        <v>13473</v>
      </c>
      <c r="DN29">
        <v>8339</v>
      </c>
      <c r="DO29">
        <v>12124</v>
      </c>
      <c r="DP29">
        <v>46527</v>
      </c>
      <c r="DQ29">
        <v>129180</v>
      </c>
      <c r="DR29">
        <v>105072</v>
      </c>
      <c r="DS29">
        <v>12040</v>
      </c>
      <c r="DT29">
        <v>222190</v>
      </c>
      <c r="DU29">
        <v>7191</v>
      </c>
      <c r="DV29">
        <v>68593</v>
      </c>
      <c r="DW29">
        <v>7191</v>
      </c>
      <c r="DX29">
        <v>795</v>
      </c>
      <c r="DY29" s="2">
        <v>43738</v>
      </c>
      <c r="DZ29" s="1" t="s">
        <v>3044</v>
      </c>
      <c r="EA29" s="1" t="s">
        <v>3044</v>
      </c>
      <c r="EB29" s="1" t="s">
        <v>3044</v>
      </c>
      <c r="EC29" s="1" t="s">
        <v>3044</v>
      </c>
      <c r="ED29" s="1" t="s">
        <v>3044</v>
      </c>
      <c r="EE29" s="1" t="s">
        <v>3044</v>
      </c>
      <c r="EF29" s="1" t="s">
        <v>3044</v>
      </c>
      <c r="EG29" s="1" t="s">
        <v>3044</v>
      </c>
      <c r="EH29" s="1" t="s">
        <v>3044</v>
      </c>
      <c r="EI29" s="1" t="s">
        <v>3044</v>
      </c>
      <c r="EJ29" s="1" t="s">
        <v>3044</v>
      </c>
      <c r="EK29" s="1" t="s">
        <v>3044</v>
      </c>
      <c r="EL29" s="1" t="s">
        <v>3044</v>
      </c>
      <c r="EM29" s="1" t="s">
        <v>3044</v>
      </c>
      <c r="EN29" s="1" t="s">
        <v>3044</v>
      </c>
      <c r="EO29" s="1" t="s">
        <v>3044</v>
      </c>
      <c r="EP29">
        <v>-14732</v>
      </c>
      <c r="EQ29">
        <v>35380</v>
      </c>
      <c r="ER29">
        <v>26775</v>
      </c>
      <c r="ES29">
        <v>-36197</v>
      </c>
      <c r="ET29">
        <v>429</v>
      </c>
      <c r="EU29">
        <v>4556</v>
      </c>
      <c r="EV29">
        <v>2987</v>
      </c>
      <c r="EW29">
        <v>27064</v>
      </c>
      <c r="EX29">
        <v>28236</v>
      </c>
      <c r="EY29">
        <v>7111</v>
      </c>
      <c r="EZ29">
        <v>30053</v>
      </c>
      <c r="FA29">
        <v>-36488</v>
      </c>
      <c r="FB29">
        <v>10768</v>
      </c>
      <c r="FC29">
        <v>-36488</v>
      </c>
      <c r="FD29">
        <v>401</v>
      </c>
      <c r="FE29" s="2">
        <v>43830</v>
      </c>
      <c r="FF29">
        <v>9861</v>
      </c>
      <c r="FG29">
        <v>7629</v>
      </c>
      <c r="FH29">
        <v>2132</v>
      </c>
      <c r="FI29">
        <v>-1896</v>
      </c>
      <c r="FJ29">
        <v>2719</v>
      </c>
      <c r="FK29">
        <v>807</v>
      </c>
      <c r="FL29">
        <v>482</v>
      </c>
      <c r="FM29">
        <v>11904</v>
      </c>
      <c r="FN29">
        <v>3374</v>
      </c>
      <c r="FO29">
        <v>6836</v>
      </c>
      <c r="FP29">
        <v>17052</v>
      </c>
      <c r="FQ29">
        <v>-1690</v>
      </c>
      <c r="FR29">
        <v>3751</v>
      </c>
      <c r="FS29">
        <v>-1690</v>
      </c>
      <c r="FU29" s="2">
        <v>43830</v>
      </c>
      <c r="FV29">
        <v>36012</v>
      </c>
      <c r="FW29">
        <v>165358</v>
      </c>
      <c r="FX29">
        <v>130979</v>
      </c>
      <c r="FY29">
        <v>14760</v>
      </c>
      <c r="FZ29">
        <v>5127</v>
      </c>
      <c r="GA29">
        <v>2528</v>
      </c>
      <c r="GB29">
        <v>49080</v>
      </c>
      <c r="GC29">
        <v>303983</v>
      </c>
      <c r="GD29">
        <v>192902</v>
      </c>
      <c r="GE29">
        <v>42775</v>
      </c>
      <c r="GF29">
        <v>366856</v>
      </c>
      <c r="GG29">
        <v>7556</v>
      </c>
      <c r="GH29">
        <v>108521</v>
      </c>
      <c r="GI29">
        <v>7556</v>
      </c>
      <c r="GJ29">
        <v>169</v>
      </c>
      <c r="GK29" s="2">
        <v>43830</v>
      </c>
      <c r="GL29">
        <v>880900</v>
      </c>
      <c r="GM29">
        <v>2883100</v>
      </c>
      <c r="GN29">
        <v>2294700</v>
      </c>
      <c r="GO29">
        <v>146700</v>
      </c>
      <c r="GP29">
        <v>6100</v>
      </c>
      <c r="GQ29">
        <v>26300</v>
      </c>
      <c r="GR29">
        <v>478600</v>
      </c>
      <c r="GS29">
        <v>3016000</v>
      </c>
      <c r="GT29">
        <v>2060500</v>
      </c>
      <c r="GU29">
        <v>683100</v>
      </c>
      <c r="GV29">
        <v>3682200</v>
      </c>
      <c r="GW29">
        <v>81000</v>
      </c>
      <c r="GX29">
        <v>652500</v>
      </c>
      <c r="GY29">
        <v>81000</v>
      </c>
      <c r="GZ29">
        <v>5300</v>
      </c>
      <c r="HA29" s="2">
        <v>43830</v>
      </c>
      <c r="HB29" s="1" t="s">
        <v>3044</v>
      </c>
      <c r="HC29" s="1" t="s">
        <v>3044</v>
      </c>
      <c r="HD29" s="1" t="s">
        <v>3044</v>
      </c>
      <c r="HE29" s="1" t="s">
        <v>3044</v>
      </c>
      <c r="HF29" s="1" t="s">
        <v>3044</v>
      </c>
      <c r="HG29" s="1" t="s">
        <v>3044</v>
      </c>
      <c r="HH29" s="1" t="s">
        <v>3044</v>
      </c>
      <c r="HI29" s="1" t="s">
        <v>3044</v>
      </c>
      <c r="HJ29" s="1" t="s">
        <v>3044</v>
      </c>
      <c r="HK29" s="1" t="s">
        <v>3044</v>
      </c>
      <c r="HL29" s="1" t="s">
        <v>3044</v>
      </c>
      <c r="HM29" s="1" t="s">
        <v>3044</v>
      </c>
      <c r="HN29" s="1" t="s">
        <v>3044</v>
      </c>
      <c r="HO29" s="1" t="s">
        <v>3044</v>
      </c>
      <c r="HP29" s="1" t="s">
        <v>3044</v>
      </c>
      <c r="HQ29" s="1" t="s">
        <v>3044</v>
      </c>
      <c r="HR29" s="1" t="s">
        <v>3044</v>
      </c>
      <c r="HS29" s="1" t="s">
        <v>3044</v>
      </c>
      <c r="HT29" s="1" t="s">
        <v>3044</v>
      </c>
      <c r="HU29" s="1" t="s">
        <v>3044</v>
      </c>
      <c r="HV29" s="1" t="s">
        <v>3044</v>
      </c>
      <c r="HW29" s="1" t="s">
        <v>3044</v>
      </c>
      <c r="HX29" s="1" t="s">
        <v>3044</v>
      </c>
      <c r="HY29" s="1" t="s">
        <v>3044</v>
      </c>
      <c r="HZ29" s="1" t="s">
        <v>3044</v>
      </c>
      <c r="IA29" s="1" t="s">
        <v>3044</v>
      </c>
      <c r="IB29" s="1" t="s">
        <v>3044</v>
      </c>
      <c r="IC29" s="1" t="s">
        <v>3044</v>
      </c>
      <c r="ID29" s="1" t="s">
        <v>3044</v>
      </c>
      <c r="IE29" s="1" t="s">
        <v>3044</v>
      </c>
      <c r="IF29" s="1" t="s">
        <v>3044</v>
      </c>
      <c r="IG29" s="1" t="s">
        <v>3044</v>
      </c>
      <c r="IH29">
        <v>1238722</v>
      </c>
      <c r="II29">
        <v>102082</v>
      </c>
      <c r="IJ29" s="1" t="s">
        <v>3044</v>
      </c>
      <c r="IK29">
        <v>235555</v>
      </c>
      <c r="IL29">
        <v>115415</v>
      </c>
      <c r="IM29">
        <v>1732</v>
      </c>
      <c r="IN29">
        <v>705188</v>
      </c>
      <c r="IQ29">
        <v>16721</v>
      </c>
      <c r="IR29">
        <v>2946449</v>
      </c>
      <c r="IS29">
        <v>215036</v>
      </c>
      <c r="IT29">
        <v>887817</v>
      </c>
      <c r="IU29">
        <v>215036</v>
      </c>
      <c r="IV29" s="1" t="s">
        <v>3044</v>
      </c>
      <c r="IW29" s="2">
        <v>43830</v>
      </c>
      <c r="IX29" s="1" t="s">
        <v>3044</v>
      </c>
      <c r="IY29" s="1" t="s">
        <v>3044</v>
      </c>
      <c r="IZ29" s="1" t="s">
        <v>3044</v>
      </c>
      <c r="JA29" s="1" t="s">
        <v>3044</v>
      </c>
      <c r="JB29" s="1" t="s">
        <v>3044</v>
      </c>
      <c r="JC29" s="1" t="s">
        <v>3044</v>
      </c>
      <c r="JD29" s="1" t="s">
        <v>3044</v>
      </c>
      <c r="JE29" s="1" t="s">
        <v>3044</v>
      </c>
      <c r="JF29" s="1" t="s">
        <v>3044</v>
      </c>
      <c r="JH29" s="1" t="s">
        <v>3044</v>
      </c>
      <c r="JI29" s="1" t="s">
        <v>3044</v>
      </c>
      <c r="JJ29" s="1" t="s">
        <v>3044</v>
      </c>
      <c r="JK29" s="1" t="s">
        <v>3044</v>
      </c>
      <c r="JM29" s="1" t="s">
        <v>3044</v>
      </c>
      <c r="JN29" s="1" t="s">
        <v>3044</v>
      </c>
      <c r="JO29" s="1" t="s">
        <v>3044</v>
      </c>
      <c r="JP29" s="1" t="s">
        <v>3044</v>
      </c>
      <c r="JQ29" s="1" t="s">
        <v>3044</v>
      </c>
      <c r="JR29" s="1" t="s">
        <v>3044</v>
      </c>
      <c r="JS29" s="1" t="s">
        <v>3044</v>
      </c>
      <c r="JT29" s="1" t="s">
        <v>3044</v>
      </c>
      <c r="JU29" s="1" t="s">
        <v>3044</v>
      </c>
      <c r="JV29" s="1" t="s">
        <v>3044</v>
      </c>
      <c r="JW29" s="1" t="s">
        <v>3044</v>
      </c>
      <c r="JX29" s="1" t="s">
        <v>3044</v>
      </c>
      <c r="JY29" s="1" t="s">
        <v>3044</v>
      </c>
      <c r="JZ29" s="1" t="s">
        <v>3044</v>
      </c>
      <c r="KA29" s="1" t="s">
        <v>3044</v>
      </c>
      <c r="KB29" s="1" t="s">
        <v>3044</v>
      </c>
      <c r="KC29" s="1" t="s">
        <v>3044</v>
      </c>
      <c r="KT29" s="1" t="s">
        <v>3044</v>
      </c>
      <c r="KU29" s="1" t="s">
        <v>3044</v>
      </c>
      <c r="KV29" s="1" t="s">
        <v>3044</v>
      </c>
      <c r="KW29" s="1" t="s">
        <v>3044</v>
      </c>
      <c r="KX29" s="1" t="s">
        <v>3044</v>
      </c>
      <c r="KY29" s="1" t="s">
        <v>3044</v>
      </c>
      <c r="KZ29" s="1" t="s">
        <v>3044</v>
      </c>
      <c r="LA29" s="1" t="s">
        <v>3044</v>
      </c>
      <c r="LB29" s="1" t="s">
        <v>3044</v>
      </c>
      <c r="LC29" s="1" t="s">
        <v>3044</v>
      </c>
      <c r="LD29" s="1" t="s">
        <v>3044</v>
      </c>
      <c r="LE29" s="1" t="s">
        <v>3044</v>
      </c>
      <c r="LF29" s="1" t="s">
        <v>3044</v>
      </c>
      <c r="LG29" s="1" t="s">
        <v>3044</v>
      </c>
      <c r="LI29" s="1" t="s">
        <v>3044</v>
      </c>
      <c r="LJ29">
        <v>-626200</v>
      </c>
      <c r="LK29">
        <v>3015900</v>
      </c>
      <c r="LL29">
        <v>720800</v>
      </c>
      <c r="LM29">
        <v>1463800</v>
      </c>
      <c r="LN29">
        <v>470100</v>
      </c>
      <c r="LO29">
        <v>439000</v>
      </c>
      <c r="LP29">
        <v>2305100</v>
      </c>
      <c r="LQ29">
        <v>2053000</v>
      </c>
      <c r="LR29">
        <v>2867800</v>
      </c>
      <c r="LS29">
        <v>1639200</v>
      </c>
      <c r="LT29">
        <v>8940900</v>
      </c>
      <c r="LU29">
        <v>874300</v>
      </c>
      <c r="LV29">
        <v>6345600</v>
      </c>
      <c r="LW29">
        <v>874300</v>
      </c>
      <c r="LX29">
        <v>65100</v>
      </c>
      <c r="LY29" s="2">
        <v>43830</v>
      </c>
      <c r="LZ29">
        <v>1518535</v>
      </c>
      <c r="MA29">
        <v>155179</v>
      </c>
      <c r="MB29">
        <v>149183</v>
      </c>
      <c r="MC29">
        <v>13193</v>
      </c>
      <c r="MD29">
        <v>10184</v>
      </c>
      <c r="ME29">
        <v>8532</v>
      </c>
      <c r="MF29">
        <v>82376</v>
      </c>
      <c r="MG29">
        <v>715138</v>
      </c>
      <c r="MH29">
        <v>135208</v>
      </c>
      <c r="MI29">
        <v>11629</v>
      </c>
      <c r="MJ29">
        <v>1660733</v>
      </c>
      <c r="MK29">
        <v>12516</v>
      </c>
      <c r="ML29">
        <v>0</v>
      </c>
      <c r="MM29">
        <v>12516</v>
      </c>
      <c r="MN29">
        <v>486</v>
      </c>
      <c r="MO29" s="2">
        <v>43830</v>
      </c>
      <c r="MP29">
        <v>84264</v>
      </c>
      <c r="MQ29">
        <v>25363</v>
      </c>
      <c r="MR29">
        <v>3810</v>
      </c>
      <c r="MS29">
        <v>22445</v>
      </c>
      <c r="MT29">
        <v>17038</v>
      </c>
      <c r="MU29">
        <v>2170</v>
      </c>
      <c r="MV29">
        <v>19440</v>
      </c>
      <c r="MW29">
        <v>62086</v>
      </c>
      <c r="MX29">
        <v>58097</v>
      </c>
      <c r="MY29">
        <v>17107</v>
      </c>
      <c r="MZ29">
        <v>305198</v>
      </c>
      <c r="NA29">
        <v>10762</v>
      </c>
      <c r="NB29">
        <v>132394</v>
      </c>
      <c r="NC29">
        <v>10762</v>
      </c>
      <c r="ND29">
        <v>0</v>
      </c>
      <c r="NE29" s="2">
        <v>43830</v>
      </c>
      <c r="NV29">
        <v>18978</v>
      </c>
      <c r="NW29">
        <v>8354</v>
      </c>
      <c r="NX29">
        <v>1868</v>
      </c>
      <c r="NY29">
        <v>1340</v>
      </c>
      <c r="NZ29">
        <v>813</v>
      </c>
      <c r="OA29">
        <v>553</v>
      </c>
      <c r="OB29">
        <v>126</v>
      </c>
      <c r="OC29">
        <v>10575</v>
      </c>
      <c r="OD29">
        <v>1555</v>
      </c>
      <c r="OE29">
        <v>84</v>
      </c>
      <c r="OF29">
        <v>20930</v>
      </c>
      <c r="OG29">
        <v>920</v>
      </c>
      <c r="OH29">
        <v>207</v>
      </c>
      <c r="OI29">
        <v>920</v>
      </c>
      <c r="OJ29">
        <v>686</v>
      </c>
      <c r="OK29" s="2">
        <v>43830</v>
      </c>
      <c r="OL29" s="1" t="s">
        <v>3044</v>
      </c>
      <c r="OM29" s="1" t="s">
        <v>3044</v>
      </c>
      <c r="ON29" s="1" t="s">
        <v>3044</v>
      </c>
      <c r="OO29" s="1" t="s">
        <v>3044</v>
      </c>
      <c r="OP29" s="1" t="s">
        <v>3044</v>
      </c>
      <c r="OQ29" s="1" t="s">
        <v>3044</v>
      </c>
      <c r="OR29" s="1" t="s">
        <v>3044</v>
      </c>
      <c r="OS29" s="1" t="s">
        <v>3044</v>
      </c>
      <c r="OT29" s="1" t="s">
        <v>3044</v>
      </c>
      <c r="OV29" s="1" t="s">
        <v>3044</v>
      </c>
      <c r="OW29" s="1" t="s">
        <v>3044</v>
      </c>
      <c r="OX29" s="1" t="s">
        <v>3044</v>
      </c>
      <c r="OY29" s="1" t="s">
        <v>3044</v>
      </c>
      <c r="PA29" s="1" t="s">
        <v>3044</v>
      </c>
      <c r="QH29" s="1" t="s">
        <v>3044</v>
      </c>
      <c r="QI29" s="1" t="s">
        <v>3044</v>
      </c>
      <c r="QJ29" s="1" t="s">
        <v>3044</v>
      </c>
      <c r="QK29" s="1" t="s">
        <v>3044</v>
      </c>
      <c r="QL29" s="1" t="s">
        <v>3044</v>
      </c>
      <c r="QM29" s="1" t="s">
        <v>3044</v>
      </c>
      <c r="QN29" s="1" t="s">
        <v>3044</v>
      </c>
      <c r="QO29" s="1" t="s">
        <v>3044</v>
      </c>
      <c r="QP29" s="1" t="s">
        <v>3044</v>
      </c>
      <c r="QQ29" s="1" t="s">
        <v>3044</v>
      </c>
      <c r="QR29" s="1" t="s">
        <v>3044</v>
      </c>
      <c r="QS29" s="1" t="s">
        <v>3044</v>
      </c>
      <c r="QT29" s="1" t="s">
        <v>3044</v>
      </c>
      <c r="QU29" s="1" t="s">
        <v>3044</v>
      </c>
      <c r="QV29" s="1" t="s">
        <v>3044</v>
      </c>
      <c r="QW29" s="1" t="s">
        <v>3044</v>
      </c>
      <c r="QX29" s="1" t="s">
        <v>3044</v>
      </c>
      <c r="QY29" s="1" t="s">
        <v>3044</v>
      </c>
      <c r="QZ29" s="1" t="s">
        <v>3044</v>
      </c>
      <c r="RA29" s="1" t="s">
        <v>3044</v>
      </c>
      <c r="RB29" s="1" t="s">
        <v>3044</v>
      </c>
      <c r="RC29" s="1" t="s">
        <v>3044</v>
      </c>
      <c r="RD29" s="1" t="s">
        <v>3044</v>
      </c>
      <c r="RE29" s="1" t="s">
        <v>3044</v>
      </c>
      <c r="RF29" s="1" t="s">
        <v>3044</v>
      </c>
      <c r="RG29" s="1" t="s">
        <v>3044</v>
      </c>
      <c r="RH29" s="1" t="s">
        <v>3044</v>
      </c>
      <c r="RI29" s="1" t="s">
        <v>3044</v>
      </c>
      <c r="RJ29" s="1" t="s">
        <v>3044</v>
      </c>
      <c r="RK29" s="1" t="s">
        <v>3044</v>
      </c>
      <c r="RL29" s="1" t="s">
        <v>3044</v>
      </c>
      <c r="RM29" s="1" t="s">
        <v>3044</v>
      </c>
      <c r="RN29" s="1" t="s">
        <v>3044</v>
      </c>
      <c r="RO29" s="1" t="s">
        <v>3044</v>
      </c>
      <c r="RP29" s="1" t="s">
        <v>3044</v>
      </c>
      <c r="RQ29" s="1" t="s">
        <v>3044</v>
      </c>
      <c r="RR29" s="1" t="s">
        <v>3044</v>
      </c>
      <c r="RS29" s="1" t="s">
        <v>3044</v>
      </c>
      <c r="RT29" s="1" t="s">
        <v>3044</v>
      </c>
      <c r="RU29" s="1" t="s">
        <v>3044</v>
      </c>
      <c r="RV29" s="1" t="s">
        <v>3044</v>
      </c>
      <c r="RW29" s="1" t="s">
        <v>3044</v>
      </c>
      <c r="RX29" s="1" t="s">
        <v>3044</v>
      </c>
      <c r="RY29" s="1" t="s">
        <v>3044</v>
      </c>
      <c r="RZ29" s="1" t="s">
        <v>3044</v>
      </c>
      <c r="SA29" s="1" t="s">
        <v>3044</v>
      </c>
      <c r="SB29" s="1" t="s">
        <v>3044</v>
      </c>
      <c r="SC29" s="1" t="s">
        <v>3044</v>
      </c>
      <c r="ST29">
        <v>34827</v>
      </c>
      <c r="SU29">
        <v>201378</v>
      </c>
      <c r="SV29">
        <v>188136</v>
      </c>
      <c r="SW29">
        <v>4340</v>
      </c>
      <c r="SX29">
        <v>2096</v>
      </c>
      <c r="SY29">
        <v>3863</v>
      </c>
      <c r="SZ29">
        <v>18315</v>
      </c>
      <c r="TA29">
        <v>86567</v>
      </c>
      <c r="TB29">
        <v>72045</v>
      </c>
      <c r="TC29">
        <v>29145</v>
      </c>
      <c r="TD29">
        <v>132470</v>
      </c>
      <c r="TE29">
        <v>2627</v>
      </c>
      <c r="TF29">
        <v>22374</v>
      </c>
      <c r="TG29">
        <v>2627</v>
      </c>
      <c r="TH29">
        <v>196</v>
      </c>
      <c r="TI29" s="2">
        <v>43830</v>
      </c>
      <c r="TJ29">
        <v>22200</v>
      </c>
      <c r="TK29">
        <v>20600</v>
      </c>
      <c r="TL29">
        <v>3800</v>
      </c>
      <c r="TM29">
        <v>2100</v>
      </c>
      <c r="TN29">
        <v>0</v>
      </c>
      <c r="TO29">
        <v>3700</v>
      </c>
      <c r="TP29">
        <v>100</v>
      </c>
      <c r="TQ29">
        <v>12400</v>
      </c>
      <c r="TR29">
        <v>9700</v>
      </c>
      <c r="TS29">
        <v>8500</v>
      </c>
      <c r="TT29">
        <v>31300</v>
      </c>
      <c r="TU29">
        <v>2700</v>
      </c>
      <c r="TV29">
        <v>600</v>
      </c>
      <c r="TW29">
        <v>2700</v>
      </c>
      <c r="TX29">
        <v>0</v>
      </c>
      <c r="TY29" s="2">
        <v>43555</v>
      </c>
      <c r="TZ29">
        <v>1818000</v>
      </c>
      <c r="UA29">
        <v>3217100</v>
      </c>
      <c r="UB29">
        <v>2787200</v>
      </c>
      <c r="UC29">
        <v>270500</v>
      </c>
      <c r="UD29">
        <v>121700</v>
      </c>
      <c r="UE29">
        <v>206500</v>
      </c>
      <c r="UF29">
        <v>220000</v>
      </c>
      <c r="UG29">
        <v>1255000</v>
      </c>
      <c r="UH29">
        <v>996000</v>
      </c>
      <c r="UI29">
        <v>447000</v>
      </c>
      <c r="UJ29">
        <v>4774000</v>
      </c>
      <c r="UK29">
        <v>144000</v>
      </c>
      <c r="UL29">
        <v>1727000</v>
      </c>
      <c r="UM29">
        <v>144000</v>
      </c>
      <c r="UN29" s="1" t="s">
        <v>3044</v>
      </c>
      <c r="UO29" s="2">
        <v>43830</v>
      </c>
      <c r="UP29">
        <v>27127</v>
      </c>
      <c r="UQ29">
        <v>66325</v>
      </c>
      <c r="UR29">
        <v>29877</v>
      </c>
      <c r="US29">
        <v>4718</v>
      </c>
      <c r="UT29">
        <v>1020</v>
      </c>
      <c r="UU29">
        <v>2891</v>
      </c>
      <c r="UV29">
        <v>1971</v>
      </c>
      <c r="UW29">
        <v>48204</v>
      </c>
      <c r="UX29">
        <v>21791</v>
      </c>
      <c r="UY29">
        <v>10345</v>
      </c>
      <c r="UZ29">
        <v>55807</v>
      </c>
      <c r="VA29">
        <v>4607</v>
      </c>
      <c r="VB29">
        <v>7391</v>
      </c>
      <c r="VC29">
        <v>4607</v>
      </c>
      <c r="VE29" s="2">
        <v>43830</v>
      </c>
      <c r="VF29">
        <v>5401</v>
      </c>
      <c r="VG29">
        <v>9638</v>
      </c>
      <c r="VH29">
        <v>2340</v>
      </c>
      <c r="VI29">
        <v>127</v>
      </c>
      <c r="VJ29" s="1" t="s">
        <v>3044</v>
      </c>
      <c r="VK29">
        <v>548</v>
      </c>
      <c r="VL29">
        <v>56</v>
      </c>
      <c r="VM29">
        <v>6354</v>
      </c>
      <c r="VN29">
        <v>2059</v>
      </c>
      <c r="VO29">
        <v>2900</v>
      </c>
      <c r="VP29">
        <v>8763</v>
      </c>
      <c r="VQ29">
        <v>349</v>
      </c>
      <c r="VR29">
        <v>155</v>
      </c>
      <c r="VS29">
        <v>349</v>
      </c>
      <c r="VU29" s="2">
        <v>43830</v>
      </c>
      <c r="VV29">
        <v>139589</v>
      </c>
      <c r="VW29">
        <v>520411</v>
      </c>
      <c r="VX29">
        <v>474339</v>
      </c>
      <c r="VY29">
        <v>16386</v>
      </c>
      <c r="VZ29">
        <v>43496</v>
      </c>
      <c r="WA29">
        <v>31878</v>
      </c>
      <c r="WB29">
        <v>106631</v>
      </c>
      <c r="WC29">
        <v>372370</v>
      </c>
      <c r="WD29">
        <v>277485</v>
      </c>
      <c r="WE29">
        <v>46604</v>
      </c>
      <c r="WF29">
        <v>555022</v>
      </c>
      <c r="WG29">
        <v>8604</v>
      </c>
      <c r="WH29">
        <v>133904</v>
      </c>
      <c r="WI29">
        <v>8604</v>
      </c>
      <c r="WJ29">
        <v>1342</v>
      </c>
      <c r="WK29" s="2">
        <v>43830</v>
      </c>
      <c r="XB29" s="1" t="s">
        <v>3044</v>
      </c>
      <c r="XC29" s="1" t="s">
        <v>3044</v>
      </c>
      <c r="XE29" s="1" t="s">
        <v>3044</v>
      </c>
      <c r="XF29" s="1" t="s">
        <v>3044</v>
      </c>
      <c r="XG29" s="1" t="s">
        <v>3044</v>
      </c>
      <c r="XH29" s="1" t="s">
        <v>3044</v>
      </c>
      <c r="XI29" s="1" t="s">
        <v>3044</v>
      </c>
      <c r="XJ29" s="1" t="s">
        <v>3044</v>
      </c>
      <c r="XL29" s="1" t="s">
        <v>3044</v>
      </c>
      <c r="XM29" s="1" t="s">
        <v>3044</v>
      </c>
      <c r="XN29" s="1" t="s">
        <v>3044</v>
      </c>
      <c r="XO29" s="1" t="s">
        <v>3044</v>
      </c>
      <c r="XQ29" s="1" t="s">
        <v>3044</v>
      </c>
      <c r="XR29" s="1" t="s">
        <v>3044</v>
      </c>
      <c r="XS29" s="1" t="s">
        <v>3044</v>
      </c>
      <c r="XU29" s="1" t="s">
        <v>3044</v>
      </c>
      <c r="XV29" s="1" t="s">
        <v>3044</v>
      </c>
      <c r="XW29" s="1" t="s">
        <v>3044</v>
      </c>
      <c r="XX29" s="1" t="s">
        <v>3044</v>
      </c>
      <c r="XY29" s="1" t="s">
        <v>3044</v>
      </c>
      <c r="XZ29" s="1" t="s">
        <v>3044</v>
      </c>
      <c r="YB29" s="1" t="s">
        <v>3044</v>
      </c>
      <c r="YC29" s="1" t="s">
        <v>3044</v>
      </c>
      <c r="YD29" s="1" t="s">
        <v>3044</v>
      </c>
      <c r="YE29" s="1" t="s">
        <v>3044</v>
      </c>
      <c r="YG29" s="1" t="s">
        <v>3044</v>
      </c>
      <c r="YH29">
        <v>7075000</v>
      </c>
      <c r="YI29">
        <v>11588000</v>
      </c>
      <c r="YJ29">
        <v>2901000</v>
      </c>
      <c r="YK29">
        <v>543000</v>
      </c>
      <c r="YL29">
        <v>324000</v>
      </c>
      <c r="YM29">
        <v>827000</v>
      </c>
      <c r="YN29">
        <v>1844000</v>
      </c>
      <c r="YO29">
        <v>6898000</v>
      </c>
      <c r="YP29">
        <v>6313000</v>
      </c>
      <c r="YQ29">
        <v>2413000</v>
      </c>
      <c r="YR29">
        <v>18324000</v>
      </c>
      <c r="YS29">
        <v>476000</v>
      </c>
      <c r="YT29">
        <v>3578000</v>
      </c>
      <c r="YU29">
        <v>476000</v>
      </c>
      <c r="YV29">
        <v>182000</v>
      </c>
      <c r="YW29" s="2">
        <v>43830</v>
      </c>
      <c r="ZN29" s="1" t="s">
        <v>3044</v>
      </c>
      <c r="ZO29" s="1" t="s">
        <v>3044</v>
      </c>
      <c r="ZP29" s="1" t="s">
        <v>3044</v>
      </c>
      <c r="ZQ29" s="1" t="s">
        <v>3044</v>
      </c>
      <c r="ZR29" s="1" t="s">
        <v>3044</v>
      </c>
      <c r="ZS29" s="1" t="s">
        <v>3044</v>
      </c>
      <c r="ZT29" s="1" t="s">
        <v>3044</v>
      </c>
      <c r="ZU29" s="1" t="s">
        <v>3044</v>
      </c>
      <c r="ZV29" s="1" t="s">
        <v>3044</v>
      </c>
      <c r="ZW29" s="1" t="s">
        <v>3044</v>
      </c>
      <c r="ZX29" s="1" t="s">
        <v>3044</v>
      </c>
      <c r="ZY29" s="1" t="s">
        <v>3044</v>
      </c>
      <c r="ZZ29" s="1" t="s">
        <v>3044</v>
      </c>
      <c r="AAA29" s="1" t="s">
        <v>3044</v>
      </c>
      <c r="AAC29" s="1" t="s">
        <v>3044</v>
      </c>
      <c r="AAD29">
        <v>33518</v>
      </c>
      <c r="AAE29">
        <v>311</v>
      </c>
      <c r="AAF29">
        <v>1034</v>
      </c>
      <c r="AAG29">
        <v>612</v>
      </c>
      <c r="AAH29">
        <v>0</v>
      </c>
      <c r="AAI29">
        <v>1</v>
      </c>
      <c r="AAJ29" s="1" t="s">
        <v>3044</v>
      </c>
      <c r="AAM29">
        <v>2062</v>
      </c>
      <c r="AAN29">
        <v>36426</v>
      </c>
      <c r="AAO29">
        <v>609</v>
      </c>
      <c r="AAP29">
        <v>2743</v>
      </c>
      <c r="AAQ29">
        <v>609</v>
      </c>
      <c r="AAS29" s="2">
        <v>43830</v>
      </c>
      <c r="AAT29">
        <v>184170</v>
      </c>
      <c r="AAU29">
        <v>417757</v>
      </c>
      <c r="AAV29">
        <v>366208</v>
      </c>
      <c r="AAW29">
        <v>40269</v>
      </c>
      <c r="AAX29">
        <v>1938</v>
      </c>
      <c r="AAY29">
        <v>7099</v>
      </c>
      <c r="AAZ29">
        <v>12559</v>
      </c>
      <c r="ABA29">
        <v>206400</v>
      </c>
      <c r="ABB29">
        <v>158541</v>
      </c>
      <c r="ABC29">
        <v>23411</v>
      </c>
      <c r="ABD29">
        <v>370149</v>
      </c>
      <c r="ABE29">
        <v>26409</v>
      </c>
      <c r="ABF29">
        <v>23520</v>
      </c>
      <c r="ABG29">
        <v>26409</v>
      </c>
      <c r="ABH29" s="1" t="s">
        <v>3044</v>
      </c>
      <c r="ABI29" s="2">
        <v>43830</v>
      </c>
      <c r="ABJ29" s="1" t="s">
        <v>3044</v>
      </c>
      <c r="ABK29" s="1" t="s">
        <v>3044</v>
      </c>
      <c r="ABM29" s="1" t="s">
        <v>3044</v>
      </c>
      <c r="ABN29" s="1" t="s">
        <v>3044</v>
      </c>
      <c r="ABO29" s="1" t="s">
        <v>3044</v>
      </c>
      <c r="ABP29" s="1" t="s">
        <v>3044</v>
      </c>
      <c r="ABQ29" s="1" t="s">
        <v>3044</v>
      </c>
      <c r="ABR29" s="1" t="s">
        <v>3044</v>
      </c>
      <c r="ABT29" s="1" t="s">
        <v>3044</v>
      </c>
      <c r="ABU29" s="1" t="s">
        <v>3044</v>
      </c>
      <c r="ABV29" s="1" t="s">
        <v>3044</v>
      </c>
      <c r="ABW29" s="1" t="s">
        <v>3044</v>
      </c>
      <c r="ABY29" s="1" t="s">
        <v>3044</v>
      </c>
      <c r="ABZ29">
        <v>6789</v>
      </c>
      <c r="ACA29">
        <v>13727</v>
      </c>
      <c r="ACC29">
        <v>2576</v>
      </c>
      <c r="ACD29">
        <v>0</v>
      </c>
      <c r="ACE29">
        <v>416</v>
      </c>
      <c r="ACF29" s="1" t="s">
        <v>3044</v>
      </c>
      <c r="ACI29">
        <v>3439</v>
      </c>
      <c r="ACJ29">
        <v>30732</v>
      </c>
      <c r="ACK29">
        <v>1715</v>
      </c>
      <c r="ACL29">
        <v>7612</v>
      </c>
      <c r="ACM29">
        <v>1715</v>
      </c>
      <c r="ACO29" s="2">
        <v>43830</v>
      </c>
      <c r="ACP29" s="1" t="s">
        <v>3044</v>
      </c>
      <c r="ACQ29" s="1" t="s">
        <v>3044</v>
      </c>
      <c r="ACR29" s="1" t="s">
        <v>3044</v>
      </c>
      <c r="ACS29" s="1" t="s">
        <v>3044</v>
      </c>
      <c r="ACT29" s="1" t="s">
        <v>3044</v>
      </c>
      <c r="ACU29" s="1" t="s">
        <v>3044</v>
      </c>
      <c r="ACV29" s="1" t="s">
        <v>3044</v>
      </c>
      <c r="ACW29" s="1" t="s">
        <v>3044</v>
      </c>
      <c r="ACX29" s="1" t="s">
        <v>3044</v>
      </c>
      <c r="ACY29" s="1" t="s">
        <v>3044</v>
      </c>
      <c r="ACZ29" s="1" t="s">
        <v>3044</v>
      </c>
      <c r="ADA29" s="1" t="s">
        <v>3044</v>
      </c>
      <c r="ADB29" s="1" t="s">
        <v>3044</v>
      </c>
      <c r="ADC29" s="1" t="s">
        <v>3044</v>
      </c>
      <c r="ADE29" s="1" t="s">
        <v>3044</v>
      </c>
      <c r="ADF29">
        <v>3331</v>
      </c>
      <c r="ADG29">
        <v>17264</v>
      </c>
      <c r="ADH29">
        <v>16013</v>
      </c>
      <c r="ADI29">
        <v>725</v>
      </c>
      <c r="ADJ29">
        <v>448</v>
      </c>
      <c r="ADK29">
        <v>717</v>
      </c>
      <c r="ADL29" s="1" t="s">
        <v>3044</v>
      </c>
      <c r="ADM29">
        <v>4122</v>
      </c>
      <c r="ADN29">
        <v>4466</v>
      </c>
      <c r="ADO29">
        <v>170</v>
      </c>
      <c r="ADP29">
        <v>10017</v>
      </c>
      <c r="ADQ29">
        <v>678</v>
      </c>
      <c r="ADR29">
        <v>2119</v>
      </c>
      <c r="ADS29">
        <v>678</v>
      </c>
      <c r="ADT29" s="1" t="s">
        <v>3044</v>
      </c>
      <c r="ADU29" s="2">
        <v>43830</v>
      </c>
      <c r="ADV29">
        <v>60031</v>
      </c>
      <c r="ADW29">
        <v>184852</v>
      </c>
      <c r="ADX29">
        <v>172954</v>
      </c>
      <c r="ADY29">
        <v>-89</v>
      </c>
      <c r="ADZ29">
        <v>4676</v>
      </c>
      <c r="AEA29">
        <v>8815</v>
      </c>
      <c r="AEB29">
        <v>9221</v>
      </c>
      <c r="AEC29">
        <v>73577</v>
      </c>
      <c r="AED29">
        <v>43750</v>
      </c>
      <c r="AEE29">
        <v>15158</v>
      </c>
      <c r="AEF29">
        <v>139295</v>
      </c>
      <c r="AEG29">
        <v>-1417</v>
      </c>
      <c r="AEH29">
        <v>30373</v>
      </c>
      <c r="AEI29">
        <v>-1417</v>
      </c>
      <c r="AEJ29" s="1" t="s">
        <v>3044</v>
      </c>
      <c r="AEK29" s="2">
        <v>43830</v>
      </c>
      <c r="AEL29">
        <v>27810</v>
      </c>
      <c r="AEM29">
        <v>115873</v>
      </c>
      <c r="AEN29">
        <v>86925</v>
      </c>
      <c r="AEO29">
        <v>5348</v>
      </c>
      <c r="AEP29">
        <v>400</v>
      </c>
      <c r="AEQ29">
        <v>3872</v>
      </c>
      <c r="AER29">
        <v>7229</v>
      </c>
      <c r="AES29">
        <v>55398</v>
      </c>
      <c r="AET29">
        <v>39766</v>
      </c>
      <c r="AEU29">
        <v>7</v>
      </c>
      <c r="AEV29">
        <v>80656</v>
      </c>
      <c r="AEW29">
        <v>2993</v>
      </c>
      <c r="AEX29">
        <v>12509</v>
      </c>
      <c r="AEY29">
        <v>2993</v>
      </c>
      <c r="AEZ29">
        <v>247</v>
      </c>
      <c r="AFA29" s="2">
        <v>43830</v>
      </c>
      <c r="AFB29" s="1" t="s">
        <v>3044</v>
      </c>
      <c r="AFC29" s="1" t="s">
        <v>3044</v>
      </c>
      <c r="AFD29" s="1" t="s">
        <v>3044</v>
      </c>
      <c r="AFE29" s="1" t="s">
        <v>3044</v>
      </c>
      <c r="AFF29" s="1" t="s">
        <v>3044</v>
      </c>
      <c r="AFG29" s="1" t="s">
        <v>3044</v>
      </c>
      <c r="AFH29" s="1" t="s">
        <v>3044</v>
      </c>
      <c r="AFI29" s="1" t="s">
        <v>3044</v>
      </c>
      <c r="AFJ29" s="1" t="s">
        <v>3044</v>
      </c>
      <c r="AFL29" s="1" t="s">
        <v>3044</v>
      </c>
      <c r="AFM29" s="1" t="s">
        <v>3044</v>
      </c>
      <c r="AFN29" s="1" t="s">
        <v>3044</v>
      </c>
      <c r="AFO29" s="1" t="s">
        <v>3044</v>
      </c>
      <c r="AFQ29" s="1" t="s">
        <v>3044</v>
      </c>
      <c r="AGH29" s="1" t="s">
        <v>3044</v>
      </c>
      <c r="AGI29" s="1" t="s">
        <v>3044</v>
      </c>
      <c r="AGJ29" s="1" t="s">
        <v>3044</v>
      </c>
      <c r="AGK29" s="1" t="s">
        <v>3044</v>
      </c>
      <c r="AGL29" s="1" t="s">
        <v>3044</v>
      </c>
      <c r="AGM29" s="1" t="s">
        <v>3044</v>
      </c>
      <c r="AGN29" s="1" t="s">
        <v>3044</v>
      </c>
      <c r="AGO29" s="1" t="s">
        <v>3044</v>
      </c>
      <c r="AGP29" s="1" t="s">
        <v>3044</v>
      </c>
      <c r="AGR29" s="1" t="s">
        <v>3044</v>
      </c>
      <c r="AGS29" s="1" t="s">
        <v>3044</v>
      </c>
      <c r="AGT29" s="1" t="s">
        <v>3044</v>
      </c>
      <c r="AGU29" s="1" t="s">
        <v>3044</v>
      </c>
      <c r="AGW29" s="1" t="s">
        <v>3044</v>
      </c>
      <c r="AHN29">
        <v>-14860</v>
      </c>
      <c r="AHO29">
        <v>38974</v>
      </c>
      <c r="AHP29">
        <v>29715</v>
      </c>
      <c r="AHQ29" s="1" t="s">
        <v>3044</v>
      </c>
      <c r="AHR29">
        <v>215</v>
      </c>
      <c r="AHS29">
        <v>65</v>
      </c>
      <c r="AHT29">
        <v>1293</v>
      </c>
      <c r="AHU29">
        <v>23292</v>
      </c>
      <c r="AHV29">
        <v>13902</v>
      </c>
      <c r="AHW29">
        <v>3395</v>
      </c>
      <c r="AHX29">
        <v>24394</v>
      </c>
      <c r="AHY29">
        <v>-4733</v>
      </c>
      <c r="AHZ29">
        <v>0</v>
      </c>
      <c r="AIA29">
        <v>-4733</v>
      </c>
      <c r="AIB29">
        <v>36</v>
      </c>
      <c r="AIC29" s="2">
        <v>43555</v>
      </c>
      <c r="AID29" s="1" t="s">
        <v>3044</v>
      </c>
      <c r="AIE29" s="1" t="s">
        <v>3044</v>
      </c>
      <c r="AIG29" s="1" t="s">
        <v>3044</v>
      </c>
      <c r="AIH29" s="1" t="s">
        <v>3044</v>
      </c>
      <c r="AII29" s="1" t="s">
        <v>3044</v>
      </c>
      <c r="AIJ29" s="1" t="s">
        <v>3044</v>
      </c>
      <c r="AIM29" s="1" t="s">
        <v>3044</v>
      </c>
      <c r="AIN29" s="1" t="s">
        <v>3044</v>
      </c>
      <c r="AIO29" s="1" t="s">
        <v>3044</v>
      </c>
      <c r="AIP29" s="1" t="s">
        <v>3044</v>
      </c>
      <c r="AIQ29" s="1" t="s">
        <v>3044</v>
      </c>
      <c r="AIS29" s="1" t="s">
        <v>3044</v>
      </c>
      <c r="AOH29">
        <v>362596</v>
      </c>
      <c r="AOI29">
        <v>299962</v>
      </c>
      <c r="AOJ29">
        <v>233740</v>
      </c>
      <c r="AOK29">
        <v>13973</v>
      </c>
      <c r="AOL29">
        <v>4550</v>
      </c>
      <c r="AOM29">
        <v>20484</v>
      </c>
      <c r="AON29">
        <v>10261</v>
      </c>
      <c r="AOO29">
        <v>126158</v>
      </c>
      <c r="AOP29">
        <v>130557</v>
      </c>
      <c r="AOQ29">
        <v>21087</v>
      </c>
      <c r="AOR29">
        <v>551114</v>
      </c>
      <c r="AOS29">
        <v>5405</v>
      </c>
      <c r="AOT29">
        <v>62104</v>
      </c>
      <c r="AOU29">
        <v>5405</v>
      </c>
      <c r="AOV29">
        <v>1327</v>
      </c>
      <c r="AOW29" s="2">
        <v>43830</v>
      </c>
      <c r="AOX29" s="1" t="s">
        <v>3044</v>
      </c>
      <c r="AOY29" s="1" t="s">
        <v>3044</v>
      </c>
      <c r="AOZ29" s="1" t="s">
        <v>3044</v>
      </c>
      <c r="APA29" s="1" t="s">
        <v>3044</v>
      </c>
      <c r="APB29" s="1" t="s">
        <v>3044</v>
      </c>
      <c r="APC29" s="1" t="s">
        <v>3044</v>
      </c>
      <c r="APD29" s="1" t="s">
        <v>3044</v>
      </c>
      <c r="APE29" s="1" t="s">
        <v>3044</v>
      </c>
      <c r="APF29" s="1" t="s">
        <v>3044</v>
      </c>
      <c r="APG29" s="1" t="s">
        <v>3044</v>
      </c>
      <c r="APH29" s="1" t="s">
        <v>3044</v>
      </c>
      <c r="API29" s="1" t="s">
        <v>3044</v>
      </c>
      <c r="APJ29" s="1" t="s">
        <v>3044</v>
      </c>
      <c r="APK29" s="1" t="s">
        <v>3044</v>
      </c>
      <c r="APM29" s="1" t="s">
        <v>3044</v>
      </c>
      <c r="APN29" s="1" t="s">
        <v>3044</v>
      </c>
      <c r="APO29" s="1" t="s">
        <v>3044</v>
      </c>
      <c r="APP29" s="1" t="s">
        <v>3044</v>
      </c>
      <c r="APQ29" s="1" t="s">
        <v>3044</v>
      </c>
      <c r="APR29" s="1" t="s">
        <v>3044</v>
      </c>
      <c r="APS29" s="1" t="s">
        <v>3044</v>
      </c>
      <c r="APT29" s="1" t="s">
        <v>3044</v>
      </c>
      <c r="APU29" s="1" t="s">
        <v>3044</v>
      </c>
      <c r="APV29" s="1" t="s">
        <v>3044</v>
      </c>
      <c r="APX29" s="1" t="s">
        <v>3044</v>
      </c>
      <c r="APY29" s="1" t="s">
        <v>3044</v>
      </c>
      <c r="APZ29" s="1" t="s">
        <v>3044</v>
      </c>
      <c r="AQA29" s="1" t="s">
        <v>3044</v>
      </c>
      <c r="AQC29" s="1" t="s">
        <v>3044</v>
      </c>
      <c r="AQD29">
        <v>33300</v>
      </c>
      <c r="AQE29">
        <v>40459</v>
      </c>
      <c r="AQF29">
        <v>18868</v>
      </c>
      <c r="AQG29">
        <v>1698</v>
      </c>
      <c r="AQH29">
        <v>2674</v>
      </c>
      <c r="AQI29">
        <v>4481</v>
      </c>
      <c r="AQJ29">
        <v>4466</v>
      </c>
      <c r="AQK29">
        <v>26984</v>
      </c>
      <c r="AQL29">
        <v>13107</v>
      </c>
      <c r="AQM29">
        <v>4926</v>
      </c>
      <c r="AQN29">
        <v>67196</v>
      </c>
      <c r="AQO29">
        <v>2620</v>
      </c>
      <c r="AQP29">
        <v>19441</v>
      </c>
      <c r="AQQ29">
        <v>2620</v>
      </c>
      <c r="AQR29">
        <v>59</v>
      </c>
      <c r="AQS29" s="2">
        <v>43830</v>
      </c>
      <c r="ARJ29" s="1" t="s">
        <v>3044</v>
      </c>
      <c r="ARK29" s="1" t="s">
        <v>3044</v>
      </c>
      <c r="ARL29" s="1" t="s">
        <v>3044</v>
      </c>
      <c r="ARM29" s="1" t="s">
        <v>3044</v>
      </c>
      <c r="ARN29" s="1" t="s">
        <v>3044</v>
      </c>
      <c r="ARO29" s="1" t="s">
        <v>3044</v>
      </c>
      <c r="ARP29" s="1" t="s">
        <v>3044</v>
      </c>
      <c r="ARS29" s="1" t="s">
        <v>3044</v>
      </c>
      <c r="ART29" s="1" t="s">
        <v>3044</v>
      </c>
      <c r="ARU29" s="1" t="s">
        <v>3044</v>
      </c>
      <c r="ARV29" s="1" t="s">
        <v>3044</v>
      </c>
      <c r="ARW29" s="1" t="s">
        <v>3044</v>
      </c>
      <c r="ARY29" s="1" t="s">
        <v>3044</v>
      </c>
      <c r="ASP29">
        <v>5285</v>
      </c>
      <c r="ASQ29">
        <v>20432</v>
      </c>
      <c r="ASR29">
        <v>18607</v>
      </c>
      <c r="ASS29">
        <v>-18984</v>
      </c>
      <c r="AST29">
        <v>528</v>
      </c>
      <c r="ASU29">
        <v>1494</v>
      </c>
      <c r="ASV29">
        <v>777</v>
      </c>
      <c r="ASW29">
        <v>24788</v>
      </c>
      <c r="ASX29">
        <v>22707</v>
      </c>
      <c r="ASY29">
        <v>4557</v>
      </c>
      <c r="ASZ29">
        <v>32991</v>
      </c>
      <c r="ATA29">
        <v>-17819</v>
      </c>
      <c r="ATB29">
        <v>4607</v>
      </c>
      <c r="ATC29">
        <v>-17819</v>
      </c>
      <c r="ATE29" s="2">
        <v>43830</v>
      </c>
      <c r="ATV29">
        <v>63448</v>
      </c>
      <c r="ATW29">
        <v>335730</v>
      </c>
      <c r="ATX29">
        <v>211054</v>
      </c>
      <c r="ATY29">
        <v>18732</v>
      </c>
      <c r="ATZ29">
        <v>34368</v>
      </c>
      <c r="AUA29">
        <v>35761</v>
      </c>
      <c r="AUB29">
        <v>18126</v>
      </c>
      <c r="AUC29">
        <v>122956</v>
      </c>
      <c r="AUD29">
        <v>126226</v>
      </c>
      <c r="AUE29">
        <v>21195</v>
      </c>
      <c r="AUF29">
        <v>394313</v>
      </c>
      <c r="AUG29">
        <v>4568</v>
      </c>
      <c r="AUH29">
        <v>195325</v>
      </c>
      <c r="AUI29">
        <v>4568</v>
      </c>
      <c r="AUJ29" s="1" t="s">
        <v>3044</v>
      </c>
      <c r="AUK29" s="2">
        <v>43646</v>
      </c>
      <c r="AUL29">
        <v>28702</v>
      </c>
      <c r="AUM29">
        <v>8476</v>
      </c>
      <c r="AUN29">
        <v>2630</v>
      </c>
      <c r="AUO29">
        <v>2547</v>
      </c>
      <c r="AUQ29">
        <v>3318</v>
      </c>
      <c r="AUR29">
        <v>1735</v>
      </c>
      <c r="AUS29" s="1" t="s">
        <v>3044</v>
      </c>
      <c r="AUU29">
        <v>3258</v>
      </c>
      <c r="AUV29">
        <v>59647</v>
      </c>
      <c r="AUW29">
        <v>1471</v>
      </c>
      <c r="AUX29">
        <v>26246</v>
      </c>
      <c r="AUY29">
        <v>1471</v>
      </c>
      <c r="AVA29" s="2">
        <v>43830</v>
      </c>
      <c r="AVR29" s="1" t="s">
        <v>3044</v>
      </c>
      <c r="AVS29" s="1" t="s">
        <v>3044</v>
      </c>
      <c r="AVT29" s="1" t="s">
        <v>3044</v>
      </c>
      <c r="AVU29" s="1" t="s">
        <v>3044</v>
      </c>
      <c r="AVV29" s="1" t="s">
        <v>3044</v>
      </c>
      <c r="AVW29" s="1" t="s">
        <v>3044</v>
      </c>
      <c r="AVX29" s="1" t="s">
        <v>3044</v>
      </c>
      <c r="AVY29" s="1" t="s">
        <v>3044</v>
      </c>
      <c r="AVZ29" s="1" t="s">
        <v>3044</v>
      </c>
      <c r="AWA29" s="1" t="s">
        <v>3044</v>
      </c>
      <c r="AWB29" s="1" t="s">
        <v>3044</v>
      </c>
      <c r="AWC29" s="1" t="s">
        <v>3044</v>
      </c>
      <c r="AWD29" s="1" t="s">
        <v>3044</v>
      </c>
      <c r="AWE29" s="1" t="s">
        <v>3044</v>
      </c>
      <c r="AWG29" s="1" t="s">
        <v>3044</v>
      </c>
      <c r="AWH29" s="1" t="s">
        <v>3044</v>
      </c>
      <c r="AWI29" s="1" t="s">
        <v>3044</v>
      </c>
      <c r="AWJ29" s="1" t="s">
        <v>3044</v>
      </c>
      <c r="AWK29" s="1" t="s">
        <v>3044</v>
      </c>
      <c r="AWL29" s="1" t="s">
        <v>3044</v>
      </c>
      <c r="AWM29" s="1" t="s">
        <v>3044</v>
      </c>
      <c r="AWN29" s="1" t="s">
        <v>3044</v>
      </c>
      <c r="AWO29" s="1" t="s">
        <v>3044</v>
      </c>
      <c r="AWP29" s="1" t="s">
        <v>3044</v>
      </c>
      <c r="AWQ29" s="1" t="s">
        <v>3044</v>
      </c>
      <c r="AWR29" s="1" t="s">
        <v>3044</v>
      </c>
      <c r="AWS29" s="1" t="s">
        <v>3044</v>
      </c>
      <c r="AWT29" s="1" t="s">
        <v>3044</v>
      </c>
      <c r="AWU29" s="1" t="s">
        <v>3044</v>
      </c>
      <c r="AWV29" s="1" t="s">
        <v>3044</v>
      </c>
      <c r="AWW29" s="1" t="s">
        <v>3044</v>
      </c>
      <c r="AWX29">
        <v>63661</v>
      </c>
      <c r="AWY29">
        <v>164032</v>
      </c>
      <c r="AWZ29">
        <v>135541</v>
      </c>
      <c r="AXA29">
        <v>9691</v>
      </c>
      <c r="AXB29">
        <v>7991</v>
      </c>
      <c r="AXC29">
        <v>14772</v>
      </c>
      <c r="AXD29">
        <v>21621</v>
      </c>
      <c r="AXE29">
        <v>109668</v>
      </c>
      <c r="AXF29">
        <v>66217</v>
      </c>
      <c r="AXG29">
        <v>26095</v>
      </c>
      <c r="AXH29">
        <v>187090</v>
      </c>
      <c r="AXI29">
        <v>7037</v>
      </c>
      <c r="AXJ29">
        <v>47290</v>
      </c>
      <c r="AXK29">
        <v>7037</v>
      </c>
      <c r="AXL29">
        <v>1404</v>
      </c>
      <c r="AXM29" s="2">
        <v>43830</v>
      </c>
      <c r="AXN29" s="1" t="s">
        <v>3044</v>
      </c>
      <c r="AXO29" s="1" t="s">
        <v>3044</v>
      </c>
      <c r="AXQ29" s="1" t="s">
        <v>3044</v>
      </c>
      <c r="AXR29" s="1" t="s">
        <v>3044</v>
      </c>
      <c r="AXS29" s="1" t="s">
        <v>3044</v>
      </c>
      <c r="AXT29" s="1" t="s">
        <v>3044</v>
      </c>
      <c r="AXX29" s="1" t="s">
        <v>3044</v>
      </c>
      <c r="AXY29" s="1" t="s">
        <v>3044</v>
      </c>
      <c r="AXZ29" s="1" t="s">
        <v>3044</v>
      </c>
      <c r="AYA29" s="1" t="s">
        <v>3044</v>
      </c>
      <c r="AYC29" s="1" t="s">
        <v>3044</v>
      </c>
      <c r="AYD29">
        <v>2444</v>
      </c>
      <c r="AYE29">
        <v>7141</v>
      </c>
      <c r="AYF29">
        <v>1341</v>
      </c>
      <c r="AYG29">
        <v>1104</v>
      </c>
      <c r="AYH29">
        <v>110</v>
      </c>
      <c r="AYI29">
        <v>529</v>
      </c>
      <c r="AYJ29">
        <v>83</v>
      </c>
      <c r="AYK29">
        <v>5581</v>
      </c>
      <c r="AYL29">
        <v>4405</v>
      </c>
      <c r="AYM29">
        <v>3687</v>
      </c>
      <c r="AYN29">
        <v>6957</v>
      </c>
      <c r="AYO29">
        <v>920</v>
      </c>
      <c r="AYP29">
        <v>0</v>
      </c>
      <c r="AYQ29">
        <v>920</v>
      </c>
      <c r="AYS29" s="2">
        <v>43830</v>
      </c>
      <c r="AYT29" s="1" t="s">
        <v>3044</v>
      </c>
      <c r="AYU29" s="1" t="s">
        <v>3044</v>
      </c>
      <c r="AYV29" s="1" t="s">
        <v>3044</v>
      </c>
      <c r="AYW29" s="1" t="s">
        <v>3044</v>
      </c>
      <c r="AYX29" s="1" t="s">
        <v>3044</v>
      </c>
      <c r="AYY29" s="1" t="s">
        <v>3044</v>
      </c>
      <c r="AYZ29" s="1" t="s">
        <v>3044</v>
      </c>
      <c r="AZA29" s="1" t="s">
        <v>3044</v>
      </c>
      <c r="AZB29" s="1" t="s">
        <v>3044</v>
      </c>
      <c r="AZC29" s="1" t="s">
        <v>3044</v>
      </c>
      <c r="AZD29" s="1" t="s">
        <v>3044</v>
      </c>
      <c r="AZE29" s="1" t="s">
        <v>3044</v>
      </c>
      <c r="AZF29" s="1" t="s">
        <v>3044</v>
      </c>
      <c r="AZG29" s="1" t="s">
        <v>3044</v>
      </c>
      <c r="AZI29" s="1" t="s">
        <v>3044</v>
      </c>
      <c r="AZZ29" s="1" t="s">
        <v>3044</v>
      </c>
      <c r="BAA29" s="1" t="s">
        <v>3044</v>
      </c>
      <c r="BAB29" s="1" t="s">
        <v>3044</v>
      </c>
      <c r="BAC29" s="1" t="s">
        <v>3044</v>
      </c>
      <c r="BAD29" s="1" t="s">
        <v>3044</v>
      </c>
      <c r="BAE29" s="1" t="s">
        <v>3044</v>
      </c>
      <c r="BAF29" s="1" t="s">
        <v>3044</v>
      </c>
      <c r="BAG29" s="1" t="s">
        <v>3044</v>
      </c>
      <c r="BAH29" s="1" t="s">
        <v>3044</v>
      </c>
      <c r="BAJ29" s="1" t="s">
        <v>3044</v>
      </c>
      <c r="BAK29" s="1" t="s">
        <v>3044</v>
      </c>
      <c r="BAL29" s="1" t="s">
        <v>3044</v>
      </c>
      <c r="BAM29" s="1" t="s">
        <v>3044</v>
      </c>
      <c r="BAO29" s="1" t="s">
        <v>3044</v>
      </c>
      <c r="BAP29" s="1" t="s">
        <v>3044</v>
      </c>
      <c r="BAQ29" s="1" t="s">
        <v>3044</v>
      </c>
      <c r="BAR29" s="1" t="s">
        <v>3044</v>
      </c>
      <c r="BAS29" s="1" t="s">
        <v>3044</v>
      </c>
      <c r="BAT29" s="1" t="s">
        <v>3044</v>
      </c>
      <c r="BAU29" s="1" t="s">
        <v>3044</v>
      </c>
      <c r="BAV29" s="1" t="s">
        <v>3044</v>
      </c>
      <c r="BAW29" s="1" t="s">
        <v>3044</v>
      </c>
      <c r="BAX29" s="1" t="s">
        <v>3044</v>
      </c>
      <c r="BAY29" s="1" t="s">
        <v>3044</v>
      </c>
      <c r="BAZ29" s="1" t="s">
        <v>3044</v>
      </c>
      <c r="BBA29" s="1" t="s">
        <v>3044</v>
      </c>
      <c r="BBB29" s="1" t="s">
        <v>3044</v>
      </c>
      <c r="BBC29" s="1" t="s">
        <v>3044</v>
      </c>
      <c r="BBE29" s="1" t="s">
        <v>3044</v>
      </c>
      <c r="BBF29" s="1" t="s">
        <v>3044</v>
      </c>
      <c r="BBG29" s="1" t="s">
        <v>3044</v>
      </c>
      <c r="BBH29" s="1" t="s">
        <v>3044</v>
      </c>
      <c r="BBI29" s="1" t="s">
        <v>3044</v>
      </c>
      <c r="BBJ29" s="1" t="s">
        <v>3044</v>
      </c>
      <c r="BBK29" s="1" t="s">
        <v>3044</v>
      </c>
      <c r="BBL29" s="1" t="s">
        <v>3044</v>
      </c>
      <c r="BBM29" s="1" t="s">
        <v>3044</v>
      </c>
      <c r="BBN29" s="1" t="s">
        <v>3044</v>
      </c>
      <c r="BBO29" s="1" t="s">
        <v>3044</v>
      </c>
      <c r="BBP29" s="1" t="s">
        <v>3044</v>
      </c>
      <c r="BBQ29" s="1" t="s">
        <v>3044</v>
      </c>
      <c r="BBR29" s="1" t="s">
        <v>3044</v>
      </c>
      <c r="BBS29" s="1" t="s">
        <v>3044</v>
      </c>
      <c r="BBU29" s="1" t="s">
        <v>3044</v>
      </c>
      <c r="BCL29">
        <v>176135</v>
      </c>
      <c r="BCM29">
        <v>394530</v>
      </c>
      <c r="BCN29">
        <v>235822</v>
      </c>
      <c r="BCO29">
        <v>11159</v>
      </c>
      <c r="BCP29">
        <v>23898</v>
      </c>
      <c r="BCQ29">
        <v>16044</v>
      </c>
      <c r="BCR29">
        <v>11847</v>
      </c>
      <c r="BCS29">
        <v>339550</v>
      </c>
      <c r="BCT29">
        <v>342922</v>
      </c>
      <c r="BCU29">
        <v>161628</v>
      </c>
      <c r="BCV29">
        <v>583163</v>
      </c>
      <c r="BCW29">
        <v>4577</v>
      </c>
      <c r="BCX29">
        <v>55973</v>
      </c>
      <c r="BCY29">
        <v>4577</v>
      </c>
      <c r="BCZ29">
        <v>5408</v>
      </c>
      <c r="BDA29" s="2">
        <v>43830</v>
      </c>
      <c r="BDB29" s="1" t="s">
        <v>3044</v>
      </c>
      <c r="BDC29" s="1" t="s">
        <v>3044</v>
      </c>
      <c r="BDD29" s="1" t="s">
        <v>3044</v>
      </c>
      <c r="BDE29" s="1" t="s">
        <v>3044</v>
      </c>
      <c r="BDF29" s="1" t="s">
        <v>3044</v>
      </c>
      <c r="BDG29" s="1" t="s">
        <v>3044</v>
      </c>
      <c r="BDH29" s="1" t="s">
        <v>3044</v>
      </c>
      <c r="BDI29" s="1" t="s">
        <v>3044</v>
      </c>
      <c r="BDJ29" s="1" t="s">
        <v>3044</v>
      </c>
      <c r="BDK29" s="1" t="s">
        <v>3044</v>
      </c>
      <c r="BDL29" s="1" t="s">
        <v>3044</v>
      </c>
      <c r="BDM29" s="1" t="s">
        <v>3044</v>
      </c>
      <c r="BDN29" s="1" t="s">
        <v>3044</v>
      </c>
      <c r="BDO29" s="1" t="s">
        <v>3044</v>
      </c>
      <c r="BDP29" s="1" t="s">
        <v>3044</v>
      </c>
      <c r="BDQ29" s="1" t="s">
        <v>3044</v>
      </c>
      <c r="BDR29" s="1" t="s">
        <v>3044</v>
      </c>
      <c r="BDS29" s="1" t="s">
        <v>3044</v>
      </c>
      <c r="BDT29" s="1" t="s">
        <v>3044</v>
      </c>
      <c r="BDU29" s="1" t="s">
        <v>3044</v>
      </c>
      <c r="BDV29" s="1" t="s">
        <v>3044</v>
      </c>
      <c r="BDW29" s="1" t="s">
        <v>3044</v>
      </c>
      <c r="BDX29" s="1" t="s">
        <v>3044</v>
      </c>
      <c r="BDY29" s="1" t="s">
        <v>3044</v>
      </c>
      <c r="BDZ29" s="1" t="s">
        <v>3044</v>
      </c>
      <c r="BEA29" s="1" t="s">
        <v>3044</v>
      </c>
      <c r="BEB29" s="1" t="s">
        <v>3044</v>
      </c>
      <c r="BEC29" s="1" t="s">
        <v>3044</v>
      </c>
      <c r="BED29" s="1" t="s">
        <v>3044</v>
      </c>
      <c r="BEE29" s="1" t="s">
        <v>3044</v>
      </c>
      <c r="BEF29" s="1" t="s">
        <v>3044</v>
      </c>
      <c r="BEG29" s="1" t="s">
        <v>3044</v>
      </c>
      <c r="BEX29">
        <v>4135000</v>
      </c>
      <c r="BEY29">
        <v>17768300</v>
      </c>
      <c r="BEZ29">
        <v>14144200</v>
      </c>
      <c r="BFA29">
        <v>991400</v>
      </c>
      <c r="BFB29">
        <v>681800</v>
      </c>
      <c r="BFC29">
        <v>1178800</v>
      </c>
      <c r="BFD29">
        <v>1018500</v>
      </c>
      <c r="BFE29">
        <v>7682500</v>
      </c>
      <c r="BFF29">
        <v>8375500</v>
      </c>
      <c r="BFG29">
        <v>2319400</v>
      </c>
      <c r="BFH29">
        <v>16696400</v>
      </c>
      <c r="BFI29">
        <v>589700</v>
      </c>
      <c r="BFJ29">
        <v>6906500</v>
      </c>
      <c r="BFK29">
        <v>589700</v>
      </c>
      <c r="BFL29">
        <v>73000</v>
      </c>
      <c r="BFM29" s="2">
        <v>43830</v>
      </c>
      <c r="BGD29" s="1" t="s">
        <v>3044</v>
      </c>
      <c r="BGE29" s="1" t="s">
        <v>3044</v>
      </c>
      <c r="BGF29" s="1" t="s">
        <v>3044</v>
      </c>
      <c r="BGG29" s="1" t="s">
        <v>3044</v>
      </c>
      <c r="BGH29" s="1" t="s">
        <v>3044</v>
      </c>
      <c r="BGI29" s="1" t="s">
        <v>3044</v>
      </c>
      <c r="BGJ29" s="1" t="s">
        <v>3044</v>
      </c>
      <c r="BGK29" s="1" t="s">
        <v>3044</v>
      </c>
      <c r="BGL29" s="1" t="s">
        <v>3044</v>
      </c>
      <c r="BGM29" s="1" t="s">
        <v>3044</v>
      </c>
      <c r="BGN29" s="1" t="s">
        <v>3044</v>
      </c>
      <c r="BGO29" s="1" t="s">
        <v>3044</v>
      </c>
      <c r="BGP29" s="1" t="s">
        <v>3044</v>
      </c>
      <c r="BGQ29" s="1" t="s">
        <v>3044</v>
      </c>
      <c r="BGR29" s="1" t="s">
        <v>3044</v>
      </c>
      <c r="BGS29" s="1" t="s">
        <v>3044</v>
      </c>
      <c r="BGT29" s="1" t="s">
        <v>3044</v>
      </c>
      <c r="BGU29" s="1" t="s">
        <v>3044</v>
      </c>
      <c r="BGV29" s="1" t="s">
        <v>3044</v>
      </c>
      <c r="BGW29" s="1" t="s">
        <v>3044</v>
      </c>
      <c r="BGX29" s="1" t="s">
        <v>3044</v>
      </c>
      <c r="BGY29" s="1" t="s">
        <v>3044</v>
      </c>
      <c r="BGZ29" s="1" t="s">
        <v>3044</v>
      </c>
      <c r="BHA29" s="1" t="s">
        <v>3044</v>
      </c>
      <c r="BHB29" s="1" t="s">
        <v>3044</v>
      </c>
      <c r="BHC29" s="1" t="s">
        <v>3044</v>
      </c>
      <c r="BHD29" s="1" t="s">
        <v>3044</v>
      </c>
      <c r="BHE29" s="1" t="s">
        <v>3044</v>
      </c>
      <c r="BHF29" s="1" t="s">
        <v>3044</v>
      </c>
      <c r="BHG29" s="1" t="s">
        <v>3044</v>
      </c>
      <c r="BHI29" s="1" t="s">
        <v>3044</v>
      </c>
      <c r="BHJ29" s="1" t="s">
        <v>3044</v>
      </c>
      <c r="BHK29" s="1" t="s">
        <v>3044</v>
      </c>
      <c r="BHL29" s="1" t="s">
        <v>3044</v>
      </c>
      <c r="BHM29" s="1" t="s">
        <v>3044</v>
      </c>
      <c r="BHN29" s="1" t="s">
        <v>3044</v>
      </c>
      <c r="BHO29" s="1" t="s">
        <v>3044</v>
      </c>
      <c r="BHP29" s="1" t="s">
        <v>3044</v>
      </c>
      <c r="BHQ29" s="1" t="s">
        <v>3044</v>
      </c>
      <c r="BHR29" s="1" t="s">
        <v>3044</v>
      </c>
      <c r="BHS29" s="1" t="s">
        <v>3044</v>
      </c>
      <c r="BHT29" s="1" t="s">
        <v>3044</v>
      </c>
      <c r="BHU29" s="1" t="s">
        <v>3044</v>
      </c>
      <c r="BHV29" s="1" t="s">
        <v>3044</v>
      </c>
      <c r="BHW29" s="1" t="s">
        <v>3044</v>
      </c>
      <c r="BHY29" s="1" t="s">
        <v>3044</v>
      </c>
      <c r="BIP29" s="1" t="s">
        <v>3044</v>
      </c>
      <c r="BIQ29" s="1" t="s">
        <v>3044</v>
      </c>
      <c r="BIR29" s="1" t="s">
        <v>3044</v>
      </c>
      <c r="BIS29" s="1" t="s">
        <v>3044</v>
      </c>
      <c r="BIT29" s="1" t="s">
        <v>3044</v>
      </c>
      <c r="BIU29" s="1" t="s">
        <v>3044</v>
      </c>
      <c r="BIV29" s="1" t="s">
        <v>3044</v>
      </c>
      <c r="BIW29" s="1" t="s">
        <v>3044</v>
      </c>
      <c r="BIX29" s="1" t="s">
        <v>3044</v>
      </c>
      <c r="BIY29" s="1" t="s">
        <v>3044</v>
      </c>
      <c r="BIZ29" s="1" t="s">
        <v>3044</v>
      </c>
      <c r="BJA29" s="1" t="s">
        <v>3044</v>
      </c>
      <c r="BJB29" s="1" t="s">
        <v>3044</v>
      </c>
      <c r="BJC29" s="1" t="s">
        <v>3044</v>
      </c>
      <c r="BJD29" s="1" t="s">
        <v>3044</v>
      </c>
      <c r="BJE29" s="1" t="s">
        <v>3044</v>
      </c>
      <c r="BJF29" s="1" t="s">
        <v>3044</v>
      </c>
      <c r="BJG29" s="1" t="s">
        <v>3044</v>
      </c>
      <c r="BJI29" s="1" t="s">
        <v>3044</v>
      </c>
      <c r="BJK29" s="1" t="s">
        <v>3044</v>
      </c>
      <c r="BJL29" s="1" t="s">
        <v>3044</v>
      </c>
      <c r="BJO29" s="1" t="s">
        <v>3044</v>
      </c>
      <c r="BJP29" s="1" t="s">
        <v>3044</v>
      </c>
      <c r="BJQ29" s="1" t="s">
        <v>3044</v>
      </c>
      <c r="BJR29" s="1" t="s">
        <v>3044</v>
      </c>
      <c r="BJS29" s="1" t="s">
        <v>3044</v>
      </c>
      <c r="BJU29" s="1" t="s">
        <v>3044</v>
      </c>
      <c r="BJV29">
        <v>1608082</v>
      </c>
      <c r="BJW29">
        <v>1949431</v>
      </c>
      <c r="BJX29">
        <v>836573</v>
      </c>
      <c r="BJY29">
        <v>256405</v>
      </c>
      <c r="BJZ29">
        <v>99549</v>
      </c>
      <c r="BKA29">
        <v>135396</v>
      </c>
      <c r="BKB29">
        <v>65526</v>
      </c>
      <c r="BKC29">
        <v>1243021</v>
      </c>
      <c r="BKD29">
        <v>488451</v>
      </c>
      <c r="BKE29">
        <v>198555</v>
      </c>
      <c r="BKF29">
        <v>2257849</v>
      </c>
      <c r="BKG29">
        <v>176095</v>
      </c>
      <c r="BKH29">
        <v>32331</v>
      </c>
      <c r="BKI29">
        <v>176095</v>
      </c>
      <c r="BKJ29">
        <v>22793</v>
      </c>
      <c r="BKK29" s="2">
        <v>43830</v>
      </c>
      <c r="BKL29" s="1" t="s">
        <v>3044</v>
      </c>
      <c r="BKM29" s="1" t="s">
        <v>3044</v>
      </c>
      <c r="BKO29" s="1" t="s">
        <v>3044</v>
      </c>
      <c r="BKR29" s="1" t="s">
        <v>3044</v>
      </c>
      <c r="BKV29" s="1" t="s">
        <v>3044</v>
      </c>
      <c r="BKW29" s="1" t="s">
        <v>3044</v>
      </c>
      <c r="BKX29" s="1" t="s">
        <v>3044</v>
      </c>
      <c r="BKY29" s="1" t="s">
        <v>3044</v>
      </c>
      <c r="BLA29" s="1" t="s">
        <v>3044</v>
      </c>
      <c r="BLB29">
        <v>164349</v>
      </c>
      <c r="BLC29">
        <v>245502</v>
      </c>
      <c r="BLD29">
        <v>199247</v>
      </c>
      <c r="BLE29">
        <v>23861</v>
      </c>
      <c r="BLF29">
        <v>683</v>
      </c>
      <c r="BLG29">
        <v>23580</v>
      </c>
      <c r="BLH29">
        <v>14501</v>
      </c>
      <c r="BLI29">
        <v>150513</v>
      </c>
      <c r="BLJ29">
        <v>86745</v>
      </c>
      <c r="BLK29">
        <v>14213</v>
      </c>
      <c r="BLL29">
        <v>289367</v>
      </c>
      <c r="BLM29">
        <v>17346</v>
      </c>
      <c r="BLN29">
        <v>35911</v>
      </c>
      <c r="BLO29">
        <v>17346</v>
      </c>
      <c r="BLP29">
        <v>2452</v>
      </c>
      <c r="BLQ29" s="2">
        <v>43555</v>
      </c>
      <c r="BLR29" s="1" t="s">
        <v>3044</v>
      </c>
      <c r="BLS29" s="1" t="s">
        <v>3044</v>
      </c>
      <c r="BLT29" s="1" t="s">
        <v>3044</v>
      </c>
      <c r="BLU29" s="1" t="s">
        <v>3044</v>
      </c>
      <c r="BLV29" s="1" t="s">
        <v>3044</v>
      </c>
      <c r="BLW29" s="1" t="s">
        <v>3044</v>
      </c>
      <c r="BLX29" s="1" t="s">
        <v>3044</v>
      </c>
      <c r="BLY29" s="1" t="s">
        <v>3044</v>
      </c>
      <c r="BLZ29" s="1" t="s">
        <v>3044</v>
      </c>
      <c r="BMA29" s="1" t="s">
        <v>3044</v>
      </c>
      <c r="BMB29" s="1" t="s">
        <v>3044</v>
      </c>
      <c r="BMC29" s="1" t="s">
        <v>3044</v>
      </c>
      <c r="BMD29" s="1" t="s">
        <v>3044</v>
      </c>
      <c r="BME29" s="1" t="s">
        <v>3044</v>
      </c>
      <c r="BMG29" s="1" t="s">
        <v>3044</v>
      </c>
      <c r="BMH29">
        <v>2203900</v>
      </c>
      <c r="BMI29">
        <v>2674800</v>
      </c>
      <c r="BMJ29">
        <v>1021800</v>
      </c>
      <c r="BMK29">
        <v>369700</v>
      </c>
      <c r="BML29">
        <v>272500</v>
      </c>
      <c r="BMM29">
        <v>204300</v>
      </c>
      <c r="BMN29">
        <v>438600</v>
      </c>
      <c r="BMO29">
        <v>1438500</v>
      </c>
      <c r="BMP29">
        <v>1170100</v>
      </c>
      <c r="BMQ29">
        <v>241000</v>
      </c>
      <c r="BMR29">
        <v>3682900</v>
      </c>
      <c r="BMS29">
        <v>272800</v>
      </c>
      <c r="BMT29">
        <v>153700</v>
      </c>
      <c r="BMU29">
        <v>272800</v>
      </c>
      <c r="BMV29">
        <v>32300</v>
      </c>
      <c r="BMW29" s="2">
        <v>43830</v>
      </c>
      <c r="BMX29" s="1" t="s">
        <v>3044</v>
      </c>
      <c r="BMY29" s="1" t="s">
        <v>3044</v>
      </c>
      <c r="BNA29" s="1" t="s">
        <v>3044</v>
      </c>
      <c r="BND29" s="1" t="s">
        <v>3044</v>
      </c>
      <c r="BNH29" s="1" t="s">
        <v>3044</v>
      </c>
      <c r="BNI29" s="1" t="s">
        <v>3044</v>
      </c>
      <c r="BNJ29" s="1" t="s">
        <v>3044</v>
      </c>
      <c r="BNK29" s="1" t="s">
        <v>3044</v>
      </c>
      <c r="BNM29" s="1" t="s">
        <v>3044</v>
      </c>
      <c r="BOD29" s="1" t="s">
        <v>3044</v>
      </c>
      <c r="BOE29" s="1" t="s">
        <v>3044</v>
      </c>
      <c r="BOF29" s="1" t="s">
        <v>3044</v>
      </c>
      <c r="BOG29" s="1" t="s">
        <v>3044</v>
      </c>
      <c r="BOH29" s="1" t="s">
        <v>3044</v>
      </c>
      <c r="BOI29" s="1" t="s">
        <v>3044</v>
      </c>
      <c r="BOJ29" s="1" t="s">
        <v>3044</v>
      </c>
      <c r="BOK29" s="1" t="s">
        <v>3044</v>
      </c>
      <c r="BOL29" s="1" t="s">
        <v>3044</v>
      </c>
      <c r="BON29" s="1" t="s">
        <v>3044</v>
      </c>
      <c r="BOO29" s="1" t="s">
        <v>3044</v>
      </c>
      <c r="BOP29" s="1" t="s">
        <v>3044</v>
      </c>
      <c r="BOQ29" s="1" t="s">
        <v>3044</v>
      </c>
      <c r="BOS29" s="1" t="s">
        <v>3044</v>
      </c>
      <c r="BPJ29" s="1" t="s">
        <v>3044</v>
      </c>
      <c r="BPK29" s="1" t="s">
        <v>3044</v>
      </c>
      <c r="BPL29" s="1" t="s">
        <v>3044</v>
      </c>
      <c r="BPM29" s="1" t="s">
        <v>3044</v>
      </c>
      <c r="BPN29" s="1" t="s">
        <v>3044</v>
      </c>
      <c r="BPO29" s="1" t="s">
        <v>3044</v>
      </c>
      <c r="BPP29" s="1" t="s">
        <v>3044</v>
      </c>
      <c r="BPQ29" s="1" t="s">
        <v>3044</v>
      </c>
      <c r="BPR29" s="1" t="s">
        <v>3044</v>
      </c>
      <c r="BPS29" s="1" t="s">
        <v>3044</v>
      </c>
      <c r="BPT29" s="1" t="s">
        <v>3044</v>
      </c>
      <c r="BPU29" s="1" t="s">
        <v>3044</v>
      </c>
      <c r="BPV29" s="1" t="s">
        <v>3044</v>
      </c>
      <c r="BPW29" s="1" t="s">
        <v>3044</v>
      </c>
      <c r="BPY29" s="1" t="s">
        <v>3044</v>
      </c>
      <c r="BQP29" s="1" t="s">
        <v>3044</v>
      </c>
      <c r="BQQ29" s="1" t="s">
        <v>3044</v>
      </c>
      <c r="BQR29" s="1" t="s">
        <v>3044</v>
      </c>
      <c r="BQS29" s="1" t="s">
        <v>3044</v>
      </c>
      <c r="BQT29" s="1" t="s">
        <v>3044</v>
      </c>
      <c r="BQU29" s="1" t="s">
        <v>3044</v>
      </c>
      <c r="BQV29" s="1" t="s">
        <v>3044</v>
      </c>
      <c r="BQW29" s="1" t="s">
        <v>3044</v>
      </c>
      <c r="BQX29" s="1" t="s">
        <v>3044</v>
      </c>
      <c r="BQY29" s="1" t="s">
        <v>3044</v>
      </c>
      <c r="BQZ29" s="1" t="s">
        <v>3044</v>
      </c>
      <c r="BRA29" s="1" t="s">
        <v>3044</v>
      </c>
      <c r="BRB29" s="1" t="s">
        <v>3044</v>
      </c>
      <c r="BRC29" s="1" t="s">
        <v>3044</v>
      </c>
      <c r="BRD29" s="1" t="s">
        <v>3044</v>
      </c>
      <c r="BRE29" s="1" t="s">
        <v>3044</v>
      </c>
      <c r="BRF29">
        <v>269705</v>
      </c>
      <c r="BRG29">
        <v>21035</v>
      </c>
      <c r="BRH29">
        <v>13560</v>
      </c>
      <c r="BRI29">
        <v>85664</v>
      </c>
      <c r="BRJ29">
        <v>43001</v>
      </c>
      <c r="BRK29" s="1" t="s">
        <v>3044</v>
      </c>
      <c r="BRL29">
        <v>51736</v>
      </c>
      <c r="BRM29" s="1" t="s">
        <v>3044</v>
      </c>
      <c r="BRN29" s="1" t="s">
        <v>3044</v>
      </c>
      <c r="BRO29">
        <v>1404</v>
      </c>
      <c r="BRP29">
        <v>683799</v>
      </c>
      <c r="BRQ29">
        <v>74280</v>
      </c>
      <c r="BRR29">
        <v>337678</v>
      </c>
      <c r="BRS29">
        <v>74280</v>
      </c>
      <c r="BRT29" s="1" t="s">
        <v>3044</v>
      </c>
      <c r="BRU29" s="2">
        <v>43708</v>
      </c>
      <c r="BRV29">
        <v>2266</v>
      </c>
      <c r="BRW29">
        <v>6306</v>
      </c>
      <c r="BRX29">
        <v>619</v>
      </c>
      <c r="BRY29">
        <v>-3153</v>
      </c>
      <c r="BRZ29">
        <v>747</v>
      </c>
      <c r="BSA29">
        <v>1281</v>
      </c>
      <c r="BSB29">
        <v>271</v>
      </c>
      <c r="BSC29">
        <v>2212</v>
      </c>
      <c r="BSD29">
        <v>3618</v>
      </c>
      <c r="BSE29">
        <v>406</v>
      </c>
      <c r="BSF29">
        <v>6940</v>
      </c>
      <c r="BSG29">
        <v>-2789</v>
      </c>
      <c r="BSH29">
        <v>751</v>
      </c>
      <c r="BSI29">
        <v>-2789</v>
      </c>
      <c r="BSJ29">
        <v>323</v>
      </c>
      <c r="BSK29" s="2">
        <v>43830</v>
      </c>
      <c r="BTB29">
        <v>44461</v>
      </c>
      <c r="BTC29">
        <v>26374</v>
      </c>
      <c r="BTD29">
        <v>32082</v>
      </c>
      <c r="BTE29">
        <v>-51796</v>
      </c>
      <c r="BTF29">
        <v>8857</v>
      </c>
      <c r="BTG29">
        <v>17968</v>
      </c>
      <c r="BTH29">
        <v>60919</v>
      </c>
      <c r="BTI29">
        <v>34678</v>
      </c>
      <c r="BTJ29">
        <v>82167</v>
      </c>
      <c r="BTK29">
        <v>3565</v>
      </c>
      <c r="BTL29">
        <v>185699</v>
      </c>
      <c r="BTM29">
        <v>-42854</v>
      </c>
      <c r="BTN29">
        <v>34259</v>
      </c>
      <c r="BTO29">
        <v>-42854</v>
      </c>
      <c r="BTP29">
        <v>542</v>
      </c>
      <c r="BTQ29" s="2">
        <v>43830</v>
      </c>
      <c r="BTR29">
        <v>622257</v>
      </c>
      <c r="BTS29">
        <v>526536</v>
      </c>
      <c r="BTT29">
        <v>312514</v>
      </c>
      <c r="BTU29">
        <v>-9208</v>
      </c>
      <c r="BTV29">
        <v>199941</v>
      </c>
      <c r="BTW29">
        <v>47328</v>
      </c>
      <c r="BTX29">
        <v>5652</v>
      </c>
      <c r="BTY29">
        <v>211172</v>
      </c>
      <c r="BTZ29">
        <v>271748</v>
      </c>
      <c r="BUA29">
        <v>119025</v>
      </c>
      <c r="BUB29">
        <v>1386322</v>
      </c>
      <c r="BUC29">
        <v>2577</v>
      </c>
      <c r="BUD29">
        <v>237052</v>
      </c>
      <c r="BUE29">
        <v>2577</v>
      </c>
      <c r="BUG29" s="2">
        <v>43555</v>
      </c>
      <c r="BUH29">
        <v>21059</v>
      </c>
      <c r="BUI29">
        <v>204043</v>
      </c>
      <c r="BUJ29">
        <v>196186</v>
      </c>
      <c r="BUK29">
        <v>-5833</v>
      </c>
      <c r="BUL29">
        <v>2433</v>
      </c>
      <c r="BUM29">
        <v>8112</v>
      </c>
      <c r="BUN29">
        <v>30930</v>
      </c>
      <c r="BUO29">
        <v>121710</v>
      </c>
      <c r="BUP29">
        <v>100500</v>
      </c>
      <c r="BUQ29">
        <v>20071</v>
      </c>
      <c r="BUR29">
        <v>183390</v>
      </c>
      <c r="BUS29">
        <v>-11049</v>
      </c>
      <c r="BUT29">
        <v>27961</v>
      </c>
      <c r="BUU29">
        <v>-11049</v>
      </c>
      <c r="BUV29">
        <v>3126</v>
      </c>
      <c r="BUW29" s="2">
        <v>43830</v>
      </c>
      <c r="BUX29">
        <v>98764000</v>
      </c>
      <c r="BUY29">
        <v>65217000</v>
      </c>
      <c r="BVA29">
        <v>14482000</v>
      </c>
      <c r="BVB29">
        <v>1998000</v>
      </c>
      <c r="BVC29">
        <v>6108000</v>
      </c>
      <c r="BVD29">
        <v>10806000</v>
      </c>
      <c r="BVH29">
        <v>2159757000</v>
      </c>
      <c r="BVI29">
        <v>7745000</v>
      </c>
      <c r="BVJ29">
        <v>224413000</v>
      </c>
      <c r="BVK29">
        <v>7745000</v>
      </c>
      <c r="BVM29" s="2">
        <v>43830</v>
      </c>
      <c r="BVN29" s="1" t="s">
        <v>3044</v>
      </c>
      <c r="BVO29" s="1" t="s">
        <v>3044</v>
      </c>
      <c r="BVQ29" s="1" t="s">
        <v>3044</v>
      </c>
      <c r="BVR29" s="1" t="s">
        <v>3044</v>
      </c>
      <c r="BVT29" s="1" t="s">
        <v>3044</v>
      </c>
      <c r="BVX29" s="1" t="s">
        <v>3044</v>
      </c>
      <c r="BVY29" s="1" t="s">
        <v>3044</v>
      </c>
      <c r="BVZ29" s="1" t="s">
        <v>3044</v>
      </c>
      <c r="BWA29" s="1" t="s">
        <v>3044</v>
      </c>
      <c r="BWC29" s="1" t="s">
        <v>3044</v>
      </c>
      <c r="BWD29" s="1" t="s">
        <v>3044</v>
      </c>
      <c r="BWE29" s="1" t="s">
        <v>3044</v>
      </c>
      <c r="BWG29" s="1" t="s">
        <v>3044</v>
      </c>
      <c r="BWI29" s="1" t="s">
        <v>3044</v>
      </c>
      <c r="BWJ29" s="1" t="s">
        <v>3044</v>
      </c>
      <c r="BWK29" s="1" t="s">
        <v>3044</v>
      </c>
      <c r="BWL29" s="1" t="s">
        <v>3044</v>
      </c>
      <c r="BWN29" s="1" t="s">
        <v>3044</v>
      </c>
      <c r="BWO29" s="1" t="s">
        <v>3044</v>
      </c>
      <c r="BWP29" s="1" t="s">
        <v>3044</v>
      </c>
      <c r="BWQ29" s="1" t="s">
        <v>3044</v>
      </c>
      <c r="BWS29" s="1" t="s">
        <v>3044</v>
      </c>
      <c r="BWT29">
        <v>711</v>
      </c>
      <c r="BWU29">
        <v>9202</v>
      </c>
      <c r="BWV29">
        <v>4304</v>
      </c>
      <c r="BWW29">
        <v>-48</v>
      </c>
      <c r="BWX29">
        <v>620</v>
      </c>
      <c r="BWY29">
        <v>530</v>
      </c>
      <c r="BWZ29">
        <v>375</v>
      </c>
      <c r="BXA29">
        <v>4009</v>
      </c>
      <c r="BXB29">
        <v>3413</v>
      </c>
      <c r="BXC29">
        <v>173</v>
      </c>
      <c r="BXD29">
        <v>5494</v>
      </c>
      <c r="BXE29">
        <v>86</v>
      </c>
      <c r="BXF29">
        <v>841</v>
      </c>
      <c r="BXG29">
        <v>86</v>
      </c>
      <c r="BXI29" s="2">
        <v>43830</v>
      </c>
      <c r="BXJ29" s="1" t="s">
        <v>3044</v>
      </c>
      <c r="BXK29" s="1" t="s">
        <v>3044</v>
      </c>
      <c r="BXL29" s="1" t="s">
        <v>3044</v>
      </c>
      <c r="BXM29" s="1" t="s">
        <v>3044</v>
      </c>
      <c r="BXN29" s="1" t="s">
        <v>3044</v>
      </c>
      <c r="BXO29" s="1" t="s">
        <v>3044</v>
      </c>
      <c r="BXP29" s="1" t="s">
        <v>3044</v>
      </c>
      <c r="BXQ29" s="1" t="s">
        <v>3044</v>
      </c>
      <c r="BXR29" s="1" t="s">
        <v>3044</v>
      </c>
      <c r="BXT29" s="1" t="s">
        <v>3044</v>
      </c>
      <c r="BXU29" s="1" t="s">
        <v>3044</v>
      </c>
      <c r="BXV29" s="1" t="s">
        <v>3044</v>
      </c>
      <c r="BXW29" s="1" t="s">
        <v>3044</v>
      </c>
      <c r="BXY29" s="1" t="s">
        <v>3044</v>
      </c>
      <c r="BXZ29">
        <v>505475</v>
      </c>
      <c r="BYA29">
        <v>557123</v>
      </c>
      <c r="BYB29">
        <v>100382</v>
      </c>
      <c r="BYC29">
        <v>64805</v>
      </c>
      <c r="BYD29">
        <v>26538</v>
      </c>
      <c r="BYE29">
        <v>32982</v>
      </c>
      <c r="BYF29">
        <v>3244</v>
      </c>
      <c r="BYG29">
        <v>414394</v>
      </c>
      <c r="BYH29">
        <v>138251</v>
      </c>
      <c r="BYI29">
        <v>208444</v>
      </c>
      <c r="BYJ29">
        <v>731273</v>
      </c>
      <c r="BYK29">
        <v>40630</v>
      </c>
      <c r="BYL29">
        <v>9772</v>
      </c>
      <c r="BYM29">
        <v>40630</v>
      </c>
      <c r="BYN29">
        <v>1871</v>
      </c>
      <c r="BYO29" s="2">
        <v>43830</v>
      </c>
      <c r="CBR29">
        <v>717398</v>
      </c>
      <c r="CBS29">
        <v>2777120</v>
      </c>
      <c r="CBT29">
        <v>2574330</v>
      </c>
      <c r="CBU29">
        <v>115122</v>
      </c>
      <c r="CBV29">
        <v>118426</v>
      </c>
      <c r="CBW29">
        <v>89372</v>
      </c>
      <c r="CBX29">
        <v>123129</v>
      </c>
      <c r="CBY29">
        <v>988406</v>
      </c>
      <c r="CBZ29">
        <v>748668</v>
      </c>
      <c r="CCA29">
        <v>16693</v>
      </c>
      <c r="CCB29">
        <v>2096702</v>
      </c>
      <c r="CCC29">
        <v>72617</v>
      </c>
      <c r="CCD29">
        <v>561784</v>
      </c>
      <c r="CCE29">
        <v>72617</v>
      </c>
      <c r="CCF29">
        <v>117804</v>
      </c>
      <c r="CCG29" s="2">
        <v>43646</v>
      </c>
      <c r="CCH29" s="1" t="s">
        <v>3044</v>
      </c>
      <c r="CCI29" s="1" t="s">
        <v>3044</v>
      </c>
      <c r="CCJ29" s="1" t="s">
        <v>3044</v>
      </c>
      <c r="CCK29" s="1" t="s">
        <v>3044</v>
      </c>
      <c r="CCL29" s="1" t="s">
        <v>3044</v>
      </c>
      <c r="CCM29" s="1" t="s">
        <v>3044</v>
      </c>
      <c r="CCN29" s="1" t="s">
        <v>3044</v>
      </c>
      <c r="CCO29" s="1" t="s">
        <v>3044</v>
      </c>
      <c r="CCP29" s="1" t="s">
        <v>3044</v>
      </c>
      <c r="CCQ29" s="1" t="s">
        <v>3044</v>
      </c>
      <c r="CCR29" s="1" t="s">
        <v>3044</v>
      </c>
      <c r="CCS29" s="1" t="s">
        <v>3044</v>
      </c>
      <c r="CCT29" s="1" t="s">
        <v>3044</v>
      </c>
      <c r="CCU29" s="1" t="s">
        <v>3044</v>
      </c>
      <c r="CCW29" s="1" t="s">
        <v>3044</v>
      </c>
      <c r="CDN29">
        <v>20093</v>
      </c>
      <c r="CDO29">
        <v>490</v>
      </c>
      <c r="CDP29">
        <v>1897</v>
      </c>
      <c r="CDQ29">
        <v>-18170</v>
      </c>
      <c r="CDR29">
        <v>2333</v>
      </c>
      <c r="CDS29">
        <v>2793</v>
      </c>
      <c r="CDT29">
        <v>2962</v>
      </c>
      <c r="CDU29">
        <v>22857</v>
      </c>
      <c r="CDV29">
        <v>7642</v>
      </c>
      <c r="CDW29">
        <v>18275</v>
      </c>
      <c r="CDX29">
        <v>38588</v>
      </c>
      <c r="CDY29">
        <v>-18568</v>
      </c>
      <c r="CDZ29">
        <v>10264</v>
      </c>
      <c r="CEA29">
        <v>-18568</v>
      </c>
      <c r="CEB29" s="1" t="s">
        <v>3044</v>
      </c>
      <c r="CEC29" s="2">
        <v>43830</v>
      </c>
      <c r="CHF29" s="1" t="s">
        <v>3044</v>
      </c>
      <c r="CHG29" s="1" t="s">
        <v>3044</v>
      </c>
      <c r="CHI29" s="1" t="s">
        <v>3044</v>
      </c>
      <c r="CHJ29" s="1" t="s">
        <v>3044</v>
      </c>
      <c r="CHK29" s="1" t="s">
        <v>3044</v>
      </c>
      <c r="CHL29" s="1" t="s">
        <v>3044</v>
      </c>
      <c r="CHM29" s="1" t="s">
        <v>3044</v>
      </c>
      <c r="CHN29" s="1" t="s">
        <v>3044</v>
      </c>
      <c r="CHP29" s="1" t="s">
        <v>3044</v>
      </c>
      <c r="CHQ29" s="1" t="s">
        <v>3044</v>
      </c>
      <c r="CHR29" s="1" t="s">
        <v>3044</v>
      </c>
      <c r="CHS29" s="1" t="s">
        <v>3044</v>
      </c>
      <c r="CHU29" s="1" t="s">
        <v>3044</v>
      </c>
      <c r="CIL29" s="1" t="s">
        <v>3044</v>
      </c>
      <c r="CIM29" s="1" t="s">
        <v>3044</v>
      </c>
      <c r="CIN29" s="1" t="s">
        <v>3044</v>
      </c>
      <c r="CIO29" s="1" t="s">
        <v>3044</v>
      </c>
      <c r="CIP29" s="1" t="s">
        <v>3044</v>
      </c>
      <c r="CIQ29" s="1" t="s">
        <v>3044</v>
      </c>
      <c r="CIR29" s="1" t="s">
        <v>3044</v>
      </c>
      <c r="CIS29" s="1" t="s">
        <v>3044</v>
      </c>
      <c r="CIT29" s="1" t="s">
        <v>3044</v>
      </c>
      <c r="CIU29" s="1" t="s">
        <v>3044</v>
      </c>
      <c r="CIV29" s="1" t="s">
        <v>3044</v>
      </c>
      <c r="CIW29" s="1" t="s">
        <v>3044</v>
      </c>
      <c r="CIX29" s="1" t="s">
        <v>3044</v>
      </c>
      <c r="CIY29" s="1" t="s">
        <v>3044</v>
      </c>
      <c r="CIZ29" s="1" t="s">
        <v>3044</v>
      </c>
      <c r="CJA29" s="1" t="s">
        <v>3044</v>
      </c>
      <c r="CJB29">
        <v>61611</v>
      </c>
      <c r="CJC29">
        <v>32032</v>
      </c>
      <c r="CJD29">
        <v>4120</v>
      </c>
      <c r="CJE29">
        <v>2113</v>
      </c>
      <c r="CJF29">
        <v>1804</v>
      </c>
      <c r="CJG29">
        <v>1450</v>
      </c>
      <c r="CJH29">
        <v>130675</v>
      </c>
      <c r="CJK29">
        <v>1196</v>
      </c>
      <c r="CJL29">
        <v>1030310</v>
      </c>
      <c r="CJM29">
        <v>1382</v>
      </c>
      <c r="CJN29">
        <v>6790</v>
      </c>
      <c r="CJO29">
        <v>1382</v>
      </c>
      <c r="CJQ29" s="2">
        <v>43830</v>
      </c>
      <c r="CJR29" s="1" t="s">
        <v>3044</v>
      </c>
      <c r="CJS29" s="1" t="s">
        <v>3044</v>
      </c>
      <c r="CJT29" s="1" t="s">
        <v>3044</v>
      </c>
      <c r="CJU29" s="1" t="s">
        <v>3044</v>
      </c>
      <c r="CJV29" s="1" t="s">
        <v>3044</v>
      </c>
      <c r="CJW29" s="1" t="s">
        <v>3044</v>
      </c>
      <c r="CJX29" s="1" t="s">
        <v>3044</v>
      </c>
      <c r="CJY29" s="1" t="s">
        <v>3044</v>
      </c>
      <c r="CJZ29" s="1" t="s">
        <v>3044</v>
      </c>
      <c r="CKA29" s="1" t="s">
        <v>3044</v>
      </c>
      <c r="CKB29" s="1" t="s">
        <v>3044</v>
      </c>
      <c r="CKC29" s="1" t="s">
        <v>3044</v>
      </c>
      <c r="CKD29" s="1" t="s">
        <v>3044</v>
      </c>
      <c r="CKE29" s="1" t="s">
        <v>3044</v>
      </c>
      <c r="CKG29" s="1" t="s">
        <v>3044</v>
      </c>
      <c r="CKH29" s="1" t="s">
        <v>3044</v>
      </c>
      <c r="CKI29" s="1" t="s">
        <v>3044</v>
      </c>
      <c r="CKJ29" s="1" t="s">
        <v>3044</v>
      </c>
      <c r="CKK29" s="1" t="s">
        <v>3044</v>
      </c>
      <c r="CKL29" s="1" t="s">
        <v>3044</v>
      </c>
      <c r="CKM29" s="1" t="s">
        <v>3044</v>
      </c>
      <c r="CKN29" s="1" t="s">
        <v>3044</v>
      </c>
      <c r="CKO29" s="1" t="s">
        <v>3044</v>
      </c>
      <c r="CKP29" s="1" t="s">
        <v>3044</v>
      </c>
      <c r="CKQ29" s="1" t="s">
        <v>3044</v>
      </c>
      <c r="CKR29" s="1" t="s">
        <v>3044</v>
      </c>
      <c r="CKS29" s="1" t="s">
        <v>3044</v>
      </c>
      <c r="CKT29" s="1" t="s">
        <v>3044</v>
      </c>
      <c r="CKU29" s="1" t="s">
        <v>3044</v>
      </c>
      <c r="CKW29" s="1" t="s">
        <v>3044</v>
      </c>
      <c r="CKX29" s="1" t="s">
        <v>3044</v>
      </c>
      <c r="CKY29" s="1" t="s">
        <v>3044</v>
      </c>
      <c r="CLA29" s="1" t="s">
        <v>3044</v>
      </c>
      <c r="CLB29" s="1" t="s">
        <v>3044</v>
      </c>
      <c r="CLD29" s="1" t="s">
        <v>3044</v>
      </c>
      <c r="CLH29" s="1" t="s">
        <v>3044</v>
      </c>
      <c r="CLI29" s="1" t="s">
        <v>3044</v>
      </c>
      <c r="CLJ29" s="1" t="s">
        <v>3044</v>
      </c>
      <c r="CLK29" s="1" t="s">
        <v>3044</v>
      </c>
      <c r="CLM29" s="1" t="s">
        <v>3044</v>
      </c>
      <c r="CLN29" s="1" t="s">
        <v>3044</v>
      </c>
      <c r="CLO29" s="1" t="s">
        <v>3044</v>
      </c>
      <c r="CLQ29" s="1" t="s">
        <v>3044</v>
      </c>
      <c r="CLR29" s="1" t="s">
        <v>3044</v>
      </c>
      <c r="CLS29" s="1" t="s">
        <v>3044</v>
      </c>
      <c r="CLT29" s="1" t="s">
        <v>3044</v>
      </c>
      <c r="CLX29" s="1" t="s">
        <v>3044</v>
      </c>
      <c r="CLY29" s="1" t="s">
        <v>3044</v>
      </c>
      <c r="CLZ29" s="1" t="s">
        <v>3044</v>
      </c>
      <c r="CMA29" s="1" t="s">
        <v>3044</v>
      </c>
      <c r="CMC29" s="1" t="s">
        <v>3044</v>
      </c>
    </row>
    <row r="30" spans="1:929 1074:2017 2098:2369" x14ac:dyDescent="0.25">
      <c r="A30">
        <v>2020</v>
      </c>
      <c r="B30">
        <v>-1995</v>
      </c>
      <c r="C30">
        <v>3609</v>
      </c>
      <c r="D30">
        <v>4992</v>
      </c>
      <c r="E30">
        <v>-3747</v>
      </c>
      <c r="F30">
        <v>439</v>
      </c>
      <c r="G30">
        <v>315</v>
      </c>
      <c r="H30">
        <v>467</v>
      </c>
      <c r="I30">
        <v>2532</v>
      </c>
      <c r="J30">
        <v>4085</v>
      </c>
      <c r="K30">
        <v>984</v>
      </c>
      <c r="L30">
        <v>5064</v>
      </c>
      <c r="M30">
        <v>-3846</v>
      </c>
      <c r="N30">
        <v>2465</v>
      </c>
      <c r="O30">
        <v>-3846</v>
      </c>
      <c r="Q30" s="2">
        <v>44196</v>
      </c>
      <c r="R30" s="1" t="s">
        <v>3044</v>
      </c>
      <c r="S30" s="1" t="s">
        <v>3044</v>
      </c>
      <c r="T30" s="1" t="s">
        <v>3044</v>
      </c>
      <c r="U30" s="1" t="s">
        <v>3044</v>
      </c>
      <c r="V30" s="1" t="s">
        <v>3044</v>
      </c>
      <c r="W30" s="1" t="s">
        <v>3044</v>
      </c>
      <c r="X30" s="1" t="s">
        <v>3044</v>
      </c>
      <c r="Y30" s="1" t="s">
        <v>3044</v>
      </c>
      <c r="Z30" s="1" t="s">
        <v>3044</v>
      </c>
      <c r="AA30" s="1" t="s">
        <v>3044</v>
      </c>
      <c r="AB30" s="1" t="s">
        <v>3044</v>
      </c>
      <c r="AC30" s="1" t="s">
        <v>3044</v>
      </c>
      <c r="AD30" s="1" t="s">
        <v>3044</v>
      </c>
      <c r="AE30" s="1" t="s">
        <v>3044</v>
      </c>
      <c r="AG30" s="1" t="s">
        <v>3044</v>
      </c>
      <c r="AH30" s="1" t="s">
        <v>3044</v>
      </c>
      <c r="AI30" s="1" t="s">
        <v>3044</v>
      </c>
      <c r="AK30" s="1" t="s">
        <v>3044</v>
      </c>
      <c r="AL30" s="1" t="s">
        <v>3044</v>
      </c>
      <c r="AM30" s="1" t="s">
        <v>3044</v>
      </c>
      <c r="AN30" s="1" t="s">
        <v>3044</v>
      </c>
      <c r="AO30" s="1" t="s">
        <v>3044</v>
      </c>
      <c r="AP30" s="1" t="s">
        <v>3044</v>
      </c>
      <c r="AR30" s="1" t="s">
        <v>3044</v>
      </c>
      <c r="AS30" s="1" t="s">
        <v>3044</v>
      </c>
      <c r="AT30" s="1" t="s">
        <v>3044</v>
      </c>
      <c r="AU30" s="1" t="s">
        <v>3044</v>
      </c>
      <c r="AW30" s="1" t="s">
        <v>3044</v>
      </c>
      <c r="BN30" s="1" t="s">
        <v>3044</v>
      </c>
      <c r="BO30" s="1" t="s">
        <v>3044</v>
      </c>
      <c r="BP30" s="1" t="s">
        <v>3044</v>
      </c>
      <c r="BQ30" s="1" t="s">
        <v>3044</v>
      </c>
      <c r="BR30" s="1" t="s">
        <v>3044</v>
      </c>
      <c r="BS30" s="1" t="s">
        <v>3044</v>
      </c>
      <c r="BT30" s="1" t="s">
        <v>3044</v>
      </c>
      <c r="BU30" s="1" t="s">
        <v>3044</v>
      </c>
      <c r="BV30" s="1" t="s">
        <v>3044</v>
      </c>
      <c r="BW30" s="1" t="s">
        <v>3044</v>
      </c>
      <c r="BX30" s="1" t="s">
        <v>3044</v>
      </c>
      <c r="BY30" s="1" t="s">
        <v>3044</v>
      </c>
      <c r="BZ30" s="1" t="s">
        <v>3044</v>
      </c>
      <c r="CA30" s="1" t="s">
        <v>3044</v>
      </c>
      <c r="CB30" s="1" t="s">
        <v>3044</v>
      </c>
      <c r="CC30" s="1" t="s">
        <v>3044</v>
      </c>
      <c r="CD30" s="1" t="s">
        <v>3044</v>
      </c>
      <c r="CE30" s="1" t="s">
        <v>3044</v>
      </c>
      <c r="CF30" s="1" t="s">
        <v>3044</v>
      </c>
      <c r="CG30" s="1" t="s">
        <v>3044</v>
      </c>
      <c r="CH30" s="1" t="s">
        <v>3044</v>
      </c>
      <c r="CI30" s="1" t="s">
        <v>3044</v>
      </c>
      <c r="CJ30" s="1" t="s">
        <v>3044</v>
      </c>
      <c r="CK30" s="1" t="s">
        <v>3044</v>
      </c>
      <c r="CL30" s="1" t="s">
        <v>3044</v>
      </c>
      <c r="CM30" s="1" t="s">
        <v>3044</v>
      </c>
      <c r="CN30" s="1" t="s">
        <v>3044</v>
      </c>
      <c r="CO30" s="1" t="s">
        <v>3044</v>
      </c>
      <c r="CP30" s="1" t="s">
        <v>3044</v>
      </c>
      <c r="CQ30" s="1" t="s">
        <v>3044</v>
      </c>
      <c r="CR30" s="1" t="s">
        <v>3044</v>
      </c>
      <c r="CS30" s="1" t="s">
        <v>3044</v>
      </c>
      <c r="CT30" s="1" t="s">
        <v>3044</v>
      </c>
      <c r="CU30" s="1" t="s">
        <v>3044</v>
      </c>
      <c r="CW30" s="1" t="s">
        <v>3044</v>
      </c>
      <c r="CX30" s="1" t="s">
        <v>3044</v>
      </c>
      <c r="CY30" s="1" t="s">
        <v>3044</v>
      </c>
      <c r="CZ30" s="1" t="s">
        <v>3044</v>
      </c>
      <c r="DD30" s="1" t="s">
        <v>3044</v>
      </c>
      <c r="DE30" s="1" t="s">
        <v>3044</v>
      </c>
      <c r="DF30" s="1" t="s">
        <v>3044</v>
      </c>
      <c r="DG30" s="1" t="s">
        <v>3044</v>
      </c>
      <c r="DI30" s="1" t="s">
        <v>3044</v>
      </c>
      <c r="DJ30">
        <v>43008</v>
      </c>
      <c r="DK30">
        <v>830974</v>
      </c>
      <c r="DL30">
        <v>683526</v>
      </c>
      <c r="DM30">
        <v>9328</v>
      </c>
      <c r="DN30">
        <v>7748</v>
      </c>
      <c r="DO30">
        <v>13017</v>
      </c>
      <c r="DP30">
        <v>44038</v>
      </c>
      <c r="DQ30">
        <v>152106</v>
      </c>
      <c r="DR30">
        <v>114786</v>
      </c>
      <c r="DS30">
        <v>39639</v>
      </c>
      <c r="DT30">
        <v>240994</v>
      </c>
      <c r="DU30">
        <v>-1125</v>
      </c>
      <c r="DV30">
        <v>62602</v>
      </c>
      <c r="DW30">
        <v>-1125</v>
      </c>
      <c r="DX30">
        <v>1018</v>
      </c>
      <c r="DY30" s="2">
        <v>44104</v>
      </c>
      <c r="DZ30" s="1" t="s">
        <v>3044</v>
      </c>
      <c r="EA30" s="1" t="s">
        <v>3044</v>
      </c>
      <c r="EB30" s="1" t="s">
        <v>3044</v>
      </c>
      <c r="EC30" s="1" t="s">
        <v>3044</v>
      </c>
      <c r="ED30" s="1" t="s">
        <v>3044</v>
      </c>
      <c r="EE30" s="1" t="s">
        <v>3044</v>
      </c>
      <c r="EF30" s="1" t="s">
        <v>3044</v>
      </c>
      <c r="EG30" s="1" t="s">
        <v>3044</v>
      </c>
      <c r="EH30" s="1" t="s">
        <v>3044</v>
      </c>
      <c r="EI30" s="1" t="s">
        <v>3044</v>
      </c>
      <c r="EJ30" s="1" t="s">
        <v>3044</v>
      </c>
      <c r="EK30" s="1" t="s">
        <v>3044</v>
      </c>
      <c r="EL30" s="1" t="s">
        <v>3044</v>
      </c>
      <c r="EM30" s="1" t="s">
        <v>3044</v>
      </c>
      <c r="EN30" s="1" t="s">
        <v>3044</v>
      </c>
      <c r="EO30" s="1" t="s">
        <v>3044</v>
      </c>
      <c r="EP30">
        <v>-10236</v>
      </c>
      <c r="EQ30">
        <v>22780</v>
      </c>
      <c r="ER30">
        <v>16592</v>
      </c>
      <c r="ES30">
        <v>-3037</v>
      </c>
      <c r="ET30">
        <v>1</v>
      </c>
      <c r="EU30">
        <v>697</v>
      </c>
      <c r="EV30">
        <v>3407</v>
      </c>
      <c r="EW30">
        <v>18114</v>
      </c>
      <c r="EX30">
        <v>15928</v>
      </c>
      <c r="EY30">
        <v>8958</v>
      </c>
      <c r="EZ30">
        <v>19907</v>
      </c>
      <c r="FA30">
        <v>-3342</v>
      </c>
      <c r="FB30">
        <v>8262</v>
      </c>
      <c r="FC30">
        <v>-3342</v>
      </c>
      <c r="FD30">
        <v>163</v>
      </c>
      <c r="FE30" s="2">
        <v>44196</v>
      </c>
      <c r="FF30">
        <v>5600</v>
      </c>
      <c r="FG30">
        <v>7843</v>
      </c>
      <c r="FH30">
        <v>2534</v>
      </c>
      <c r="FI30">
        <v>-3749</v>
      </c>
      <c r="FJ30">
        <v>1892</v>
      </c>
      <c r="FK30">
        <v>2654</v>
      </c>
      <c r="FL30">
        <v>2786</v>
      </c>
      <c r="FM30">
        <v>11115</v>
      </c>
      <c r="FN30">
        <v>6523</v>
      </c>
      <c r="FO30">
        <v>5470</v>
      </c>
      <c r="FP30">
        <v>15453</v>
      </c>
      <c r="FQ30">
        <v>-4328</v>
      </c>
      <c r="FR30">
        <v>3045</v>
      </c>
      <c r="FS30">
        <v>-4328</v>
      </c>
      <c r="FU30" s="2">
        <v>44196</v>
      </c>
      <c r="FV30">
        <v>57216</v>
      </c>
      <c r="FW30">
        <v>204777</v>
      </c>
      <c r="FX30">
        <v>146569</v>
      </c>
      <c r="FY30">
        <v>13596</v>
      </c>
      <c r="FZ30">
        <v>5408</v>
      </c>
      <c r="GA30">
        <v>11871</v>
      </c>
      <c r="GB30">
        <v>65078</v>
      </c>
      <c r="GC30">
        <v>410575</v>
      </c>
      <c r="GD30">
        <v>232337</v>
      </c>
      <c r="GE30">
        <v>76181</v>
      </c>
      <c r="GF30">
        <v>507965</v>
      </c>
      <c r="GG30">
        <v>6149</v>
      </c>
      <c r="GH30">
        <v>188681</v>
      </c>
      <c r="GI30">
        <v>6149</v>
      </c>
      <c r="GJ30">
        <v>0</v>
      </c>
      <c r="GK30" s="2">
        <v>44196</v>
      </c>
      <c r="GL30">
        <v>949900</v>
      </c>
      <c r="GM30">
        <v>2839700</v>
      </c>
      <c r="GN30">
        <v>2306000</v>
      </c>
      <c r="GO30">
        <v>146500</v>
      </c>
      <c r="GP30">
        <v>18000</v>
      </c>
      <c r="GQ30">
        <v>26300</v>
      </c>
      <c r="GR30">
        <v>473900</v>
      </c>
      <c r="GS30">
        <v>3449900</v>
      </c>
      <c r="GT30">
        <v>2150800</v>
      </c>
      <c r="GU30">
        <v>1134900</v>
      </c>
      <c r="GV30">
        <v>4201300</v>
      </c>
      <c r="GW30">
        <v>69400</v>
      </c>
      <c r="GX30">
        <v>978400</v>
      </c>
      <c r="GY30">
        <v>69400</v>
      </c>
      <c r="GZ30">
        <v>11200</v>
      </c>
      <c r="HA30" s="2">
        <v>44196</v>
      </c>
      <c r="HB30" s="1" t="s">
        <v>3044</v>
      </c>
      <c r="HC30" s="1" t="s">
        <v>3044</v>
      </c>
      <c r="HD30" s="1" t="s">
        <v>3044</v>
      </c>
      <c r="HE30" s="1" t="s">
        <v>3044</v>
      </c>
      <c r="HF30" s="1" t="s">
        <v>3044</v>
      </c>
      <c r="HG30" s="1" t="s">
        <v>3044</v>
      </c>
      <c r="HH30" s="1" t="s">
        <v>3044</v>
      </c>
      <c r="HI30" s="1" t="s">
        <v>3044</v>
      </c>
      <c r="HJ30" s="1" t="s">
        <v>3044</v>
      </c>
      <c r="HK30" s="1" t="s">
        <v>3044</v>
      </c>
      <c r="HL30" s="1" t="s">
        <v>3044</v>
      </c>
      <c r="HM30" s="1" t="s">
        <v>3044</v>
      </c>
      <c r="HN30" s="1" t="s">
        <v>3044</v>
      </c>
      <c r="HO30" s="1" t="s">
        <v>3044</v>
      </c>
      <c r="HP30" s="1" t="s">
        <v>3044</v>
      </c>
      <c r="HQ30" s="1" t="s">
        <v>3044</v>
      </c>
      <c r="HR30" s="1" t="s">
        <v>3044</v>
      </c>
      <c r="HS30" s="1" t="s">
        <v>3044</v>
      </c>
      <c r="HT30" s="1" t="s">
        <v>3044</v>
      </c>
      <c r="HU30" s="1" t="s">
        <v>3044</v>
      </c>
      <c r="HV30" s="1" t="s">
        <v>3044</v>
      </c>
      <c r="HW30" s="1" t="s">
        <v>3044</v>
      </c>
      <c r="HX30" s="1" t="s">
        <v>3044</v>
      </c>
      <c r="HY30" s="1" t="s">
        <v>3044</v>
      </c>
      <c r="HZ30" s="1" t="s">
        <v>3044</v>
      </c>
      <c r="IA30" s="1" t="s">
        <v>3044</v>
      </c>
      <c r="IB30" s="1" t="s">
        <v>3044</v>
      </c>
      <c r="IC30" s="1" t="s">
        <v>3044</v>
      </c>
      <c r="ID30" s="1" t="s">
        <v>3044</v>
      </c>
      <c r="IE30" s="1" t="s">
        <v>3044</v>
      </c>
      <c r="IF30" s="1" t="s">
        <v>3044</v>
      </c>
      <c r="IG30" s="1" t="s">
        <v>3044</v>
      </c>
      <c r="IH30">
        <v>1478566</v>
      </c>
      <c r="II30">
        <v>143477</v>
      </c>
      <c r="IJ30" s="1" t="s">
        <v>3044</v>
      </c>
      <c r="IK30">
        <v>310185</v>
      </c>
      <c r="IL30">
        <v>283843</v>
      </c>
      <c r="IM30">
        <v>2340</v>
      </c>
      <c r="IN30">
        <v>105345</v>
      </c>
      <c r="IQ30">
        <v>37472</v>
      </c>
      <c r="IR30">
        <v>3393870</v>
      </c>
      <c r="IS30">
        <v>278863</v>
      </c>
      <c r="IT30">
        <v>1679768</v>
      </c>
      <c r="IU30">
        <v>278863</v>
      </c>
      <c r="IV30" s="1" t="s">
        <v>3044</v>
      </c>
      <c r="IW30" s="2">
        <v>44196</v>
      </c>
      <c r="IX30" s="1" t="s">
        <v>3044</v>
      </c>
      <c r="IY30" s="1" t="s">
        <v>3044</v>
      </c>
      <c r="IZ30" s="1" t="s">
        <v>3044</v>
      </c>
      <c r="JA30" s="1" t="s">
        <v>3044</v>
      </c>
      <c r="JB30" s="1" t="s">
        <v>3044</v>
      </c>
      <c r="JC30" s="1" t="s">
        <v>3044</v>
      </c>
      <c r="JD30" s="1" t="s">
        <v>3044</v>
      </c>
      <c r="JE30" s="1" t="s">
        <v>3044</v>
      </c>
      <c r="JF30" s="1" t="s">
        <v>3044</v>
      </c>
      <c r="JH30" s="1" t="s">
        <v>3044</v>
      </c>
      <c r="JI30" s="1" t="s">
        <v>3044</v>
      </c>
      <c r="JJ30" s="1" t="s">
        <v>3044</v>
      </c>
      <c r="JK30" s="1" t="s">
        <v>3044</v>
      </c>
      <c r="JM30" s="1" t="s">
        <v>3044</v>
      </c>
      <c r="JN30" s="1" t="s">
        <v>3044</v>
      </c>
      <c r="JO30" s="1" t="s">
        <v>3044</v>
      </c>
      <c r="JP30" s="1" t="s">
        <v>3044</v>
      </c>
      <c r="JQ30" s="1" t="s">
        <v>3044</v>
      </c>
      <c r="JR30" s="1" t="s">
        <v>3044</v>
      </c>
      <c r="JS30" s="1" t="s">
        <v>3044</v>
      </c>
      <c r="JT30" s="1" t="s">
        <v>3044</v>
      </c>
      <c r="JU30" s="1" t="s">
        <v>3044</v>
      </c>
      <c r="JV30" s="1" t="s">
        <v>3044</v>
      </c>
      <c r="JW30" s="1" t="s">
        <v>3044</v>
      </c>
      <c r="JX30" s="1" t="s">
        <v>3044</v>
      </c>
      <c r="JY30" s="1" t="s">
        <v>3044</v>
      </c>
      <c r="JZ30" s="1" t="s">
        <v>3044</v>
      </c>
      <c r="KA30" s="1" t="s">
        <v>3044</v>
      </c>
      <c r="KB30" s="1" t="s">
        <v>3044</v>
      </c>
      <c r="KC30" s="1" t="s">
        <v>3044</v>
      </c>
      <c r="KT30" s="1" t="s">
        <v>3044</v>
      </c>
      <c r="KU30" s="1" t="s">
        <v>3044</v>
      </c>
      <c r="KV30" s="1" t="s">
        <v>3044</v>
      </c>
      <c r="KW30" s="1" t="s">
        <v>3044</v>
      </c>
      <c r="KX30" s="1" t="s">
        <v>3044</v>
      </c>
      <c r="KY30" s="1" t="s">
        <v>3044</v>
      </c>
      <c r="KZ30" s="1" t="s">
        <v>3044</v>
      </c>
      <c r="LA30" s="1" t="s">
        <v>3044</v>
      </c>
      <c r="LB30" s="1" t="s">
        <v>3044</v>
      </c>
      <c r="LC30" s="1" t="s">
        <v>3044</v>
      </c>
      <c r="LD30" s="1" t="s">
        <v>3044</v>
      </c>
      <c r="LE30" s="1" t="s">
        <v>3044</v>
      </c>
      <c r="LF30" s="1" t="s">
        <v>3044</v>
      </c>
      <c r="LG30" s="1" t="s">
        <v>3044</v>
      </c>
      <c r="LI30" s="1" t="s">
        <v>3044</v>
      </c>
      <c r="LJ30">
        <v>-654800</v>
      </c>
      <c r="LK30">
        <v>2514800</v>
      </c>
      <c r="LL30">
        <v>651600</v>
      </c>
      <c r="LM30">
        <v>1047400</v>
      </c>
      <c r="LN30">
        <v>403000</v>
      </c>
      <c r="LO30">
        <v>462000</v>
      </c>
      <c r="LP30">
        <v>1064200</v>
      </c>
      <c r="LQ30">
        <v>1493000</v>
      </c>
      <c r="LR30">
        <v>1578300</v>
      </c>
      <c r="LS30">
        <v>1120400</v>
      </c>
      <c r="LT30">
        <v>8357500</v>
      </c>
      <c r="LU30">
        <v>628000</v>
      </c>
      <c r="LV30">
        <v>7077000</v>
      </c>
      <c r="LW30">
        <v>628000</v>
      </c>
      <c r="LX30">
        <v>41600</v>
      </c>
      <c r="LY30" s="2">
        <v>44196</v>
      </c>
      <c r="LZ30">
        <v>1476305</v>
      </c>
      <c r="MA30">
        <v>128589</v>
      </c>
      <c r="MB30">
        <v>134160</v>
      </c>
      <c r="MC30">
        <v>55028</v>
      </c>
      <c r="MD30">
        <v>8763</v>
      </c>
      <c r="ME30">
        <v>7529</v>
      </c>
      <c r="MF30">
        <v>95932</v>
      </c>
      <c r="MG30">
        <v>794666</v>
      </c>
      <c r="MH30">
        <v>140800</v>
      </c>
      <c r="MI30">
        <v>72182</v>
      </c>
      <c r="MJ30">
        <v>1629752</v>
      </c>
      <c r="MK30">
        <v>43304</v>
      </c>
      <c r="ML30">
        <v>2599</v>
      </c>
      <c r="MM30">
        <v>43304</v>
      </c>
      <c r="MN30">
        <v>518</v>
      </c>
      <c r="MO30" s="2">
        <v>44196</v>
      </c>
      <c r="MP30">
        <v>92616</v>
      </c>
      <c r="MQ30">
        <v>33554</v>
      </c>
      <c r="MR30">
        <v>3841</v>
      </c>
      <c r="MS30">
        <v>17627</v>
      </c>
      <c r="MT30">
        <v>16762</v>
      </c>
      <c r="MU30">
        <v>2835</v>
      </c>
      <c r="MV30">
        <v>15890</v>
      </c>
      <c r="MW30">
        <v>166478</v>
      </c>
      <c r="MX30">
        <v>150170</v>
      </c>
      <c r="MY30">
        <v>12988</v>
      </c>
      <c r="MZ30">
        <v>364674</v>
      </c>
      <c r="NA30">
        <v>10196</v>
      </c>
      <c r="NB30">
        <v>108929</v>
      </c>
      <c r="NC30">
        <v>10196</v>
      </c>
      <c r="ND30">
        <v>1259</v>
      </c>
      <c r="NE30" s="2">
        <v>44196</v>
      </c>
      <c r="NV30">
        <v>19819</v>
      </c>
      <c r="NW30">
        <v>7797</v>
      </c>
      <c r="NX30">
        <v>2023</v>
      </c>
      <c r="NY30">
        <v>1158</v>
      </c>
      <c r="NZ30">
        <v>443</v>
      </c>
      <c r="OA30">
        <v>621</v>
      </c>
      <c r="OB30">
        <v>106</v>
      </c>
      <c r="OC30">
        <v>12277</v>
      </c>
      <c r="OD30">
        <v>980</v>
      </c>
      <c r="OE30">
        <v>1365</v>
      </c>
      <c r="OF30">
        <v>22455</v>
      </c>
      <c r="OG30">
        <v>799</v>
      </c>
      <c r="OH30">
        <v>461</v>
      </c>
      <c r="OI30">
        <v>799</v>
      </c>
      <c r="OJ30">
        <v>0</v>
      </c>
      <c r="OK30" s="2">
        <v>44196</v>
      </c>
      <c r="OL30" s="1" t="s">
        <v>3044</v>
      </c>
      <c r="OM30" s="1" t="s">
        <v>3044</v>
      </c>
      <c r="ON30" s="1" t="s">
        <v>3044</v>
      </c>
      <c r="OO30" s="1" t="s">
        <v>3044</v>
      </c>
      <c r="OP30" s="1" t="s">
        <v>3044</v>
      </c>
      <c r="OQ30" s="1" t="s">
        <v>3044</v>
      </c>
      <c r="OR30" s="1" t="s">
        <v>3044</v>
      </c>
      <c r="OS30" s="1" t="s">
        <v>3044</v>
      </c>
      <c r="OT30" s="1" t="s">
        <v>3044</v>
      </c>
      <c r="OV30" s="1" t="s">
        <v>3044</v>
      </c>
      <c r="OW30" s="1" t="s">
        <v>3044</v>
      </c>
      <c r="OX30" s="1" t="s">
        <v>3044</v>
      </c>
      <c r="OY30" s="1" t="s">
        <v>3044</v>
      </c>
      <c r="PA30" s="1" t="s">
        <v>3044</v>
      </c>
      <c r="QH30" s="1" t="s">
        <v>3044</v>
      </c>
      <c r="QI30" s="1" t="s">
        <v>3044</v>
      </c>
      <c r="QJ30" s="1" t="s">
        <v>3044</v>
      </c>
      <c r="QK30" s="1" t="s">
        <v>3044</v>
      </c>
      <c r="QL30" s="1" t="s">
        <v>3044</v>
      </c>
      <c r="QM30" s="1" t="s">
        <v>3044</v>
      </c>
      <c r="QN30" s="1" t="s">
        <v>3044</v>
      </c>
      <c r="QO30" s="1" t="s">
        <v>3044</v>
      </c>
      <c r="QP30" s="1" t="s">
        <v>3044</v>
      </c>
      <c r="QQ30" s="1" t="s">
        <v>3044</v>
      </c>
      <c r="QR30" s="1" t="s">
        <v>3044</v>
      </c>
      <c r="QS30" s="1" t="s">
        <v>3044</v>
      </c>
      <c r="QT30" s="1" t="s">
        <v>3044</v>
      </c>
      <c r="QU30" s="1" t="s">
        <v>3044</v>
      </c>
      <c r="QV30" s="1" t="s">
        <v>3044</v>
      </c>
      <c r="QW30" s="1" t="s">
        <v>3044</v>
      </c>
      <c r="QX30" s="1" t="s">
        <v>3044</v>
      </c>
      <c r="QY30" s="1" t="s">
        <v>3044</v>
      </c>
      <c r="QZ30" s="1" t="s">
        <v>3044</v>
      </c>
      <c r="RA30" s="1" t="s">
        <v>3044</v>
      </c>
      <c r="RB30" s="1" t="s">
        <v>3044</v>
      </c>
      <c r="RC30" s="1" t="s">
        <v>3044</v>
      </c>
      <c r="RD30" s="1" t="s">
        <v>3044</v>
      </c>
      <c r="RE30" s="1" t="s">
        <v>3044</v>
      </c>
      <c r="RF30" s="1" t="s">
        <v>3044</v>
      </c>
      <c r="RG30" s="1" t="s">
        <v>3044</v>
      </c>
      <c r="RH30" s="1" t="s">
        <v>3044</v>
      </c>
      <c r="RI30" s="1" t="s">
        <v>3044</v>
      </c>
      <c r="RJ30" s="1" t="s">
        <v>3044</v>
      </c>
      <c r="RK30" s="1" t="s">
        <v>3044</v>
      </c>
      <c r="RL30" s="1" t="s">
        <v>3044</v>
      </c>
      <c r="RM30" s="1" t="s">
        <v>3044</v>
      </c>
      <c r="RN30" s="1" t="s">
        <v>3044</v>
      </c>
      <c r="RO30" s="1" t="s">
        <v>3044</v>
      </c>
      <c r="RP30" s="1" t="s">
        <v>3044</v>
      </c>
      <c r="RQ30" s="1" t="s">
        <v>3044</v>
      </c>
      <c r="RR30" s="1" t="s">
        <v>3044</v>
      </c>
      <c r="RS30" s="1" t="s">
        <v>3044</v>
      </c>
      <c r="RT30" s="1" t="s">
        <v>3044</v>
      </c>
      <c r="RU30" s="1" t="s">
        <v>3044</v>
      </c>
      <c r="RV30" s="1" t="s">
        <v>3044</v>
      </c>
      <c r="RW30" s="1" t="s">
        <v>3044</v>
      </c>
      <c r="RX30" s="1" t="s">
        <v>3044</v>
      </c>
      <c r="RY30" s="1" t="s">
        <v>3044</v>
      </c>
      <c r="RZ30" s="1" t="s">
        <v>3044</v>
      </c>
      <c r="SA30" s="1" t="s">
        <v>3044</v>
      </c>
      <c r="SB30" s="1" t="s">
        <v>3044</v>
      </c>
      <c r="SC30" s="1" t="s">
        <v>3044</v>
      </c>
      <c r="ST30">
        <v>40667</v>
      </c>
      <c r="SU30">
        <v>175829</v>
      </c>
      <c r="SV30">
        <v>159900</v>
      </c>
      <c r="SW30">
        <v>8878</v>
      </c>
      <c r="SX30">
        <v>914</v>
      </c>
      <c r="SY30">
        <v>4684</v>
      </c>
      <c r="SZ30">
        <v>24599</v>
      </c>
      <c r="TA30">
        <v>102151</v>
      </c>
      <c r="TB30">
        <v>82004</v>
      </c>
      <c r="TC30">
        <v>41478</v>
      </c>
      <c r="TD30">
        <v>146182</v>
      </c>
      <c r="TE30">
        <v>5443</v>
      </c>
      <c r="TF30">
        <v>19377</v>
      </c>
      <c r="TG30">
        <v>5443</v>
      </c>
      <c r="TH30">
        <v>562</v>
      </c>
      <c r="TI30" s="2">
        <v>44196</v>
      </c>
      <c r="TJ30">
        <v>28500</v>
      </c>
      <c r="TK30">
        <v>24000</v>
      </c>
      <c r="TL30">
        <v>1500</v>
      </c>
      <c r="TM30">
        <v>2200</v>
      </c>
      <c r="TN30">
        <v>0</v>
      </c>
      <c r="TO30">
        <v>6600</v>
      </c>
      <c r="TP30">
        <v>900</v>
      </c>
      <c r="TQ30">
        <v>5800</v>
      </c>
      <c r="TR30">
        <v>11900</v>
      </c>
      <c r="TS30">
        <v>1800</v>
      </c>
      <c r="TT30">
        <v>41700</v>
      </c>
      <c r="TU30">
        <v>2300</v>
      </c>
      <c r="TV30">
        <v>3000</v>
      </c>
      <c r="TW30">
        <v>2300</v>
      </c>
      <c r="TX30" s="1" t="s">
        <v>3044</v>
      </c>
      <c r="TY30" s="2">
        <v>43921</v>
      </c>
      <c r="TZ30" s="1" t="s">
        <v>3044</v>
      </c>
      <c r="UA30" s="1" t="s">
        <v>3044</v>
      </c>
      <c r="UB30" s="1" t="s">
        <v>3044</v>
      </c>
      <c r="UC30" s="1" t="s">
        <v>3044</v>
      </c>
      <c r="UD30" s="1" t="s">
        <v>3044</v>
      </c>
      <c r="UE30" s="1" t="s">
        <v>3044</v>
      </c>
      <c r="UF30" s="1" t="s">
        <v>3044</v>
      </c>
      <c r="UG30" s="1" t="s">
        <v>3044</v>
      </c>
      <c r="UH30" s="1" t="s">
        <v>3044</v>
      </c>
      <c r="UI30" s="1" t="s">
        <v>3044</v>
      </c>
      <c r="UJ30" s="1" t="s">
        <v>3044</v>
      </c>
      <c r="UK30" s="1" t="s">
        <v>3044</v>
      </c>
      <c r="UL30" s="1" t="s">
        <v>3044</v>
      </c>
      <c r="UM30" s="1" t="s">
        <v>3044</v>
      </c>
      <c r="UN30" s="1" t="s">
        <v>3044</v>
      </c>
      <c r="UO30" s="1" t="s">
        <v>3044</v>
      </c>
      <c r="UP30">
        <v>35560</v>
      </c>
      <c r="UQ30">
        <v>70739</v>
      </c>
      <c r="UR30">
        <v>30890</v>
      </c>
      <c r="US30">
        <v>124</v>
      </c>
      <c r="UT30">
        <v>1588</v>
      </c>
      <c r="UU30">
        <v>4156</v>
      </c>
      <c r="UV30">
        <v>9280</v>
      </c>
      <c r="UW30">
        <v>61530</v>
      </c>
      <c r="UX30">
        <v>38678</v>
      </c>
      <c r="UY30">
        <v>17095</v>
      </c>
      <c r="UZ30">
        <v>92269</v>
      </c>
      <c r="VA30">
        <v>-275</v>
      </c>
      <c r="VB30">
        <v>17942</v>
      </c>
      <c r="VC30">
        <v>-275</v>
      </c>
      <c r="VE30" s="2">
        <v>44196</v>
      </c>
      <c r="VF30">
        <v>5265</v>
      </c>
      <c r="VG30">
        <v>10413</v>
      </c>
      <c r="VH30">
        <v>2315</v>
      </c>
      <c r="VI30">
        <v>-548</v>
      </c>
      <c r="VJ30" s="1" t="s">
        <v>3044</v>
      </c>
      <c r="VK30">
        <v>561</v>
      </c>
      <c r="VL30">
        <v>2083</v>
      </c>
      <c r="VM30">
        <v>9251</v>
      </c>
      <c r="VN30">
        <v>6070</v>
      </c>
      <c r="VO30">
        <v>3544</v>
      </c>
      <c r="VP30">
        <v>12226</v>
      </c>
      <c r="VQ30">
        <v>-231</v>
      </c>
      <c r="VR30">
        <v>0</v>
      </c>
      <c r="VS30">
        <v>-231</v>
      </c>
      <c r="VU30" s="2">
        <v>44196</v>
      </c>
      <c r="VV30">
        <v>115774</v>
      </c>
      <c r="VW30">
        <v>438593</v>
      </c>
      <c r="VX30">
        <v>415806</v>
      </c>
      <c r="VY30">
        <v>-15427</v>
      </c>
      <c r="VZ30">
        <v>22453</v>
      </c>
      <c r="WA30">
        <v>29854</v>
      </c>
      <c r="WB30">
        <v>97918</v>
      </c>
      <c r="WC30">
        <v>366419</v>
      </c>
      <c r="WD30">
        <v>266622</v>
      </c>
      <c r="WE30">
        <v>53414</v>
      </c>
      <c r="WF30">
        <v>543540</v>
      </c>
      <c r="WG30">
        <v>-19043</v>
      </c>
      <c r="WH30">
        <v>158302</v>
      </c>
      <c r="WI30">
        <v>-19043</v>
      </c>
      <c r="WJ30">
        <v>2003</v>
      </c>
      <c r="WK30" s="2">
        <v>44196</v>
      </c>
      <c r="XB30" s="1" t="s">
        <v>3044</v>
      </c>
      <c r="XC30" s="1" t="s">
        <v>3044</v>
      </c>
      <c r="XE30" s="1" t="s">
        <v>3044</v>
      </c>
      <c r="XF30" s="1" t="s">
        <v>3044</v>
      </c>
      <c r="XG30" s="1" t="s">
        <v>3044</v>
      </c>
      <c r="XH30" s="1" t="s">
        <v>3044</v>
      </c>
      <c r="XI30" s="1" t="s">
        <v>3044</v>
      </c>
      <c r="XJ30" s="1" t="s">
        <v>3044</v>
      </c>
      <c r="XL30" s="1" t="s">
        <v>3044</v>
      </c>
      <c r="XM30" s="1" t="s">
        <v>3044</v>
      </c>
      <c r="XN30" s="1" t="s">
        <v>3044</v>
      </c>
      <c r="XO30" s="1" t="s">
        <v>3044</v>
      </c>
      <c r="XQ30" s="1" t="s">
        <v>3044</v>
      </c>
      <c r="XR30" s="1" t="s">
        <v>3044</v>
      </c>
      <c r="XS30" s="1" t="s">
        <v>3044</v>
      </c>
      <c r="XU30" s="1" t="s">
        <v>3044</v>
      </c>
      <c r="XV30" s="1" t="s">
        <v>3044</v>
      </c>
      <c r="XW30" s="1" t="s">
        <v>3044</v>
      </c>
      <c r="XX30" s="1" t="s">
        <v>3044</v>
      </c>
      <c r="XY30" s="1" t="s">
        <v>3044</v>
      </c>
      <c r="XZ30" s="1" t="s">
        <v>3044</v>
      </c>
      <c r="YB30" s="1" t="s">
        <v>3044</v>
      </c>
      <c r="YC30" s="1" t="s">
        <v>3044</v>
      </c>
      <c r="YD30" s="1" t="s">
        <v>3044</v>
      </c>
      <c r="YE30" s="1" t="s">
        <v>3044</v>
      </c>
      <c r="YG30" s="1" t="s">
        <v>3044</v>
      </c>
      <c r="YH30">
        <v>6861000</v>
      </c>
      <c r="YI30">
        <v>11181000</v>
      </c>
      <c r="YJ30">
        <v>3078000</v>
      </c>
      <c r="YK30">
        <v>657000</v>
      </c>
      <c r="YL30">
        <v>320000</v>
      </c>
      <c r="YM30">
        <v>743000</v>
      </c>
      <c r="YN30">
        <v>1443000</v>
      </c>
      <c r="YO30">
        <v>7816000</v>
      </c>
      <c r="YP30">
        <v>5871000</v>
      </c>
      <c r="YQ30">
        <v>3282000</v>
      </c>
      <c r="YR30">
        <v>17776000</v>
      </c>
      <c r="YS30">
        <v>550000</v>
      </c>
      <c r="YT30">
        <v>3644000</v>
      </c>
      <c r="YU30">
        <v>550000</v>
      </c>
      <c r="YV30">
        <v>86000</v>
      </c>
      <c r="YW30" s="2">
        <v>44196</v>
      </c>
      <c r="ZN30" s="1" t="s">
        <v>3044</v>
      </c>
      <c r="ZO30" s="1" t="s">
        <v>3044</v>
      </c>
      <c r="ZP30" s="1" t="s">
        <v>3044</v>
      </c>
      <c r="ZQ30" s="1" t="s">
        <v>3044</v>
      </c>
      <c r="ZR30" s="1" t="s">
        <v>3044</v>
      </c>
      <c r="ZS30" s="1" t="s">
        <v>3044</v>
      </c>
      <c r="ZT30" s="1" t="s">
        <v>3044</v>
      </c>
      <c r="ZU30" s="1" t="s">
        <v>3044</v>
      </c>
      <c r="ZV30" s="1" t="s">
        <v>3044</v>
      </c>
      <c r="ZW30" s="1" t="s">
        <v>3044</v>
      </c>
      <c r="ZX30" s="1" t="s">
        <v>3044</v>
      </c>
      <c r="ZY30" s="1" t="s">
        <v>3044</v>
      </c>
      <c r="ZZ30" s="1" t="s">
        <v>3044</v>
      </c>
      <c r="AAA30" s="1" t="s">
        <v>3044</v>
      </c>
      <c r="AAC30" s="1" t="s">
        <v>3044</v>
      </c>
      <c r="AAD30">
        <v>33888</v>
      </c>
      <c r="AAE30">
        <v>176</v>
      </c>
      <c r="AAF30">
        <v>1017</v>
      </c>
      <c r="AAG30">
        <v>-2427</v>
      </c>
      <c r="AAH30">
        <v>0</v>
      </c>
      <c r="AAI30">
        <v>1</v>
      </c>
      <c r="AAJ30" s="1" t="s">
        <v>3044</v>
      </c>
      <c r="AAM30">
        <v>1959</v>
      </c>
      <c r="AAN30">
        <v>36715</v>
      </c>
      <c r="AAO30">
        <v>-2483</v>
      </c>
      <c r="AAP30">
        <v>2754</v>
      </c>
      <c r="AAQ30">
        <v>-2483</v>
      </c>
      <c r="AAS30" s="2">
        <v>44196</v>
      </c>
      <c r="AAT30">
        <v>202752</v>
      </c>
      <c r="AAU30">
        <v>426382</v>
      </c>
      <c r="AAV30">
        <v>375831</v>
      </c>
      <c r="AAW30">
        <v>38809</v>
      </c>
      <c r="AAX30">
        <v>1023</v>
      </c>
      <c r="AAY30">
        <v>7126</v>
      </c>
      <c r="AAZ30">
        <v>9147</v>
      </c>
      <c r="ABA30">
        <v>221054</v>
      </c>
      <c r="ABB30">
        <v>154170</v>
      </c>
      <c r="ABC30">
        <v>51883</v>
      </c>
      <c r="ABD30">
        <v>379288</v>
      </c>
      <c r="ABE30">
        <v>26132</v>
      </c>
      <c r="ABF30">
        <v>17669</v>
      </c>
      <c r="ABG30">
        <v>26132</v>
      </c>
      <c r="ABH30" s="1" t="s">
        <v>3044</v>
      </c>
      <c r="ABI30" s="2">
        <v>44196</v>
      </c>
      <c r="ABJ30" s="1" t="s">
        <v>3044</v>
      </c>
      <c r="ABK30" s="1" t="s">
        <v>3044</v>
      </c>
      <c r="ABM30" s="1" t="s">
        <v>3044</v>
      </c>
      <c r="ABN30" s="1" t="s">
        <v>3044</v>
      </c>
      <c r="ABO30" s="1" t="s">
        <v>3044</v>
      </c>
      <c r="ABP30" s="1" t="s">
        <v>3044</v>
      </c>
      <c r="ABQ30" s="1" t="s">
        <v>3044</v>
      </c>
      <c r="ABR30" s="1" t="s">
        <v>3044</v>
      </c>
      <c r="ABT30" s="1" t="s">
        <v>3044</v>
      </c>
      <c r="ABU30" s="1" t="s">
        <v>3044</v>
      </c>
      <c r="ABV30" s="1" t="s">
        <v>3044</v>
      </c>
      <c r="ABW30" s="1" t="s">
        <v>3044</v>
      </c>
      <c r="ABY30" s="1" t="s">
        <v>3044</v>
      </c>
      <c r="ABZ30">
        <v>7869</v>
      </c>
      <c r="ACA30">
        <v>12305</v>
      </c>
      <c r="ACC30">
        <v>1627</v>
      </c>
      <c r="ACD30">
        <v>0</v>
      </c>
      <c r="ACE30">
        <v>685</v>
      </c>
      <c r="ACF30" s="1" t="s">
        <v>3044</v>
      </c>
      <c r="ACI30">
        <v>1174</v>
      </c>
      <c r="ACJ30">
        <v>33192</v>
      </c>
      <c r="ACK30">
        <v>1080</v>
      </c>
      <c r="ACL30">
        <v>8282</v>
      </c>
      <c r="ACM30">
        <v>1080</v>
      </c>
      <c r="ACO30" s="2">
        <v>44196</v>
      </c>
      <c r="ACP30" s="1" t="s">
        <v>3044</v>
      </c>
      <c r="ACQ30" s="1" t="s">
        <v>3044</v>
      </c>
      <c r="ACR30" s="1" t="s">
        <v>3044</v>
      </c>
      <c r="ACS30" s="1" t="s">
        <v>3044</v>
      </c>
      <c r="ACT30" s="1" t="s">
        <v>3044</v>
      </c>
      <c r="ACU30" s="1" t="s">
        <v>3044</v>
      </c>
      <c r="ACV30" s="1" t="s">
        <v>3044</v>
      </c>
      <c r="ACW30" s="1" t="s">
        <v>3044</v>
      </c>
      <c r="ACX30" s="1" t="s">
        <v>3044</v>
      </c>
      <c r="ACY30" s="1" t="s">
        <v>3044</v>
      </c>
      <c r="ACZ30" s="1" t="s">
        <v>3044</v>
      </c>
      <c r="ADA30" s="1" t="s">
        <v>3044</v>
      </c>
      <c r="ADB30" s="1" t="s">
        <v>3044</v>
      </c>
      <c r="ADC30" s="1" t="s">
        <v>3044</v>
      </c>
      <c r="ADE30" s="1" t="s">
        <v>3044</v>
      </c>
      <c r="ADF30">
        <v>2660</v>
      </c>
      <c r="ADG30">
        <v>14352</v>
      </c>
      <c r="ADH30">
        <v>14120</v>
      </c>
      <c r="ADI30">
        <v>-631</v>
      </c>
      <c r="ADJ30">
        <v>310</v>
      </c>
      <c r="ADK30">
        <v>826</v>
      </c>
      <c r="ADL30">
        <v>333</v>
      </c>
      <c r="ADM30">
        <v>7586</v>
      </c>
      <c r="ADN30">
        <v>5084</v>
      </c>
      <c r="ADO30">
        <v>3632</v>
      </c>
      <c r="ADP30">
        <v>13193</v>
      </c>
      <c r="ADQ30">
        <v>-670</v>
      </c>
      <c r="ADR30">
        <v>5348</v>
      </c>
      <c r="ADS30">
        <v>-670</v>
      </c>
      <c r="ADT30" s="1" t="s">
        <v>3044</v>
      </c>
      <c r="ADU30" s="2">
        <v>44196</v>
      </c>
      <c r="ADV30">
        <v>55295</v>
      </c>
      <c r="ADW30">
        <v>144462</v>
      </c>
      <c r="ADX30">
        <v>136022</v>
      </c>
      <c r="ADY30">
        <v>-4779</v>
      </c>
      <c r="ADZ30">
        <v>3946</v>
      </c>
      <c r="AEA30">
        <v>8945</v>
      </c>
      <c r="AEB30">
        <v>29703</v>
      </c>
      <c r="AEC30">
        <v>102348</v>
      </c>
      <c r="AED30">
        <v>72111</v>
      </c>
      <c r="AEE30">
        <v>36072</v>
      </c>
      <c r="AEF30">
        <v>162273</v>
      </c>
      <c r="AEG30">
        <v>-4646</v>
      </c>
      <c r="AEH30">
        <v>30899</v>
      </c>
      <c r="AEI30">
        <v>-4646</v>
      </c>
      <c r="AEJ30" s="1" t="s">
        <v>3044</v>
      </c>
      <c r="AEK30" s="2">
        <v>44196</v>
      </c>
      <c r="AEL30">
        <v>31752</v>
      </c>
      <c r="AEM30">
        <v>87243</v>
      </c>
      <c r="AEN30">
        <v>65661</v>
      </c>
      <c r="AEO30">
        <v>3630</v>
      </c>
      <c r="AEP30">
        <v>2037</v>
      </c>
      <c r="AEQ30">
        <v>3630</v>
      </c>
      <c r="AER30">
        <v>4104</v>
      </c>
      <c r="AES30">
        <v>59922</v>
      </c>
      <c r="AET30">
        <v>25626</v>
      </c>
      <c r="AEU30">
        <v>10</v>
      </c>
      <c r="AEV30">
        <v>83382</v>
      </c>
      <c r="AEW30">
        <v>3026</v>
      </c>
      <c r="AEX30">
        <v>25094</v>
      </c>
      <c r="AEY30">
        <v>3026</v>
      </c>
      <c r="AEZ30">
        <v>453</v>
      </c>
      <c r="AFA30" s="2">
        <v>44196</v>
      </c>
      <c r="AFB30" s="1" t="s">
        <v>3044</v>
      </c>
      <c r="AFC30" s="1" t="s">
        <v>3044</v>
      </c>
      <c r="AFD30" s="1" t="s">
        <v>3044</v>
      </c>
      <c r="AFE30" s="1" t="s">
        <v>3044</v>
      </c>
      <c r="AFF30" s="1" t="s">
        <v>3044</v>
      </c>
      <c r="AFG30" s="1" t="s">
        <v>3044</v>
      </c>
      <c r="AFH30" s="1" t="s">
        <v>3044</v>
      </c>
      <c r="AFI30" s="1" t="s">
        <v>3044</v>
      </c>
      <c r="AFJ30" s="1" t="s">
        <v>3044</v>
      </c>
      <c r="AFL30" s="1" t="s">
        <v>3044</v>
      </c>
      <c r="AFM30" s="1" t="s">
        <v>3044</v>
      </c>
      <c r="AFN30" s="1" t="s">
        <v>3044</v>
      </c>
      <c r="AFO30" s="1" t="s">
        <v>3044</v>
      </c>
      <c r="AFQ30" s="1" t="s">
        <v>3044</v>
      </c>
      <c r="AGH30" s="1" t="s">
        <v>3044</v>
      </c>
      <c r="AGI30" s="1" t="s">
        <v>3044</v>
      </c>
      <c r="AGJ30" s="1" t="s">
        <v>3044</v>
      </c>
      <c r="AGK30" s="1" t="s">
        <v>3044</v>
      </c>
      <c r="AGL30" s="1" t="s">
        <v>3044</v>
      </c>
      <c r="AGM30" s="1" t="s">
        <v>3044</v>
      </c>
      <c r="AGN30" s="1" t="s">
        <v>3044</v>
      </c>
      <c r="AGO30" s="1" t="s">
        <v>3044</v>
      </c>
      <c r="AGP30" s="1" t="s">
        <v>3044</v>
      </c>
      <c r="AGR30" s="1" t="s">
        <v>3044</v>
      </c>
      <c r="AGS30" s="1" t="s">
        <v>3044</v>
      </c>
      <c r="AGT30" s="1" t="s">
        <v>3044</v>
      </c>
      <c r="AGU30" s="1" t="s">
        <v>3044</v>
      </c>
      <c r="AGW30" s="1" t="s">
        <v>3044</v>
      </c>
      <c r="AHN30">
        <v>-13747</v>
      </c>
      <c r="AHO30">
        <v>31641</v>
      </c>
      <c r="AHP30">
        <v>26532</v>
      </c>
      <c r="AHQ30">
        <v>-4741</v>
      </c>
      <c r="AHR30">
        <v>2</v>
      </c>
      <c r="AHS30">
        <v>362</v>
      </c>
      <c r="AHT30">
        <v>1470</v>
      </c>
      <c r="AHU30">
        <v>21790</v>
      </c>
      <c r="AHV30">
        <v>12496</v>
      </c>
      <c r="AHW30">
        <v>6183</v>
      </c>
      <c r="AHX30">
        <v>23464</v>
      </c>
      <c r="AHY30">
        <v>-4423</v>
      </c>
      <c r="AHZ30">
        <v>348</v>
      </c>
      <c r="AIA30">
        <v>-4423</v>
      </c>
      <c r="AIB30">
        <v>0</v>
      </c>
      <c r="AIC30" s="2">
        <v>43921</v>
      </c>
      <c r="AID30" s="1" t="s">
        <v>3044</v>
      </c>
      <c r="AIE30" s="1" t="s">
        <v>3044</v>
      </c>
      <c r="AIG30" s="1" t="s">
        <v>3044</v>
      </c>
      <c r="AIH30" s="1" t="s">
        <v>3044</v>
      </c>
      <c r="AII30" s="1" t="s">
        <v>3044</v>
      </c>
      <c r="AIJ30" s="1" t="s">
        <v>3044</v>
      </c>
      <c r="AIM30" s="1" t="s">
        <v>3044</v>
      </c>
      <c r="AIN30" s="1" t="s">
        <v>3044</v>
      </c>
      <c r="AIO30" s="1" t="s">
        <v>3044</v>
      </c>
      <c r="AIP30" s="1" t="s">
        <v>3044</v>
      </c>
      <c r="AIQ30" s="1" t="s">
        <v>3044</v>
      </c>
      <c r="AIS30" s="1" t="s">
        <v>3044</v>
      </c>
      <c r="AOH30">
        <v>355463</v>
      </c>
      <c r="AOI30">
        <v>297234</v>
      </c>
      <c r="AOJ30">
        <v>179007</v>
      </c>
      <c r="AOK30">
        <v>15046</v>
      </c>
      <c r="AOL30">
        <v>7746</v>
      </c>
      <c r="AOM30">
        <v>19752</v>
      </c>
      <c r="AON30">
        <v>8587</v>
      </c>
      <c r="AOO30">
        <v>136417</v>
      </c>
      <c r="AOP30">
        <v>121390</v>
      </c>
      <c r="AOQ30">
        <v>16165</v>
      </c>
      <c r="AOR30">
        <v>543057</v>
      </c>
      <c r="AOS30">
        <v>8476</v>
      </c>
      <c r="AOT30">
        <v>69432</v>
      </c>
      <c r="AOU30">
        <v>8476</v>
      </c>
      <c r="AOV30">
        <v>1369</v>
      </c>
      <c r="AOW30" s="2">
        <v>44196</v>
      </c>
      <c r="AOX30" s="1" t="s">
        <v>3044</v>
      </c>
      <c r="AOY30" s="1" t="s">
        <v>3044</v>
      </c>
      <c r="AOZ30" s="1" t="s">
        <v>3044</v>
      </c>
      <c r="APA30" s="1" t="s">
        <v>3044</v>
      </c>
      <c r="APB30" s="1" t="s">
        <v>3044</v>
      </c>
      <c r="APC30" s="1" t="s">
        <v>3044</v>
      </c>
      <c r="APD30" s="1" t="s">
        <v>3044</v>
      </c>
      <c r="APE30" s="1" t="s">
        <v>3044</v>
      </c>
      <c r="APF30" s="1" t="s">
        <v>3044</v>
      </c>
      <c r="APG30" s="1" t="s">
        <v>3044</v>
      </c>
      <c r="APH30" s="1" t="s">
        <v>3044</v>
      </c>
      <c r="API30" s="1" t="s">
        <v>3044</v>
      </c>
      <c r="APJ30" s="1" t="s">
        <v>3044</v>
      </c>
      <c r="APK30" s="1" t="s">
        <v>3044</v>
      </c>
      <c r="APM30" s="1" t="s">
        <v>3044</v>
      </c>
      <c r="APN30" s="1" t="s">
        <v>3044</v>
      </c>
      <c r="APO30" s="1" t="s">
        <v>3044</v>
      </c>
      <c r="APP30" s="1" t="s">
        <v>3044</v>
      </c>
      <c r="APQ30" s="1" t="s">
        <v>3044</v>
      </c>
      <c r="APR30" s="1" t="s">
        <v>3044</v>
      </c>
      <c r="APS30" s="1" t="s">
        <v>3044</v>
      </c>
      <c r="APT30" s="1" t="s">
        <v>3044</v>
      </c>
      <c r="APU30" s="1" t="s">
        <v>3044</v>
      </c>
      <c r="APV30" s="1" t="s">
        <v>3044</v>
      </c>
      <c r="APX30" s="1" t="s">
        <v>3044</v>
      </c>
      <c r="APY30" s="1" t="s">
        <v>3044</v>
      </c>
      <c r="APZ30" s="1" t="s">
        <v>3044</v>
      </c>
      <c r="AQA30" s="1" t="s">
        <v>3044</v>
      </c>
      <c r="AQC30" s="1" t="s">
        <v>3044</v>
      </c>
      <c r="AQD30">
        <v>33473</v>
      </c>
      <c r="AQE30">
        <v>35570</v>
      </c>
      <c r="AQF30">
        <v>18075</v>
      </c>
      <c r="AQG30">
        <v>-295</v>
      </c>
      <c r="AQH30">
        <v>1706</v>
      </c>
      <c r="AQI30">
        <v>4613</v>
      </c>
      <c r="AQJ30">
        <v>9820</v>
      </c>
      <c r="AQK30">
        <v>26681</v>
      </c>
      <c r="AQL30">
        <v>17848</v>
      </c>
      <c r="AQM30">
        <v>7239</v>
      </c>
      <c r="AQN30">
        <v>64560</v>
      </c>
      <c r="AQO30">
        <v>1280</v>
      </c>
      <c r="AQP30">
        <v>11936</v>
      </c>
      <c r="AQQ30">
        <v>1280</v>
      </c>
      <c r="AQR30" s="1" t="s">
        <v>3044</v>
      </c>
      <c r="AQS30" s="2">
        <v>44196</v>
      </c>
      <c r="ARJ30" s="1" t="s">
        <v>3044</v>
      </c>
      <c r="ARK30" s="1" t="s">
        <v>3044</v>
      </c>
      <c r="ARL30" s="1" t="s">
        <v>3044</v>
      </c>
      <c r="ARM30" s="1" t="s">
        <v>3044</v>
      </c>
      <c r="ARN30" s="1" t="s">
        <v>3044</v>
      </c>
      <c r="ARO30" s="1" t="s">
        <v>3044</v>
      </c>
      <c r="ARP30" s="1" t="s">
        <v>3044</v>
      </c>
      <c r="ARS30" s="1" t="s">
        <v>3044</v>
      </c>
      <c r="ART30" s="1" t="s">
        <v>3044</v>
      </c>
      <c r="ARU30" s="1" t="s">
        <v>3044</v>
      </c>
      <c r="ARV30" s="1" t="s">
        <v>3044</v>
      </c>
      <c r="ARW30" s="1" t="s">
        <v>3044</v>
      </c>
      <c r="ARY30" s="1" t="s">
        <v>3044</v>
      </c>
      <c r="ASP30">
        <v>-2372</v>
      </c>
      <c r="ASQ30">
        <v>21685</v>
      </c>
      <c r="ASR30">
        <v>16645</v>
      </c>
      <c r="ASS30">
        <v>-8193</v>
      </c>
      <c r="AST30">
        <v>63</v>
      </c>
      <c r="ASU30">
        <v>1451</v>
      </c>
      <c r="ASV30">
        <v>793</v>
      </c>
      <c r="ASW30">
        <v>23534</v>
      </c>
      <c r="ASX30">
        <v>18373</v>
      </c>
      <c r="ASY30">
        <v>8797</v>
      </c>
      <c r="ASZ30">
        <v>30569</v>
      </c>
      <c r="ATA30">
        <v>-7909</v>
      </c>
      <c r="ATB30">
        <v>13130</v>
      </c>
      <c r="ATC30">
        <v>-7909</v>
      </c>
      <c r="ATE30" s="2">
        <v>44196</v>
      </c>
      <c r="ATV30">
        <v>75667</v>
      </c>
      <c r="ATW30">
        <v>382706</v>
      </c>
      <c r="ATX30">
        <v>237644</v>
      </c>
      <c r="ATY30">
        <v>28145</v>
      </c>
      <c r="ATZ30">
        <v>39788</v>
      </c>
      <c r="AUA30">
        <v>47396</v>
      </c>
      <c r="AUB30">
        <v>28298</v>
      </c>
      <c r="AUC30">
        <v>171888</v>
      </c>
      <c r="AUD30">
        <v>142901</v>
      </c>
      <c r="AUE30">
        <v>35178</v>
      </c>
      <c r="AUF30">
        <v>503032</v>
      </c>
      <c r="AUG30">
        <v>11600</v>
      </c>
      <c r="AUH30">
        <v>277990</v>
      </c>
      <c r="AUI30">
        <v>11600</v>
      </c>
      <c r="AUJ30" s="1" t="s">
        <v>3044</v>
      </c>
      <c r="AUK30" s="2">
        <v>44012</v>
      </c>
      <c r="AUL30">
        <v>32503</v>
      </c>
      <c r="AUM30">
        <v>7538</v>
      </c>
      <c r="AUN30">
        <v>2588</v>
      </c>
      <c r="AUO30">
        <v>6359</v>
      </c>
      <c r="AUQ30">
        <v>3557</v>
      </c>
      <c r="AUR30">
        <v>1783</v>
      </c>
      <c r="AUS30" s="1" t="s">
        <v>3044</v>
      </c>
      <c r="AUU30">
        <v>9718</v>
      </c>
      <c r="AUV30">
        <v>62343</v>
      </c>
      <c r="AUW30">
        <v>4338</v>
      </c>
      <c r="AUX30">
        <v>23834</v>
      </c>
      <c r="AUY30">
        <v>4338</v>
      </c>
      <c r="AVA30" s="2">
        <v>44196</v>
      </c>
      <c r="AVR30" s="1" t="s">
        <v>3044</v>
      </c>
      <c r="AVS30" s="1" t="s">
        <v>3044</v>
      </c>
      <c r="AVT30" s="1" t="s">
        <v>3044</v>
      </c>
      <c r="AVU30" s="1" t="s">
        <v>3044</v>
      </c>
      <c r="AVV30" s="1" t="s">
        <v>3044</v>
      </c>
      <c r="AVW30" s="1" t="s">
        <v>3044</v>
      </c>
      <c r="AVX30" s="1" t="s">
        <v>3044</v>
      </c>
      <c r="AVY30" s="1" t="s">
        <v>3044</v>
      </c>
      <c r="AVZ30" s="1" t="s">
        <v>3044</v>
      </c>
      <c r="AWA30" s="1" t="s">
        <v>3044</v>
      </c>
      <c r="AWB30" s="1" t="s">
        <v>3044</v>
      </c>
      <c r="AWC30" s="1" t="s">
        <v>3044</v>
      </c>
      <c r="AWD30" s="1" t="s">
        <v>3044</v>
      </c>
      <c r="AWE30" s="1" t="s">
        <v>3044</v>
      </c>
      <c r="AWG30" s="1" t="s">
        <v>3044</v>
      </c>
      <c r="AWH30" s="1" t="s">
        <v>3044</v>
      </c>
      <c r="AWI30" s="1" t="s">
        <v>3044</v>
      </c>
      <c r="AWJ30" s="1" t="s">
        <v>3044</v>
      </c>
      <c r="AWK30" s="1" t="s">
        <v>3044</v>
      </c>
      <c r="AWL30" s="1" t="s">
        <v>3044</v>
      </c>
      <c r="AWM30" s="1" t="s">
        <v>3044</v>
      </c>
      <c r="AWN30" s="1" t="s">
        <v>3044</v>
      </c>
      <c r="AWO30" s="1" t="s">
        <v>3044</v>
      </c>
      <c r="AWP30" s="1" t="s">
        <v>3044</v>
      </c>
      <c r="AWQ30" s="1" t="s">
        <v>3044</v>
      </c>
      <c r="AWR30" s="1" t="s">
        <v>3044</v>
      </c>
      <c r="AWS30" s="1" t="s">
        <v>3044</v>
      </c>
      <c r="AWT30" s="1" t="s">
        <v>3044</v>
      </c>
      <c r="AWU30" s="1" t="s">
        <v>3044</v>
      </c>
      <c r="AWV30" s="1" t="s">
        <v>3044</v>
      </c>
      <c r="AWW30" s="1" t="s">
        <v>3044</v>
      </c>
      <c r="AWX30">
        <v>63256</v>
      </c>
      <c r="AWY30">
        <v>144743</v>
      </c>
      <c r="AWZ30">
        <v>117810</v>
      </c>
      <c r="AXA30">
        <v>2717</v>
      </c>
      <c r="AXB30">
        <v>1998</v>
      </c>
      <c r="AXC30">
        <v>15055</v>
      </c>
      <c r="AXD30">
        <v>18205</v>
      </c>
      <c r="AXE30">
        <v>108330</v>
      </c>
      <c r="AXF30">
        <v>61918</v>
      </c>
      <c r="AXG30">
        <v>37259</v>
      </c>
      <c r="AXH30">
        <v>171301</v>
      </c>
      <c r="AXI30">
        <v>64</v>
      </c>
      <c r="AXJ30">
        <v>39180</v>
      </c>
      <c r="AXK30">
        <v>64</v>
      </c>
      <c r="AXL30">
        <v>931</v>
      </c>
      <c r="AXM30" s="2">
        <v>44196</v>
      </c>
      <c r="AXN30" s="1" t="s">
        <v>3044</v>
      </c>
      <c r="AXO30" s="1" t="s">
        <v>3044</v>
      </c>
      <c r="AXQ30" s="1" t="s">
        <v>3044</v>
      </c>
      <c r="AXR30" s="1" t="s">
        <v>3044</v>
      </c>
      <c r="AXS30" s="1" t="s">
        <v>3044</v>
      </c>
      <c r="AXT30" s="1" t="s">
        <v>3044</v>
      </c>
      <c r="AXX30" s="1" t="s">
        <v>3044</v>
      </c>
      <c r="AXY30" s="1" t="s">
        <v>3044</v>
      </c>
      <c r="AXZ30" s="1" t="s">
        <v>3044</v>
      </c>
      <c r="AYA30" s="1" t="s">
        <v>3044</v>
      </c>
      <c r="AYC30" s="1" t="s">
        <v>3044</v>
      </c>
      <c r="AYD30">
        <v>2080</v>
      </c>
      <c r="AYE30">
        <v>1702</v>
      </c>
      <c r="AYF30">
        <v>751</v>
      </c>
      <c r="AYG30">
        <v>-381</v>
      </c>
      <c r="AYH30">
        <v>139</v>
      </c>
      <c r="AYI30">
        <v>562</v>
      </c>
      <c r="AYJ30">
        <v>740</v>
      </c>
      <c r="AYK30">
        <v>4236</v>
      </c>
      <c r="AYL30">
        <v>2950</v>
      </c>
      <c r="AYM30">
        <v>3415</v>
      </c>
      <c r="AYN30">
        <v>5416</v>
      </c>
      <c r="AYO30">
        <v>-364</v>
      </c>
      <c r="AYP30">
        <v>0</v>
      </c>
      <c r="AYQ30">
        <v>-364</v>
      </c>
      <c r="AYS30" s="2">
        <v>44196</v>
      </c>
      <c r="AYT30">
        <v>-170</v>
      </c>
      <c r="AYU30">
        <v>475</v>
      </c>
      <c r="AYV30">
        <v>64</v>
      </c>
      <c r="AYW30">
        <v>-481</v>
      </c>
      <c r="AYX30" s="1" t="s">
        <v>3044</v>
      </c>
      <c r="AYY30">
        <v>48</v>
      </c>
      <c r="AYZ30">
        <v>0</v>
      </c>
      <c r="AZA30">
        <v>127</v>
      </c>
      <c r="AZB30">
        <v>246</v>
      </c>
      <c r="AZC30">
        <v>64</v>
      </c>
      <c r="AZD30">
        <v>203</v>
      </c>
      <c r="AZE30">
        <v>-491</v>
      </c>
      <c r="AZF30">
        <v>80</v>
      </c>
      <c r="AZG30">
        <v>-491</v>
      </c>
      <c r="AZI30" s="2">
        <v>44012</v>
      </c>
      <c r="AZZ30" s="1" t="s">
        <v>3044</v>
      </c>
      <c r="BAA30" s="1" t="s">
        <v>3044</v>
      </c>
      <c r="BAB30" s="1" t="s">
        <v>3044</v>
      </c>
      <c r="BAC30" s="1" t="s">
        <v>3044</v>
      </c>
      <c r="BAD30" s="1" t="s">
        <v>3044</v>
      </c>
      <c r="BAE30" s="1" t="s">
        <v>3044</v>
      </c>
      <c r="BAF30" s="1" t="s">
        <v>3044</v>
      </c>
      <c r="BAG30" s="1" t="s">
        <v>3044</v>
      </c>
      <c r="BAH30" s="1" t="s">
        <v>3044</v>
      </c>
      <c r="BAJ30" s="1" t="s">
        <v>3044</v>
      </c>
      <c r="BAK30" s="1" t="s">
        <v>3044</v>
      </c>
      <c r="BAL30" s="1" t="s">
        <v>3044</v>
      </c>
      <c r="BAM30" s="1" t="s">
        <v>3044</v>
      </c>
      <c r="BAO30" s="1" t="s">
        <v>3044</v>
      </c>
      <c r="BAP30" s="1" t="s">
        <v>3044</v>
      </c>
      <c r="BAQ30" s="1" t="s">
        <v>3044</v>
      </c>
      <c r="BAR30" s="1" t="s">
        <v>3044</v>
      </c>
      <c r="BAS30" s="1" t="s">
        <v>3044</v>
      </c>
      <c r="BAT30" s="1" t="s">
        <v>3044</v>
      </c>
      <c r="BAU30" s="1" t="s">
        <v>3044</v>
      </c>
      <c r="BAV30" s="1" t="s">
        <v>3044</v>
      </c>
      <c r="BAW30" s="1" t="s">
        <v>3044</v>
      </c>
      <c r="BAX30" s="1" t="s">
        <v>3044</v>
      </c>
      <c r="BAY30" s="1" t="s">
        <v>3044</v>
      </c>
      <c r="BAZ30" s="1" t="s">
        <v>3044</v>
      </c>
      <c r="BBA30" s="1" t="s">
        <v>3044</v>
      </c>
      <c r="BBB30" s="1" t="s">
        <v>3044</v>
      </c>
      <c r="BBC30" s="1" t="s">
        <v>3044</v>
      </c>
      <c r="BBE30" s="1" t="s">
        <v>3044</v>
      </c>
      <c r="BBF30" s="1" t="s">
        <v>3044</v>
      </c>
      <c r="BBG30" s="1" t="s">
        <v>3044</v>
      </c>
      <c r="BBH30" s="1" t="s">
        <v>3044</v>
      </c>
      <c r="BBI30" s="1" t="s">
        <v>3044</v>
      </c>
      <c r="BBJ30" s="1" t="s">
        <v>3044</v>
      </c>
      <c r="BBK30" s="1" t="s">
        <v>3044</v>
      </c>
      <c r="BBL30" s="1" t="s">
        <v>3044</v>
      </c>
      <c r="BBM30" s="1" t="s">
        <v>3044</v>
      </c>
      <c r="BBN30" s="1" t="s">
        <v>3044</v>
      </c>
      <c r="BBO30" s="1" t="s">
        <v>3044</v>
      </c>
      <c r="BBP30" s="1" t="s">
        <v>3044</v>
      </c>
      <c r="BBQ30" s="1" t="s">
        <v>3044</v>
      </c>
      <c r="BBR30" s="1" t="s">
        <v>3044</v>
      </c>
      <c r="BBS30" s="1" t="s">
        <v>3044</v>
      </c>
      <c r="BBU30" s="1" t="s">
        <v>3044</v>
      </c>
      <c r="BCL30">
        <v>144921</v>
      </c>
      <c r="BCM30">
        <v>441422</v>
      </c>
      <c r="BCN30">
        <v>258627</v>
      </c>
      <c r="BCO30">
        <v>-17645</v>
      </c>
      <c r="BCP30">
        <v>34281</v>
      </c>
      <c r="BCQ30">
        <v>24683</v>
      </c>
      <c r="BCR30">
        <v>12810</v>
      </c>
      <c r="BCS30">
        <v>362161</v>
      </c>
      <c r="BCT30">
        <v>377266</v>
      </c>
      <c r="BCU30">
        <v>152333</v>
      </c>
      <c r="BCV30">
        <v>655615</v>
      </c>
      <c r="BCW30">
        <v>-26845</v>
      </c>
      <c r="BCX30">
        <v>115903</v>
      </c>
      <c r="BCY30">
        <v>-26845</v>
      </c>
      <c r="BCZ30">
        <v>2016</v>
      </c>
      <c r="BDA30" s="2">
        <v>44196</v>
      </c>
      <c r="BDB30" s="1" t="s">
        <v>3044</v>
      </c>
      <c r="BDC30" s="1" t="s">
        <v>3044</v>
      </c>
      <c r="BDD30" s="1" t="s">
        <v>3044</v>
      </c>
      <c r="BDE30" s="1" t="s">
        <v>3044</v>
      </c>
      <c r="BDF30" s="1" t="s">
        <v>3044</v>
      </c>
      <c r="BDG30" s="1" t="s">
        <v>3044</v>
      </c>
      <c r="BDH30" s="1" t="s">
        <v>3044</v>
      </c>
      <c r="BDI30" s="1" t="s">
        <v>3044</v>
      </c>
      <c r="BDJ30" s="1" t="s">
        <v>3044</v>
      </c>
      <c r="BDK30" s="1" t="s">
        <v>3044</v>
      </c>
      <c r="BDL30" s="1" t="s">
        <v>3044</v>
      </c>
      <c r="BDM30" s="1" t="s">
        <v>3044</v>
      </c>
      <c r="BDN30" s="1" t="s">
        <v>3044</v>
      </c>
      <c r="BDO30" s="1" t="s">
        <v>3044</v>
      </c>
      <c r="BDP30" s="1" t="s">
        <v>3044</v>
      </c>
      <c r="BDQ30" s="1" t="s">
        <v>3044</v>
      </c>
      <c r="BDR30" s="1" t="s">
        <v>3044</v>
      </c>
      <c r="BDS30">
        <v>40600</v>
      </c>
      <c r="BDT30" s="1" t="s">
        <v>3044</v>
      </c>
      <c r="BDU30" s="1" t="s">
        <v>3044</v>
      </c>
      <c r="BDV30" s="1" t="s">
        <v>3044</v>
      </c>
      <c r="BDW30" s="1" t="s">
        <v>3044</v>
      </c>
      <c r="BDX30" s="1" t="s">
        <v>3044</v>
      </c>
      <c r="BDY30" s="1" t="s">
        <v>3044</v>
      </c>
      <c r="BDZ30" s="1" t="s">
        <v>3044</v>
      </c>
      <c r="BEA30" s="1" t="s">
        <v>3044</v>
      </c>
      <c r="BEB30" s="1" t="s">
        <v>3044</v>
      </c>
      <c r="BEC30" s="1" t="s">
        <v>3044</v>
      </c>
      <c r="BED30" s="1" t="s">
        <v>3044</v>
      </c>
      <c r="BEE30" s="1" t="s">
        <v>3044</v>
      </c>
      <c r="BEF30" s="1" t="s">
        <v>3044</v>
      </c>
      <c r="BEG30" s="2">
        <v>44196</v>
      </c>
      <c r="BEX30">
        <v>3395700</v>
      </c>
      <c r="BEY30">
        <v>14653800</v>
      </c>
      <c r="BEZ30">
        <v>11873900</v>
      </c>
      <c r="BFA30">
        <v>19100</v>
      </c>
      <c r="BFB30">
        <v>475700</v>
      </c>
      <c r="BFC30">
        <v>1349600</v>
      </c>
      <c r="BFD30">
        <v>1198100</v>
      </c>
      <c r="BFE30">
        <v>9230200</v>
      </c>
      <c r="BFF30">
        <v>9359400</v>
      </c>
      <c r="BFG30">
        <v>3091400</v>
      </c>
      <c r="BFH30">
        <v>18227100</v>
      </c>
      <c r="BFI30">
        <v>-378800</v>
      </c>
      <c r="BFJ30">
        <v>5006900</v>
      </c>
      <c r="BFK30">
        <v>-378800</v>
      </c>
      <c r="BFL30">
        <v>74200</v>
      </c>
      <c r="BFM30" s="2">
        <v>44196</v>
      </c>
      <c r="BGD30" s="1" t="s">
        <v>3044</v>
      </c>
      <c r="BGE30" s="1" t="s">
        <v>3044</v>
      </c>
      <c r="BGF30" s="1" t="s">
        <v>3044</v>
      </c>
      <c r="BGG30" s="1" t="s">
        <v>3044</v>
      </c>
      <c r="BGH30" s="1" t="s">
        <v>3044</v>
      </c>
      <c r="BGI30" s="1" t="s">
        <v>3044</v>
      </c>
      <c r="BGJ30" s="1" t="s">
        <v>3044</v>
      </c>
      <c r="BGK30" s="1" t="s">
        <v>3044</v>
      </c>
      <c r="BGL30" s="1" t="s">
        <v>3044</v>
      </c>
      <c r="BGM30" s="1" t="s">
        <v>3044</v>
      </c>
      <c r="BGN30" s="1" t="s">
        <v>3044</v>
      </c>
      <c r="BGO30" s="1" t="s">
        <v>3044</v>
      </c>
      <c r="BGP30" s="1" t="s">
        <v>3044</v>
      </c>
      <c r="BGQ30" s="1" t="s">
        <v>3044</v>
      </c>
      <c r="BGR30" s="1" t="s">
        <v>3044</v>
      </c>
      <c r="BGS30" s="1" t="s">
        <v>3044</v>
      </c>
      <c r="BGT30" s="1" t="s">
        <v>3044</v>
      </c>
      <c r="BGU30" s="1" t="s">
        <v>3044</v>
      </c>
      <c r="BGV30" s="1" t="s">
        <v>3044</v>
      </c>
      <c r="BGW30" s="1" t="s">
        <v>3044</v>
      </c>
      <c r="BGX30" s="1" t="s">
        <v>3044</v>
      </c>
      <c r="BGY30" s="1" t="s">
        <v>3044</v>
      </c>
      <c r="BGZ30" s="1" t="s">
        <v>3044</v>
      </c>
      <c r="BHA30" s="1" t="s">
        <v>3044</v>
      </c>
      <c r="BHB30" s="1" t="s">
        <v>3044</v>
      </c>
      <c r="BHC30" s="1" t="s">
        <v>3044</v>
      </c>
      <c r="BHD30" s="1" t="s">
        <v>3044</v>
      </c>
      <c r="BHE30" s="1" t="s">
        <v>3044</v>
      </c>
      <c r="BHF30" s="1" t="s">
        <v>3044</v>
      </c>
      <c r="BHG30" s="1" t="s">
        <v>3044</v>
      </c>
      <c r="BHI30" s="1" t="s">
        <v>3044</v>
      </c>
      <c r="BHJ30" s="1" t="s">
        <v>3044</v>
      </c>
      <c r="BHK30" s="1" t="s">
        <v>3044</v>
      </c>
      <c r="BHL30" s="1" t="s">
        <v>3044</v>
      </c>
      <c r="BHM30" s="1" t="s">
        <v>3044</v>
      </c>
      <c r="BHN30" s="1" t="s">
        <v>3044</v>
      </c>
      <c r="BHO30" s="1" t="s">
        <v>3044</v>
      </c>
      <c r="BHP30" s="1" t="s">
        <v>3044</v>
      </c>
      <c r="BHQ30" s="1" t="s">
        <v>3044</v>
      </c>
      <c r="BHR30" s="1" t="s">
        <v>3044</v>
      </c>
      <c r="BHS30" s="1" t="s">
        <v>3044</v>
      </c>
      <c r="BHT30" s="1" t="s">
        <v>3044</v>
      </c>
      <c r="BHU30" s="1" t="s">
        <v>3044</v>
      </c>
      <c r="BHV30" s="1" t="s">
        <v>3044</v>
      </c>
      <c r="BHW30" s="1" t="s">
        <v>3044</v>
      </c>
      <c r="BHY30" s="1" t="s">
        <v>3044</v>
      </c>
      <c r="BIP30" s="1" t="s">
        <v>3044</v>
      </c>
      <c r="BIQ30" s="1" t="s">
        <v>3044</v>
      </c>
      <c r="BIR30" s="1" t="s">
        <v>3044</v>
      </c>
      <c r="BIS30" s="1" t="s">
        <v>3044</v>
      </c>
      <c r="BIT30" s="1" t="s">
        <v>3044</v>
      </c>
      <c r="BIU30" s="1" t="s">
        <v>3044</v>
      </c>
      <c r="BIV30" s="1" t="s">
        <v>3044</v>
      </c>
      <c r="BIW30" s="1" t="s">
        <v>3044</v>
      </c>
      <c r="BIX30" s="1" t="s">
        <v>3044</v>
      </c>
      <c r="BIY30" s="1" t="s">
        <v>3044</v>
      </c>
      <c r="BIZ30" s="1" t="s">
        <v>3044</v>
      </c>
      <c r="BJA30" s="1" t="s">
        <v>3044</v>
      </c>
      <c r="BJB30" s="1" t="s">
        <v>3044</v>
      </c>
      <c r="BJC30" s="1" t="s">
        <v>3044</v>
      </c>
      <c r="BJD30" s="1" t="s">
        <v>3044</v>
      </c>
      <c r="BJE30" s="1" t="s">
        <v>3044</v>
      </c>
      <c r="BJF30" s="1" t="s">
        <v>3044</v>
      </c>
      <c r="BJG30" s="1" t="s">
        <v>3044</v>
      </c>
      <c r="BJI30" s="1" t="s">
        <v>3044</v>
      </c>
      <c r="BJK30" s="1" t="s">
        <v>3044</v>
      </c>
      <c r="BJL30" s="1" t="s">
        <v>3044</v>
      </c>
      <c r="BJO30" s="1" t="s">
        <v>3044</v>
      </c>
      <c r="BJP30" s="1" t="s">
        <v>3044</v>
      </c>
      <c r="BJQ30" s="1" t="s">
        <v>3044</v>
      </c>
      <c r="BJR30" s="1" t="s">
        <v>3044</v>
      </c>
      <c r="BJS30" s="1" t="s">
        <v>3044</v>
      </c>
      <c r="BJU30" s="1" t="s">
        <v>3044</v>
      </c>
      <c r="BJV30">
        <v>1456208</v>
      </c>
      <c r="BJW30">
        <v>1627910</v>
      </c>
      <c r="BJX30">
        <v>730348</v>
      </c>
      <c r="BJY30">
        <v>158391</v>
      </c>
      <c r="BJZ30">
        <v>76730</v>
      </c>
      <c r="BKA30">
        <v>115044</v>
      </c>
      <c r="BKB30">
        <v>89976</v>
      </c>
      <c r="BKC30">
        <v>1105809</v>
      </c>
      <c r="BKD30">
        <v>463045</v>
      </c>
      <c r="BKE30">
        <v>265744</v>
      </c>
      <c r="BKF30">
        <v>2055134</v>
      </c>
      <c r="BKG30">
        <v>93724</v>
      </c>
      <c r="BKH30">
        <v>27985</v>
      </c>
      <c r="BKI30">
        <v>93724</v>
      </c>
      <c r="BKJ30">
        <v>18801</v>
      </c>
      <c r="BKK30" s="2">
        <v>44196</v>
      </c>
      <c r="BKL30" s="1" t="s">
        <v>3044</v>
      </c>
      <c r="BKM30" s="1" t="s">
        <v>3044</v>
      </c>
      <c r="BKO30" s="1" t="s">
        <v>3044</v>
      </c>
      <c r="BKR30" s="1" t="s">
        <v>3044</v>
      </c>
      <c r="BKV30" s="1" t="s">
        <v>3044</v>
      </c>
      <c r="BKW30" s="1" t="s">
        <v>3044</v>
      </c>
      <c r="BKX30" s="1" t="s">
        <v>3044</v>
      </c>
      <c r="BKY30" s="1" t="s">
        <v>3044</v>
      </c>
      <c r="BLA30" s="1" t="s">
        <v>3044</v>
      </c>
      <c r="BLB30">
        <v>238592</v>
      </c>
      <c r="BLC30">
        <v>263498</v>
      </c>
      <c r="BLD30">
        <v>210372</v>
      </c>
      <c r="BLE30">
        <v>21248</v>
      </c>
      <c r="BLF30">
        <v>1253</v>
      </c>
      <c r="BLG30">
        <v>28812</v>
      </c>
      <c r="BLH30">
        <v>24246</v>
      </c>
      <c r="BLI30">
        <v>272531</v>
      </c>
      <c r="BLJ30">
        <v>97632</v>
      </c>
      <c r="BLK30">
        <v>118147</v>
      </c>
      <c r="BLL30">
        <v>437340</v>
      </c>
      <c r="BLM30">
        <v>16115</v>
      </c>
      <c r="BLN30">
        <v>55299</v>
      </c>
      <c r="BLO30">
        <v>16115</v>
      </c>
      <c r="BLP30">
        <v>3823</v>
      </c>
      <c r="BLQ30" s="2">
        <v>43921</v>
      </c>
      <c r="BLR30" s="1" t="s">
        <v>3044</v>
      </c>
      <c r="BLS30" s="1" t="s">
        <v>3044</v>
      </c>
      <c r="BLT30" s="1" t="s">
        <v>3044</v>
      </c>
      <c r="BLU30" s="1" t="s">
        <v>3044</v>
      </c>
      <c r="BLV30" s="1" t="s">
        <v>3044</v>
      </c>
      <c r="BLW30" s="1" t="s">
        <v>3044</v>
      </c>
      <c r="BLX30" s="1" t="s">
        <v>3044</v>
      </c>
      <c r="BLY30" s="1" t="s">
        <v>3044</v>
      </c>
      <c r="BLZ30" s="1" t="s">
        <v>3044</v>
      </c>
      <c r="BMA30" s="1" t="s">
        <v>3044</v>
      </c>
      <c r="BMB30" s="1" t="s">
        <v>3044</v>
      </c>
      <c r="BMC30" s="1" t="s">
        <v>3044</v>
      </c>
      <c r="BMD30" s="1" t="s">
        <v>3044</v>
      </c>
      <c r="BME30" s="1" t="s">
        <v>3044</v>
      </c>
      <c r="BMG30" s="1" t="s">
        <v>3044</v>
      </c>
      <c r="BMH30">
        <v>2431100</v>
      </c>
      <c r="BMI30">
        <v>3118200</v>
      </c>
      <c r="BMJ30">
        <v>1153000</v>
      </c>
      <c r="BMK30">
        <v>549200</v>
      </c>
      <c r="BML30">
        <v>277500</v>
      </c>
      <c r="BMM30">
        <v>229000</v>
      </c>
      <c r="BMN30">
        <v>128900</v>
      </c>
      <c r="BMO30">
        <v>1661600</v>
      </c>
      <c r="BMP30">
        <v>923800</v>
      </c>
      <c r="BMQ30">
        <v>313500</v>
      </c>
      <c r="BMR30">
        <v>3855200</v>
      </c>
      <c r="BMS30">
        <v>404400</v>
      </c>
      <c r="BMT30">
        <v>352400</v>
      </c>
      <c r="BMU30">
        <v>404400</v>
      </c>
      <c r="BMV30">
        <v>44300</v>
      </c>
      <c r="BMW30" s="2">
        <v>44196</v>
      </c>
      <c r="BMX30" s="1" t="s">
        <v>3044</v>
      </c>
      <c r="BMY30" s="1" t="s">
        <v>3044</v>
      </c>
      <c r="BNA30" s="1" t="s">
        <v>3044</v>
      </c>
      <c r="BND30" s="1" t="s">
        <v>3044</v>
      </c>
      <c r="BNH30" s="1" t="s">
        <v>3044</v>
      </c>
      <c r="BNI30" s="1" t="s">
        <v>3044</v>
      </c>
      <c r="BNJ30" s="1" t="s">
        <v>3044</v>
      </c>
      <c r="BNK30" s="1" t="s">
        <v>3044</v>
      </c>
      <c r="BNM30" s="1" t="s">
        <v>3044</v>
      </c>
      <c r="BOD30" s="1" t="s">
        <v>3044</v>
      </c>
      <c r="BOE30" s="1" t="s">
        <v>3044</v>
      </c>
      <c r="BOF30" s="1" t="s">
        <v>3044</v>
      </c>
      <c r="BOG30" s="1" t="s">
        <v>3044</v>
      </c>
      <c r="BOH30" s="1" t="s">
        <v>3044</v>
      </c>
      <c r="BOI30" s="1" t="s">
        <v>3044</v>
      </c>
      <c r="BOJ30" s="1" t="s">
        <v>3044</v>
      </c>
      <c r="BOK30" s="1" t="s">
        <v>3044</v>
      </c>
      <c r="BOL30" s="1" t="s">
        <v>3044</v>
      </c>
      <c r="BON30" s="1" t="s">
        <v>3044</v>
      </c>
      <c r="BOO30" s="1" t="s">
        <v>3044</v>
      </c>
      <c r="BOP30" s="1" t="s">
        <v>3044</v>
      </c>
      <c r="BOQ30" s="1" t="s">
        <v>3044</v>
      </c>
      <c r="BOS30" s="1" t="s">
        <v>3044</v>
      </c>
      <c r="BPJ30" s="1" t="s">
        <v>3044</v>
      </c>
      <c r="BPK30" s="1" t="s">
        <v>3044</v>
      </c>
      <c r="BPL30" s="1" t="s">
        <v>3044</v>
      </c>
      <c r="BPM30" s="1" t="s">
        <v>3044</v>
      </c>
      <c r="BPN30" s="1" t="s">
        <v>3044</v>
      </c>
      <c r="BPO30" s="1" t="s">
        <v>3044</v>
      </c>
      <c r="BPP30" s="1" t="s">
        <v>3044</v>
      </c>
      <c r="BPQ30" s="1" t="s">
        <v>3044</v>
      </c>
      <c r="BPR30" s="1" t="s">
        <v>3044</v>
      </c>
      <c r="BPS30" s="1" t="s">
        <v>3044</v>
      </c>
      <c r="BPT30" s="1" t="s">
        <v>3044</v>
      </c>
      <c r="BPU30" s="1" t="s">
        <v>3044</v>
      </c>
      <c r="BPV30" s="1" t="s">
        <v>3044</v>
      </c>
      <c r="BPW30" s="1" t="s">
        <v>3044</v>
      </c>
      <c r="BPY30" s="1" t="s">
        <v>3044</v>
      </c>
      <c r="BQP30" s="1" t="s">
        <v>3044</v>
      </c>
      <c r="BQQ30" s="1" t="s">
        <v>3044</v>
      </c>
      <c r="BQR30" s="1" t="s">
        <v>3044</v>
      </c>
      <c r="BQS30" s="1" t="s">
        <v>3044</v>
      </c>
      <c r="BQT30" s="1" t="s">
        <v>3044</v>
      </c>
      <c r="BQU30" s="1" t="s">
        <v>3044</v>
      </c>
      <c r="BQV30" s="1" t="s">
        <v>3044</v>
      </c>
      <c r="BQW30" s="1" t="s">
        <v>3044</v>
      </c>
      <c r="BQX30" s="1" t="s">
        <v>3044</v>
      </c>
      <c r="BQY30" s="1" t="s">
        <v>3044</v>
      </c>
      <c r="BQZ30" s="1" t="s">
        <v>3044</v>
      </c>
      <c r="BRA30" s="1" t="s">
        <v>3044</v>
      </c>
      <c r="BRB30" s="1" t="s">
        <v>3044</v>
      </c>
      <c r="BRC30" s="1" t="s">
        <v>3044</v>
      </c>
      <c r="BRD30" s="1" t="s">
        <v>3044</v>
      </c>
      <c r="BRE30" s="1" t="s">
        <v>3044</v>
      </c>
      <c r="BRF30">
        <v>301545</v>
      </c>
      <c r="BRG30">
        <v>22754</v>
      </c>
      <c r="BRH30">
        <v>14661</v>
      </c>
      <c r="BRI30">
        <v>42136</v>
      </c>
      <c r="BRJ30">
        <v>4238</v>
      </c>
      <c r="BRK30" s="1" t="s">
        <v>3044</v>
      </c>
      <c r="BRL30">
        <v>75889</v>
      </c>
      <c r="BRM30" s="1" t="s">
        <v>3044</v>
      </c>
      <c r="BRN30" s="1" t="s">
        <v>3044</v>
      </c>
      <c r="BRO30">
        <v>334</v>
      </c>
      <c r="BRP30">
        <v>716956</v>
      </c>
      <c r="BRQ30">
        <v>31840</v>
      </c>
      <c r="BRR30">
        <v>304129</v>
      </c>
      <c r="BRS30">
        <v>31840</v>
      </c>
      <c r="BRT30" s="1" t="s">
        <v>3044</v>
      </c>
      <c r="BRU30" s="2">
        <v>44074</v>
      </c>
      <c r="BRV30">
        <v>886</v>
      </c>
      <c r="BRW30">
        <v>6825</v>
      </c>
      <c r="BRX30">
        <v>917</v>
      </c>
      <c r="BRY30">
        <v>-2998</v>
      </c>
      <c r="BRZ30">
        <v>508</v>
      </c>
      <c r="BSA30">
        <v>1371</v>
      </c>
      <c r="BSB30">
        <v>60</v>
      </c>
      <c r="BSC30">
        <v>3465</v>
      </c>
      <c r="BSD30">
        <v>3213</v>
      </c>
      <c r="BSE30">
        <v>828</v>
      </c>
      <c r="BSF30">
        <v>7444</v>
      </c>
      <c r="BSG30">
        <v>-2701</v>
      </c>
      <c r="BSH30">
        <v>2948</v>
      </c>
      <c r="BSI30">
        <v>-2701</v>
      </c>
      <c r="BSJ30">
        <v>199</v>
      </c>
      <c r="BSK30" s="2">
        <v>44196</v>
      </c>
      <c r="BTB30" s="1" t="s">
        <v>3044</v>
      </c>
      <c r="BTC30" s="1" t="s">
        <v>3044</v>
      </c>
      <c r="BTD30" s="1" t="s">
        <v>3044</v>
      </c>
      <c r="BTE30" s="1" t="s">
        <v>3044</v>
      </c>
      <c r="BTF30" s="1" t="s">
        <v>3044</v>
      </c>
      <c r="BTG30" s="1" t="s">
        <v>3044</v>
      </c>
      <c r="BTH30" s="1" t="s">
        <v>3044</v>
      </c>
      <c r="BTI30" s="1" t="s">
        <v>3044</v>
      </c>
      <c r="BTJ30" s="1" t="s">
        <v>3044</v>
      </c>
      <c r="BTK30" s="1" t="s">
        <v>3044</v>
      </c>
      <c r="BTL30" s="1" t="s">
        <v>3044</v>
      </c>
      <c r="BTM30" s="1" t="s">
        <v>3044</v>
      </c>
      <c r="BTN30" s="1" t="s">
        <v>3044</v>
      </c>
      <c r="BTO30" s="1" t="s">
        <v>3044</v>
      </c>
      <c r="BTP30" s="1" t="s">
        <v>3044</v>
      </c>
      <c r="BTQ30" s="1" t="s">
        <v>3044</v>
      </c>
      <c r="BTR30">
        <v>649364</v>
      </c>
      <c r="BTS30">
        <v>619827</v>
      </c>
      <c r="BTT30">
        <v>329922</v>
      </c>
      <c r="BTU30">
        <v>22642</v>
      </c>
      <c r="BTV30">
        <v>127740</v>
      </c>
      <c r="BTW30">
        <v>77453</v>
      </c>
      <c r="BTX30">
        <v>84792</v>
      </c>
      <c r="BTY30">
        <v>197644</v>
      </c>
      <c r="BTZ30">
        <v>327836</v>
      </c>
      <c r="BUA30">
        <v>109737</v>
      </c>
      <c r="BUB30">
        <v>1423325</v>
      </c>
      <c r="BUC30">
        <v>26115</v>
      </c>
      <c r="BUD30">
        <v>201464</v>
      </c>
      <c r="BUE30">
        <v>26115</v>
      </c>
      <c r="BUG30" s="2">
        <v>43921</v>
      </c>
      <c r="BUH30" s="1" t="s">
        <v>3044</v>
      </c>
      <c r="BUI30" s="1" t="s">
        <v>3044</v>
      </c>
      <c r="BUJ30" s="1" t="s">
        <v>3044</v>
      </c>
      <c r="BUK30" s="1" t="s">
        <v>3044</v>
      </c>
      <c r="BUL30" s="1" t="s">
        <v>3044</v>
      </c>
      <c r="BUM30" s="1" t="s">
        <v>3044</v>
      </c>
      <c r="BUN30" s="1" t="s">
        <v>3044</v>
      </c>
      <c r="BUO30" s="1" t="s">
        <v>3044</v>
      </c>
      <c r="BUP30" s="1" t="s">
        <v>3044</v>
      </c>
      <c r="BUQ30" s="1" t="s">
        <v>3044</v>
      </c>
      <c r="BUR30" s="1" t="s">
        <v>3044</v>
      </c>
      <c r="BUS30" s="1" t="s">
        <v>3044</v>
      </c>
      <c r="BUT30" s="1" t="s">
        <v>3044</v>
      </c>
      <c r="BUU30" s="1" t="s">
        <v>3044</v>
      </c>
      <c r="BUV30" s="1" t="s">
        <v>3044</v>
      </c>
      <c r="BUW30" s="1" t="s">
        <v>3044</v>
      </c>
      <c r="BUX30">
        <v>102851000</v>
      </c>
      <c r="BUY30">
        <v>61368000</v>
      </c>
      <c r="BVA30">
        <v>12235000</v>
      </c>
      <c r="BVB30">
        <v>773000</v>
      </c>
      <c r="BVC30">
        <v>6325000</v>
      </c>
      <c r="BVD30">
        <v>58664000</v>
      </c>
      <c r="BVH30">
        <v>2483948000</v>
      </c>
      <c r="BVI30">
        <v>6626000</v>
      </c>
      <c r="BVJ30">
        <v>340030000</v>
      </c>
      <c r="BVK30">
        <v>6626000</v>
      </c>
      <c r="BVM30" s="2">
        <v>44196</v>
      </c>
      <c r="BVN30" s="1" t="s">
        <v>3044</v>
      </c>
      <c r="BVO30" s="1" t="s">
        <v>3044</v>
      </c>
      <c r="BVQ30" s="1" t="s">
        <v>3044</v>
      </c>
      <c r="BVR30" s="1" t="s">
        <v>3044</v>
      </c>
      <c r="BVT30" s="1" t="s">
        <v>3044</v>
      </c>
      <c r="BVX30" s="1" t="s">
        <v>3044</v>
      </c>
      <c r="BVY30" s="1" t="s">
        <v>3044</v>
      </c>
      <c r="BVZ30" s="1" t="s">
        <v>3044</v>
      </c>
      <c r="BWA30" s="1" t="s">
        <v>3044</v>
      </c>
      <c r="BWC30" s="1" t="s">
        <v>3044</v>
      </c>
      <c r="BWD30" s="1" t="s">
        <v>3044</v>
      </c>
      <c r="BWE30" s="1" t="s">
        <v>3044</v>
      </c>
      <c r="BWG30" s="1" t="s">
        <v>3044</v>
      </c>
      <c r="BWI30" s="1" t="s">
        <v>3044</v>
      </c>
      <c r="BWJ30" s="1" t="s">
        <v>3044</v>
      </c>
      <c r="BWK30" s="1" t="s">
        <v>3044</v>
      </c>
      <c r="BWL30" s="1" t="s">
        <v>3044</v>
      </c>
      <c r="BWN30" s="1" t="s">
        <v>3044</v>
      </c>
      <c r="BWO30" s="1" t="s">
        <v>3044</v>
      </c>
      <c r="BWP30" s="1" t="s">
        <v>3044</v>
      </c>
      <c r="BWQ30" s="1" t="s">
        <v>3044</v>
      </c>
      <c r="BWS30" s="1" t="s">
        <v>3044</v>
      </c>
      <c r="BWT30">
        <v>671</v>
      </c>
      <c r="BWU30">
        <v>5647</v>
      </c>
      <c r="BWV30">
        <v>1756</v>
      </c>
      <c r="BWW30">
        <v>-106</v>
      </c>
      <c r="BWX30">
        <v>603</v>
      </c>
      <c r="BWY30">
        <v>610</v>
      </c>
      <c r="BWZ30">
        <v>1161</v>
      </c>
      <c r="BXA30">
        <v>4447</v>
      </c>
      <c r="BXB30">
        <v>2395</v>
      </c>
      <c r="BXC30">
        <v>1212</v>
      </c>
      <c r="BXD30">
        <v>5904</v>
      </c>
      <c r="BXE30">
        <v>-40</v>
      </c>
      <c r="BXF30">
        <v>2336</v>
      </c>
      <c r="BXG30">
        <v>-40</v>
      </c>
      <c r="BXI30" s="2">
        <v>44196</v>
      </c>
      <c r="BXJ30" s="1" t="s">
        <v>3044</v>
      </c>
      <c r="BXK30" s="1" t="s">
        <v>3044</v>
      </c>
      <c r="BXL30" s="1" t="s">
        <v>3044</v>
      </c>
      <c r="BXM30" s="1" t="s">
        <v>3044</v>
      </c>
      <c r="BXN30" s="1" t="s">
        <v>3044</v>
      </c>
      <c r="BXO30" s="1" t="s">
        <v>3044</v>
      </c>
      <c r="BXP30" s="1" t="s">
        <v>3044</v>
      </c>
      <c r="BXQ30" s="1" t="s">
        <v>3044</v>
      </c>
      <c r="BXR30" s="1" t="s">
        <v>3044</v>
      </c>
      <c r="BXT30" s="1" t="s">
        <v>3044</v>
      </c>
      <c r="BXU30" s="1" t="s">
        <v>3044</v>
      </c>
      <c r="BXV30" s="1" t="s">
        <v>3044</v>
      </c>
      <c r="BXW30" s="1" t="s">
        <v>3044</v>
      </c>
      <c r="BXY30" s="1" t="s">
        <v>3044</v>
      </c>
      <c r="BXZ30">
        <v>509136</v>
      </c>
      <c r="BYA30">
        <v>513582</v>
      </c>
      <c r="BYB30">
        <v>94519</v>
      </c>
      <c r="BYC30">
        <v>37565</v>
      </c>
      <c r="BYD30">
        <v>10740</v>
      </c>
      <c r="BYE30">
        <v>31661</v>
      </c>
      <c r="BYF30">
        <v>3515</v>
      </c>
      <c r="BYG30">
        <v>441456</v>
      </c>
      <c r="BYH30">
        <v>176545</v>
      </c>
      <c r="BYI30">
        <v>234685</v>
      </c>
      <c r="BYJ30">
        <v>746113</v>
      </c>
      <c r="BYK30">
        <v>26209</v>
      </c>
      <c r="BYL30">
        <v>8915</v>
      </c>
      <c r="BYM30">
        <v>26209</v>
      </c>
      <c r="BYN30">
        <v>2082</v>
      </c>
      <c r="BYO30" s="2">
        <v>44196</v>
      </c>
      <c r="CBR30">
        <v>709852</v>
      </c>
      <c r="CBS30">
        <v>2854876</v>
      </c>
      <c r="CBT30">
        <v>2623403</v>
      </c>
      <c r="CBU30">
        <v>99167</v>
      </c>
      <c r="CBV30">
        <v>97596</v>
      </c>
      <c r="CBW30">
        <v>112239</v>
      </c>
      <c r="CBX30">
        <v>132164</v>
      </c>
      <c r="CBY30">
        <v>968904</v>
      </c>
      <c r="CBZ30">
        <v>782177</v>
      </c>
      <c r="CCA30">
        <v>6638</v>
      </c>
      <c r="CCB30">
        <v>2151746</v>
      </c>
      <c r="CCC30">
        <v>54620</v>
      </c>
      <c r="CCD30">
        <v>603897</v>
      </c>
      <c r="CCE30">
        <v>54620</v>
      </c>
      <c r="CCF30">
        <v>132420</v>
      </c>
      <c r="CCG30" s="2">
        <v>44012</v>
      </c>
      <c r="CCH30" s="1" t="s">
        <v>3044</v>
      </c>
      <c r="CCI30" s="1" t="s">
        <v>3044</v>
      </c>
      <c r="CCJ30" s="1" t="s">
        <v>3044</v>
      </c>
      <c r="CCK30" s="1" t="s">
        <v>3044</v>
      </c>
      <c r="CCL30" s="1" t="s">
        <v>3044</v>
      </c>
      <c r="CCM30" s="1" t="s">
        <v>3044</v>
      </c>
      <c r="CCN30" s="1" t="s">
        <v>3044</v>
      </c>
      <c r="CCO30" s="1" t="s">
        <v>3044</v>
      </c>
      <c r="CCP30" s="1" t="s">
        <v>3044</v>
      </c>
      <c r="CCQ30" s="1" t="s">
        <v>3044</v>
      </c>
      <c r="CCR30" s="1" t="s">
        <v>3044</v>
      </c>
      <c r="CCS30" s="1" t="s">
        <v>3044</v>
      </c>
      <c r="CCT30" s="1" t="s">
        <v>3044</v>
      </c>
      <c r="CCU30" s="1" t="s">
        <v>3044</v>
      </c>
      <c r="CCW30" s="1" t="s">
        <v>3044</v>
      </c>
      <c r="CDN30">
        <v>-41</v>
      </c>
      <c r="CDO30">
        <v>363</v>
      </c>
      <c r="CDP30">
        <v>3917</v>
      </c>
      <c r="CDQ30">
        <v>-18644</v>
      </c>
      <c r="CDR30">
        <v>926</v>
      </c>
      <c r="CDS30">
        <v>6975</v>
      </c>
      <c r="CDT30">
        <v>2978</v>
      </c>
      <c r="CDU30">
        <v>14599</v>
      </c>
      <c r="CDV30">
        <v>7777</v>
      </c>
      <c r="CDW30">
        <v>10759</v>
      </c>
      <c r="CDX30">
        <v>24446</v>
      </c>
      <c r="CDY30">
        <v>-18831</v>
      </c>
      <c r="CDZ30">
        <v>15900</v>
      </c>
      <c r="CEA30">
        <v>-18831</v>
      </c>
      <c r="CEB30" s="1" t="s">
        <v>3044</v>
      </c>
      <c r="CEC30" s="2">
        <v>44196</v>
      </c>
      <c r="CHF30" s="1" t="s">
        <v>3044</v>
      </c>
      <c r="CHG30" s="1" t="s">
        <v>3044</v>
      </c>
      <c r="CHI30" s="1" t="s">
        <v>3044</v>
      </c>
      <c r="CHJ30" s="1" t="s">
        <v>3044</v>
      </c>
      <c r="CHK30" s="1" t="s">
        <v>3044</v>
      </c>
      <c r="CHL30" s="1" t="s">
        <v>3044</v>
      </c>
      <c r="CHM30" s="1" t="s">
        <v>3044</v>
      </c>
      <c r="CHN30" s="1" t="s">
        <v>3044</v>
      </c>
      <c r="CHP30" s="1" t="s">
        <v>3044</v>
      </c>
      <c r="CHQ30" s="1" t="s">
        <v>3044</v>
      </c>
      <c r="CHR30" s="1" t="s">
        <v>3044</v>
      </c>
      <c r="CHS30" s="1" t="s">
        <v>3044</v>
      </c>
      <c r="CHU30" s="1" t="s">
        <v>3044</v>
      </c>
      <c r="CIL30" s="1" t="s">
        <v>3044</v>
      </c>
      <c r="CIM30" s="1" t="s">
        <v>3044</v>
      </c>
      <c r="CIN30" s="1" t="s">
        <v>3044</v>
      </c>
      <c r="CIO30" s="1" t="s">
        <v>3044</v>
      </c>
      <c r="CIP30" s="1" t="s">
        <v>3044</v>
      </c>
      <c r="CIQ30" s="1" t="s">
        <v>3044</v>
      </c>
      <c r="CIR30" s="1" t="s">
        <v>3044</v>
      </c>
      <c r="CIS30" s="1" t="s">
        <v>3044</v>
      </c>
      <c r="CIT30" s="1" t="s">
        <v>3044</v>
      </c>
      <c r="CIU30" s="1" t="s">
        <v>3044</v>
      </c>
      <c r="CIV30" s="1" t="s">
        <v>3044</v>
      </c>
      <c r="CIW30" s="1" t="s">
        <v>3044</v>
      </c>
      <c r="CIX30" s="1" t="s">
        <v>3044</v>
      </c>
      <c r="CIY30" s="1" t="s">
        <v>3044</v>
      </c>
      <c r="CIZ30" s="1" t="s">
        <v>3044</v>
      </c>
      <c r="CJA30" s="1" t="s">
        <v>3044</v>
      </c>
      <c r="CJB30">
        <v>64463</v>
      </c>
      <c r="CJC30">
        <v>44877</v>
      </c>
      <c r="CJD30">
        <v>6081</v>
      </c>
      <c r="CJE30">
        <v>9712</v>
      </c>
      <c r="CJF30">
        <v>1900</v>
      </c>
      <c r="CJG30">
        <v>1681</v>
      </c>
      <c r="CJH30">
        <v>101213</v>
      </c>
      <c r="CJK30">
        <v>1196</v>
      </c>
      <c r="CJL30">
        <v>1184304</v>
      </c>
      <c r="CJM30">
        <v>6105</v>
      </c>
      <c r="CJN30">
        <v>5391</v>
      </c>
      <c r="CJO30">
        <v>6105</v>
      </c>
      <c r="CJQ30" s="2">
        <v>44196</v>
      </c>
      <c r="CJR30" s="1" t="s">
        <v>3044</v>
      </c>
      <c r="CJS30" s="1" t="s">
        <v>3044</v>
      </c>
      <c r="CJT30" s="1" t="s">
        <v>3044</v>
      </c>
      <c r="CJU30" s="1" t="s">
        <v>3044</v>
      </c>
      <c r="CJV30" s="1" t="s">
        <v>3044</v>
      </c>
      <c r="CJW30" s="1" t="s">
        <v>3044</v>
      </c>
      <c r="CJX30" s="1" t="s">
        <v>3044</v>
      </c>
      <c r="CJY30" s="1" t="s">
        <v>3044</v>
      </c>
      <c r="CJZ30" s="1" t="s">
        <v>3044</v>
      </c>
      <c r="CKA30" s="1" t="s">
        <v>3044</v>
      </c>
      <c r="CKB30" s="1" t="s">
        <v>3044</v>
      </c>
      <c r="CKC30" s="1" t="s">
        <v>3044</v>
      </c>
      <c r="CKD30" s="1" t="s">
        <v>3044</v>
      </c>
      <c r="CKE30" s="1" t="s">
        <v>3044</v>
      </c>
      <c r="CKG30" s="1" t="s">
        <v>3044</v>
      </c>
      <c r="CKH30" s="1" t="s">
        <v>3044</v>
      </c>
      <c r="CKI30" s="1" t="s">
        <v>3044</v>
      </c>
      <c r="CKJ30" s="1" t="s">
        <v>3044</v>
      </c>
      <c r="CKK30" s="1" t="s">
        <v>3044</v>
      </c>
      <c r="CKL30" s="1" t="s">
        <v>3044</v>
      </c>
      <c r="CKM30" s="1" t="s">
        <v>3044</v>
      </c>
      <c r="CKN30" s="1" t="s">
        <v>3044</v>
      </c>
      <c r="CKO30" s="1" t="s">
        <v>3044</v>
      </c>
      <c r="CKP30" s="1" t="s">
        <v>3044</v>
      </c>
      <c r="CKQ30" s="1" t="s">
        <v>3044</v>
      </c>
      <c r="CKR30" s="1" t="s">
        <v>3044</v>
      </c>
      <c r="CKS30" s="1" t="s">
        <v>3044</v>
      </c>
      <c r="CKT30" s="1" t="s">
        <v>3044</v>
      </c>
      <c r="CKU30" s="1" t="s">
        <v>3044</v>
      </c>
      <c r="CKW30" s="1" t="s">
        <v>3044</v>
      </c>
      <c r="CKX30" s="1" t="s">
        <v>3044</v>
      </c>
      <c r="CKY30" s="1" t="s">
        <v>3044</v>
      </c>
      <c r="CLA30" s="1" t="s">
        <v>3044</v>
      </c>
      <c r="CLB30" s="1" t="s">
        <v>3044</v>
      </c>
      <c r="CLD30" s="1" t="s">
        <v>3044</v>
      </c>
      <c r="CLH30" s="1" t="s">
        <v>3044</v>
      </c>
      <c r="CLI30" s="1" t="s">
        <v>3044</v>
      </c>
      <c r="CLJ30" s="1" t="s">
        <v>3044</v>
      </c>
      <c r="CLK30" s="1" t="s">
        <v>3044</v>
      </c>
      <c r="CLM30" s="1" t="s">
        <v>3044</v>
      </c>
      <c r="CLN30" s="1" t="s">
        <v>3044</v>
      </c>
      <c r="CLO30" s="1" t="s">
        <v>3044</v>
      </c>
      <c r="CLQ30" s="1" t="s">
        <v>3044</v>
      </c>
      <c r="CLR30" s="1" t="s">
        <v>3044</v>
      </c>
      <c r="CLS30" s="1" t="s">
        <v>3044</v>
      </c>
      <c r="CLT30" s="1" t="s">
        <v>3044</v>
      </c>
      <c r="CLX30" s="1" t="s">
        <v>3044</v>
      </c>
      <c r="CLY30" s="1" t="s">
        <v>3044</v>
      </c>
      <c r="CLZ30" s="1" t="s">
        <v>3044</v>
      </c>
      <c r="CMA30" s="1" t="s">
        <v>3044</v>
      </c>
      <c r="CMC30" s="1" t="s">
        <v>3044</v>
      </c>
    </row>
    <row r="31" spans="1:929 1074:2017 2098:2369" x14ac:dyDescent="0.25">
      <c r="A31">
        <v>2021</v>
      </c>
      <c r="B31">
        <v>-1346</v>
      </c>
      <c r="C31">
        <v>5570</v>
      </c>
      <c r="D31">
        <v>5304</v>
      </c>
      <c r="E31">
        <v>-1902</v>
      </c>
      <c r="F31">
        <v>570</v>
      </c>
      <c r="G31">
        <v>542</v>
      </c>
      <c r="H31">
        <v>548</v>
      </c>
      <c r="I31">
        <v>4971</v>
      </c>
      <c r="J31">
        <v>5888</v>
      </c>
      <c r="K31">
        <v>2715</v>
      </c>
      <c r="L31">
        <v>7863</v>
      </c>
      <c r="M31">
        <v>-1978</v>
      </c>
      <c r="N31">
        <v>2744</v>
      </c>
      <c r="O31">
        <v>-1978</v>
      </c>
      <c r="Q31" s="2">
        <v>44561</v>
      </c>
      <c r="R31" s="1" t="s">
        <v>3044</v>
      </c>
      <c r="S31" s="1" t="s">
        <v>3044</v>
      </c>
      <c r="T31" s="1" t="s">
        <v>3044</v>
      </c>
      <c r="U31" s="1" t="s">
        <v>3044</v>
      </c>
      <c r="V31" s="1" t="s">
        <v>3044</v>
      </c>
      <c r="W31" s="1" t="s">
        <v>3044</v>
      </c>
      <c r="X31" s="1" t="s">
        <v>3044</v>
      </c>
      <c r="Y31" s="1" t="s">
        <v>3044</v>
      </c>
      <c r="Z31" s="1" t="s">
        <v>3044</v>
      </c>
      <c r="AA31" s="1" t="s">
        <v>3044</v>
      </c>
      <c r="AB31" s="1" t="s">
        <v>3044</v>
      </c>
      <c r="AC31" s="1" t="s">
        <v>3044</v>
      </c>
      <c r="AD31" s="1" t="s">
        <v>3044</v>
      </c>
      <c r="AE31" s="1" t="s">
        <v>3044</v>
      </c>
      <c r="AG31" s="1" t="s">
        <v>3044</v>
      </c>
      <c r="AH31" s="1" t="s">
        <v>3044</v>
      </c>
      <c r="AI31" s="1" t="s">
        <v>3044</v>
      </c>
      <c r="AK31" s="1" t="s">
        <v>3044</v>
      </c>
      <c r="AL31" s="1" t="s">
        <v>3044</v>
      </c>
      <c r="AM31" s="1" t="s">
        <v>3044</v>
      </c>
      <c r="AN31" s="1" t="s">
        <v>3044</v>
      </c>
      <c r="AO31" s="1" t="s">
        <v>3044</v>
      </c>
      <c r="AP31" s="1" t="s">
        <v>3044</v>
      </c>
      <c r="AR31" s="1" t="s">
        <v>3044</v>
      </c>
      <c r="AS31" s="1" t="s">
        <v>3044</v>
      </c>
      <c r="AT31" s="1" t="s">
        <v>3044</v>
      </c>
      <c r="AU31" s="1" t="s">
        <v>3044</v>
      </c>
      <c r="AW31" s="1" t="s">
        <v>3044</v>
      </c>
      <c r="BN31" s="1" t="s">
        <v>3044</v>
      </c>
      <c r="BO31" s="1" t="s">
        <v>3044</v>
      </c>
      <c r="BP31" s="1" t="s">
        <v>3044</v>
      </c>
      <c r="BQ31" s="1" t="s">
        <v>3044</v>
      </c>
      <c r="BR31" s="1" t="s">
        <v>3044</v>
      </c>
      <c r="BS31" s="1" t="s">
        <v>3044</v>
      </c>
      <c r="BT31" s="1" t="s">
        <v>3044</v>
      </c>
      <c r="BU31" s="1" t="s">
        <v>3044</v>
      </c>
      <c r="BV31" s="1" t="s">
        <v>3044</v>
      </c>
      <c r="BW31" s="1" t="s">
        <v>3044</v>
      </c>
      <c r="BX31" s="1" t="s">
        <v>3044</v>
      </c>
      <c r="BY31" s="1" t="s">
        <v>3044</v>
      </c>
      <c r="BZ31" s="1" t="s">
        <v>3044</v>
      </c>
      <c r="CA31" s="1" t="s">
        <v>3044</v>
      </c>
      <c r="CB31" s="1" t="s">
        <v>3044</v>
      </c>
      <c r="CC31" s="1" t="s">
        <v>3044</v>
      </c>
      <c r="CD31" s="1" t="s">
        <v>3044</v>
      </c>
      <c r="CE31" s="1" t="s">
        <v>3044</v>
      </c>
      <c r="CF31" s="1" t="s">
        <v>3044</v>
      </c>
      <c r="CG31" s="1" t="s">
        <v>3044</v>
      </c>
      <c r="CH31" s="1" t="s">
        <v>3044</v>
      </c>
      <c r="CI31" s="1" t="s">
        <v>3044</v>
      </c>
      <c r="CJ31" s="1" t="s">
        <v>3044</v>
      </c>
      <c r="CK31" s="1" t="s">
        <v>3044</v>
      </c>
      <c r="CL31" s="1" t="s">
        <v>3044</v>
      </c>
      <c r="CM31" s="1" t="s">
        <v>3044</v>
      </c>
      <c r="CN31" s="1" t="s">
        <v>3044</v>
      </c>
      <c r="CO31" s="1" t="s">
        <v>3044</v>
      </c>
      <c r="CP31" s="1" t="s">
        <v>3044</v>
      </c>
      <c r="CQ31" s="1" t="s">
        <v>3044</v>
      </c>
      <c r="CR31" s="1" t="s">
        <v>3044</v>
      </c>
      <c r="CS31" s="1" t="s">
        <v>3044</v>
      </c>
      <c r="CT31" s="1" t="s">
        <v>3044</v>
      </c>
      <c r="CU31" s="1" t="s">
        <v>3044</v>
      </c>
      <c r="CW31" s="1" t="s">
        <v>3044</v>
      </c>
      <c r="CX31" s="1" t="s">
        <v>3044</v>
      </c>
      <c r="CY31" s="1" t="s">
        <v>3044</v>
      </c>
      <c r="CZ31" s="1" t="s">
        <v>3044</v>
      </c>
      <c r="DD31" s="1" t="s">
        <v>3044</v>
      </c>
      <c r="DE31" s="1" t="s">
        <v>3044</v>
      </c>
      <c r="DF31" s="1" t="s">
        <v>3044</v>
      </c>
      <c r="DG31" s="1" t="s">
        <v>3044</v>
      </c>
      <c r="DI31" s="1" t="s">
        <v>3044</v>
      </c>
      <c r="DJ31">
        <v>272723</v>
      </c>
      <c r="DK31">
        <v>1263831</v>
      </c>
      <c r="DL31">
        <v>1039849</v>
      </c>
      <c r="DM31">
        <v>-9636</v>
      </c>
      <c r="DN31">
        <v>12442</v>
      </c>
      <c r="DO31">
        <v>16615</v>
      </c>
      <c r="DP31">
        <v>16760</v>
      </c>
      <c r="DQ31">
        <v>332586</v>
      </c>
      <c r="DR31">
        <v>160121</v>
      </c>
      <c r="DS31">
        <v>106982</v>
      </c>
      <c r="DT31">
        <v>505741</v>
      </c>
      <c r="DU31">
        <v>-15663</v>
      </c>
      <c r="DV31">
        <v>52852</v>
      </c>
      <c r="DW31">
        <v>-15663</v>
      </c>
      <c r="DX31">
        <v>1174</v>
      </c>
      <c r="DY31" s="2">
        <v>44469</v>
      </c>
      <c r="DZ31" s="1" t="s">
        <v>3044</v>
      </c>
      <c r="EA31" s="1" t="s">
        <v>3044</v>
      </c>
      <c r="EB31" s="1" t="s">
        <v>3044</v>
      </c>
      <c r="EC31" s="1" t="s">
        <v>3044</v>
      </c>
      <c r="ED31" s="1" t="s">
        <v>3044</v>
      </c>
      <c r="EE31" s="1" t="s">
        <v>3044</v>
      </c>
      <c r="EF31" s="1" t="s">
        <v>3044</v>
      </c>
      <c r="EG31" s="1" t="s">
        <v>3044</v>
      </c>
      <c r="EH31" s="1" t="s">
        <v>3044</v>
      </c>
      <c r="EI31" s="1" t="s">
        <v>3044</v>
      </c>
      <c r="EJ31" s="1" t="s">
        <v>3044</v>
      </c>
      <c r="EK31" s="1" t="s">
        <v>3044</v>
      </c>
      <c r="EL31" s="1" t="s">
        <v>3044</v>
      </c>
      <c r="EM31" s="1" t="s">
        <v>3044</v>
      </c>
      <c r="EN31" s="1" t="s">
        <v>3044</v>
      </c>
      <c r="EO31" s="1" t="s">
        <v>3044</v>
      </c>
      <c r="EP31">
        <v>-6921</v>
      </c>
      <c r="EQ31">
        <v>15416</v>
      </c>
      <c r="ER31">
        <v>12383</v>
      </c>
      <c r="ES31">
        <v>-8947</v>
      </c>
      <c r="ET31">
        <v>367</v>
      </c>
      <c r="EU31">
        <v>157</v>
      </c>
      <c r="EV31">
        <v>5305</v>
      </c>
      <c r="EW31">
        <v>23256</v>
      </c>
      <c r="EX31">
        <v>14960</v>
      </c>
      <c r="EY31">
        <v>15963</v>
      </c>
      <c r="EZ31">
        <v>24054</v>
      </c>
      <c r="FA31">
        <v>-8582</v>
      </c>
      <c r="FB31">
        <v>6261</v>
      </c>
      <c r="FC31">
        <v>-8582</v>
      </c>
      <c r="FD31" s="1" t="s">
        <v>3044</v>
      </c>
      <c r="FE31" s="2">
        <v>44561</v>
      </c>
      <c r="FF31">
        <v>3535</v>
      </c>
      <c r="FG31">
        <v>10435</v>
      </c>
      <c r="FH31">
        <v>2652</v>
      </c>
      <c r="FI31">
        <v>-2144</v>
      </c>
      <c r="FJ31">
        <v>2126</v>
      </c>
      <c r="FK31">
        <v>2012</v>
      </c>
      <c r="FL31">
        <v>879</v>
      </c>
      <c r="FM31">
        <v>9146</v>
      </c>
      <c r="FN31">
        <v>5237</v>
      </c>
      <c r="FO31">
        <v>1808</v>
      </c>
      <c r="FP31">
        <v>13756</v>
      </c>
      <c r="FQ31">
        <v>-2233</v>
      </c>
      <c r="FR31">
        <v>4454</v>
      </c>
      <c r="FS31">
        <v>-2233</v>
      </c>
      <c r="FU31" s="2">
        <v>44561</v>
      </c>
      <c r="FV31">
        <v>61669</v>
      </c>
      <c r="FW31">
        <v>285698</v>
      </c>
      <c r="FX31">
        <v>203346</v>
      </c>
      <c r="FY31">
        <v>20664</v>
      </c>
      <c r="FZ31">
        <v>10075</v>
      </c>
      <c r="GA31">
        <v>12234</v>
      </c>
      <c r="GB31">
        <v>74739</v>
      </c>
      <c r="GC31">
        <v>545582</v>
      </c>
      <c r="GD31">
        <v>321850</v>
      </c>
      <c r="GE31">
        <v>98882</v>
      </c>
      <c r="GF31">
        <v>711070</v>
      </c>
      <c r="GG31">
        <v>8040</v>
      </c>
      <c r="GH31">
        <v>293839</v>
      </c>
      <c r="GI31">
        <v>8040</v>
      </c>
      <c r="GJ31">
        <v>231</v>
      </c>
      <c r="GK31" s="2">
        <v>44561</v>
      </c>
      <c r="GL31">
        <v>1026100</v>
      </c>
      <c r="GM31">
        <v>2811700</v>
      </c>
      <c r="GN31">
        <v>2246100</v>
      </c>
      <c r="GO31">
        <v>141900</v>
      </c>
      <c r="GP31">
        <v>9900</v>
      </c>
      <c r="GQ31">
        <v>27400</v>
      </c>
      <c r="GR31">
        <v>746800</v>
      </c>
      <c r="GS31">
        <v>3679700</v>
      </c>
      <c r="GT31">
        <v>2373800</v>
      </c>
      <c r="GU31">
        <v>1305300</v>
      </c>
      <c r="GV31">
        <v>4482400</v>
      </c>
      <c r="GW31">
        <v>72200</v>
      </c>
      <c r="GX31">
        <v>947900</v>
      </c>
      <c r="GY31">
        <v>72200</v>
      </c>
      <c r="GZ31">
        <v>14900</v>
      </c>
      <c r="HA31" s="2">
        <v>44561</v>
      </c>
      <c r="HB31" s="1" t="s">
        <v>3044</v>
      </c>
      <c r="HC31" s="1" t="s">
        <v>3044</v>
      </c>
      <c r="HD31" s="1" t="s">
        <v>3044</v>
      </c>
      <c r="HE31" s="1" t="s">
        <v>3044</v>
      </c>
      <c r="HF31" s="1" t="s">
        <v>3044</v>
      </c>
      <c r="HG31" s="1" t="s">
        <v>3044</v>
      </c>
      <c r="HH31" s="1" t="s">
        <v>3044</v>
      </c>
      <c r="HI31" s="1" t="s">
        <v>3044</v>
      </c>
      <c r="HJ31" s="1" t="s">
        <v>3044</v>
      </c>
      <c r="HK31" s="1" t="s">
        <v>3044</v>
      </c>
      <c r="HL31" s="1" t="s">
        <v>3044</v>
      </c>
      <c r="HM31" s="1" t="s">
        <v>3044</v>
      </c>
      <c r="HN31" s="1" t="s">
        <v>3044</v>
      </c>
      <c r="HO31" s="1" t="s">
        <v>3044</v>
      </c>
      <c r="HP31" s="1" t="s">
        <v>3044</v>
      </c>
      <c r="HQ31" s="1" t="s">
        <v>3044</v>
      </c>
      <c r="HR31" s="1" t="s">
        <v>3044</v>
      </c>
      <c r="HS31" s="1" t="s">
        <v>3044</v>
      </c>
      <c r="HT31" s="1" t="s">
        <v>3044</v>
      </c>
      <c r="HU31" s="1" t="s">
        <v>3044</v>
      </c>
      <c r="HV31" s="1" t="s">
        <v>3044</v>
      </c>
      <c r="HW31" s="1" t="s">
        <v>3044</v>
      </c>
      <c r="HX31" s="1" t="s">
        <v>3044</v>
      </c>
      <c r="HY31" s="1" t="s">
        <v>3044</v>
      </c>
      <c r="HZ31" s="1" t="s">
        <v>3044</v>
      </c>
      <c r="IA31" s="1" t="s">
        <v>3044</v>
      </c>
      <c r="IB31" s="1" t="s">
        <v>3044</v>
      </c>
      <c r="IC31" s="1" t="s">
        <v>3044</v>
      </c>
      <c r="ID31" s="1" t="s">
        <v>3044</v>
      </c>
      <c r="IE31" s="1" t="s">
        <v>3044</v>
      </c>
      <c r="IF31" s="1" t="s">
        <v>3044</v>
      </c>
      <c r="IG31" s="1" t="s">
        <v>3044</v>
      </c>
      <c r="IH31">
        <v>2125631</v>
      </c>
      <c r="II31">
        <v>157668</v>
      </c>
      <c r="IJ31" s="1" t="s">
        <v>3044</v>
      </c>
      <c r="IK31">
        <v>707400</v>
      </c>
      <c r="IL31">
        <v>123985</v>
      </c>
      <c r="IM31">
        <v>49357</v>
      </c>
      <c r="IN31">
        <v>357096</v>
      </c>
      <c r="IQ31">
        <v>523162</v>
      </c>
      <c r="IR31">
        <v>4500601</v>
      </c>
      <c r="IS31">
        <v>668113</v>
      </c>
      <c r="IT31">
        <v>1873291</v>
      </c>
      <c r="IU31">
        <v>668113</v>
      </c>
      <c r="IV31" s="1" t="s">
        <v>3044</v>
      </c>
      <c r="IW31" s="2">
        <v>44561</v>
      </c>
      <c r="IX31" s="1" t="s">
        <v>3044</v>
      </c>
      <c r="IY31" s="1" t="s">
        <v>3044</v>
      </c>
      <c r="IZ31" s="1" t="s">
        <v>3044</v>
      </c>
      <c r="JA31" s="1" t="s">
        <v>3044</v>
      </c>
      <c r="JB31" s="1" t="s">
        <v>3044</v>
      </c>
      <c r="JC31" s="1" t="s">
        <v>3044</v>
      </c>
      <c r="JD31" s="1" t="s">
        <v>3044</v>
      </c>
      <c r="JE31" s="1" t="s">
        <v>3044</v>
      </c>
      <c r="JF31" s="1" t="s">
        <v>3044</v>
      </c>
      <c r="JH31" s="1" t="s">
        <v>3044</v>
      </c>
      <c r="JI31" s="1" t="s">
        <v>3044</v>
      </c>
      <c r="JJ31" s="1" t="s">
        <v>3044</v>
      </c>
      <c r="JK31" s="1" t="s">
        <v>3044</v>
      </c>
      <c r="JM31" s="1" t="s">
        <v>3044</v>
      </c>
      <c r="JN31" s="1" t="s">
        <v>3044</v>
      </c>
      <c r="JO31" s="1" t="s">
        <v>3044</v>
      </c>
      <c r="JP31" s="1" t="s">
        <v>3044</v>
      </c>
      <c r="JQ31" s="1" t="s">
        <v>3044</v>
      </c>
      <c r="JR31" s="1" t="s">
        <v>3044</v>
      </c>
      <c r="JS31" s="1" t="s">
        <v>3044</v>
      </c>
      <c r="JT31" s="1" t="s">
        <v>3044</v>
      </c>
      <c r="JU31" s="1" t="s">
        <v>3044</v>
      </c>
      <c r="JV31" s="1" t="s">
        <v>3044</v>
      </c>
      <c r="JW31" s="1" t="s">
        <v>3044</v>
      </c>
      <c r="JX31" s="1" t="s">
        <v>3044</v>
      </c>
      <c r="JY31" s="1" t="s">
        <v>3044</v>
      </c>
      <c r="JZ31" s="1" t="s">
        <v>3044</v>
      </c>
      <c r="KA31" s="1" t="s">
        <v>3044</v>
      </c>
      <c r="KB31" s="1" t="s">
        <v>3044</v>
      </c>
      <c r="KC31" s="1" t="s">
        <v>3044</v>
      </c>
      <c r="KT31" s="1" t="s">
        <v>3044</v>
      </c>
      <c r="KU31" s="1" t="s">
        <v>3044</v>
      </c>
      <c r="KV31" s="1" t="s">
        <v>3044</v>
      </c>
      <c r="KW31" s="1" t="s">
        <v>3044</v>
      </c>
      <c r="KX31" s="1" t="s">
        <v>3044</v>
      </c>
      <c r="KY31" s="1" t="s">
        <v>3044</v>
      </c>
      <c r="KZ31" s="1" t="s">
        <v>3044</v>
      </c>
      <c r="LA31" s="1" t="s">
        <v>3044</v>
      </c>
      <c r="LB31" s="1" t="s">
        <v>3044</v>
      </c>
      <c r="LC31" s="1" t="s">
        <v>3044</v>
      </c>
      <c r="LD31" s="1" t="s">
        <v>3044</v>
      </c>
      <c r="LE31" s="1" t="s">
        <v>3044</v>
      </c>
      <c r="LF31" s="1" t="s">
        <v>3044</v>
      </c>
      <c r="LG31" s="1" t="s">
        <v>3044</v>
      </c>
      <c r="LI31" s="1" t="s">
        <v>3044</v>
      </c>
      <c r="LJ31">
        <v>-366500</v>
      </c>
      <c r="LK31">
        <v>2872000</v>
      </c>
      <c r="LL31">
        <v>664300</v>
      </c>
      <c r="LM31">
        <v>1368500</v>
      </c>
      <c r="LN31">
        <v>390100</v>
      </c>
      <c r="LO31">
        <v>480600</v>
      </c>
      <c r="LP31">
        <v>691600</v>
      </c>
      <c r="LQ31">
        <v>1649200</v>
      </c>
      <c r="LR31">
        <v>1267000</v>
      </c>
      <c r="LS31">
        <v>1228500</v>
      </c>
      <c r="LT31">
        <v>8441100</v>
      </c>
      <c r="LU31">
        <v>932800</v>
      </c>
      <c r="LV31">
        <v>7200900</v>
      </c>
      <c r="LW31">
        <v>932800</v>
      </c>
      <c r="LX31">
        <v>43500</v>
      </c>
      <c r="LY31" s="2">
        <v>44561</v>
      </c>
      <c r="LZ31">
        <v>1840142</v>
      </c>
      <c r="MA31">
        <v>120274</v>
      </c>
      <c r="MB31">
        <v>128924</v>
      </c>
      <c r="MC31">
        <v>14656</v>
      </c>
      <c r="MD31">
        <v>952</v>
      </c>
      <c r="ME31">
        <v>2604</v>
      </c>
      <c r="MF31">
        <v>38314</v>
      </c>
      <c r="MG31">
        <v>746731</v>
      </c>
      <c r="MH31">
        <v>88768</v>
      </c>
      <c r="MI31">
        <v>4732</v>
      </c>
      <c r="MJ31">
        <v>1933925</v>
      </c>
      <c r="MK31">
        <v>17527</v>
      </c>
      <c r="ML31">
        <v>2343</v>
      </c>
      <c r="MM31">
        <v>17527</v>
      </c>
      <c r="MN31">
        <v>52</v>
      </c>
      <c r="MO31" s="2">
        <v>44561</v>
      </c>
      <c r="MP31">
        <v>105911</v>
      </c>
      <c r="MQ31">
        <v>105690</v>
      </c>
      <c r="MR31">
        <v>4627</v>
      </c>
      <c r="MS31">
        <v>19416</v>
      </c>
      <c r="MT31">
        <v>6949</v>
      </c>
      <c r="MU31">
        <v>2547</v>
      </c>
      <c r="MV31">
        <v>27664</v>
      </c>
      <c r="MW31">
        <v>115150</v>
      </c>
      <c r="MX31">
        <v>108595</v>
      </c>
      <c r="MY31">
        <v>22409</v>
      </c>
      <c r="MZ31">
        <v>352658</v>
      </c>
      <c r="NA31">
        <v>13208</v>
      </c>
      <c r="NB31">
        <v>125217</v>
      </c>
      <c r="NC31">
        <v>13208</v>
      </c>
      <c r="ND31">
        <v>213</v>
      </c>
      <c r="NE31" s="2">
        <v>44561</v>
      </c>
      <c r="NV31">
        <v>29862</v>
      </c>
      <c r="NW31">
        <v>7742</v>
      </c>
      <c r="NX31">
        <v>2279</v>
      </c>
      <c r="NY31">
        <v>1234</v>
      </c>
      <c r="NZ31">
        <v>539</v>
      </c>
      <c r="OA31">
        <v>554</v>
      </c>
      <c r="OB31">
        <v>99</v>
      </c>
      <c r="OC31">
        <v>13831</v>
      </c>
      <c r="OD31">
        <v>5230</v>
      </c>
      <c r="OE31">
        <v>2540</v>
      </c>
      <c r="OF31">
        <v>39996</v>
      </c>
      <c r="OG31">
        <v>927</v>
      </c>
      <c r="OH31">
        <v>389</v>
      </c>
      <c r="OI31">
        <v>927</v>
      </c>
      <c r="OJ31" s="1" t="s">
        <v>3044</v>
      </c>
      <c r="OK31" s="2">
        <v>44561</v>
      </c>
      <c r="OL31" s="1" t="s">
        <v>3044</v>
      </c>
      <c r="OM31" s="1" t="s">
        <v>3044</v>
      </c>
      <c r="ON31" s="1" t="s">
        <v>3044</v>
      </c>
      <c r="OO31" s="1" t="s">
        <v>3044</v>
      </c>
      <c r="OP31" s="1" t="s">
        <v>3044</v>
      </c>
      <c r="OQ31" s="1" t="s">
        <v>3044</v>
      </c>
      <c r="OR31" s="1" t="s">
        <v>3044</v>
      </c>
      <c r="OS31" s="1" t="s">
        <v>3044</v>
      </c>
      <c r="OT31" s="1" t="s">
        <v>3044</v>
      </c>
      <c r="OV31" s="1" t="s">
        <v>3044</v>
      </c>
      <c r="OW31" s="1" t="s">
        <v>3044</v>
      </c>
      <c r="OX31" s="1" t="s">
        <v>3044</v>
      </c>
      <c r="OY31" s="1" t="s">
        <v>3044</v>
      </c>
      <c r="PA31" s="1" t="s">
        <v>3044</v>
      </c>
      <c r="QH31" s="1" t="s">
        <v>3044</v>
      </c>
      <c r="QI31" s="1" t="s">
        <v>3044</v>
      </c>
      <c r="QJ31" s="1" t="s">
        <v>3044</v>
      </c>
      <c r="QK31" s="1" t="s">
        <v>3044</v>
      </c>
      <c r="QL31" s="1" t="s">
        <v>3044</v>
      </c>
      <c r="QM31" s="1" t="s">
        <v>3044</v>
      </c>
      <c r="QN31" s="1" t="s">
        <v>3044</v>
      </c>
      <c r="QO31" s="1" t="s">
        <v>3044</v>
      </c>
      <c r="QP31" s="1" t="s">
        <v>3044</v>
      </c>
      <c r="QQ31" s="1" t="s">
        <v>3044</v>
      </c>
      <c r="QR31" s="1" t="s">
        <v>3044</v>
      </c>
      <c r="QS31" s="1" t="s">
        <v>3044</v>
      </c>
      <c r="QT31" s="1" t="s">
        <v>3044</v>
      </c>
      <c r="QU31" s="1" t="s">
        <v>3044</v>
      </c>
      <c r="QV31" s="1" t="s">
        <v>3044</v>
      </c>
      <c r="QW31" s="1" t="s">
        <v>3044</v>
      </c>
      <c r="QX31" s="1" t="s">
        <v>3044</v>
      </c>
      <c r="QY31" s="1" t="s">
        <v>3044</v>
      </c>
      <c r="QZ31" s="1" t="s">
        <v>3044</v>
      </c>
      <c r="RA31" s="1" t="s">
        <v>3044</v>
      </c>
      <c r="RB31" s="1" t="s">
        <v>3044</v>
      </c>
      <c r="RC31" s="1" t="s">
        <v>3044</v>
      </c>
      <c r="RD31" s="1" t="s">
        <v>3044</v>
      </c>
      <c r="RE31" s="1" t="s">
        <v>3044</v>
      </c>
      <c r="RF31" s="1" t="s">
        <v>3044</v>
      </c>
      <c r="RG31" s="1" t="s">
        <v>3044</v>
      </c>
      <c r="RH31" s="1" t="s">
        <v>3044</v>
      </c>
      <c r="RI31" s="1" t="s">
        <v>3044</v>
      </c>
      <c r="RJ31" s="1" t="s">
        <v>3044</v>
      </c>
      <c r="RK31" s="1" t="s">
        <v>3044</v>
      </c>
      <c r="RL31" s="1" t="s">
        <v>3044</v>
      </c>
      <c r="RM31" s="1" t="s">
        <v>3044</v>
      </c>
      <c r="RN31" s="1" t="s">
        <v>3044</v>
      </c>
      <c r="RO31" s="1" t="s">
        <v>3044</v>
      </c>
      <c r="RP31" s="1" t="s">
        <v>3044</v>
      </c>
      <c r="RQ31" s="1" t="s">
        <v>3044</v>
      </c>
      <c r="RR31" s="1" t="s">
        <v>3044</v>
      </c>
      <c r="RS31" s="1" t="s">
        <v>3044</v>
      </c>
      <c r="RT31" s="1" t="s">
        <v>3044</v>
      </c>
      <c r="RU31" s="1" t="s">
        <v>3044</v>
      </c>
      <c r="RV31" s="1" t="s">
        <v>3044</v>
      </c>
      <c r="RW31" s="1" t="s">
        <v>3044</v>
      </c>
      <c r="RX31" s="1" t="s">
        <v>3044</v>
      </c>
      <c r="RY31" s="1" t="s">
        <v>3044</v>
      </c>
      <c r="RZ31" s="1" t="s">
        <v>3044</v>
      </c>
      <c r="SA31" s="1" t="s">
        <v>3044</v>
      </c>
      <c r="SB31" s="1" t="s">
        <v>3044</v>
      </c>
      <c r="SC31" s="1" t="s">
        <v>3044</v>
      </c>
      <c r="ST31">
        <v>37700</v>
      </c>
      <c r="SU31">
        <v>159851</v>
      </c>
      <c r="SV31">
        <v>151699</v>
      </c>
      <c r="SW31">
        <v>1082</v>
      </c>
      <c r="SX31">
        <v>2109</v>
      </c>
      <c r="SY31">
        <v>3930</v>
      </c>
      <c r="SZ31">
        <v>11933</v>
      </c>
      <c r="TA31">
        <v>82169</v>
      </c>
      <c r="TB31">
        <v>67147</v>
      </c>
      <c r="TC31">
        <v>19207</v>
      </c>
      <c r="TD31">
        <v>124633</v>
      </c>
      <c r="TE31">
        <v>99</v>
      </c>
      <c r="TF31">
        <v>14767</v>
      </c>
      <c r="TG31">
        <v>99</v>
      </c>
      <c r="TH31">
        <v>31</v>
      </c>
      <c r="TI31" s="2">
        <v>44561</v>
      </c>
      <c r="TJ31">
        <v>24100</v>
      </c>
      <c r="TK31">
        <v>18900</v>
      </c>
      <c r="TL31">
        <v>5500</v>
      </c>
      <c r="TM31">
        <v>-11700</v>
      </c>
      <c r="TN31">
        <v>0</v>
      </c>
      <c r="TO31">
        <v>11900</v>
      </c>
      <c r="TP31">
        <v>300</v>
      </c>
      <c r="TQ31">
        <v>9100</v>
      </c>
      <c r="TR31">
        <v>13900</v>
      </c>
      <c r="TS31">
        <v>2500</v>
      </c>
      <c r="TT31">
        <v>38500</v>
      </c>
      <c r="TU31">
        <v>-11900</v>
      </c>
      <c r="TV31">
        <v>1600</v>
      </c>
      <c r="TW31">
        <v>-11900</v>
      </c>
      <c r="TX31">
        <v>0</v>
      </c>
      <c r="TY31" s="2">
        <v>44286</v>
      </c>
      <c r="TZ31" s="1" t="s">
        <v>3044</v>
      </c>
      <c r="UA31" s="1" t="s">
        <v>3044</v>
      </c>
      <c r="UB31" s="1" t="s">
        <v>3044</v>
      </c>
      <c r="UC31" s="1" t="s">
        <v>3044</v>
      </c>
      <c r="UD31" s="1" t="s">
        <v>3044</v>
      </c>
      <c r="UE31" s="1" t="s">
        <v>3044</v>
      </c>
      <c r="UF31" s="1" t="s">
        <v>3044</v>
      </c>
      <c r="UG31" s="1" t="s">
        <v>3044</v>
      </c>
      <c r="UH31" s="1" t="s">
        <v>3044</v>
      </c>
      <c r="UI31" s="1" t="s">
        <v>3044</v>
      </c>
      <c r="UJ31" s="1" t="s">
        <v>3044</v>
      </c>
      <c r="UK31" s="1" t="s">
        <v>3044</v>
      </c>
      <c r="UL31" s="1" t="s">
        <v>3044</v>
      </c>
      <c r="UM31" s="1" t="s">
        <v>3044</v>
      </c>
      <c r="UN31" s="1" t="s">
        <v>3044</v>
      </c>
      <c r="UO31" s="1" t="s">
        <v>3044</v>
      </c>
      <c r="UP31">
        <v>39590</v>
      </c>
      <c r="UQ31">
        <v>78798</v>
      </c>
      <c r="UR31">
        <v>28668</v>
      </c>
      <c r="US31">
        <v>2225</v>
      </c>
      <c r="UT31">
        <v>1982</v>
      </c>
      <c r="UU31">
        <v>4124</v>
      </c>
      <c r="UV31">
        <v>7274</v>
      </c>
      <c r="UW31">
        <v>62842</v>
      </c>
      <c r="UX31">
        <v>34898</v>
      </c>
      <c r="UY31">
        <v>11447</v>
      </c>
      <c r="UZ31">
        <v>91645</v>
      </c>
      <c r="VA31">
        <v>1137</v>
      </c>
      <c r="VB31">
        <v>17390</v>
      </c>
      <c r="VC31">
        <v>2036</v>
      </c>
      <c r="VE31" s="2">
        <v>44561</v>
      </c>
      <c r="VF31">
        <v>8933</v>
      </c>
      <c r="VG31">
        <v>11125</v>
      </c>
      <c r="VH31">
        <v>2835</v>
      </c>
      <c r="VI31">
        <v>-964</v>
      </c>
      <c r="VJ31" s="1" t="s">
        <v>3044</v>
      </c>
      <c r="VK31">
        <v>626</v>
      </c>
      <c r="VL31" s="1" t="s">
        <v>3044</v>
      </c>
      <c r="VM31">
        <v>11406</v>
      </c>
      <c r="VN31">
        <v>2951</v>
      </c>
      <c r="VO31">
        <v>7107</v>
      </c>
      <c r="VP31">
        <v>14786</v>
      </c>
      <c r="VQ31">
        <v>-767</v>
      </c>
      <c r="VR31">
        <v>2049</v>
      </c>
      <c r="VS31">
        <v>-767</v>
      </c>
      <c r="VU31" s="2">
        <v>44561</v>
      </c>
      <c r="VV31">
        <v>113014</v>
      </c>
      <c r="VW31">
        <v>462839</v>
      </c>
      <c r="VX31">
        <v>446090</v>
      </c>
      <c r="VY31">
        <v>-2313</v>
      </c>
      <c r="VZ31">
        <v>20495</v>
      </c>
      <c r="WA31">
        <v>30348</v>
      </c>
      <c r="WB31">
        <v>97393</v>
      </c>
      <c r="WC31">
        <v>404227</v>
      </c>
      <c r="WD31">
        <v>291893</v>
      </c>
      <c r="WE31">
        <v>56639</v>
      </c>
      <c r="WF31">
        <v>587052</v>
      </c>
      <c r="WG31">
        <v>-6379</v>
      </c>
      <c r="WH31">
        <v>181057</v>
      </c>
      <c r="WI31">
        <v>-6379</v>
      </c>
      <c r="WJ31">
        <v>1267</v>
      </c>
      <c r="WK31" s="2">
        <v>44561</v>
      </c>
      <c r="XB31" s="1" t="s">
        <v>3044</v>
      </c>
      <c r="XC31" s="1" t="s">
        <v>3044</v>
      </c>
      <c r="XE31" s="1" t="s">
        <v>3044</v>
      </c>
      <c r="XF31" s="1" t="s">
        <v>3044</v>
      </c>
      <c r="XG31" s="1" t="s">
        <v>3044</v>
      </c>
      <c r="XH31" s="1" t="s">
        <v>3044</v>
      </c>
      <c r="XI31" s="1" t="s">
        <v>3044</v>
      </c>
      <c r="XJ31" s="1" t="s">
        <v>3044</v>
      </c>
      <c r="XL31" s="1" t="s">
        <v>3044</v>
      </c>
      <c r="XM31" s="1" t="s">
        <v>3044</v>
      </c>
      <c r="XN31" s="1" t="s">
        <v>3044</v>
      </c>
      <c r="XO31" s="1" t="s">
        <v>3044</v>
      </c>
      <c r="XQ31" s="1" t="s">
        <v>3044</v>
      </c>
      <c r="XR31" s="1" t="s">
        <v>3044</v>
      </c>
      <c r="XS31" s="1" t="s">
        <v>3044</v>
      </c>
      <c r="XU31" s="1" t="s">
        <v>3044</v>
      </c>
      <c r="XV31" s="1" t="s">
        <v>3044</v>
      </c>
      <c r="XW31" s="1" t="s">
        <v>3044</v>
      </c>
      <c r="XX31" s="1" t="s">
        <v>3044</v>
      </c>
      <c r="XY31" s="1" t="s">
        <v>3044</v>
      </c>
      <c r="XZ31" s="1" t="s">
        <v>3044</v>
      </c>
      <c r="YB31" s="1" t="s">
        <v>3044</v>
      </c>
      <c r="YC31" s="1" t="s">
        <v>3044</v>
      </c>
      <c r="YD31" s="1" t="s">
        <v>3044</v>
      </c>
      <c r="YE31" s="1" t="s">
        <v>3044</v>
      </c>
      <c r="YG31" s="1" t="s">
        <v>3044</v>
      </c>
      <c r="YH31">
        <v>4438000</v>
      </c>
      <c r="YI31">
        <v>10839000</v>
      </c>
      <c r="YJ31">
        <v>3187000</v>
      </c>
      <c r="YK31">
        <v>-2879000</v>
      </c>
      <c r="YL31">
        <v>272000</v>
      </c>
      <c r="YM31">
        <v>753000</v>
      </c>
      <c r="YN31">
        <v>2209000</v>
      </c>
      <c r="YO31">
        <v>7476000</v>
      </c>
      <c r="YP31">
        <v>6546000</v>
      </c>
      <c r="YQ31">
        <v>3372000</v>
      </c>
      <c r="YR31">
        <v>16630000</v>
      </c>
      <c r="YS31">
        <v>-2962000</v>
      </c>
      <c r="YT31">
        <v>3644000</v>
      </c>
      <c r="YU31">
        <v>-2962000</v>
      </c>
      <c r="YV31">
        <v>61000</v>
      </c>
      <c r="YW31" s="2">
        <v>44561</v>
      </c>
      <c r="ZN31" s="1" t="s">
        <v>3044</v>
      </c>
      <c r="ZO31" s="1" t="s">
        <v>3044</v>
      </c>
      <c r="ZP31" s="1" t="s">
        <v>3044</v>
      </c>
      <c r="ZQ31" s="1" t="s">
        <v>3044</v>
      </c>
      <c r="ZR31" s="1" t="s">
        <v>3044</v>
      </c>
      <c r="ZS31" s="1" t="s">
        <v>3044</v>
      </c>
      <c r="ZT31" s="1" t="s">
        <v>3044</v>
      </c>
      <c r="ZU31" s="1" t="s">
        <v>3044</v>
      </c>
      <c r="ZV31" s="1" t="s">
        <v>3044</v>
      </c>
      <c r="ZW31" s="1" t="s">
        <v>3044</v>
      </c>
      <c r="ZX31" s="1" t="s">
        <v>3044</v>
      </c>
      <c r="ZY31" s="1" t="s">
        <v>3044</v>
      </c>
      <c r="ZZ31" s="1" t="s">
        <v>3044</v>
      </c>
      <c r="AAA31" s="1" t="s">
        <v>3044</v>
      </c>
      <c r="AAC31" s="1" t="s">
        <v>3044</v>
      </c>
      <c r="AAD31">
        <v>46965</v>
      </c>
      <c r="AAE31">
        <v>28</v>
      </c>
      <c r="AAF31">
        <v>1311</v>
      </c>
      <c r="AAG31">
        <v>14843</v>
      </c>
      <c r="AAH31">
        <v>0</v>
      </c>
      <c r="AAI31">
        <v>1</v>
      </c>
      <c r="AAJ31" s="1" t="s">
        <v>3044</v>
      </c>
      <c r="AAM31">
        <v>25019</v>
      </c>
      <c r="AAN31">
        <v>47125</v>
      </c>
      <c r="AAO31">
        <v>14811</v>
      </c>
      <c r="AAP31">
        <v>0</v>
      </c>
      <c r="AAQ31">
        <v>14811</v>
      </c>
      <c r="AAS31" s="2">
        <v>44561</v>
      </c>
      <c r="AAT31">
        <v>229760</v>
      </c>
      <c r="AAU31">
        <v>470601</v>
      </c>
      <c r="AAV31">
        <v>411401</v>
      </c>
      <c r="AAW31">
        <v>47896</v>
      </c>
      <c r="AAX31">
        <v>1034</v>
      </c>
      <c r="AAY31">
        <v>7083</v>
      </c>
      <c r="AAZ31">
        <v>6866</v>
      </c>
      <c r="ABA31">
        <v>260546</v>
      </c>
      <c r="ABB31">
        <v>166882</v>
      </c>
      <c r="ABC31">
        <v>78461</v>
      </c>
      <c r="ABD31">
        <v>413532</v>
      </c>
      <c r="ABE31">
        <v>34409</v>
      </c>
      <c r="ABF31">
        <v>12353</v>
      </c>
      <c r="ABG31">
        <v>34409</v>
      </c>
      <c r="ABH31" s="1" t="s">
        <v>3044</v>
      </c>
      <c r="ABI31" s="2">
        <v>44561</v>
      </c>
      <c r="ABJ31" s="1" t="s">
        <v>3044</v>
      </c>
      <c r="ABK31" s="1" t="s">
        <v>3044</v>
      </c>
      <c r="ABM31" s="1" t="s">
        <v>3044</v>
      </c>
      <c r="ABN31" s="1" t="s">
        <v>3044</v>
      </c>
      <c r="ABO31" s="1" t="s">
        <v>3044</v>
      </c>
      <c r="ABP31" s="1" t="s">
        <v>3044</v>
      </c>
      <c r="ABQ31" s="1" t="s">
        <v>3044</v>
      </c>
      <c r="ABR31" s="1" t="s">
        <v>3044</v>
      </c>
      <c r="ABT31" s="1" t="s">
        <v>3044</v>
      </c>
      <c r="ABU31" s="1" t="s">
        <v>3044</v>
      </c>
      <c r="ABV31" s="1" t="s">
        <v>3044</v>
      </c>
      <c r="ABW31" s="1" t="s">
        <v>3044</v>
      </c>
      <c r="ABY31" s="1" t="s">
        <v>3044</v>
      </c>
      <c r="ABZ31">
        <v>12157</v>
      </c>
      <c r="ACA31">
        <v>8551</v>
      </c>
      <c r="ACC31">
        <v>4756</v>
      </c>
      <c r="ACD31">
        <v>39</v>
      </c>
      <c r="ACE31">
        <v>104</v>
      </c>
      <c r="ACF31" s="1" t="s">
        <v>3044</v>
      </c>
      <c r="ACI31">
        <v>8972</v>
      </c>
      <c r="ACJ31">
        <v>27985</v>
      </c>
      <c r="ACK31">
        <v>3493</v>
      </c>
      <c r="ACL31">
        <v>1148</v>
      </c>
      <c r="ACM31">
        <v>3493</v>
      </c>
      <c r="ACO31" s="2">
        <v>44561</v>
      </c>
      <c r="ACP31" s="1" t="s">
        <v>3044</v>
      </c>
      <c r="ACQ31" s="1" t="s">
        <v>3044</v>
      </c>
      <c r="ACR31" s="1" t="s">
        <v>3044</v>
      </c>
      <c r="ACS31" s="1" t="s">
        <v>3044</v>
      </c>
      <c r="ACT31" s="1" t="s">
        <v>3044</v>
      </c>
      <c r="ACU31" s="1" t="s">
        <v>3044</v>
      </c>
      <c r="ACV31" s="1" t="s">
        <v>3044</v>
      </c>
      <c r="ACW31" s="1" t="s">
        <v>3044</v>
      </c>
      <c r="ACX31" s="1" t="s">
        <v>3044</v>
      </c>
      <c r="ACY31" s="1" t="s">
        <v>3044</v>
      </c>
      <c r="ACZ31" s="1" t="s">
        <v>3044</v>
      </c>
      <c r="ADA31" s="1" t="s">
        <v>3044</v>
      </c>
      <c r="ADB31" s="1" t="s">
        <v>3044</v>
      </c>
      <c r="ADC31" s="1" t="s">
        <v>3044</v>
      </c>
      <c r="ADE31" s="1" t="s">
        <v>3044</v>
      </c>
      <c r="ADF31">
        <v>2698</v>
      </c>
      <c r="ADG31">
        <v>14943</v>
      </c>
      <c r="ADH31">
        <v>13872</v>
      </c>
      <c r="ADI31">
        <v>89</v>
      </c>
      <c r="ADJ31">
        <v>534</v>
      </c>
      <c r="ADK31">
        <v>839</v>
      </c>
      <c r="ADL31">
        <v>830</v>
      </c>
      <c r="ADM31">
        <v>5028</v>
      </c>
      <c r="ADN31">
        <v>4596</v>
      </c>
      <c r="ADO31">
        <v>898</v>
      </c>
      <c r="ADP31">
        <v>10768</v>
      </c>
      <c r="ADQ31">
        <v>37</v>
      </c>
      <c r="ADR31">
        <v>3475</v>
      </c>
      <c r="ADS31">
        <v>37</v>
      </c>
      <c r="ADT31" s="1" t="s">
        <v>3044</v>
      </c>
      <c r="ADU31" s="2">
        <v>44561</v>
      </c>
      <c r="ADV31">
        <v>66263</v>
      </c>
      <c r="ADW31">
        <v>219347</v>
      </c>
      <c r="ADX31">
        <v>196410</v>
      </c>
      <c r="ADY31">
        <v>14401</v>
      </c>
      <c r="ADZ31">
        <v>7655</v>
      </c>
      <c r="AEA31">
        <v>9080</v>
      </c>
      <c r="AEB31">
        <v>11524</v>
      </c>
      <c r="AEC31">
        <v>111413</v>
      </c>
      <c r="AED31">
        <v>59762</v>
      </c>
      <c r="AEE31">
        <v>31386</v>
      </c>
      <c r="AEF31">
        <v>175498</v>
      </c>
      <c r="AEG31">
        <v>11224</v>
      </c>
      <c r="AEH31">
        <v>42399</v>
      </c>
      <c r="AEI31">
        <v>11224</v>
      </c>
      <c r="AEJ31" s="1" t="s">
        <v>3044</v>
      </c>
      <c r="AEK31" s="2">
        <v>44561</v>
      </c>
      <c r="AEL31">
        <v>35113</v>
      </c>
      <c r="AEM31">
        <v>99611</v>
      </c>
      <c r="AEN31">
        <v>72912</v>
      </c>
      <c r="AEO31">
        <v>4670</v>
      </c>
      <c r="AEP31">
        <v>727</v>
      </c>
      <c r="AEQ31">
        <v>3703</v>
      </c>
      <c r="AER31">
        <v>6640</v>
      </c>
      <c r="AES31">
        <v>65571</v>
      </c>
      <c r="AET31">
        <v>40260</v>
      </c>
      <c r="AEU31">
        <v>11</v>
      </c>
      <c r="AEV31">
        <v>93471</v>
      </c>
      <c r="AEW31">
        <v>2517</v>
      </c>
      <c r="AEX31">
        <v>17601</v>
      </c>
      <c r="AEY31">
        <v>2517</v>
      </c>
      <c r="AEZ31">
        <v>1249</v>
      </c>
      <c r="AFA31" s="2">
        <v>44561</v>
      </c>
      <c r="AFB31" s="1" t="s">
        <v>3044</v>
      </c>
      <c r="AFC31" s="1" t="s">
        <v>3044</v>
      </c>
      <c r="AFD31" s="1" t="s">
        <v>3044</v>
      </c>
      <c r="AFE31" s="1" t="s">
        <v>3044</v>
      </c>
      <c r="AFF31" s="1" t="s">
        <v>3044</v>
      </c>
      <c r="AFG31" s="1" t="s">
        <v>3044</v>
      </c>
      <c r="AFH31" s="1" t="s">
        <v>3044</v>
      </c>
      <c r="AFI31" s="1" t="s">
        <v>3044</v>
      </c>
      <c r="AFJ31" s="1" t="s">
        <v>3044</v>
      </c>
      <c r="AFL31" s="1" t="s">
        <v>3044</v>
      </c>
      <c r="AFM31" s="1" t="s">
        <v>3044</v>
      </c>
      <c r="AFN31" s="1" t="s">
        <v>3044</v>
      </c>
      <c r="AFO31" s="1" t="s">
        <v>3044</v>
      </c>
      <c r="AFQ31" s="1" t="s">
        <v>3044</v>
      </c>
      <c r="AGH31" s="1" t="s">
        <v>3044</v>
      </c>
      <c r="AGI31" s="1" t="s">
        <v>3044</v>
      </c>
      <c r="AGJ31" s="1" t="s">
        <v>3044</v>
      </c>
      <c r="AGK31" s="1" t="s">
        <v>3044</v>
      </c>
      <c r="AGL31" s="1" t="s">
        <v>3044</v>
      </c>
      <c r="AGM31" s="1" t="s">
        <v>3044</v>
      </c>
      <c r="AGN31" s="1" t="s">
        <v>3044</v>
      </c>
      <c r="AGO31" s="1" t="s">
        <v>3044</v>
      </c>
      <c r="AGP31" s="1" t="s">
        <v>3044</v>
      </c>
      <c r="AGR31" s="1" t="s">
        <v>3044</v>
      </c>
      <c r="AGS31" s="1" t="s">
        <v>3044</v>
      </c>
      <c r="AGT31" s="1" t="s">
        <v>3044</v>
      </c>
      <c r="AGU31" s="1" t="s">
        <v>3044</v>
      </c>
      <c r="AGW31" s="1" t="s">
        <v>3044</v>
      </c>
      <c r="AHN31">
        <v>-1477</v>
      </c>
      <c r="AHO31">
        <v>16149</v>
      </c>
      <c r="AHP31">
        <v>14074</v>
      </c>
      <c r="AHQ31">
        <v>-2716</v>
      </c>
      <c r="AHR31">
        <v>2</v>
      </c>
      <c r="AHS31">
        <v>45</v>
      </c>
      <c r="AHT31">
        <v>3261</v>
      </c>
      <c r="AHU31">
        <v>22843</v>
      </c>
      <c r="AHV31">
        <v>8277</v>
      </c>
      <c r="AHW31">
        <v>16171</v>
      </c>
      <c r="AHX31">
        <v>23472</v>
      </c>
      <c r="AHY31">
        <v>1393</v>
      </c>
      <c r="AHZ31">
        <v>0</v>
      </c>
      <c r="AIA31">
        <v>1393</v>
      </c>
      <c r="AIB31" s="1" t="s">
        <v>3044</v>
      </c>
      <c r="AIC31" s="2">
        <v>44286</v>
      </c>
      <c r="AID31" s="1" t="s">
        <v>3044</v>
      </c>
      <c r="AIE31" s="1" t="s">
        <v>3044</v>
      </c>
      <c r="AIG31" s="1" t="s">
        <v>3044</v>
      </c>
      <c r="AIH31" s="1" t="s">
        <v>3044</v>
      </c>
      <c r="AII31" s="1" t="s">
        <v>3044</v>
      </c>
      <c r="AIJ31" s="1" t="s">
        <v>3044</v>
      </c>
      <c r="AIM31" s="1" t="s">
        <v>3044</v>
      </c>
      <c r="AIN31" s="1" t="s">
        <v>3044</v>
      </c>
      <c r="AIO31" s="1" t="s">
        <v>3044</v>
      </c>
      <c r="AIP31" s="1" t="s">
        <v>3044</v>
      </c>
      <c r="AIQ31" s="1" t="s">
        <v>3044</v>
      </c>
      <c r="AIS31" s="1" t="s">
        <v>3044</v>
      </c>
      <c r="AOH31">
        <v>372215</v>
      </c>
      <c r="AOI31">
        <v>285548</v>
      </c>
      <c r="AOJ31">
        <v>178315</v>
      </c>
      <c r="AOK31">
        <v>17888</v>
      </c>
      <c r="AOL31">
        <v>2825</v>
      </c>
      <c r="AOM31">
        <v>10404</v>
      </c>
      <c r="AON31">
        <v>7955</v>
      </c>
      <c r="AOO31">
        <v>158263</v>
      </c>
      <c r="AOP31">
        <v>109755</v>
      </c>
      <c r="AOQ31">
        <v>25355</v>
      </c>
      <c r="AOR31">
        <v>568297</v>
      </c>
      <c r="AOS31">
        <v>9602</v>
      </c>
      <c r="AOT31">
        <v>87295</v>
      </c>
      <c r="AOU31">
        <v>9602</v>
      </c>
      <c r="AOV31">
        <v>1151</v>
      </c>
      <c r="AOW31" s="2">
        <v>44561</v>
      </c>
      <c r="AOX31" s="1" t="s">
        <v>3044</v>
      </c>
      <c r="AOY31" s="1" t="s">
        <v>3044</v>
      </c>
      <c r="AOZ31" s="1" t="s">
        <v>3044</v>
      </c>
      <c r="APA31" s="1" t="s">
        <v>3044</v>
      </c>
      <c r="APB31" s="1" t="s">
        <v>3044</v>
      </c>
      <c r="APC31" s="1" t="s">
        <v>3044</v>
      </c>
      <c r="APD31" s="1" t="s">
        <v>3044</v>
      </c>
      <c r="APE31" s="1" t="s">
        <v>3044</v>
      </c>
      <c r="APF31" s="1" t="s">
        <v>3044</v>
      </c>
      <c r="APG31" s="1" t="s">
        <v>3044</v>
      </c>
      <c r="APH31" s="1" t="s">
        <v>3044</v>
      </c>
      <c r="API31" s="1" t="s">
        <v>3044</v>
      </c>
      <c r="APJ31" s="1" t="s">
        <v>3044</v>
      </c>
      <c r="APK31" s="1" t="s">
        <v>3044</v>
      </c>
      <c r="APM31" s="1" t="s">
        <v>3044</v>
      </c>
      <c r="APN31" s="1" t="s">
        <v>3044</v>
      </c>
      <c r="APO31" s="1" t="s">
        <v>3044</v>
      </c>
      <c r="APP31" s="1" t="s">
        <v>3044</v>
      </c>
      <c r="APQ31" s="1" t="s">
        <v>3044</v>
      </c>
      <c r="APR31" s="1" t="s">
        <v>3044</v>
      </c>
      <c r="APS31" s="1" t="s">
        <v>3044</v>
      </c>
      <c r="APT31" s="1" t="s">
        <v>3044</v>
      </c>
      <c r="APU31" s="1" t="s">
        <v>3044</v>
      </c>
      <c r="APV31" s="1" t="s">
        <v>3044</v>
      </c>
      <c r="APX31" s="1" t="s">
        <v>3044</v>
      </c>
      <c r="APY31" s="1" t="s">
        <v>3044</v>
      </c>
      <c r="APZ31" s="1" t="s">
        <v>3044</v>
      </c>
      <c r="AQA31" s="1" t="s">
        <v>3044</v>
      </c>
      <c r="AQC31" s="1" t="s">
        <v>3044</v>
      </c>
      <c r="AQD31">
        <v>40816</v>
      </c>
      <c r="AQE31">
        <v>44852</v>
      </c>
      <c r="AQF31">
        <v>19389</v>
      </c>
      <c r="AQG31">
        <v>5469</v>
      </c>
      <c r="AQH31">
        <v>1669</v>
      </c>
      <c r="AQI31">
        <v>4439</v>
      </c>
      <c r="AQJ31">
        <v>2100</v>
      </c>
      <c r="AQK31">
        <v>28566</v>
      </c>
      <c r="AQL31">
        <v>10445</v>
      </c>
      <c r="AQM31">
        <v>9394</v>
      </c>
      <c r="AQN31">
        <v>64198</v>
      </c>
      <c r="AQO31">
        <v>6780</v>
      </c>
      <c r="AQP31">
        <v>11857</v>
      </c>
      <c r="AQQ31">
        <v>6780</v>
      </c>
      <c r="AQR31">
        <v>3</v>
      </c>
      <c r="AQS31" s="2">
        <v>44561</v>
      </c>
      <c r="ARJ31" s="1" t="s">
        <v>3044</v>
      </c>
      <c r="ARK31" s="1" t="s">
        <v>3044</v>
      </c>
      <c r="ARL31" s="1" t="s">
        <v>3044</v>
      </c>
      <c r="ARM31" s="1" t="s">
        <v>3044</v>
      </c>
      <c r="ARN31" s="1" t="s">
        <v>3044</v>
      </c>
      <c r="ARO31" s="1" t="s">
        <v>3044</v>
      </c>
      <c r="ARP31" s="1" t="s">
        <v>3044</v>
      </c>
      <c r="ARS31" s="1" t="s">
        <v>3044</v>
      </c>
      <c r="ART31" s="1" t="s">
        <v>3044</v>
      </c>
      <c r="ARU31" s="1" t="s">
        <v>3044</v>
      </c>
      <c r="ARV31" s="1" t="s">
        <v>3044</v>
      </c>
      <c r="ARW31" s="1" t="s">
        <v>3044</v>
      </c>
      <c r="ARY31" s="1" t="s">
        <v>3044</v>
      </c>
      <c r="ASP31">
        <v>1856</v>
      </c>
      <c r="ASQ31">
        <v>21772</v>
      </c>
      <c r="ASR31">
        <v>10212</v>
      </c>
      <c r="ASS31">
        <v>-2527</v>
      </c>
      <c r="AST31">
        <v>447</v>
      </c>
      <c r="ASU31">
        <v>1883</v>
      </c>
      <c r="ASV31">
        <v>2172</v>
      </c>
      <c r="ASW31">
        <v>22823</v>
      </c>
      <c r="ASX31">
        <v>14661</v>
      </c>
      <c r="ASY31">
        <v>10216</v>
      </c>
      <c r="ASZ31">
        <v>29726</v>
      </c>
      <c r="ATA31">
        <v>-1928</v>
      </c>
      <c r="ATB31">
        <v>11842</v>
      </c>
      <c r="ATC31">
        <v>-1928</v>
      </c>
      <c r="ATE31" s="2">
        <v>44561</v>
      </c>
      <c r="ATV31">
        <v>81308</v>
      </c>
      <c r="ATW31">
        <v>444073</v>
      </c>
      <c r="ATX31">
        <v>282574</v>
      </c>
      <c r="ATY31">
        <v>29074</v>
      </c>
      <c r="ATZ31">
        <v>46512</v>
      </c>
      <c r="AUA31">
        <v>51206</v>
      </c>
      <c r="AUB31">
        <v>32300</v>
      </c>
      <c r="AUC31">
        <v>164128</v>
      </c>
      <c r="AUD31">
        <v>147935</v>
      </c>
      <c r="AUE31">
        <v>33569</v>
      </c>
      <c r="AUF31">
        <v>565376</v>
      </c>
      <c r="AUG31">
        <v>13452</v>
      </c>
      <c r="AUH31">
        <v>325315</v>
      </c>
      <c r="AUI31">
        <v>13452</v>
      </c>
      <c r="AUJ31" s="1" t="s">
        <v>3044</v>
      </c>
      <c r="AUK31" s="2">
        <v>44377</v>
      </c>
      <c r="AUL31">
        <v>32975</v>
      </c>
      <c r="AUM31">
        <v>8226</v>
      </c>
      <c r="AUN31">
        <v>3017</v>
      </c>
      <c r="AUO31">
        <v>2803</v>
      </c>
      <c r="AUQ31">
        <v>3653</v>
      </c>
      <c r="AUR31">
        <v>1866</v>
      </c>
      <c r="AUS31" s="1" t="s">
        <v>3044</v>
      </c>
      <c r="AUU31">
        <v>7596</v>
      </c>
      <c r="AUV31">
        <v>62785</v>
      </c>
      <c r="AUW31">
        <v>1827</v>
      </c>
      <c r="AUX31">
        <v>24402</v>
      </c>
      <c r="AUY31">
        <v>1827</v>
      </c>
      <c r="AVA31" s="2">
        <v>44561</v>
      </c>
      <c r="AVR31" s="1" t="s">
        <v>3044</v>
      </c>
      <c r="AVS31" s="1" t="s">
        <v>3044</v>
      </c>
      <c r="AVT31" s="1" t="s">
        <v>3044</v>
      </c>
      <c r="AVU31" s="1" t="s">
        <v>3044</v>
      </c>
      <c r="AVV31" s="1" t="s">
        <v>3044</v>
      </c>
      <c r="AVW31" s="1" t="s">
        <v>3044</v>
      </c>
      <c r="AVX31" s="1" t="s">
        <v>3044</v>
      </c>
      <c r="AVY31" s="1" t="s">
        <v>3044</v>
      </c>
      <c r="AVZ31" s="1" t="s">
        <v>3044</v>
      </c>
      <c r="AWA31" s="1" t="s">
        <v>3044</v>
      </c>
      <c r="AWB31" s="1" t="s">
        <v>3044</v>
      </c>
      <c r="AWC31" s="1" t="s">
        <v>3044</v>
      </c>
      <c r="AWD31" s="1" t="s">
        <v>3044</v>
      </c>
      <c r="AWE31" s="1" t="s">
        <v>3044</v>
      </c>
      <c r="AWG31" s="1" t="s">
        <v>3044</v>
      </c>
      <c r="AWH31" s="1" t="s">
        <v>3044</v>
      </c>
      <c r="AWI31" s="1" t="s">
        <v>3044</v>
      </c>
      <c r="AWJ31" s="1" t="s">
        <v>3044</v>
      </c>
      <c r="AWK31" s="1" t="s">
        <v>3044</v>
      </c>
      <c r="AWL31" s="1" t="s">
        <v>3044</v>
      </c>
      <c r="AWM31" s="1" t="s">
        <v>3044</v>
      </c>
      <c r="AWN31" s="1" t="s">
        <v>3044</v>
      </c>
      <c r="AWO31" s="1" t="s">
        <v>3044</v>
      </c>
      <c r="AWP31" s="1" t="s">
        <v>3044</v>
      </c>
      <c r="AWQ31" s="1" t="s">
        <v>3044</v>
      </c>
      <c r="AWR31" s="1" t="s">
        <v>3044</v>
      </c>
      <c r="AWS31" s="1" t="s">
        <v>3044</v>
      </c>
      <c r="AWT31" s="1" t="s">
        <v>3044</v>
      </c>
      <c r="AWU31" s="1" t="s">
        <v>3044</v>
      </c>
      <c r="AWV31" s="1" t="s">
        <v>3044</v>
      </c>
      <c r="AWW31" s="1" t="s">
        <v>3044</v>
      </c>
      <c r="AWX31">
        <v>90871</v>
      </c>
      <c r="AWY31">
        <v>202420</v>
      </c>
      <c r="AWZ31">
        <v>149892</v>
      </c>
      <c r="AXA31">
        <v>34234</v>
      </c>
      <c r="AXB31">
        <v>4238</v>
      </c>
      <c r="AXC31">
        <v>13660</v>
      </c>
      <c r="AXD31">
        <v>15317</v>
      </c>
      <c r="AXE31">
        <v>146844</v>
      </c>
      <c r="AXF31">
        <v>72477</v>
      </c>
      <c r="AXG31">
        <v>72365</v>
      </c>
      <c r="AXH31">
        <v>204566</v>
      </c>
      <c r="AXI31">
        <v>27219</v>
      </c>
      <c r="AXJ31">
        <v>33957</v>
      </c>
      <c r="AXK31">
        <v>27219</v>
      </c>
      <c r="AXL31">
        <v>4060</v>
      </c>
      <c r="AXM31" s="2">
        <v>44561</v>
      </c>
      <c r="AXN31" s="1" t="s">
        <v>3044</v>
      </c>
      <c r="AXO31" s="1" t="s">
        <v>3044</v>
      </c>
      <c r="AXQ31" s="1" t="s">
        <v>3044</v>
      </c>
      <c r="AXR31" s="1" t="s">
        <v>3044</v>
      </c>
      <c r="AXS31" s="1" t="s">
        <v>3044</v>
      </c>
      <c r="AXT31" s="1" t="s">
        <v>3044</v>
      </c>
      <c r="AXX31" s="1" t="s">
        <v>3044</v>
      </c>
      <c r="AXY31" s="1" t="s">
        <v>3044</v>
      </c>
      <c r="AXZ31" s="1" t="s">
        <v>3044</v>
      </c>
      <c r="AYA31" s="1" t="s">
        <v>3044</v>
      </c>
      <c r="AYC31" s="1" t="s">
        <v>3044</v>
      </c>
      <c r="AYD31">
        <v>2453</v>
      </c>
      <c r="AYE31">
        <v>1428</v>
      </c>
      <c r="AYF31">
        <v>1147</v>
      </c>
      <c r="AYG31">
        <v>-488</v>
      </c>
      <c r="AYH31">
        <v>192</v>
      </c>
      <c r="AYI31">
        <v>82</v>
      </c>
      <c r="AYJ31">
        <v>736</v>
      </c>
      <c r="AYK31">
        <v>3628</v>
      </c>
      <c r="AYL31">
        <v>1748</v>
      </c>
      <c r="AYM31">
        <v>2644</v>
      </c>
      <c r="AYN31">
        <v>4465</v>
      </c>
      <c r="AYO31">
        <v>-507</v>
      </c>
      <c r="AYP31">
        <v>0</v>
      </c>
      <c r="AYQ31">
        <v>-507</v>
      </c>
      <c r="AYS31" s="2">
        <v>44561</v>
      </c>
      <c r="AYT31">
        <v>574</v>
      </c>
      <c r="AYU31">
        <v>717</v>
      </c>
      <c r="AYV31">
        <v>32</v>
      </c>
      <c r="AYW31">
        <v>-1921</v>
      </c>
      <c r="AYX31" s="1" t="s">
        <v>3044</v>
      </c>
      <c r="AYY31">
        <v>52</v>
      </c>
      <c r="AYZ31">
        <v>57</v>
      </c>
      <c r="AZA31">
        <v>784</v>
      </c>
      <c r="AZB31">
        <v>299</v>
      </c>
      <c r="AZC31">
        <v>615</v>
      </c>
      <c r="AZD31">
        <v>928</v>
      </c>
      <c r="AZE31">
        <v>-1930</v>
      </c>
      <c r="AZF31">
        <v>14</v>
      </c>
      <c r="AZG31">
        <v>-1930</v>
      </c>
      <c r="AZI31" s="2">
        <v>44377</v>
      </c>
      <c r="AZZ31" s="1" t="s">
        <v>3044</v>
      </c>
      <c r="BAA31" s="1" t="s">
        <v>3044</v>
      </c>
      <c r="BAB31" s="1" t="s">
        <v>3044</v>
      </c>
      <c r="BAC31" s="1" t="s">
        <v>3044</v>
      </c>
      <c r="BAD31" s="1" t="s">
        <v>3044</v>
      </c>
      <c r="BAE31" s="1" t="s">
        <v>3044</v>
      </c>
      <c r="BAF31" s="1" t="s">
        <v>3044</v>
      </c>
      <c r="BAG31" s="1" t="s">
        <v>3044</v>
      </c>
      <c r="BAH31" s="1" t="s">
        <v>3044</v>
      </c>
      <c r="BAJ31" s="1" t="s">
        <v>3044</v>
      </c>
      <c r="BAK31" s="1" t="s">
        <v>3044</v>
      </c>
      <c r="BAL31" s="1" t="s">
        <v>3044</v>
      </c>
      <c r="BAM31" s="1" t="s">
        <v>3044</v>
      </c>
      <c r="BAO31" s="1" t="s">
        <v>3044</v>
      </c>
      <c r="BAP31" s="1" t="s">
        <v>3044</v>
      </c>
      <c r="BAQ31" s="1" t="s">
        <v>3044</v>
      </c>
      <c r="BAR31" s="1" t="s">
        <v>3044</v>
      </c>
      <c r="BAS31" s="1" t="s">
        <v>3044</v>
      </c>
      <c r="BAT31" s="1" t="s">
        <v>3044</v>
      </c>
      <c r="BAU31" s="1" t="s">
        <v>3044</v>
      </c>
      <c r="BAV31" s="1" t="s">
        <v>3044</v>
      </c>
      <c r="BAW31" s="1" t="s">
        <v>3044</v>
      </c>
      <c r="BAX31" s="1" t="s">
        <v>3044</v>
      </c>
      <c r="BAY31" s="1" t="s">
        <v>3044</v>
      </c>
      <c r="BAZ31" s="1" t="s">
        <v>3044</v>
      </c>
      <c r="BBA31" s="1" t="s">
        <v>3044</v>
      </c>
      <c r="BBB31" s="1" t="s">
        <v>3044</v>
      </c>
      <c r="BBC31" s="1" t="s">
        <v>3044</v>
      </c>
      <c r="BBE31" s="1" t="s">
        <v>3044</v>
      </c>
      <c r="BBF31" s="1" t="s">
        <v>3044</v>
      </c>
      <c r="BBG31" s="1" t="s">
        <v>3044</v>
      </c>
      <c r="BBH31" s="1" t="s">
        <v>3044</v>
      </c>
      <c r="BBI31" s="1" t="s">
        <v>3044</v>
      </c>
      <c r="BBJ31" s="1" t="s">
        <v>3044</v>
      </c>
      <c r="BBK31" s="1" t="s">
        <v>3044</v>
      </c>
      <c r="BBL31" s="1" t="s">
        <v>3044</v>
      </c>
      <c r="BBM31" s="1" t="s">
        <v>3044</v>
      </c>
      <c r="BBN31" s="1" t="s">
        <v>3044</v>
      </c>
      <c r="BBO31" s="1" t="s">
        <v>3044</v>
      </c>
      <c r="BBP31" s="1" t="s">
        <v>3044</v>
      </c>
      <c r="BBQ31" s="1" t="s">
        <v>3044</v>
      </c>
      <c r="BBR31" s="1" t="s">
        <v>3044</v>
      </c>
      <c r="BBS31" s="1" t="s">
        <v>3044</v>
      </c>
      <c r="BBU31" s="1" t="s">
        <v>3044</v>
      </c>
      <c r="BCL31">
        <v>402162</v>
      </c>
      <c r="BCM31">
        <v>577151</v>
      </c>
      <c r="BCN31">
        <v>349763</v>
      </c>
      <c r="BCO31">
        <v>-24594</v>
      </c>
      <c r="BCP31">
        <v>24292</v>
      </c>
      <c r="BCQ31">
        <v>33700</v>
      </c>
      <c r="BCR31">
        <v>7496</v>
      </c>
      <c r="BCS31">
        <v>529383</v>
      </c>
      <c r="BCT31">
        <v>448664</v>
      </c>
      <c r="BCU31">
        <v>262705</v>
      </c>
      <c r="BCV31">
        <v>908775</v>
      </c>
      <c r="BCW31">
        <v>-30045</v>
      </c>
      <c r="BCX31">
        <v>26632</v>
      </c>
      <c r="BCY31">
        <v>-30045</v>
      </c>
      <c r="BCZ31">
        <v>1425</v>
      </c>
      <c r="BDA31" s="2">
        <v>44561</v>
      </c>
      <c r="BDB31" s="1" t="s">
        <v>3044</v>
      </c>
      <c r="BDC31" s="1" t="s">
        <v>3044</v>
      </c>
      <c r="BDD31" s="1" t="s">
        <v>3044</v>
      </c>
      <c r="BDE31" s="1" t="s">
        <v>3044</v>
      </c>
      <c r="BDF31" s="1" t="s">
        <v>3044</v>
      </c>
      <c r="BDG31" s="1" t="s">
        <v>3044</v>
      </c>
      <c r="BDH31" s="1" t="s">
        <v>3044</v>
      </c>
      <c r="BDI31" s="1" t="s">
        <v>3044</v>
      </c>
      <c r="BDJ31" s="1" t="s">
        <v>3044</v>
      </c>
      <c r="BDK31" s="1" t="s">
        <v>3044</v>
      </c>
      <c r="BDL31" s="1" t="s">
        <v>3044</v>
      </c>
      <c r="BDM31" s="1" t="s">
        <v>3044</v>
      </c>
      <c r="BDN31" s="1" t="s">
        <v>3044</v>
      </c>
      <c r="BDO31" s="1" t="s">
        <v>3044</v>
      </c>
      <c r="BDP31" s="1" t="s">
        <v>3044</v>
      </c>
      <c r="BDQ31" s="1" t="s">
        <v>3044</v>
      </c>
      <c r="BDR31">
        <v>71617</v>
      </c>
      <c r="BDS31">
        <v>46223</v>
      </c>
      <c r="BDT31">
        <v>17515</v>
      </c>
      <c r="BDU31">
        <v>2971</v>
      </c>
      <c r="BDV31">
        <v>3213</v>
      </c>
      <c r="BDW31">
        <v>4104</v>
      </c>
      <c r="BDX31">
        <v>5390</v>
      </c>
      <c r="BDY31">
        <v>34248</v>
      </c>
      <c r="BDZ31">
        <v>15997</v>
      </c>
      <c r="BEA31">
        <v>15533</v>
      </c>
      <c r="BEB31">
        <v>102971</v>
      </c>
      <c r="BEC31">
        <v>503</v>
      </c>
      <c r="BED31">
        <v>12741</v>
      </c>
      <c r="BEE31">
        <v>503</v>
      </c>
      <c r="BEF31" s="1" t="s">
        <v>3044</v>
      </c>
      <c r="BEG31" s="2">
        <v>44561</v>
      </c>
      <c r="BEX31">
        <v>3429100</v>
      </c>
      <c r="BEY31">
        <v>15617800</v>
      </c>
      <c r="BEZ31">
        <v>12528600</v>
      </c>
      <c r="BFA31">
        <v>515400</v>
      </c>
      <c r="BFB31">
        <v>528600</v>
      </c>
      <c r="BFC31">
        <v>1267700</v>
      </c>
      <c r="BFD31">
        <v>1216200</v>
      </c>
      <c r="BFE31">
        <v>11885300</v>
      </c>
      <c r="BFF31">
        <v>10195800</v>
      </c>
      <c r="BFG31">
        <v>4905700</v>
      </c>
      <c r="BFH31">
        <v>21134300</v>
      </c>
      <c r="BFI31">
        <v>-78800</v>
      </c>
      <c r="BFJ31">
        <v>7163700</v>
      </c>
      <c r="BFK31">
        <v>-78800</v>
      </c>
      <c r="BFL31">
        <v>84400</v>
      </c>
      <c r="BFM31" s="2">
        <v>44561</v>
      </c>
      <c r="BGD31" s="1" t="s">
        <v>3044</v>
      </c>
      <c r="BGE31" s="1" t="s">
        <v>3044</v>
      </c>
      <c r="BGF31" s="1" t="s">
        <v>3044</v>
      </c>
      <c r="BGG31" s="1" t="s">
        <v>3044</v>
      </c>
      <c r="BGH31" s="1" t="s">
        <v>3044</v>
      </c>
      <c r="BGI31" s="1" t="s">
        <v>3044</v>
      </c>
      <c r="BGJ31" s="1" t="s">
        <v>3044</v>
      </c>
      <c r="BGK31" s="1" t="s">
        <v>3044</v>
      </c>
      <c r="BGL31" s="1" t="s">
        <v>3044</v>
      </c>
      <c r="BGM31" s="1" t="s">
        <v>3044</v>
      </c>
      <c r="BGN31" s="1" t="s">
        <v>3044</v>
      </c>
      <c r="BGO31" s="1" t="s">
        <v>3044</v>
      </c>
      <c r="BGP31" s="1" t="s">
        <v>3044</v>
      </c>
      <c r="BGQ31" s="1" t="s">
        <v>3044</v>
      </c>
      <c r="BGR31" s="1" t="s">
        <v>3044</v>
      </c>
      <c r="BGS31" s="1" t="s">
        <v>3044</v>
      </c>
      <c r="BGT31" s="1" t="s">
        <v>3044</v>
      </c>
      <c r="BGU31" s="1" t="s">
        <v>3044</v>
      </c>
      <c r="BGV31" s="1" t="s">
        <v>3044</v>
      </c>
      <c r="BGW31" s="1" t="s">
        <v>3044</v>
      </c>
      <c r="BGX31" s="1" t="s">
        <v>3044</v>
      </c>
      <c r="BGY31" s="1" t="s">
        <v>3044</v>
      </c>
      <c r="BGZ31" s="1" t="s">
        <v>3044</v>
      </c>
      <c r="BHA31" s="1" t="s">
        <v>3044</v>
      </c>
      <c r="BHB31" s="1" t="s">
        <v>3044</v>
      </c>
      <c r="BHC31" s="1" t="s">
        <v>3044</v>
      </c>
      <c r="BHD31" s="1" t="s">
        <v>3044</v>
      </c>
      <c r="BHE31" s="1" t="s">
        <v>3044</v>
      </c>
      <c r="BHF31" s="1" t="s">
        <v>3044</v>
      </c>
      <c r="BHG31" s="1" t="s">
        <v>3044</v>
      </c>
      <c r="BHI31" s="1" t="s">
        <v>3044</v>
      </c>
      <c r="BHJ31" s="1" t="s">
        <v>3044</v>
      </c>
      <c r="BHK31" s="1" t="s">
        <v>3044</v>
      </c>
      <c r="BHL31" s="1" t="s">
        <v>3044</v>
      </c>
      <c r="BHM31" s="1" t="s">
        <v>3044</v>
      </c>
      <c r="BHN31" s="1" t="s">
        <v>3044</v>
      </c>
      <c r="BHO31" s="1" t="s">
        <v>3044</v>
      </c>
      <c r="BHP31" s="1" t="s">
        <v>3044</v>
      </c>
      <c r="BHQ31" s="1" t="s">
        <v>3044</v>
      </c>
      <c r="BHR31" s="1" t="s">
        <v>3044</v>
      </c>
      <c r="BHS31" s="1" t="s">
        <v>3044</v>
      </c>
      <c r="BHT31" s="1" t="s">
        <v>3044</v>
      </c>
      <c r="BHU31" s="1" t="s">
        <v>3044</v>
      </c>
      <c r="BHV31" s="1" t="s">
        <v>3044</v>
      </c>
      <c r="BHW31" s="1" t="s">
        <v>3044</v>
      </c>
      <c r="BHY31" s="1" t="s">
        <v>3044</v>
      </c>
      <c r="BIP31" s="1" t="s">
        <v>3044</v>
      </c>
      <c r="BIQ31" s="1" t="s">
        <v>3044</v>
      </c>
      <c r="BIR31" s="1" t="s">
        <v>3044</v>
      </c>
      <c r="BIS31" s="1" t="s">
        <v>3044</v>
      </c>
      <c r="BIT31" s="1" t="s">
        <v>3044</v>
      </c>
      <c r="BIU31" s="1" t="s">
        <v>3044</v>
      </c>
      <c r="BIV31" s="1" t="s">
        <v>3044</v>
      </c>
      <c r="BIW31" s="1" t="s">
        <v>3044</v>
      </c>
      <c r="BIX31" s="1" t="s">
        <v>3044</v>
      </c>
      <c r="BIY31" s="1" t="s">
        <v>3044</v>
      </c>
      <c r="BIZ31" s="1" t="s">
        <v>3044</v>
      </c>
      <c r="BJA31" s="1" t="s">
        <v>3044</v>
      </c>
      <c r="BJB31" s="1" t="s">
        <v>3044</v>
      </c>
      <c r="BJC31" s="1" t="s">
        <v>3044</v>
      </c>
      <c r="BJD31" s="1" t="s">
        <v>3044</v>
      </c>
      <c r="BJE31" s="1" t="s">
        <v>3044</v>
      </c>
      <c r="BJF31" s="1" t="s">
        <v>3044</v>
      </c>
      <c r="BJG31" s="1" t="s">
        <v>3044</v>
      </c>
      <c r="BJI31" s="1" t="s">
        <v>3044</v>
      </c>
      <c r="BJK31" s="1" t="s">
        <v>3044</v>
      </c>
      <c r="BJL31" s="1" t="s">
        <v>3044</v>
      </c>
      <c r="BJO31" s="1" t="s">
        <v>3044</v>
      </c>
      <c r="BJP31" s="1" t="s">
        <v>3044</v>
      </c>
      <c r="BJQ31" s="1" t="s">
        <v>3044</v>
      </c>
      <c r="BJR31" s="1" t="s">
        <v>3044</v>
      </c>
      <c r="BJS31" s="1" t="s">
        <v>3044</v>
      </c>
      <c r="BJU31" s="1" t="s">
        <v>3044</v>
      </c>
      <c r="BJV31">
        <v>1723820</v>
      </c>
      <c r="BJW31">
        <v>1831895</v>
      </c>
      <c r="BJX31">
        <v>789247</v>
      </c>
      <c r="BJY31">
        <v>450025</v>
      </c>
      <c r="BJZ31">
        <v>66178</v>
      </c>
      <c r="BKA31">
        <v>111687</v>
      </c>
      <c r="BKB31">
        <v>76287</v>
      </c>
      <c r="BKC31">
        <v>1425750</v>
      </c>
      <c r="BKD31">
        <v>566360</v>
      </c>
      <c r="BKE31">
        <v>468914</v>
      </c>
      <c r="BKF31">
        <v>2364382</v>
      </c>
      <c r="BKG31">
        <v>314195</v>
      </c>
      <c r="BKH31">
        <v>23782</v>
      </c>
      <c r="BKI31">
        <v>314195</v>
      </c>
      <c r="BKJ31">
        <v>35265</v>
      </c>
      <c r="BKK31" s="2">
        <v>44561</v>
      </c>
      <c r="BKL31" s="1" t="s">
        <v>3044</v>
      </c>
      <c r="BKM31" s="1" t="s">
        <v>3044</v>
      </c>
      <c r="BKO31" s="1" t="s">
        <v>3044</v>
      </c>
      <c r="BKR31" s="1" t="s">
        <v>3044</v>
      </c>
      <c r="BKV31" s="1" t="s">
        <v>3044</v>
      </c>
      <c r="BKW31" s="1" t="s">
        <v>3044</v>
      </c>
      <c r="BKX31" s="1" t="s">
        <v>3044</v>
      </c>
      <c r="BKY31" s="1" t="s">
        <v>3044</v>
      </c>
      <c r="BLA31" s="1" t="s">
        <v>3044</v>
      </c>
      <c r="BLB31">
        <v>253066</v>
      </c>
      <c r="BLC31">
        <v>292833</v>
      </c>
      <c r="BLD31">
        <v>228258</v>
      </c>
      <c r="BLE31">
        <v>29012</v>
      </c>
      <c r="BLF31">
        <v>1377</v>
      </c>
      <c r="BLG31">
        <v>32144</v>
      </c>
      <c r="BLH31">
        <v>24914</v>
      </c>
      <c r="BLI31">
        <v>339009</v>
      </c>
      <c r="BLJ31">
        <v>97258</v>
      </c>
      <c r="BLK31">
        <v>177834</v>
      </c>
      <c r="BLL31">
        <v>532530</v>
      </c>
      <c r="BLM31">
        <v>14700</v>
      </c>
      <c r="BLN31">
        <v>122446</v>
      </c>
      <c r="BLO31">
        <v>14700</v>
      </c>
      <c r="BLP31">
        <v>7592</v>
      </c>
      <c r="BLQ31" s="2">
        <v>44286</v>
      </c>
      <c r="BLR31" s="1" t="s">
        <v>3044</v>
      </c>
      <c r="BLS31" s="1" t="s">
        <v>3044</v>
      </c>
      <c r="BLT31" s="1" t="s">
        <v>3044</v>
      </c>
      <c r="BLU31" s="1" t="s">
        <v>3044</v>
      </c>
      <c r="BLV31" s="1" t="s">
        <v>3044</v>
      </c>
      <c r="BLW31" s="1" t="s">
        <v>3044</v>
      </c>
      <c r="BLX31" s="1" t="s">
        <v>3044</v>
      </c>
      <c r="BLY31" s="1" t="s">
        <v>3044</v>
      </c>
      <c r="BLZ31" s="1" t="s">
        <v>3044</v>
      </c>
      <c r="BMA31" s="1" t="s">
        <v>3044</v>
      </c>
      <c r="BMB31" s="1" t="s">
        <v>3044</v>
      </c>
      <c r="BMC31" s="1" t="s">
        <v>3044</v>
      </c>
      <c r="BMD31" s="1" t="s">
        <v>3044</v>
      </c>
      <c r="BME31" s="1" t="s">
        <v>3044</v>
      </c>
      <c r="BMG31" s="1" t="s">
        <v>3044</v>
      </c>
      <c r="BMH31">
        <v>3123200</v>
      </c>
      <c r="BMI31">
        <v>3376200</v>
      </c>
      <c r="BMJ31">
        <v>1185900</v>
      </c>
      <c r="BMK31">
        <v>783600</v>
      </c>
      <c r="BML31">
        <v>290100</v>
      </c>
      <c r="BMM31">
        <v>243500</v>
      </c>
      <c r="BMN31">
        <v>99700</v>
      </c>
      <c r="BMO31">
        <v>2199200</v>
      </c>
      <c r="BMP31">
        <v>955800</v>
      </c>
      <c r="BMQ31">
        <v>547100</v>
      </c>
      <c r="BMR31">
        <v>4587700</v>
      </c>
      <c r="BMS31">
        <v>601100</v>
      </c>
      <c r="BMT31">
        <v>362800</v>
      </c>
      <c r="BMU31">
        <v>601100</v>
      </c>
      <c r="BMV31">
        <v>67400</v>
      </c>
      <c r="BMW31" s="2">
        <v>44561</v>
      </c>
      <c r="BMX31" s="1" t="s">
        <v>3044</v>
      </c>
      <c r="BMY31" s="1" t="s">
        <v>3044</v>
      </c>
      <c r="BNA31" s="1" t="s">
        <v>3044</v>
      </c>
      <c r="BND31" s="1" t="s">
        <v>3044</v>
      </c>
      <c r="BNH31" s="1" t="s">
        <v>3044</v>
      </c>
      <c r="BNI31" s="1" t="s">
        <v>3044</v>
      </c>
      <c r="BNJ31" s="1" t="s">
        <v>3044</v>
      </c>
      <c r="BNK31" s="1" t="s">
        <v>3044</v>
      </c>
      <c r="BNM31" s="1" t="s">
        <v>3044</v>
      </c>
      <c r="BOD31" s="1" t="s">
        <v>3044</v>
      </c>
      <c r="BOE31" s="1" t="s">
        <v>3044</v>
      </c>
      <c r="BOF31" s="1" t="s">
        <v>3044</v>
      </c>
      <c r="BOG31" s="1" t="s">
        <v>3044</v>
      </c>
      <c r="BOH31" s="1" t="s">
        <v>3044</v>
      </c>
      <c r="BOI31" s="1" t="s">
        <v>3044</v>
      </c>
      <c r="BOJ31" s="1" t="s">
        <v>3044</v>
      </c>
      <c r="BOK31" s="1" t="s">
        <v>3044</v>
      </c>
      <c r="BOL31" s="1" t="s">
        <v>3044</v>
      </c>
      <c r="BON31" s="1" t="s">
        <v>3044</v>
      </c>
      <c r="BOO31" s="1" t="s">
        <v>3044</v>
      </c>
      <c r="BOP31" s="1" t="s">
        <v>3044</v>
      </c>
      <c r="BOQ31" s="1" t="s">
        <v>3044</v>
      </c>
      <c r="BOS31" s="1" t="s">
        <v>3044</v>
      </c>
      <c r="BPJ31" s="1" t="s">
        <v>3044</v>
      </c>
      <c r="BPK31" s="1" t="s">
        <v>3044</v>
      </c>
      <c r="BPL31" s="1" t="s">
        <v>3044</v>
      </c>
      <c r="BPM31" s="1" t="s">
        <v>3044</v>
      </c>
      <c r="BPN31" s="1" t="s">
        <v>3044</v>
      </c>
      <c r="BPO31" s="1" t="s">
        <v>3044</v>
      </c>
      <c r="BPP31" s="1" t="s">
        <v>3044</v>
      </c>
      <c r="BPQ31" s="1" t="s">
        <v>3044</v>
      </c>
      <c r="BPR31" s="1" t="s">
        <v>3044</v>
      </c>
      <c r="BPS31" s="1" t="s">
        <v>3044</v>
      </c>
      <c r="BPT31" s="1" t="s">
        <v>3044</v>
      </c>
      <c r="BPU31" s="1" t="s">
        <v>3044</v>
      </c>
      <c r="BPV31" s="1" t="s">
        <v>3044</v>
      </c>
      <c r="BPW31" s="1" t="s">
        <v>3044</v>
      </c>
      <c r="BPY31" s="1" t="s">
        <v>3044</v>
      </c>
      <c r="BQP31">
        <v>1028</v>
      </c>
      <c r="BQQ31">
        <v>3289</v>
      </c>
      <c r="BQR31">
        <v>1371</v>
      </c>
      <c r="BQS31" s="1" t="s">
        <v>3044</v>
      </c>
      <c r="BQT31" s="1" t="s">
        <v>3044</v>
      </c>
      <c r="BQU31">
        <v>72</v>
      </c>
      <c r="BQV31">
        <v>100</v>
      </c>
      <c r="BQW31">
        <v>1313</v>
      </c>
      <c r="BQX31">
        <v>805</v>
      </c>
      <c r="BQY31">
        <v>51</v>
      </c>
      <c r="BQZ31">
        <v>1918</v>
      </c>
      <c r="BRA31">
        <v>-33</v>
      </c>
      <c r="BRB31">
        <v>0</v>
      </c>
      <c r="BRC31">
        <v>61</v>
      </c>
      <c r="BRD31" s="1" t="s">
        <v>3044</v>
      </c>
      <c r="BRE31" s="2">
        <v>44561</v>
      </c>
      <c r="BRF31">
        <v>378939</v>
      </c>
      <c r="BRG31">
        <v>21530</v>
      </c>
      <c r="BRH31">
        <v>15205</v>
      </c>
      <c r="BRI31">
        <v>87073</v>
      </c>
      <c r="BRJ31">
        <v>20122</v>
      </c>
      <c r="BRK31" s="1" t="s">
        <v>3044</v>
      </c>
      <c r="BRL31">
        <v>142049</v>
      </c>
      <c r="BRM31" s="1" t="s">
        <v>3044</v>
      </c>
      <c r="BRN31" s="1" t="s">
        <v>3044</v>
      </c>
      <c r="BRO31">
        <v>3133</v>
      </c>
      <c r="BRP31">
        <v>732379</v>
      </c>
      <c r="BRQ31">
        <v>77395</v>
      </c>
      <c r="BRR31">
        <v>187048</v>
      </c>
      <c r="BRS31">
        <v>77395</v>
      </c>
      <c r="BRT31" s="1" t="s">
        <v>3044</v>
      </c>
      <c r="BRU31" s="2">
        <v>44439</v>
      </c>
      <c r="BRV31">
        <v>-1854</v>
      </c>
      <c r="BRW31">
        <v>7524</v>
      </c>
      <c r="BRX31">
        <v>1245</v>
      </c>
      <c r="BRY31">
        <v>-3640</v>
      </c>
      <c r="BRZ31">
        <v>845</v>
      </c>
      <c r="BSA31">
        <v>952</v>
      </c>
      <c r="BSB31">
        <v>2006</v>
      </c>
      <c r="BSC31">
        <v>2686</v>
      </c>
      <c r="BSD31">
        <v>7536</v>
      </c>
      <c r="BSE31">
        <v>771</v>
      </c>
      <c r="BSF31">
        <v>8074</v>
      </c>
      <c r="BSG31">
        <v>-3303</v>
      </c>
      <c r="BSH31">
        <v>1982</v>
      </c>
      <c r="BSI31">
        <v>-3303</v>
      </c>
      <c r="BSJ31">
        <v>212</v>
      </c>
      <c r="BSK31" s="2">
        <v>44561</v>
      </c>
      <c r="BTB31" s="1" t="s">
        <v>3044</v>
      </c>
      <c r="BTC31" s="1" t="s">
        <v>3044</v>
      </c>
      <c r="BTD31" s="1" t="s">
        <v>3044</v>
      </c>
      <c r="BTE31" s="1" t="s">
        <v>3044</v>
      </c>
      <c r="BTF31" s="1" t="s">
        <v>3044</v>
      </c>
      <c r="BTG31" s="1" t="s">
        <v>3044</v>
      </c>
      <c r="BTH31" s="1" t="s">
        <v>3044</v>
      </c>
      <c r="BTI31" s="1" t="s">
        <v>3044</v>
      </c>
      <c r="BTJ31" s="1" t="s">
        <v>3044</v>
      </c>
      <c r="BTK31" s="1" t="s">
        <v>3044</v>
      </c>
      <c r="BTL31" s="1" t="s">
        <v>3044</v>
      </c>
      <c r="BTM31" s="1" t="s">
        <v>3044</v>
      </c>
      <c r="BTN31" s="1" t="s">
        <v>3044</v>
      </c>
      <c r="BTO31" s="1" t="s">
        <v>3044</v>
      </c>
      <c r="BTP31" s="1" t="s">
        <v>3044</v>
      </c>
      <c r="BTQ31" s="1" t="s">
        <v>3044</v>
      </c>
      <c r="BTR31">
        <v>566497</v>
      </c>
      <c r="BTS31">
        <v>336887</v>
      </c>
      <c r="BTT31">
        <v>236417</v>
      </c>
      <c r="BTU31">
        <v>-103251</v>
      </c>
      <c r="BTV31">
        <v>43180</v>
      </c>
      <c r="BTW31">
        <v>89252</v>
      </c>
      <c r="BTX31">
        <v>119561</v>
      </c>
      <c r="BTY31">
        <v>164645</v>
      </c>
      <c r="BTZ31">
        <v>346706</v>
      </c>
      <c r="BUA31">
        <v>100699</v>
      </c>
      <c r="BUB31">
        <v>1284122</v>
      </c>
      <c r="BUC31">
        <v>-79110</v>
      </c>
      <c r="BUD31">
        <v>146338</v>
      </c>
      <c r="BUE31">
        <v>-79110</v>
      </c>
      <c r="BUG31" s="2">
        <v>44286</v>
      </c>
      <c r="BUH31" s="1" t="s">
        <v>3044</v>
      </c>
      <c r="BUI31" s="1" t="s">
        <v>3044</v>
      </c>
      <c r="BUJ31" s="1" t="s">
        <v>3044</v>
      </c>
      <c r="BUK31" s="1" t="s">
        <v>3044</v>
      </c>
      <c r="BUL31" s="1" t="s">
        <v>3044</v>
      </c>
      <c r="BUM31" s="1" t="s">
        <v>3044</v>
      </c>
      <c r="BUN31" s="1" t="s">
        <v>3044</v>
      </c>
      <c r="BUO31" s="1" t="s">
        <v>3044</v>
      </c>
      <c r="BUP31" s="1" t="s">
        <v>3044</v>
      </c>
      <c r="BUQ31" s="1" t="s">
        <v>3044</v>
      </c>
      <c r="BUR31" s="1" t="s">
        <v>3044</v>
      </c>
      <c r="BUS31" s="1" t="s">
        <v>3044</v>
      </c>
      <c r="BUT31" s="1" t="s">
        <v>3044</v>
      </c>
      <c r="BUU31" s="1" t="s">
        <v>3044</v>
      </c>
      <c r="BUV31" s="1" t="s">
        <v>3044</v>
      </c>
      <c r="BUW31" s="1" t="s">
        <v>3044</v>
      </c>
      <c r="BUX31">
        <v>108679000</v>
      </c>
      <c r="BUY31">
        <v>59532000</v>
      </c>
      <c r="BVA31">
        <v>14639000</v>
      </c>
      <c r="BVB31">
        <v>1664000</v>
      </c>
      <c r="BVC31">
        <v>6781000</v>
      </c>
      <c r="BVD31">
        <v>58035000</v>
      </c>
      <c r="BVH31">
        <v>2630440000</v>
      </c>
      <c r="BVI31">
        <v>9052000</v>
      </c>
      <c r="BVJ31">
        <v>366728000</v>
      </c>
      <c r="BVK31">
        <v>9052000</v>
      </c>
      <c r="BVM31" s="2">
        <v>44561</v>
      </c>
      <c r="BVN31" s="1" t="s">
        <v>3044</v>
      </c>
      <c r="BVO31" s="1" t="s">
        <v>3044</v>
      </c>
      <c r="BVQ31" s="1" t="s">
        <v>3044</v>
      </c>
      <c r="BVR31" s="1" t="s">
        <v>3044</v>
      </c>
      <c r="BVT31" s="1" t="s">
        <v>3044</v>
      </c>
      <c r="BVX31" s="1" t="s">
        <v>3044</v>
      </c>
      <c r="BVY31" s="1" t="s">
        <v>3044</v>
      </c>
      <c r="BVZ31" s="1" t="s">
        <v>3044</v>
      </c>
      <c r="BWA31" s="1" t="s">
        <v>3044</v>
      </c>
      <c r="BWC31" s="1" t="s">
        <v>3044</v>
      </c>
      <c r="BWD31" s="1" t="s">
        <v>3044</v>
      </c>
      <c r="BWE31" s="1" t="s">
        <v>3044</v>
      </c>
      <c r="BWG31" s="1" t="s">
        <v>3044</v>
      </c>
      <c r="BWI31" s="1" t="s">
        <v>3044</v>
      </c>
      <c r="BWJ31" s="1" t="s">
        <v>3044</v>
      </c>
      <c r="BWK31" s="1" t="s">
        <v>3044</v>
      </c>
      <c r="BWL31" s="1" t="s">
        <v>3044</v>
      </c>
      <c r="BWN31" s="1" t="s">
        <v>3044</v>
      </c>
      <c r="BWO31" s="1" t="s">
        <v>3044</v>
      </c>
      <c r="BWP31" s="1" t="s">
        <v>3044</v>
      </c>
      <c r="BWQ31" s="1" t="s">
        <v>3044</v>
      </c>
      <c r="BWS31" s="1" t="s">
        <v>3044</v>
      </c>
      <c r="BWT31">
        <v>5720</v>
      </c>
      <c r="BWU31">
        <v>14834</v>
      </c>
      <c r="BWV31">
        <v>6950</v>
      </c>
      <c r="BWW31">
        <v>1950</v>
      </c>
      <c r="BWX31">
        <v>371</v>
      </c>
      <c r="BWY31">
        <v>559</v>
      </c>
      <c r="BWZ31">
        <v>688</v>
      </c>
      <c r="BXA31">
        <v>12770</v>
      </c>
      <c r="BXB31">
        <v>3817</v>
      </c>
      <c r="BXC31">
        <v>6174</v>
      </c>
      <c r="BXD31">
        <v>14033</v>
      </c>
      <c r="BXE31">
        <v>1959</v>
      </c>
      <c r="BXF31">
        <v>2251</v>
      </c>
      <c r="BXG31">
        <v>1959</v>
      </c>
      <c r="BXI31" s="2">
        <v>44561</v>
      </c>
      <c r="BXJ31" s="1" t="s">
        <v>3044</v>
      </c>
      <c r="BXK31" s="1" t="s">
        <v>3044</v>
      </c>
      <c r="BXL31" s="1" t="s">
        <v>3044</v>
      </c>
      <c r="BXM31" s="1" t="s">
        <v>3044</v>
      </c>
      <c r="BXN31" s="1" t="s">
        <v>3044</v>
      </c>
      <c r="BXO31" s="1" t="s">
        <v>3044</v>
      </c>
      <c r="BXP31" s="1" t="s">
        <v>3044</v>
      </c>
      <c r="BXQ31" s="1" t="s">
        <v>3044</v>
      </c>
      <c r="BXR31" s="1" t="s">
        <v>3044</v>
      </c>
      <c r="BXT31" s="1" t="s">
        <v>3044</v>
      </c>
      <c r="BXU31" s="1" t="s">
        <v>3044</v>
      </c>
      <c r="BXV31" s="1" t="s">
        <v>3044</v>
      </c>
      <c r="BXW31" s="1" t="s">
        <v>3044</v>
      </c>
      <c r="BXY31" s="1" t="s">
        <v>3044</v>
      </c>
      <c r="BXZ31">
        <v>531735</v>
      </c>
      <c r="BYA31">
        <v>455201</v>
      </c>
      <c r="BYB31">
        <v>100533</v>
      </c>
      <c r="BYC31">
        <v>46472</v>
      </c>
      <c r="BYD31">
        <v>10988</v>
      </c>
      <c r="BYE31">
        <v>33412</v>
      </c>
      <c r="BYF31">
        <v>4887</v>
      </c>
      <c r="BYG31">
        <v>452364</v>
      </c>
      <c r="BYH31">
        <v>158238</v>
      </c>
      <c r="BYI31">
        <v>234504</v>
      </c>
      <c r="BYJ31">
        <v>748806</v>
      </c>
      <c r="BYK31">
        <v>28556</v>
      </c>
      <c r="BYL31">
        <v>7719</v>
      </c>
      <c r="BYM31">
        <v>28556</v>
      </c>
      <c r="BYN31">
        <v>1328</v>
      </c>
      <c r="BYO31" s="2">
        <v>44561</v>
      </c>
      <c r="CBR31">
        <v>739767</v>
      </c>
      <c r="CBS31">
        <v>2778604</v>
      </c>
      <c r="CBT31">
        <v>2564240</v>
      </c>
      <c r="CBU31">
        <v>97691</v>
      </c>
      <c r="CBV31">
        <v>104746</v>
      </c>
      <c r="CBW31">
        <v>111286</v>
      </c>
      <c r="CBX31">
        <v>164400</v>
      </c>
      <c r="CBY31">
        <v>1013905</v>
      </c>
      <c r="CBZ31">
        <v>837104</v>
      </c>
      <c r="CCA31">
        <v>4894</v>
      </c>
      <c r="CCB31">
        <v>2185727</v>
      </c>
      <c r="CCC31">
        <v>57151</v>
      </c>
      <c r="CCD31">
        <v>562664</v>
      </c>
      <c r="CCE31">
        <v>57151</v>
      </c>
      <c r="CCF31">
        <v>138504</v>
      </c>
      <c r="CCG31" s="2">
        <v>44377</v>
      </c>
      <c r="CCH31" s="1" t="s">
        <v>3044</v>
      </c>
      <c r="CCI31" s="1" t="s">
        <v>3044</v>
      </c>
      <c r="CCJ31" s="1" t="s">
        <v>3044</v>
      </c>
      <c r="CCK31" s="1" t="s">
        <v>3044</v>
      </c>
      <c r="CCL31" s="1" t="s">
        <v>3044</v>
      </c>
      <c r="CCM31" s="1" t="s">
        <v>3044</v>
      </c>
      <c r="CCN31" s="1" t="s">
        <v>3044</v>
      </c>
      <c r="CCO31" s="1" t="s">
        <v>3044</v>
      </c>
      <c r="CCP31" s="1" t="s">
        <v>3044</v>
      </c>
      <c r="CCQ31" s="1" t="s">
        <v>3044</v>
      </c>
      <c r="CCR31" s="1" t="s">
        <v>3044</v>
      </c>
      <c r="CCS31" s="1" t="s">
        <v>3044</v>
      </c>
      <c r="CCT31" s="1" t="s">
        <v>3044</v>
      </c>
      <c r="CCU31" s="1" t="s">
        <v>3044</v>
      </c>
      <c r="CCW31" s="1" t="s">
        <v>3044</v>
      </c>
      <c r="CDN31">
        <v>-10897</v>
      </c>
      <c r="CDO31" s="1" t="s">
        <v>3044</v>
      </c>
      <c r="CDP31">
        <v>-980</v>
      </c>
      <c r="CDQ31">
        <v>-12074</v>
      </c>
      <c r="CDR31" s="1" t="s">
        <v>3044</v>
      </c>
      <c r="CDS31">
        <v>1577</v>
      </c>
      <c r="CDT31">
        <v>6173</v>
      </c>
      <c r="CDU31">
        <v>6650</v>
      </c>
      <c r="CDV31">
        <v>8719</v>
      </c>
      <c r="CDW31">
        <v>3562</v>
      </c>
      <c r="CDX31">
        <v>10067</v>
      </c>
      <c r="CDY31">
        <v>-11680</v>
      </c>
      <c r="CDZ31">
        <v>11076</v>
      </c>
      <c r="CEA31">
        <v>-11680</v>
      </c>
      <c r="CEB31" s="1" t="s">
        <v>3044</v>
      </c>
      <c r="CEC31" s="2">
        <v>44561</v>
      </c>
      <c r="CHF31" s="1" t="s">
        <v>3044</v>
      </c>
      <c r="CHG31" s="1" t="s">
        <v>3044</v>
      </c>
      <c r="CHI31" s="1" t="s">
        <v>3044</v>
      </c>
      <c r="CHJ31" s="1" t="s">
        <v>3044</v>
      </c>
      <c r="CHK31" s="1" t="s">
        <v>3044</v>
      </c>
      <c r="CHL31" s="1" t="s">
        <v>3044</v>
      </c>
      <c r="CHM31" s="1" t="s">
        <v>3044</v>
      </c>
      <c r="CHN31" s="1" t="s">
        <v>3044</v>
      </c>
      <c r="CHP31" s="1" t="s">
        <v>3044</v>
      </c>
      <c r="CHQ31" s="1" t="s">
        <v>3044</v>
      </c>
      <c r="CHR31" s="1" t="s">
        <v>3044</v>
      </c>
      <c r="CHS31" s="1" t="s">
        <v>3044</v>
      </c>
      <c r="CHU31" s="1" t="s">
        <v>3044</v>
      </c>
      <c r="CIL31" s="1" t="s">
        <v>3044</v>
      </c>
      <c r="CIM31" s="1" t="s">
        <v>3044</v>
      </c>
      <c r="CIN31" s="1" t="s">
        <v>3044</v>
      </c>
      <c r="CIO31" s="1" t="s">
        <v>3044</v>
      </c>
      <c r="CIP31" s="1" t="s">
        <v>3044</v>
      </c>
      <c r="CIQ31" s="1" t="s">
        <v>3044</v>
      </c>
      <c r="CIR31" s="1" t="s">
        <v>3044</v>
      </c>
      <c r="CIS31" s="1" t="s">
        <v>3044</v>
      </c>
      <c r="CIT31" s="1" t="s">
        <v>3044</v>
      </c>
      <c r="CIU31" s="1" t="s">
        <v>3044</v>
      </c>
      <c r="CIV31" s="1" t="s">
        <v>3044</v>
      </c>
      <c r="CIW31" s="1" t="s">
        <v>3044</v>
      </c>
      <c r="CIX31" s="1" t="s">
        <v>3044</v>
      </c>
      <c r="CIY31" s="1" t="s">
        <v>3044</v>
      </c>
      <c r="CIZ31" s="1" t="s">
        <v>3044</v>
      </c>
      <c r="CJA31" s="1" t="s">
        <v>3044</v>
      </c>
      <c r="CJB31">
        <v>67529</v>
      </c>
      <c r="CJC31">
        <v>46427</v>
      </c>
      <c r="CJD31">
        <v>6482</v>
      </c>
      <c r="CJE31">
        <v>10145</v>
      </c>
      <c r="CJF31">
        <v>3299</v>
      </c>
      <c r="CJG31">
        <v>1646</v>
      </c>
      <c r="CJH31">
        <v>98363</v>
      </c>
      <c r="CJK31">
        <v>10472</v>
      </c>
      <c r="CJL31">
        <v>1346937</v>
      </c>
      <c r="CJM31">
        <v>7322</v>
      </c>
      <c r="CJN31">
        <v>8005</v>
      </c>
      <c r="CJO31">
        <v>7322</v>
      </c>
      <c r="CJQ31" s="2">
        <v>44561</v>
      </c>
      <c r="CJR31" s="1" t="s">
        <v>3044</v>
      </c>
      <c r="CJS31" s="1" t="s">
        <v>3044</v>
      </c>
      <c r="CJT31" s="1" t="s">
        <v>3044</v>
      </c>
      <c r="CJU31" s="1" t="s">
        <v>3044</v>
      </c>
      <c r="CJV31" s="1" t="s">
        <v>3044</v>
      </c>
      <c r="CJW31" s="1" t="s">
        <v>3044</v>
      </c>
      <c r="CJX31" s="1" t="s">
        <v>3044</v>
      </c>
      <c r="CJY31" s="1" t="s">
        <v>3044</v>
      </c>
      <c r="CJZ31" s="1" t="s">
        <v>3044</v>
      </c>
      <c r="CKA31" s="1" t="s">
        <v>3044</v>
      </c>
      <c r="CKB31" s="1" t="s">
        <v>3044</v>
      </c>
      <c r="CKC31" s="1" t="s">
        <v>3044</v>
      </c>
      <c r="CKD31" s="1" t="s">
        <v>3044</v>
      </c>
      <c r="CKE31" s="1" t="s">
        <v>3044</v>
      </c>
      <c r="CKG31" s="1" t="s">
        <v>3044</v>
      </c>
      <c r="CKH31" s="1" t="s">
        <v>3044</v>
      </c>
      <c r="CKI31" s="1" t="s">
        <v>3044</v>
      </c>
      <c r="CKJ31" s="1" t="s">
        <v>3044</v>
      </c>
      <c r="CKK31" s="1" t="s">
        <v>3044</v>
      </c>
      <c r="CKL31" s="1" t="s">
        <v>3044</v>
      </c>
      <c r="CKM31" s="1" t="s">
        <v>3044</v>
      </c>
      <c r="CKN31" s="1" t="s">
        <v>3044</v>
      </c>
      <c r="CKO31" s="1" t="s">
        <v>3044</v>
      </c>
      <c r="CKP31" s="1" t="s">
        <v>3044</v>
      </c>
      <c r="CKQ31" s="1" t="s">
        <v>3044</v>
      </c>
      <c r="CKR31" s="1" t="s">
        <v>3044</v>
      </c>
      <c r="CKS31" s="1" t="s">
        <v>3044</v>
      </c>
      <c r="CKT31" s="1" t="s">
        <v>3044</v>
      </c>
      <c r="CKU31" s="1" t="s">
        <v>3044</v>
      </c>
      <c r="CKW31" s="1" t="s">
        <v>3044</v>
      </c>
      <c r="CKX31" s="1" t="s">
        <v>3044</v>
      </c>
      <c r="CKY31" s="1" t="s">
        <v>3044</v>
      </c>
      <c r="CLA31" s="1" t="s">
        <v>3044</v>
      </c>
      <c r="CLB31" s="1" t="s">
        <v>3044</v>
      </c>
      <c r="CLD31" s="1" t="s">
        <v>3044</v>
      </c>
      <c r="CLH31" s="1" t="s">
        <v>3044</v>
      </c>
      <c r="CLI31" s="1" t="s">
        <v>3044</v>
      </c>
      <c r="CLJ31" s="1" t="s">
        <v>3044</v>
      </c>
      <c r="CLK31" s="1" t="s">
        <v>3044</v>
      </c>
      <c r="CLM31" s="1" t="s">
        <v>3044</v>
      </c>
      <c r="CLN31" s="1" t="s">
        <v>3044</v>
      </c>
      <c r="CLO31" s="1" t="s">
        <v>3044</v>
      </c>
      <c r="CLQ31" s="1" t="s">
        <v>3044</v>
      </c>
      <c r="CLR31" s="1" t="s">
        <v>3044</v>
      </c>
      <c r="CLS31" s="1" t="s">
        <v>3044</v>
      </c>
      <c r="CLT31" s="1" t="s">
        <v>3044</v>
      </c>
      <c r="CLX31" s="1" t="s">
        <v>3044</v>
      </c>
      <c r="CLY31" s="1" t="s">
        <v>3044</v>
      </c>
      <c r="CLZ31" s="1" t="s">
        <v>3044</v>
      </c>
      <c r="CMA31" s="1" t="s">
        <v>3044</v>
      </c>
      <c r="CMC31" s="1" t="s">
        <v>3044</v>
      </c>
    </row>
    <row r="32" spans="1:929 1074:2017 2098:2369" x14ac:dyDescent="0.25">
      <c r="A32">
        <v>2022</v>
      </c>
      <c r="B32">
        <v>-3706</v>
      </c>
      <c r="C32">
        <v>5810</v>
      </c>
      <c r="D32">
        <v>5790</v>
      </c>
      <c r="E32">
        <v>-2621</v>
      </c>
      <c r="F32">
        <v>1162</v>
      </c>
      <c r="G32">
        <v>664</v>
      </c>
      <c r="H32">
        <v>1227</v>
      </c>
      <c r="I32">
        <v>5192</v>
      </c>
      <c r="J32">
        <v>6216</v>
      </c>
      <c r="K32">
        <v>3180</v>
      </c>
      <c r="L32">
        <v>8821</v>
      </c>
      <c r="M32">
        <v>-2681</v>
      </c>
      <c r="N32">
        <v>4675</v>
      </c>
      <c r="O32">
        <v>-2681</v>
      </c>
      <c r="Q32" s="2">
        <v>44926</v>
      </c>
      <c r="R32" s="1" t="s">
        <v>3044</v>
      </c>
      <c r="S32" s="1" t="s">
        <v>3044</v>
      </c>
      <c r="T32" s="1" t="s">
        <v>3044</v>
      </c>
      <c r="U32" s="1" t="s">
        <v>3044</v>
      </c>
      <c r="V32" s="1" t="s">
        <v>3044</v>
      </c>
      <c r="W32" s="1" t="s">
        <v>3044</v>
      </c>
      <c r="X32" s="1" t="s">
        <v>3044</v>
      </c>
      <c r="Y32" s="1" t="s">
        <v>3044</v>
      </c>
      <c r="Z32" s="1" t="s">
        <v>3044</v>
      </c>
      <c r="AA32" s="1" t="s">
        <v>3044</v>
      </c>
      <c r="AB32" s="1" t="s">
        <v>3044</v>
      </c>
      <c r="AC32" s="1" t="s">
        <v>3044</v>
      </c>
      <c r="AD32" s="1" t="s">
        <v>3044</v>
      </c>
      <c r="AE32" s="1" t="s">
        <v>3044</v>
      </c>
      <c r="AG32" s="1" t="s">
        <v>3044</v>
      </c>
      <c r="AH32" s="1" t="s">
        <v>3044</v>
      </c>
      <c r="AI32" s="1" t="s">
        <v>3044</v>
      </c>
      <c r="AK32" s="1" t="s">
        <v>3044</v>
      </c>
      <c r="AL32" s="1" t="s">
        <v>3044</v>
      </c>
      <c r="AM32" s="1" t="s">
        <v>3044</v>
      </c>
      <c r="AN32" s="1" t="s">
        <v>3044</v>
      </c>
      <c r="AO32" s="1" t="s">
        <v>3044</v>
      </c>
      <c r="AP32" s="1" t="s">
        <v>3044</v>
      </c>
      <c r="AR32" s="1" t="s">
        <v>3044</v>
      </c>
      <c r="AS32" s="1" t="s">
        <v>3044</v>
      </c>
      <c r="AT32" s="1" t="s">
        <v>3044</v>
      </c>
      <c r="AU32" s="1" t="s">
        <v>3044</v>
      </c>
      <c r="AW32" s="1" t="s">
        <v>3044</v>
      </c>
      <c r="BN32" s="1" t="s">
        <v>3044</v>
      </c>
      <c r="BO32" s="1" t="s">
        <v>3044</v>
      </c>
      <c r="BP32" s="1" t="s">
        <v>3044</v>
      </c>
      <c r="BQ32" s="1" t="s">
        <v>3044</v>
      </c>
      <c r="BR32" s="1" t="s">
        <v>3044</v>
      </c>
      <c r="BS32" s="1" t="s">
        <v>3044</v>
      </c>
      <c r="BT32" s="1" t="s">
        <v>3044</v>
      </c>
      <c r="BU32" s="1" t="s">
        <v>3044</v>
      </c>
      <c r="BV32" s="1" t="s">
        <v>3044</v>
      </c>
      <c r="BW32" s="1" t="s">
        <v>3044</v>
      </c>
      <c r="BX32" s="1" t="s">
        <v>3044</v>
      </c>
      <c r="BY32" s="1" t="s">
        <v>3044</v>
      </c>
      <c r="BZ32" s="1" t="s">
        <v>3044</v>
      </c>
      <c r="CA32" s="1" t="s">
        <v>3044</v>
      </c>
      <c r="CB32" s="1" t="s">
        <v>3044</v>
      </c>
      <c r="CC32" s="1" t="s">
        <v>3044</v>
      </c>
      <c r="CD32" s="1" t="s">
        <v>3044</v>
      </c>
      <c r="CE32" s="1" t="s">
        <v>3044</v>
      </c>
      <c r="CF32" s="1" t="s">
        <v>3044</v>
      </c>
      <c r="CG32" s="1" t="s">
        <v>3044</v>
      </c>
      <c r="CH32" s="1" t="s">
        <v>3044</v>
      </c>
      <c r="CI32" s="1" t="s">
        <v>3044</v>
      </c>
      <c r="CJ32" s="1" t="s">
        <v>3044</v>
      </c>
      <c r="CK32" s="1" t="s">
        <v>3044</v>
      </c>
      <c r="CL32" s="1" t="s">
        <v>3044</v>
      </c>
      <c r="CM32" s="1" t="s">
        <v>3044</v>
      </c>
      <c r="CN32" s="1" t="s">
        <v>3044</v>
      </c>
      <c r="CO32" s="1" t="s">
        <v>3044</v>
      </c>
      <c r="CP32" s="1" t="s">
        <v>3044</v>
      </c>
      <c r="CQ32" s="1" t="s">
        <v>3044</v>
      </c>
      <c r="CR32" s="1" t="s">
        <v>3044</v>
      </c>
      <c r="CS32" s="1" t="s">
        <v>3044</v>
      </c>
      <c r="CT32" s="1" t="s">
        <v>3044</v>
      </c>
      <c r="CU32" s="1" t="s">
        <v>3044</v>
      </c>
      <c r="CW32" s="1" t="s">
        <v>3044</v>
      </c>
      <c r="CX32" s="1" t="s">
        <v>3044</v>
      </c>
      <c r="CY32" s="1" t="s">
        <v>3044</v>
      </c>
      <c r="CZ32" s="1" t="s">
        <v>3044</v>
      </c>
      <c r="DD32" s="1" t="s">
        <v>3044</v>
      </c>
      <c r="DE32" s="1" t="s">
        <v>3044</v>
      </c>
      <c r="DF32" s="1" t="s">
        <v>3044</v>
      </c>
      <c r="DG32" s="1" t="s">
        <v>3044</v>
      </c>
      <c r="DI32" s="1" t="s">
        <v>3044</v>
      </c>
      <c r="DJ32">
        <v>210771</v>
      </c>
      <c r="DK32">
        <v>1768856</v>
      </c>
      <c r="DL32">
        <v>1509366</v>
      </c>
      <c r="DM32">
        <v>-51331</v>
      </c>
      <c r="DN32">
        <v>25184</v>
      </c>
      <c r="DO32">
        <v>22183</v>
      </c>
      <c r="DP32">
        <v>86825</v>
      </c>
      <c r="DQ32">
        <v>316498</v>
      </c>
      <c r="DR32">
        <v>203296</v>
      </c>
      <c r="DS32">
        <v>64959</v>
      </c>
      <c r="DT32">
        <v>516520</v>
      </c>
      <c r="DU32">
        <v>-61964</v>
      </c>
      <c r="DV32">
        <v>66620</v>
      </c>
      <c r="DW32">
        <v>-61964</v>
      </c>
      <c r="DX32">
        <v>283</v>
      </c>
      <c r="DY32" s="2">
        <v>44834</v>
      </c>
      <c r="DZ32" s="1" t="s">
        <v>3044</v>
      </c>
      <c r="EA32" s="1" t="s">
        <v>3044</v>
      </c>
      <c r="EB32" s="1" t="s">
        <v>3044</v>
      </c>
      <c r="EC32" s="1" t="s">
        <v>3044</v>
      </c>
      <c r="ED32" s="1" t="s">
        <v>3044</v>
      </c>
      <c r="EE32" s="1" t="s">
        <v>3044</v>
      </c>
      <c r="EF32" s="1" t="s">
        <v>3044</v>
      </c>
      <c r="EG32" s="1" t="s">
        <v>3044</v>
      </c>
      <c r="EH32" s="1" t="s">
        <v>3044</v>
      </c>
      <c r="EI32" s="1" t="s">
        <v>3044</v>
      </c>
      <c r="EJ32" s="1" t="s">
        <v>3044</v>
      </c>
      <c r="EK32" s="1" t="s">
        <v>3044</v>
      </c>
      <c r="EL32" s="1" t="s">
        <v>3044</v>
      </c>
      <c r="EM32" s="1" t="s">
        <v>3044</v>
      </c>
      <c r="EN32" s="1" t="s">
        <v>3044</v>
      </c>
      <c r="EO32" s="1" t="s">
        <v>3044</v>
      </c>
      <c r="EP32">
        <v>-4568</v>
      </c>
      <c r="EQ32">
        <v>14293</v>
      </c>
      <c r="ER32">
        <v>11268</v>
      </c>
      <c r="ES32">
        <v>-1491</v>
      </c>
      <c r="ET32">
        <v>337</v>
      </c>
      <c r="EU32">
        <v>156</v>
      </c>
      <c r="EV32">
        <v>1326</v>
      </c>
      <c r="EW32">
        <v>18633</v>
      </c>
      <c r="EX32">
        <v>12854</v>
      </c>
      <c r="EY32">
        <v>12062</v>
      </c>
      <c r="EZ32">
        <v>19382</v>
      </c>
      <c r="FA32">
        <v>-1208</v>
      </c>
      <c r="FB32">
        <v>5747</v>
      </c>
      <c r="FC32">
        <v>-1208</v>
      </c>
      <c r="FD32" s="1" t="s">
        <v>3044</v>
      </c>
      <c r="FE32" s="2">
        <v>44926</v>
      </c>
      <c r="FF32">
        <v>5096</v>
      </c>
      <c r="FG32">
        <v>13035</v>
      </c>
      <c r="FH32">
        <v>3608</v>
      </c>
      <c r="FI32">
        <v>296</v>
      </c>
      <c r="FJ32">
        <v>2496</v>
      </c>
      <c r="FK32">
        <v>1217</v>
      </c>
      <c r="FL32">
        <v>1498</v>
      </c>
      <c r="FM32">
        <v>13172</v>
      </c>
      <c r="FN32">
        <v>6338</v>
      </c>
      <c r="FO32">
        <v>4886</v>
      </c>
      <c r="FP32">
        <v>18847</v>
      </c>
      <c r="FQ32">
        <v>55</v>
      </c>
      <c r="FR32">
        <v>7122</v>
      </c>
      <c r="FS32">
        <v>55</v>
      </c>
      <c r="FU32" s="2">
        <v>44926</v>
      </c>
      <c r="FV32">
        <v>97146</v>
      </c>
      <c r="FW32">
        <v>364138</v>
      </c>
      <c r="FX32">
        <v>256838</v>
      </c>
      <c r="FY32">
        <v>28927</v>
      </c>
      <c r="FZ32">
        <v>9765</v>
      </c>
      <c r="GA32">
        <v>17275</v>
      </c>
      <c r="GB32">
        <v>155675</v>
      </c>
      <c r="GC32">
        <v>704532</v>
      </c>
      <c r="GD32">
        <v>512890</v>
      </c>
      <c r="GE32">
        <v>79374</v>
      </c>
      <c r="GF32">
        <v>924531</v>
      </c>
      <c r="GG32">
        <v>10745</v>
      </c>
      <c r="GH32">
        <v>279768</v>
      </c>
      <c r="GI32">
        <v>10745</v>
      </c>
      <c r="GJ32">
        <v>560</v>
      </c>
      <c r="GK32" s="2">
        <v>44926</v>
      </c>
      <c r="GL32">
        <v>1100000</v>
      </c>
      <c r="GM32">
        <v>2729800</v>
      </c>
      <c r="GN32">
        <v>2153000</v>
      </c>
      <c r="GO32">
        <v>142100</v>
      </c>
      <c r="GP32">
        <v>1800</v>
      </c>
      <c r="GQ32">
        <v>24900</v>
      </c>
      <c r="GR32">
        <v>553200</v>
      </c>
      <c r="GS32">
        <v>3461400</v>
      </c>
      <c r="GT32">
        <v>2284900</v>
      </c>
      <c r="GU32">
        <v>798600</v>
      </c>
      <c r="GV32">
        <v>4277700</v>
      </c>
      <c r="GW32">
        <v>74400</v>
      </c>
      <c r="GX32">
        <v>753500</v>
      </c>
      <c r="GY32">
        <v>74400</v>
      </c>
      <c r="GZ32">
        <v>5800</v>
      </c>
      <c r="HA32" s="2">
        <v>44926</v>
      </c>
      <c r="HB32" s="1" t="s">
        <v>3044</v>
      </c>
      <c r="HC32" s="1" t="s">
        <v>3044</v>
      </c>
      <c r="HD32" s="1" t="s">
        <v>3044</v>
      </c>
      <c r="HE32" s="1" t="s">
        <v>3044</v>
      </c>
      <c r="HF32" s="1" t="s">
        <v>3044</v>
      </c>
      <c r="HG32" s="1" t="s">
        <v>3044</v>
      </c>
      <c r="HH32" s="1" t="s">
        <v>3044</v>
      </c>
      <c r="HI32" s="1" t="s">
        <v>3044</v>
      </c>
      <c r="HJ32" s="1" t="s">
        <v>3044</v>
      </c>
      <c r="HK32" s="1" t="s">
        <v>3044</v>
      </c>
      <c r="HL32" s="1" t="s">
        <v>3044</v>
      </c>
      <c r="HM32" s="1" t="s">
        <v>3044</v>
      </c>
      <c r="HN32" s="1" t="s">
        <v>3044</v>
      </c>
      <c r="HO32" s="1" t="s">
        <v>3044</v>
      </c>
      <c r="HP32" s="1" t="s">
        <v>3044</v>
      </c>
      <c r="HQ32" s="1" t="s">
        <v>3044</v>
      </c>
      <c r="HR32" s="1" t="s">
        <v>3044</v>
      </c>
      <c r="HS32" s="1" t="s">
        <v>3044</v>
      </c>
      <c r="HT32" s="1" t="s">
        <v>3044</v>
      </c>
      <c r="HU32" s="1" t="s">
        <v>3044</v>
      </c>
      <c r="HV32" s="1" t="s">
        <v>3044</v>
      </c>
      <c r="HW32" s="1" t="s">
        <v>3044</v>
      </c>
      <c r="HX32" s="1" t="s">
        <v>3044</v>
      </c>
      <c r="HY32" s="1" t="s">
        <v>3044</v>
      </c>
      <c r="HZ32" s="1" t="s">
        <v>3044</v>
      </c>
      <c r="IA32" s="1" t="s">
        <v>3044</v>
      </c>
      <c r="IB32" s="1" t="s">
        <v>3044</v>
      </c>
      <c r="IC32" s="1" t="s">
        <v>3044</v>
      </c>
      <c r="ID32" s="1" t="s">
        <v>3044</v>
      </c>
      <c r="IE32" s="1" t="s">
        <v>3044</v>
      </c>
      <c r="IF32" s="1" t="s">
        <v>3044</v>
      </c>
      <c r="IG32" s="1" t="s">
        <v>3044</v>
      </c>
      <c r="IH32">
        <v>2217489</v>
      </c>
      <c r="II32">
        <v>167071</v>
      </c>
      <c r="IJ32" s="1" t="s">
        <v>3044</v>
      </c>
      <c r="IK32">
        <v>125026</v>
      </c>
      <c r="IL32">
        <v>252845</v>
      </c>
      <c r="IM32">
        <v>908</v>
      </c>
      <c r="IN32">
        <v>221396</v>
      </c>
      <c r="IQ32">
        <v>169250</v>
      </c>
      <c r="IR32">
        <v>4439254</v>
      </c>
      <c r="IS32">
        <v>95090</v>
      </c>
      <c r="IT32">
        <v>1833187</v>
      </c>
      <c r="IU32">
        <v>95090</v>
      </c>
      <c r="IV32" s="1" t="s">
        <v>3044</v>
      </c>
      <c r="IW32" s="2">
        <v>44926</v>
      </c>
      <c r="IX32" s="1" t="s">
        <v>3044</v>
      </c>
      <c r="IY32" s="1" t="s">
        <v>3044</v>
      </c>
      <c r="IZ32" s="1" t="s">
        <v>3044</v>
      </c>
      <c r="JA32" s="1" t="s">
        <v>3044</v>
      </c>
      <c r="JB32" s="1" t="s">
        <v>3044</v>
      </c>
      <c r="JC32" s="1" t="s">
        <v>3044</v>
      </c>
      <c r="JD32" s="1" t="s">
        <v>3044</v>
      </c>
      <c r="JE32" s="1" t="s">
        <v>3044</v>
      </c>
      <c r="JF32" s="1" t="s">
        <v>3044</v>
      </c>
      <c r="JH32" s="1" t="s">
        <v>3044</v>
      </c>
      <c r="JI32" s="1" t="s">
        <v>3044</v>
      </c>
      <c r="JJ32" s="1" t="s">
        <v>3044</v>
      </c>
      <c r="JK32" s="1" t="s">
        <v>3044</v>
      </c>
      <c r="JM32" s="1" t="s">
        <v>3044</v>
      </c>
      <c r="JN32" s="1" t="s">
        <v>3044</v>
      </c>
      <c r="JO32" s="1" t="s">
        <v>3044</v>
      </c>
      <c r="JP32" s="1" t="s">
        <v>3044</v>
      </c>
      <c r="JQ32" s="1" t="s">
        <v>3044</v>
      </c>
      <c r="JR32" s="1" t="s">
        <v>3044</v>
      </c>
      <c r="JS32" s="1" t="s">
        <v>3044</v>
      </c>
      <c r="JT32" s="1" t="s">
        <v>3044</v>
      </c>
      <c r="JU32" s="1" t="s">
        <v>3044</v>
      </c>
      <c r="JV32" s="1" t="s">
        <v>3044</v>
      </c>
      <c r="JW32" s="1" t="s">
        <v>3044</v>
      </c>
      <c r="JX32" s="1" t="s">
        <v>3044</v>
      </c>
      <c r="JY32" s="1" t="s">
        <v>3044</v>
      </c>
      <c r="JZ32" s="1" t="s">
        <v>3044</v>
      </c>
      <c r="KA32" s="1" t="s">
        <v>3044</v>
      </c>
      <c r="KB32" s="1" t="s">
        <v>3044</v>
      </c>
      <c r="KC32" s="1" t="s">
        <v>3044</v>
      </c>
      <c r="KT32" s="1" t="s">
        <v>3044</v>
      </c>
      <c r="KU32" s="1" t="s">
        <v>3044</v>
      </c>
      <c r="KV32" s="1" t="s">
        <v>3044</v>
      </c>
      <c r="KW32" s="1" t="s">
        <v>3044</v>
      </c>
      <c r="KX32" s="1" t="s">
        <v>3044</v>
      </c>
      <c r="KY32" s="1" t="s">
        <v>3044</v>
      </c>
      <c r="KZ32" s="1" t="s">
        <v>3044</v>
      </c>
      <c r="LA32" s="1" t="s">
        <v>3044</v>
      </c>
      <c r="LB32" s="1" t="s">
        <v>3044</v>
      </c>
      <c r="LC32" s="1" t="s">
        <v>3044</v>
      </c>
      <c r="LD32" s="1" t="s">
        <v>3044</v>
      </c>
      <c r="LE32" s="1" t="s">
        <v>3044</v>
      </c>
      <c r="LF32" s="1" t="s">
        <v>3044</v>
      </c>
      <c r="LG32" s="1" t="s">
        <v>3044</v>
      </c>
      <c r="LI32" s="1" t="s">
        <v>3044</v>
      </c>
      <c r="LJ32">
        <v>-153900</v>
      </c>
      <c r="LK32">
        <v>3153800</v>
      </c>
      <c r="LL32">
        <v>719200</v>
      </c>
      <c r="LM32">
        <v>1534400</v>
      </c>
      <c r="LN32">
        <v>454000</v>
      </c>
      <c r="LO32">
        <v>512000</v>
      </c>
      <c r="LP32">
        <v>1429900</v>
      </c>
      <c r="LQ32">
        <v>1962800</v>
      </c>
      <c r="LR32">
        <v>2043900</v>
      </c>
      <c r="LS32">
        <v>1534600</v>
      </c>
      <c r="LT32">
        <v>9436900</v>
      </c>
      <c r="LU32">
        <v>1055800</v>
      </c>
      <c r="LV32">
        <v>7205900</v>
      </c>
      <c r="LW32">
        <v>1055800</v>
      </c>
      <c r="LX32">
        <v>26100</v>
      </c>
      <c r="LY32" s="2">
        <v>44926</v>
      </c>
      <c r="LZ32">
        <v>1847279</v>
      </c>
      <c r="MA32">
        <v>148255</v>
      </c>
      <c r="MB32">
        <v>149917</v>
      </c>
      <c r="MC32">
        <v>20712</v>
      </c>
      <c r="MD32">
        <v>1109</v>
      </c>
      <c r="ME32">
        <v>2533</v>
      </c>
      <c r="MF32">
        <v>41433</v>
      </c>
      <c r="MG32">
        <v>766847</v>
      </c>
      <c r="MH32">
        <v>93601</v>
      </c>
      <c r="MI32">
        <v>695335</v>
      </c>
      <c r="MJ32">
        <v>1949078</v>
      </c>
      <c r="MK32">
        <v>20895</v>
      </c>
      <c r="ML32">
        <v>1734</v>
      </c>
      <c r="MM32">
        <v>20895</v>
      </c>
      <c r="MN32">
        <v>140</v>
      </c>
      <c r="MO32" s="2">
        <v>44926</v>
      </c>
      <c r="MP32">
        <v>111836</v>
      </c>
      <c r="MQ32">
        <v>78331</v>
      </c>
      <c r="MR32">
        <v>7203</v>
      </c>
      <c r="MS32">
        <v>11386</v>
      </c>
      <c r="MT32">
        <v>16151</v>
      </c>
      <c r="MU32">
        <v>4375</v>
      </c>
      <c r="MV32">
        <v>33779</v>
      </c>
      <c r="MW32">
        <v>119547</v>
      </c>
      <c r="MX32">
        <v>146561</v>
      </c>
      <c r="MY32">
        <v>14616</v>
      </c>
      <c r="MZ32">
        <v>431502</v>
      </c>
      <c r="NA32">
        <v>7309</v>
      </c>
      <c r="NB32">
        <v>159073</v>
      </c>
      <c r="NC32">
        <v>7309</v>
      </c>
      <c r="ND32">
        <v>219</v>
      </c>
      <c r="NE32" s="2">
        <v>44926</v>
      </c>
      <c r="NV32">
        <v>30705</v>
      </c>
      <c r="NW32">
        <v>7822</v>
      </c>
      <c r="NX32">
        <v>2610</v>
      </c>
      <c r="NY32">
        <v>1052</v>
      </c>
      <c r="NZ32">
        <v>570</v>
      </c>
      <c r="OA32">
        <v>498</v>
      </c>
      <c r="OB32">
        <v>119</v>
      </c>
      <c r="OC32">
        <v>14848</v>
      </c>
      <c r="OD32">
        <v>5427</v>
      </c>
      <c r="OE32">
        <v>2871</v>
      </c>
      <c r="OF32">
        <v>41084</v>
      </c>
      <c r="OG32">
        <v>841</v>
      </c>
      <c r="OH32">
        <v>274</v>
      </c>
      <c r="OI32">
        <v>841</v>
      </c>
      <c r="OJ32" s="1" t="s">
        <v>3044</v>
      </c>
      <c r="OK32" s="2">
        <v>44926</v>
      </c>
      <c r="OL32" s="1" t="s">
        <v>3044</v>
      </c>
      <c r="OM32" s="1" t="s">
        <v>3044</v>
      </c>
      <c r="ON32" s="1" t="s">
        <v>3044</v>
      </c>
      <c r="OO32" s="1" t="s">
        <v>3044</v>
      </c>
      <c r="OP32" s="1" t="s">
        <v>3044</v>
      </c>
      <c r="OQ32" s="1" t="s">
        <v>3044</v>
      </c>
      <c r="OR32" s="1" t="s">
        <v>3044</v>
      </c>
      <c r="OS32" s="1" t="s">
        <v>3044</v>
      </c>
      <c r="OT32" s="1" t="s">
        <v>3044</v>
      </c>
      <c r="OV32" s="1" t="s">
        <v>3044</v>
      </c>
      <c r="OW32" s="1" t="s">
        <v>3044</v>
      </c>
      <c r="OX32" s="1" t="s">
        <v>3044</v>
      </c>
      <c r="OY32" s="1" t="s">
        <v>3044</v>
      </c>
      <c r="PA32" s="1" t="s">
        <v>3044</v>
      </c>
      <c r="QH32" s="1" t="s">
        <v>3044</v>
      </c>
      <c r="QI32" s="1" t="s">
        <v>3044</v>
      </c>
      <c r="QJ32" s="1" t="s">
        <v>3044</v>
      </c>
      <c r="QK32" s="1" t="s">
        <v>3044</v>
      </c>
      <c r="QL32" s="1" t="s">
        <v>3044</v>
      </c>
      <c r="QM32" s="1" t="s">
        <v>3044</v>
      </c>
      <c r="QN32" s="1" t="s">
        <v>3044</v>
      </c>
      <c r="QO32" s="1" t="s">
        <v>3044</v>
      </c>
      <c r="QP32" s="1" t="s">
        <v>3044</v>
      </c>
      <c r="QQ32" s="1" t="s">
        <v>3044</v>
      </c>
      <c r="QR32" s="1" t="s">
        <v>3044</v>
      </c>
      <c r="QS32" s="1" t="s">
        <v>3044</v>
      </c>
      <c r="QT32" s="1" t="s">
        <v>3044</v>
      </c>
      <c r="QU32" s="1" t="s">
        <v>3044</v>
      </c>
      <c r="QV32" s="1" t="s">
        <v>3044</v>
      </c>
      <c r="QW32" s="1" t="s">
        <v>3044</v>
      </c>
      <c r="QX32" s="1" t="s">
        <v>3044</v>
      </c>
      <c r="QY32" s="1" t="s">
        <v>3044</v>
      </c>
      <c r="QZ32" s="1" t="s">
        <v>3044</v>
      </c>
      <c r="RA32" s="1" t="s">
        <v>3044</v>
      </c>
      <c r="RB32" s="1" t="s">
        <v>3044</v>
      </c>
      <c r="RC32" s="1" t="s">
        <v>3044</v>
      </c>
      <c r="RD32" s="1" t="s">
        <v>3044</v>
      </c>
      <c r="RE32" s="1" t="s">
        <v>3044</v>
      </c>
      <c r="RF32" s="1" t="s">
        <v>3044</v>
      </c>
      <c r="RG32" s="1" t="s">
        <v>3044</v>
      </c>
      <c r="RH32" s="1" t="s">
        <v>3044</v>
      </c>
      <c r="RI32" s="1" t="s">
        <v>3044</v>
      </c>
      <c r="RJ32" s="1" t="s">
        <v>3044</v>
      </c>
      <c r="RK32" s="1" t="s">
        <v>3044</v>
      </c>
      <c r="RL32" s="1" t="s">
        <v>3044</v>
      </c>
      <c r="RM32" s="1" t="s">
        <v>3044</v>
      </c>
      <c r="RN32" s="1" t="s">
        <v>3044</v>
      </c>
      <c r="RO32" s="1" t="s">
        <v>3044</v>
      </c>
      <c r="RP32" s="1" t="s">
        <v>3044</v>
      </c>
      <c r="RQ32" s="1" t="s">
        <v>3044</v>
      </c>
      <c r="RR32" s="1" t="s">
        <v>3044</v>
      </c>
      <c r="RS32" s="1" t="s">
        <v>3044</v>
      </c>
      <c r="RT32" s="1" t="s">
        <v>3044</v>
      </c>
      <c r="RU32" s="1" t="s">
        <v>3044</v>
      </c>
      <c r="RV32" s="1" t="s">
        <v>3044</v>
      </c>
      <c r="RW32" s="1" t="s">
        <v>3044</v>
      </c>
      <c r="RX32" s="1" t="s">
        <v>3044</v>
      </c>
      <c r="RY32" s="1" t="s">
        <v>3044</v>
      </c>
      <c r="RZ32" s="1" t="s">
        <v>3044</v>
      </c>
      <c r="SA32" s="1" t="s">
        <v>3044</v>
      </c>
      <c r="SB32" s="1" t="s">
        <v>3044</v>
      </c>
      <c r="SC32" s="1" t="s">
        <v>3044</v>
      </c>
      <c r="ST32">
        <v>27552</v>
      </c>
      <c r="SU32">
        <v>155775</v>
      </c>
      <c r="SV32">
        <v>156488</v>
      </c>
      <c r="SW32">
        <v>-10841</v>
      </c>
      <c r="SX32">
        <v>1505</v>
      </c>
      <c r="SY32">
        <v>3786</v>
      </c>
      <c r="SZ32">
        <v>15646</v>
      </c>
      <c r="TA32">
        <v>87288</v>
      </c>
      <c r="TB32">
        <v>82781</v>
      </c>
      <c r="TC32">
        <v>29101</v>
      </c>
      <c r="TD32">
        <v>127971</v>
      </c>
      <c r="TE32">
        <v>-9133</v>
      </c>
      <c r="TF32">
        <v>11725</v>
      </c>
      <c r="TG32">
        <v>-9133</v>
      </c>
      <c r="TH32">
        <v>0</v>
      </c>
      <c r="TI32" s="2">
        <v>44926</v>
      </c>
      <c r="TJ32">
        <v>4400</v>
      </c>
      <c r="TK32">
        <v>14900</v>
      </c>
      <c r="TL32">
        <v>3400</v>
      </c>
      <c r="TM32">
        <v>-24700</v>
      </c>
      <c r="TN32">
        <v>0</v>
      </c>
      <c r="TO32">
        <v>11600</v>
      </c>
      <c r="TP32">
        <v>500</v>
      </c>
      <c r="TQ32">
        <v>7000</v>
      </c>
      <c r="TR32">
        <v>13600</v>
      </c>
      <c r="TS32">
        <v>600</v>
      </c>
      <c r="TT32">
        <v>24000</v>
      </c>
      <c r="TU32">
        <v>-23800</v>
      </c>
      <c r="TV32">
        <v>6300</v>
      </c>
      <c r="TW32">
        <v>-23800</v>
      </c>
      <c r="TX32">
        <v>0</v>
      </c>
      <c r="TY32" s="2">
        <v>44651</v>
      </c>
      <c r="TZ32" s="1" t="s">
        <v>3044</v>
      </c>
      <c r="UA32" s="1" t="s">
        <v>3044</v>
      </c>
      <c r="UB32" s="1" t="s">
        <v>3044</v>
      </c>
      <c r="UC32" s="1" t="s">
        <v>3044</v>
      </c>
      <c r="UD32" s="1" t="s">
        <v>3044</v>
      </c>
      <c r="UE32" s="1" t="s">
        <v>3044</v>
      </c>
      <c r="UF32" s="1" t="s">
        <v>3044</v>
      </c>
      <c r="UG32" s="1" t="s">
        <v>3044</v>
      </c>
      <c r="UH32" s="1" t="s">
        <v>3044</v>
      </c>
      <c r="UI32" s="1" t="s">
        <v>3044</v>
      </c>
      <c r="UJ32" s="1" t="s">
        <v>3044</v>
      </c>
      <c r="UK32" s="1" t="s">
        <v>3044</v>
      </c>
      <c r="UL32" s="1" t="s">
        <v>3044</v>
      </c>
      <c r="UM32" s="1" t="s">
        <v>3044</v>
      </c>
      <c r="UN32" s="1" t="s">
        <v>3044</v>
      </c>
      <c r="UO32" s="1" t="s">
        <v>3044</v>
      </c>
      <c r="UP32">
        <v>40940</v>
      </c>
      <c r="UQ32">
        <v>90553</v>
      </c>
      <c r="UR32">
        <v>34199</v>
      </c>
      <c r="US32">
        <v>22</v>
      </c>
      <c r="UT32">
        <v>2230</v>
      </c>
      <c r="UU32">
        <v>4666</v>
      </c>
      <c r="UV32">
        <v>5778</v>
      </c>
      <c r="UW32">
        <v>70795</v>
      </c>
      <c r="UX32">
        <v>38112</v>
      </c>
      <c r="UY32">
        <v>3904</v>
      </c>
      <c r="UZ32">
        <v>99980</v>
      </c>
      <c r="VA32">
        <v>-46</v>
      </c>
      <c r="VB32">
        <v>21173</v>
      </c>
      <c r="VC32">
        <v>-46</v>
      </c>
      <c r="VE32" s="2">
        <v>44926</v>
      </c>
      <c r="VF32">
        <v>8445</v>
      </c>
      <c r="VG32">
        <v>12205</v>
      </c>
      <c r="VH32">
        <v>2547</v>
      </c>
      <c r="VI32">
        <v>-605</v>
      </c>
      <c r="VJ32" s="1" t="s">
        <v>3044</v>
      </c>
      <c r="VK32">
        <v>597</v>
      </c>
      <c r="VL32">
        <v>481</v>
      </c>
      <c r="VM32">
        <v>10723</v>
      </c>
      <c r="VN32">
        <v>3440</v>
      </c>
      <c r="VO32">
        <v>6392</v>
      </c>
      <c r="VP32">
        <v>14391</v>
      </c>
      <c r="VQ32">
        <v>-488</v>
      </c>
      <c r="VR32">
        <v>1356</v>
      </c>
      <c r="VS32">
        <v>-488</v>
      </c>
      <c r="VU32" s="2">
        <v>44926</v>
      </c>
      <c r="VV32">
        <v>134181</v>
      </c>
      <c r="VW32">
        <v>499831</v>
      </c>
      <c r="VX32">
        <v>465613</v>
      </c>
      <c r="VY32">
        <v>7397</v>
      </c>
      <c r="VZ32">
        <v>24597</v>
      </c>
      <c r="WA32">
        <v>26741</v>
      </c>
      <c r="WB32">
        <v>99471</v>
      </c>
      <c r="WC32">
        <v>450280</v>
      </c>
      <c r="WD32">
        <v>324506</v>
      </c>
      <c r="WE32">
        <v>48372</v>
      </c>
      <c r="WF32">
        <v>612985</v>
      </c>
      <c r="WG32">
        <v>19950</v>
      </c>
      <c r="WH32">
        <v>157624</v>
      </c>
      <c r="WI32">
        <v>19950</v>
      </c>
      <c r="WJ32">
        <v>1141</v>
      </c>
      <c r="WK32" s="2">
        <v>44926</v>
      </c>
      <c r="XB32" s="1" t="s">
        <v>3044</v>
      </c>
      <c r="XC32" s="1" t="s">
        <v>3044</v>
      </c>
      <c r="XE32" s="1" t="s">
        <v>3044</v>
      </c>
      <c r="XF32" s="1" t="s">
        <v>3044</v>
      </c>
      <c r="XG32" s="1" t="s">
        <v>3044</v>
      </c>
      <c r="XH32" s="1" t="s">
        <v>3044</v>
      </c>
      <c r="XI32" s="1" t="s">
        <v>3044</v>
      </c>
      <c r="XJ32" s="1" t="s">
        <v>3044</v>
      </c>
      <c r="XL32" s="1" t="s">
        <v>3044</v>
      </c>
      <c r="XM32" s="1" t="s">
        <v>3044</v>
      </c>
      <c r="XN32" s="1" t="s">
        <v>3044</v>
      </c>
      <c r="XO32" s="1" t="s">
        <v>3044</v>
      </c>
      <c r="XQ32" s="1" t="s">
        <v>3044</v>
      </c>
      <c r="XR32" s="1" t="s">
        <v>3044</v>
      </c>
      <c r="XS32" s="1" t="s">
        <v>3044</v>
      </c>
      <c r="XU32" s="1" t="s">
        <v>3044</v>
      </c>
      <c r="XV32" s="1" t="s">
        <v>3044</v>
      </c>
      <c r="XW32" s="1" t="s">
        <v>3044</v>
      </c>
      <c r="XX32" s="1" t="s">
        <v>3044</v>
      </c>
      <c r="XY32" s="1" t="s">
        <v>3044</v>
      </c>
      <c r="XZ32" s="1" t="s">
        <v>3044</v>
      </c>
      <c r="YB32" s="1" t="s">
        <v>3044</v>
      </c>
      <c r="YC32" s="1" t="s">
        <v>3044</v>
      </c>
      <c r="YD32" s="1" t="s">
        <v>3044</v>
      </c>
      <c r="YE32" s="1" t="s">
        <v>3044</v>
      </c>
      <c r="YG32" s="1" t="s">
        <v>3044</v>
      </c>
      <c r="YH32">
        <v>3792000</v>
      </c>
      <c r="YI32">
        <v>11341000</v>
      </c>
      <c r="YJ32">
        <v>3468000</v>
      </c>
      <c r="YK32">
        <v>-849000</v>
      </c>
      <c r="YL32">
        <v>251000</v>
      </c>
      <c r="YM32">
        <v>727000</v>
      </c>
      <c r="YN32">
        <v>2721000</v>
      </c>
      <c r="YO32">
        <v>7501000</v>
      </c>
      <c r="YP32">
        <v>7487000</v>
      </c>
      <c r="YQ32">
        <v>3331000</v>
      </c>
      <c r="YR32">
        <v>16100000</v>
      </c>
      <c r="YS32">
        <v>-1012000</v>
      </c>
      <c r="YT32">
        <v>3154000</v>
      </c>
      <c r="YU32">
        <v>-1012000</v>
      </c>
      <c r="YV32">
        <v>63000</v>
      </c>
      <c r="YW32" s="2">
        <v>44926</v>
      </c>
      <c r="ZN32" s="1" t="s">
        <v>3044</v>
      </c>
      <c r="ZO32" s="1" t="s">
        <v>3044</v>
      </c>
      <c r="ZP32" s="1" t="s">
        <v>3044</v>
      </c>
      <c r="ZQ32" s="1" t="s">
        <v>3044</v>
      </c>
      <c r="ZR32" s="1" t="s">
        <v>3044</v>
      </c>
      <c r="ZS32" s="1" t="s">
        <v>3044</v>
      </c>
      <c r="ZT32" s="1" t="s">
        <v>3044</v>
      </c>
      <c r="ZU32" s="1" t="s">
        <v>3044</v>
      </c>
      <c r="ZV32" s="1" t="s">
        <v>3044</v>
      </c>
      <c r="ZW32" s="1" t="s">
        <v>3044</v>
      </c>
      <c r="ZX32" s="1" t="s">
        <v>3044</v>
      </c>
      <c r="ZY32" s="1" t="s">
        <v>3044</v>
      </c>
      <c r="ZZ32" s="1" t="s">
        <v>3044</v>
      </c>
      <c r="AAA32" s="1" t="s">
        <v>3044</v>
      </c>
      <c r="AAC32" s="1" t="s">
        <v>3044</v>
      </c>
      <c r="AAD32">
        <v>41726</v>
      </c>
      <c r="AAE32">
        <v>360</v>
      </c>
      <c r="AAF32">
        <v>1612</v>
      </c>
      <c r="AAG32" s="1" t="s">
        <v>3044</v>
      </c>
      <c r="AAH32">
        <v>0</v>
      </c>
      <c r="AAI32">
        <v>0</v>
      </c>
      <c r="AAJ32" s="1" t="s">
        <v>3044</v>
      </c>
      <c r="AAM32">
        <v>11261</v>
      </c>
      <c r="AAN32">
        <v>41823</v>
      </c>
      <c r="AAO32">
        <v>3871</v>
      </c>
      <c r="AAP32">
        <v>2</v>
      </c>
      <c r="AAQ32">
        <v>3871</v>
      </c>
      <c r="AAS32" s="2">
        <v>44926</v>
      </c>
      <c r="AAT32">
        <v>250706</v>
      </c>
      <c r="AAU32">
        <v>513547</v>
      </c>
      <c r="AAV32">
        <v>450402</v>
      </c>
      <c r="AAW32">
        <v>50084</v>
      </c>
      <c r="AAX32">
        <v>2376</v>
      </c>
      <c r="AAY32">
        <v>7318</v>
      </c>
      <c r="AAZ32">
        <v>5387</v>
      </c>
      <c r="ABA32">
        <v>288637</v>
      </c>
      <c r="ABB32">
        <v>176908</v>
      </c>
      <c r="ABC32">
        <v>45581</v>
      </c>
      <c r="ABD32">
        <v>443202</v>
      </c>
      <c r="ABE32">
        <v>35629</v>
      </c>
      <c r="ABF32">
        <v>11331</v>
      </c>
      <c r="ABG32">
        <v>35629</v>
      </c>
      <c r="ABH32" s="1" t="s">
        <v>3044</v>
      </c>
      <c r="ABI32" s="2">
        <v>44926</v>
      </c>
      <c r="ABJ32" s="1" t="s">
        <v>3044</v>
      </c>
      <c r="ABK32" s="1" t="s">
        <v>3044</v>
      </c>
      <c r="ABM32" s="1" t="s">
        <v>3044</v>
      </c>
      <c r="ABN32" s="1" t="s">
        <v>3044</v>
      </c>
      <c r="ABO32" s="1" t="s">
        <v>3044</v>
      </c>
      <c r="ABP32" s="1" t="s">
        <v>3044</v>
      </c>
      <c r="ABQ32" s="1" t="s">
        <v>3044</v>
      </c>
      <c r="ABR32" s="1" t="s">
        <v>3044</v>
      </c>
      <c r="ABT32" s="1" t="s">
        <v>3044</v>
      </c>
      <c r="ABU32" s="1" t="s">
        <v>3044</v>
      </c>
      <c r="ABV32" s="1" t="s">
        <v>3044</v>
      </c>
      <c r="ABW32" s="1" t="s">
        <v>3044</v>
      </c>
      <c r="ABY32" s="1" t="s">
        <v>3044</v>
      </c>
      <c r="ABZ32">
        <v>12546</v>
      </c>
      <c r="ACA32">
        <v>11091</v>
      </c>
      <c r="ACC32">
        <v>424</v>
      </c>
      <c r="ACD32">
        <v>2289</v>
      </c>
      <c r="ACE32">
        <v>247</v>
      </c>
      <c r="ACF32">
        <v>251</v>
      </c>
      <c r="ACI32">
        <v>4543</v>
      </c>
      <c r="ACJ32">
        <v>25472</v>
      </c>
      <c r="ACK32">
        <v>275</v>
      </c>
      <c r="ACL32">
        <v>626</v>
      </c>
      <c r="ACM32">
        <v>275</v>
      </c>
      <c r="ACO32" s="2">
        <v>44926</v>
      </c>
      <c r="ACP32" s="1" t="s">
        <v>3044</v>
      </c>
      <c r="ACQ32" s="1" t="s">
        <v>3044</v>
      </c>
      <c r="ACR32" s="1" t="s">
        <v>3044</v>
      </c>
      <c r="ACS32" s="1" t="s">
        <v>3044</v>
      </c>
      <c r="ACT32" s="1" t="s">
        <v>3044</v>
      </c>
      <c r="ACU32" s="1" t="s">
        <v>3044</v>
      </c>
      <c r="ACV32" s="1" t="s">
        <v>3044</v>
      </c>
      <c r="ACW32" s="1" t="s">
        <v>3044</v>
      </c>
      <c r="ACX32" s="1" t="s">
        <v>3044</v>
      </c>
      <c r="ACY32" s="1" t="s">
        <v>3044</v>
      </c>
      <c r="ACZ32" s="1" t="s">
        <v>3044</v>
      </c>
      <c r="ADA32" s="1" t="s">
        <v>3044</v>
      </c>
      <c r="ADB32" s="1" t="s">
        <v>3044</v>
      </c>
      <c r="ADC32" s="1" t="s">
        <v>3044</v>
      </c>
      <c r="ADE32" s="1" t="s">
        <v>3044</v>
      </c>
      <c r="ADF32">
        <v>3318</v>
      </c>
      <c r="ADG32">
        <v>20457</v>
      </c>
      <c r="ADH32">
        <v>18878</v>
      </c>
      <c r="ADI32">
        <v>705</v>
      </c>
      <c r="ADJ32">
        <v>417</v>
      </c>
      <c r="ADK32">
        <v>864</v>
      </c>
      <c r="ADL32">
        <v>1072</v>
      </c>
      <c r="ADM32">
        <v>7662</v>
      </c>
      <c r="ADN32">
        <v>7594</v>
      </c>
      <c r="ADO32">
        <v>1802</v>
      </c>
      <c r="ADP32">
        <v>13581</v>
      </c>
      <c r="ADQ32">
        <v>620</v>
      </c>
      <c r="ADR32">
        <v>2519</v>
      </c>
      <c r="ADS32">
        <v>620</v>
      </c>
      <c r="ADT32" s="1" t="s">
        <v>3044</v>
      </c>
      <c r="ADU32" s="2">
        <v>44926</v>
      </c>
      <c r="ADV32">
        <v>69138</v>
      </c>
      <c r="ADW32">
        <v>253497</v>
      </c>
      <c r="ADX32">
        <v>237647</v>
      </c>
      <c r="ADY32">
        <v>5710</v>
      </c>
      <c r="ADZ32">
        <v>11539</v>
      </c>
      <c r="AEA32">
        <v>8238</v>
      </c>
      <c r="AEB32">
        <v>14737</v>
      </c>
      <c r="AEC32">
        <v>113266</v>
      </c>
      <c r="AED32">
        <v>62300</v>
      </c>
      <c r="AEE32">
        <v>40799</v>
      </c>
      <c r="AEF32">
        <v>181592</v>
      </c>
      <c r="AEG32">
        <v>3000</v>
      </c>
      <c r="AEH32">
        <v>42463</v>
      </c>
      <c r="AEI32">
        <v>3000</v>
      </c>
      <c r="AEJ32" s="1" t="s">
        <v>3044</v>
      </c>
      <c r="AEK32" s="2">
        <v>44926</v>
      </c>
      <c r="AEL32">
        <v>32763</v>
      </c>
      <c r="AEM32">
        <v>103373</v>
      </c>
      <c r="AEN32">
        <v>79823</v>
      </c>
      <c r="AEO32">
        <v>-2546</v>
      </c>
      <c r="AEP32">
        <v>610</v>
      </c>
      <c r="AEQ32">
        <v>3956</v>
      </c>
      <c r="AER32">
        <v>8177</v>
      </c>
      <c r="AES32">
        <v>55570</v>
      </c>
      <c r="AET32">
        <v>33706</v>
      </c>
      <c r="AEU32">
        <v>5940</v>
      </c>
      <c r="AEV32">
        <v>81465</v>
      </c>
      <c r="AEW32">
        <v>-2417</v>
      </c>
      <c r="AEX32">
        <v>14488</v>
      </c>
      <c r="AEY32">
        <v>-2417</v>
      </c>
      <c r="AEZ32">
        <v>394</v>
      </c>
      <c r="AFA32" s="2">
        <v>44926</v>
      </c>
      <c r="AFB32" s="1" t="s">
        <v>3044</v>
      </c>
      <c r="AFC32" s="1" t="s">
        <v>3044</v>
      </c>
      <c r="AFD32" s="1" t="s">
        <v>3044</v>
      </c>
      <c r="AFE32" s="1" t="s">
        <v>3044</v>
      </c>
      <c r="AFF32" s="1" t="s">
        <v>3044</v>
      </c>
      <c r="AFG32" s="1" t="s">
        <v>3044</v>
      </c>
      <c r="AFH32" s="1" t="s">
        <v>3044</v>
      </c>
      <c r="AFI32" s="1" t="s">
        <v>3044</v>
      </c>
      <c r="AFJ32" s="1" t="s">
        <v>3044</v>
      </c>
      <c r="AFL32" s="1" t="s">
        <v>3044</v>
      </c>
      <c r="AFM32" s="1" t="s">
        <v>3044</v>
      </c>
      <c r="AFN32" s="1" t="s">
        <v>3044</v>
      </c>
      <c r="AFO32" s="1" t="s">
        <v>3044</v>
      </c>
      <c r="AFQ32" s="1" t="s">
        <v>3044</v>
      </c>
      <c r="AGH32" s="1" t="s">
        <v>3044</v>
      </c>
      <c r="AGI32" s="1" t="s">
        <v>3044</v>
      </c>
      <c r="AGJ32" s="1" t="s">
        <v>3044</v>
      </c>
      <c r="AGK32" s="1" t="s">
        <v>3044</v>
      </c>
      <c r="AGL32" s="1" t="s">
        <v>3044</v>
      </c>
      <c r="AGM32" s="1" t="s">
        <v>3044</v>
      </c>
      <c r="AGN32" s="1" t="s">
        <v>3044</v>
      </c>
      <c r="AGO32" s="1" t="s">
        <v>3044</v>
      </c>
      <c r="AGP32" s="1" t="s">
        <v>3044</v>
      </c>
      <c r="AGR32" s="1" t="s">
        <v>3044</v>
      </c>
      <c r="AGS32" s="1" t="s">
        <v>3044</v>
      </c>
      <c r="AGT32" s="1" t="s">
        <v>3044</v>
      </c>
      <c r="AGU32" s="1" t="s">
        <v>3044</v>
      </c>
      <c r="AGW32" s="1" t="s">
        <v>3044</v>
      </c>
      <c r="AHN32">
        <v>14289</v>
      </c>
      <c r="AHO32">
        <v>43849</v>
      </c>
      <c r="AHP32">
        <v>38522</v>
      </c>
      <c r="AHQ32">
        <v>-1128</v>
      </c>
      <c r="AHR32">
        <v>4</v>
      </c>
      <c r="AHS32">
        <v>33</v>
      </c>
      <c r="AHT32">
        <v>3198</v>
      </c>
      <c r="AHU32">
        <v>36466</v>
      </c>
      <c r="AHV32">
        <v>8186</v>
      </c>
      <c r="AHW32">
        <v>24888</v>
      </c>
      <c r="AHX32">
        <v>37702</v>
      </c>
      <c r="AHY32">
        <v>-767</v>
      </c>
      <c r="AHZ32">
        <v>196</v>
      </c>
      <c r="AIA32">
        <v>-767</v>
      </c>
      <c r="AIB32" s="1" t="s">
        <v>3044</v>
      </c>
      <c r="AIC32" s="2">
        <v>44651</v>
      </c>
      <c r="AID32" s="1" t="s">
        <v>3044</v>
      </c>
      <c r="AIE32" s="1" t="s">
        <v>3044</v>
      </c>
      <c r="AIG32" s="1" t="s">
        <v>3044</v>
      </c>
      <c r="AIH32" s="1" t="s">
        <v>3044</v>
      </c>
      <c r="AII32" s="1" t="s">
        <v>3044</v>
      </c>
      <c r="AIJ32" s="1" t="s">
        <v>3044</v>
      </c>
      <c r="AIM32" s="1" t="s">
        <v>3044</v>
      </c>
      <c r="AIN32" s="1" t="s">
        <v>3044</v>
      </c>
      <c r="AIO32" s="1" t="s">
        <v>3044</v>
      </c>
      <c r="AIP32" s="1" t="s">
        <v>3044</v>
      </c>
      <c r="AIQ32" s="1" t="s">
        <v>3044</v>
      </c>
      <c r="AIS32" s="1" t="s">
        <v>3044</v>
      </c>
      <c r="AOH32">
        <v>327807</v>
      </c>
      <c r="AOI32">
        <v>314031</v>
      </c>
      <c r="AOJ32">
        <v>184174</v>
      </c>
      <c r="AOK32">
        <v>-45341</v>
      </c>
      <c r="AOL32">
        <v>2318</v>
      </c>
      <c r="AOM32">
        <v>10027</v>
      </c>
      <c r="AON32">
        <v>9069</v>
      </c>
      <c r="AOO32">
        <v>197112</v>
      </c>
      <c r="AOP32">
        <v>123497</v>
      </c>
      <c r="AOQ32">
        <v>18321</v>
      </c>
      <c r="AOR32">
        <v>548006</v>
      </c>
      <c r="AOS32">
        <v>-40045</v>
      </c>
      <c r="AOT32">
        <v>108062</v>
      </c>
      <c r="AOU32">
        <v>-40045</v>
      </c>
      <c r="AOV32">
        <v>968</v>
      </c>
      <c r="AOW32" s="2">
        <v>44926</v>
      </c>
      <c r="AOX32" s="1" t="s">
        <v>3044</v>
      </c>
      <c r="AOY32" s="1" t="s">
        <v>3044</v>
      </c>
      <c r="AOZ32" s="1" t="s">
        <v>3044</v>
      </c>
      <c r="APA32" s="1" t="s">
        <v>3044</v>
      </c>
      <c r="APB32" s="1" t="s">
        <v>3044</v>
      </c>
      <c r="APC32" s="1" t="s">
        <v>3044</v>
      </c>
      <c r="APD32" s="1" t="s">
        <v>3044</v>
      </c>
      <c r="APE32" s="1" t="s">
        <v>3044</v>
      </c>
      <c r="APF32" s="1" t="s">
        <v>3044</v>
      </c>
      <c r="APG32" s="1" t="s">
        <v>3044</v>
      </c>
      <c r="APH32" s="1" t="s">
        <v>3044</v>
      </c>
      <c r="API32" s="1" t="s">
        <v>3044</v>
      </c>
      <c r="APJ32" s="1" t="s">
        <v>3044</v>
      </c>
      <c r="APK32" s="1" t="s">
        <v>3044</v>
      </c>
      <c r="APM32" s="1" t="s">
        <v>3044</v>
      </c>
      <c r="APN32" s="1" t="s">
        <v>3044</v>
      </c>
      <c r="APO32" s="1" t="s">
        <v>3044</v>
      </c>
      <c r="APP32" s="1" t="s">
        <v>3044</v>
      </c>
      <c r="APQ32" s="1" t="s">
        <v>3044</v>
      </c>
      <c r="APR32" s="1" t="s">
        <v>3044</v>
      </c>
      <c r="APS32" s="1" t="s">
        <v>3044</v>
      </c>
      <c r="APT32" s="1" t="s">
        <v>3044</v>
      </c>
      <c r="APU32" s="1" t="s">
        <v>3044</v>
      </c>
      <c r="APV32" s="1" t="s">
        <v>3044</v>
      </c>
      <c r="APX32" s="1" t="s">
        <v>3044</v>
      </c>
      <c r="APY32" s="1" t="s">
        <v>3044</v>
      </c>
      <c r="APZ32" s="1" t="s">
        <v>3044</v>
      </c>
      <c r="AQA32" s="1" t="s">
        <v>3044</v>
      </c>
      <c r="AQC32" s="1" t="s">
        <v>3044</v>
      </c>
      <c r="AQD32">
        <v>44284</v>
      </c>
      <c r="AQE32">
        <v>52975</v>
      </c>
      <c r="AQF32">
        <v>23844</v>
      </c>
      <c r="AQG32">
        <v>5626</v>
      </c>
      <c r="AQH32">
        <v>2644</v>
      </c>
      <c r="AQI32">
        <v>4435</v>
      </c>
      <c r="AQJ32">
        <v>7045</v>
      </c>
      <c r="AQK32">
        <v>33418</v>
      </c>
      <c r="AQL32">
        <v>15243</v>
      </c>
      <c r="AQM32">
        <v>9378</v>
      </c>
      <c r="AQN32">
        <v>66853</v>
      </c>
      <c r="AQO32">
        <v>6541</v>
      </c>
      <c r="AQP32">
        <v>7215</v>
      </c>
      <c r="AQQ32">
        <v>6541</v>
      </c>
      <c r="AQR32">
        <v>284</v>
      </c>
      <c r="AQS32" s="2">
        <v>44926</v>
      </c>
      <c r="ARJ32" s="1" t="s">
        <v>3044</v>
      </c>
      <c r="ARK32" s="1" t="s">
        <v>3044</v>
      </c>
      <c r="ARL32" s="1" t="s">
        <v>3044</v>
      </c>
      <c r="ARM32" s="1" t="s">
        <v>3044</v>
      </c>
      <c r="ARN32" s="1" t="s">
        <v>3044</v>
      </c>
      <c r="ARO32" s="1" t="s">
        <v>3044</v>
      </c>
      <c r="ARP32" s="1" t="s">
        <v>3044</v>
      </c>
      <c r="ARS32" s="1" t="s">
        <v>3044</v>
      </c>
      <c r="ART32" s="1" t="s">
        <v>3044</v>
      </c>
      <c r="ARU32" s="1" t="s">
        <v>3044</v>
      </c>
      <c r="ARV32" s="1" t="s">
        <v>3044</v>
      </c>
      <c r="ARW32" s="1" t="s">
        <v>3044</v>
      </c>
      <c r="ARY32" s="1" t="s">
        <v>3044</v>
      </c>
      <c r="ASP32">
        <v>-2444</v>
      </c>
      <c r="ASQ32">
        <v>24143</v>
      </c>
      <c r="ASR32">
        <v>13563</v>
      </c>
      <c r="ASS32">
        <v>-5229</v>
      </c>
      <c r="AST32">
        <v>485</v>
      </c>
      <c r="ASU32">
        <v>1384</v>
      </c>
      <c r="ASV32">
        <v>3276</v>
      </c>
      <c r="ASW32">
        <v>22082</v>
      </c>
      <c r="ASX32">
        <v>19189</v>
      </c>
      <c r="ASY32">
        <v>8221</v>
      </c>
      <c r="ASZ32">
        <v>28078</v>
      </c>
      <c r="ATA32">
        <v>-4562</v>
      </c>
      <c r="ATB32">
        <v>9955</v>
      </c>
      <c r="ATC32">
        <v>-4562</v>
      </c>
      <c r="ATE32" s="2">
        <v>44926</v>
      </c>
      <c r="ATV32">
        <v>84564</v>
      </c>
      <c r="ATW32">
        <v>468300</v>
      </c>
      <c r="ATX32">
        <v>292771</v>
      </c>
      <c r="ATY32">
        <v>31220</v>
      </c>
      <c r="ATZ32">
        <v>53271</v>
      </c>
      <c r="AUA32">
        <v>57227</v>
      </c>
      <c r="AUB32">
        <v>55948</v>
      </c>
      <c r="AUC32">
        <v>186642</v>
      </c>
      <c r="AUD32">
        <v>175004</v>
      </c>
      <c r="AUE32">
        <v>22133</v>
      </c>
      <c r="AUF32">
        <v>628817</v>
      </c>
      <c r="AUG32">
        <v>13681</v>
      </c>
      <c r="AUH32">
        <v>363285</v>
      </c>
      <c r="AUI32">
        <v>13681</v>
      </c>
      <c r="AUJ32" s="1" t="s">
        <v>3044</v>
      </c>
      <c r="AUK32" s="2">
        <v>44742</v>
      </c>
      <c r="AUL32">
        <v>34496</v>
      </c>
      <c r="AUM32">
        <v>8985</v>
      </c>
      <c r="AUN32">
        <v>3199</v>
      </c>
      <c r="AUO32">
        <v>3394</v>
      </c>
      <c r="AUQ32">
        <v>3929</v>
      </c>
      <c r="AUR32">
        <v>2152</v>
      </c>
      <c r="AUS32" s="1" t="s">
        <v>3044</v>
      </c>
      <c r="AUU32">
        <v>6534</v>
      </c>
      <c r="AUV32">
        <v>68892</v>
      </c>
      <c r="AUW32">
        <v>2292</v>
      </c>
      <c r="AUX32">
        <v>27766</v>
      </c>
      <c r="AUY32">
        <v>2292</v>
      </c>
      <c r="AVA32" s="2">
        <v>44926</v>
      </c>
      <c r="AVR32" s="1" t="s">
        <v>3044</v>
      </c>
      <c r="AVS32" s="1" t="s">
        <v>3044</v>
      </c>
      <c r="AVT32" s="1" t="s">
        <v>3044</v>
      </c>
      <c r="AVU32" s="1" t="s">
        <v>3044</v>
      </c>
      <c r="AVV32" s="1" t="s">
        <v>3044</v>
      </c>
      <c r="AVW32" s="1" t="s">
        <v>3044</v>
      </c>
      <c r="AVX32" s="1" t="s">
        <v>3044</v>
      </c>
      <c r="AVY32" s="1" t="s">
        <v>3044</v>
      </c>
      <c r="AVZ32" s="1" t="s">
        <v>3044</v>
      </c>
      <c r="AWA32" s="1" t="s">
        <v>3044</v>
      </c>
      <c r="AWB32" s="1" t="s">
        <v>3044</v>
      </c>
      <c r="AWC32" s="1" t="s">
        <v>3044</v>
      </c>
      <c r="AWD32" s="1" t="s">
        <v>3044</v>
      </c>
      <c r="AWE32" s="1" t="s">
        <v>3044</v>
      </c>
      <c r="AWG32" s="1" t="s">
        <v>3044</v>
      </c>
      <c r="AWH32" s="1" t="s">
        <v>3044</v>
      </c>
      <c r="AWI32" s="1" t="s">
        <v>3044</v>
      </c>
      <c r="AWJ32" s="1" t="s">
        <v>3044</v>
      </c>
      <c r="AWK32" s="1" t="s">
        <v>3044</v>
      </c>
      <c r="AWL32" s="1" t="s">
        <v>3044</v>
      </c>
      <c r="AWM32" s="1" t="s">
        <v>3044</v>
      </c>
      <c r="AWN32" s="1" t="s">
        <v>3044</v>
      </c>
      <c r="AWO32" s="1" t="s">
        <v>3044</v>
      </c>
      <c r="AWP32" s="1" t="s">
        <v>3044</v>
      </c>
      <c r="AWQ32" s="1" t="s">
        <v>3044</v>
      </c>
      <c r="AWR32" s="1" t="s">
        <v>3044</v>
      </c>
      <c r="AWS32" s="1" t="s">
        <v>3044</v>
      </c>
      <c r="AWT32" s="1" t="s">
        <v>3044</v>
      </c>
      <c r="AWU32" s="1" t="s">
        <v>3044</v>
      </c>
      <c r="AWV32" s="1" t="s">
        <v>3044</v>
      </c>
      <c r="AWW32" s="1" t="s">
        <v>3044</v>
      </c>
      <c r="AWX32">
        <v>94203</v>
      </c>
      <c r="AWY32">
        <v>210170</v>
      </c>
      <c r="AWZ32">
        <v>171630</v>
      </c>
      <c r="AXA32">
        <v>15885</v>
      </c>
      <c r="AXB32">
        <v>20946</v>
      </c>
      <c r="AXC32">
        <v>14524</v>
      </c>
      <c r="AXD32">
        <v>12223</v>
      </c>
      <c r="AXE32">
        <v>115665</v>
      </c>
      <c r="AXF32">
        <v>72724</v>
      </c>
      <c r="AXG32">
        <v>33324</v>
      </c>
      <c r="AXH32">
        <v>185037</v>
      </c>
      <c r="AXI32">
        <v>17883</v>
      </c>
      <c r="AXJ32">
        <v>16119</v>
      </c>
      <c r="AXK32">
        <v>17883</v>
      </c>
      <c r="AXL32">
        <v>1125</v>
      </c>
      <c r="AXM32" s="2">
        <v>44926</v>
      </c>
      <c r="AXN32" s="1" t="s">
        <v>3044</v>
      </c>
      <c r="AXO32" s="1" t="s">
        <v>3044</v>
      </c>
      <c r="AXQ32" s="1" t="s">
        <v>3044</v>
      </c>
      <c r="AXR32" s="1" t="s">
        <v>3044</v>
      </c>
      <c r="AXS32" s="1" t="s">
        <v>3044</v>
      </c>
      <c r="AXT32" s="1" t="s">
        <v>3044</v>
      </c>
      <c r="AXX32" s="1" t="s">
        <v>3044</v>
      </c>
      <c r="AXY32" s="1" t="s">
        <v>3044</v>
      </c>
      <c r="AXZ32" s="1" t="s">
        <v>3044</v>
      </c>
      <c r="AYA32" s="1" t="s">
        <v>3044</v>
      </c>
      <c r="AYC32" s="1" t="s">
        <v>3044</v>
      </c>
      <c r="AYD32">
        <v>3137</v>
      </c>
      <c r="AYE32">
        <v>1979</v>
      </c>
      <c r="AYF32">
        <v>1493</v>
      </c>
      <c r="AYG32">
        <v>-913</v>
      </c>
      <c r="AYH32">
        <v>186</v>
      </c>
      <c r="AYI32">
        <v>61</v>
      </c>
      <c r="AYJ32">
        <v>152</v>
      </c>
      <c r="AYK32">
        <v>3083</v>
      </c>
      <c r="AYL32">
        <v>1478</v>
      </c>
      <c r="AYM32">
        <v>2062</v>
      </c>
      <c r="AYN32">
        <v>5325</v>
      </c>
      <c r="AYO32">
        <v>-556</v>
      </c>
      <c r="AYP32">
        <v>489</v>
      </c>
      <c r="AYQ32">
        <v>-556</v>
      </c>
      <c r="AYS32" s="2">
        <v>44926</v>
      </c>
      <c r="AYT32">
        <v>3639</v>
      </c>
      <c r="AYU32">
        <v>1904</v>
      </c>
      <c r="AYV32">
        <v>188</v>
      </c>
      <c r="AYW32">
        <v>-2363</v>
      </c>
      <c r="AYX32">
        <v>335</v>
      </c>
      <c r="AYY32">
        <v>210</v>
      </c>
      <c r="AYZ32">
        <v>130</v>
      </c>
      <c r="AZA32">
        <v>4779</v>
      </c>
      <c r="AZB32">
        <v>1846</v>
      </c>
      <c r="AZC32">
        <v>2966</v>
      </c>
      <c r="AZD32">
        <v>5803</v>
      </c>
      <c r="AZE32">
        <v>-2401</v>
      </c>
      <c r="AZF32">
        <v>264</v>
      </c>
      <c r="AZG32">
        <v>-2401</v>
      </c>
      <c r="AZI32" s="2">
        <v>44742</v>
      </c>
      <c r="AZZ32" s="1" t="s">
        <v>3044</v>
      </c>
      <c r="BAA32" s="1" t="s">
        <v>3044</v>
      </c>
      <c r="BAB32" s="1" t="s">
        <v>3044</v>
      </c>
      <c r="BAC32" s="1" t="s">
        <v>3044</v>
      </c>
      <c r="BAD32" s="1" t="s">
        <v>3044</v>
      </c>
      <c r="BAE32" s="1" t="s">
        <v>3044</v>
      </c>
      <c r="BAF32" s="1" t="s">
        <v>3044</v>
      </c>
      <c r="BAG32" s="1" t="s">
        <v>3044</v>
      </c>
      <c r="BAH32" s="1" t="s">
        <v>3044</v>
      </c>
      <c r="BAJ32" s="1" t="s">
        <v>3044</v>
      </c>
      <c r="BAK32" s="1" t="s">
        <v>3044</v>
      </c>
      <c r="BAL32" s="1" t="s">
        <v>3044</v>
      </c>
      <c r="BAM32" s="1" t="s">
        <v>3044</v>
      </c>
      <c r="BAO32" s="1" t="s">
        <v>3044</v>
      </c>
      <c r="BAP32" s="1" t="s">
        <v>3044</v>
      </c>
      <c r="BAQ32" s="1" t="s">
        <v>3044</v>
      </c>
      <c r="BAR32" s="1" t="s">
        <v>3044</v>
      </c>
      <c r="BAS32" s="1" t="s">
        <v>3044</v>
      </c>
      <c r="BAT32" s="1" t="s">
        <v>3044</v>
      </c>
      <c r="BAU32" s="1" t="s">
        <v>3044</v>
      </c>
      <c r="BAV32" s="1" t="s">
        <v>3044</v>
      </c>
      <c r="BAW32" s="1" t="s">
        <v>3044</v>
      </c>
      <c r="BAX32" s="1" t="s">
        <v>3044</v>
      </c>
      <c r="BAY32" s="1" t="s">
        <v>3044</v>
      </c>
      <c r="BAZ32" s="1" t="s">
        <v>3044</v>
      </c>
      <c r="BBA32" s="1" t="s">
        <v>3044</v>
      </c>
      <c r="BBB32" s="1" t="s">
        <v>3044</v>
      </c>
      <c r="BBC32" s="1" t="s">
        <v>3044</v>
      </c>
      <c r="BBE32" s="1" t="s">
        <v>3044</v>
      </c>
      <c r="BBF32" s="1" t="s">
        <v>3044</v>
      </c>
      <c r="BBG32" s="1" t="s">
        <v>3044</v>
      </c>
      <c r="BBH32" s="1" t="s">
        <v>3044</v>
      </c>
      <c r="BBI32" s="1" t="s">
        <v>3044</v>
      </c>
      <c r="BBJ32" s="1" t="s">
        <v>3044</v>
      </c>
      <c r="BBK32" s="1" t="s">
        <v>3044</v>
      </c>
      <c r="BBL32" s="1" t="s">
        <v>3044</v>
      </c>
      <c r="BBM32" s="1" t="s">
        <v>3044</v>
      </c>
      <c r="BBN32" s="1" t="s">
        <v>3044</v>
      </c>
      <c r="BBO32" s="1" t="s">
        <v>3044</v>
      </c>
      <c r="BBP32" s="1" t="s">
        <v>3044</v>
      </c>
      <c r="BBQ32" s="1" t="s">
        <v>3044</v>
      </c>
      <c r="BBR32" s="1" t="s">
        <v>3044</v>
      </c>
      <c r="BBS32" s="1" t="s">
        <v>3044</v>
      </c>
      <c r="BBU32" s="1" t="s">
        <v>3044</v>
      </c>
      <c r="BCL32">
        <v>375911</v>
      </c>
      <c r="BCM32">
        <v>760805</v>
      </c>
      <c r="BCN32">
        <v>463412</v>
      </c>
      <c r="BCO32">
        <v>-12745</v>
      </c>
      <c r="BCP32">
        <v>20406</v>
      </c>
      <c r="BCQ32">
        <v>44857</v>
      </c>
      <c r="BCR32">
        <v>12434</v>
      </c>
      <c r="BCS32">
        <v>597425</v>
      </c>
      <c r="BCT32">
        <v>556809</v>
      </c>
      <c r="BCU32">
        <v>303345</v>
      </c>
      <c r="BCV32">
        <v>999178</v>
      </c>
      <c r="BCW32">
        <v>-29762</v>
      </c>
      <c r="BCX32">
        <v>20285</v>
      </c>
      <c r="BCY32">
        <v>-29762</v>
      </c>
      <c r="BCZ32">
        <v>1970</v>
      </c>
      <c r="BDA32" s="2">
        <v>44926</v>
      </c>
      <c r="BDB32" s="1" t="s">
        <v>3044</v>
      </c>
      <c r="BDC32" s="1" t="s">
        <v>3044</v>
      </c>
      <c r="BDD32" s="1" t="s">
        <v>3044</v>
      </c>
      <c r="BDE32" s="1" t="s">
        <v>3044</v>
      </c>
      <c r="BDF32" s="1" t="s">
        <v>3044</v>
      </c>
      <c r="BDG32" s="1" t="s">
        <v>3044</v>
      </c>
      <c r="BDH32" s="1" t="s">
        <v>3044</v>
      </c>
      <c r="BDI32" s="1" t="s">
        <v>3044</v>
      </c>
      <c r="BDJ32" s="1" t="s">
        <v>3044</v>
      </c>
      <c r="BDK32" s="1" t="s">
        <v>3044</v>
      </c>
      <c r="BDL32" s="1" t="s">
        <v>3044</v>
      </c>
      <c r="BDM32" s="1" t="s">
        <v>3044</v>
      </c>
      <c r="BDN32" s="1" t="s">
        <v>3044</v>
      </c>
      <c r="BDO32" s="1" t="s">
        <v>3044</v>
      </c>
      <c r="BDP32" s="1" t="s">
        <v>3044</v>
      </c>
      <c r="BDQ32" s="1" t="s">
        <v>3044</v>
      </c>
      <c r="BDR32">
        <v>27409</v>
      </c>
      <c r="BDS32">
        <v>51566</v>
      </c>
      <c r="BDT32">
        <v>32907</v>
      </c>
      <c r="BDU32">
        <v>-587</v>
      </c>
      <c r="BDV32">
        <v>6296</v>
      </c>
      <c r="BDW32">
        <v>3393</v>
      </c>
      <c r="BDX32">
        <v>3001</v>
      </c>
      <c r="BDY32">
        <v>36263</v>
      </c>
      <c r="BDZ32">
        <v>19551</v>
      </c>
      <c r="BEA32">
        <v>11550</v>
      </c>
      <c r="BEB32">
        <v>70553</v>
      </c>
      <c r="BEC32">
        <v>-1567</v>
      </c>
      <c r="BED32">
        <v>24334</v>
      </c>
      <c r="BEE32">
        <v>-1567</v>
      </c>
      <c r="BEF32">
        <v>613</v>
      </c>
      <c r="BEG32" s="2">
        <v>44926</v>
      </c>
      <c r="BEX32">
        <v>4548000</v>
      </c>
      <c r="BEY32">
        <v>25458200</v>
      </c>
      <c r="BEZ32">
        <v>20267100</v>
      </c>
      <c r="BFA32">
        <v>309800</v>
      </c>
      <c r="BFB32">
        <v>1158300</v>
      </c>
      <c r="BFC32">
        <v>2122300</v>
      </c>
      <c r="BFD32">
        <v>2023500</v>
      </c>
      <c r="BFE32">
        <v>14630600</v>
      </c>
      <c r="BFF32">
        <v>14810100</v>
      </c>
      <c r="BFG32">
        <v>4201100</v>
      </c>
      <c r="BFH32">
        <v>31527900</v>
      </c>
      <c r="BFI32">
        <v>-381800</v>
      </c>
      <c r="BFJ32">
        <v>10095200</v>
      </c>
      <c r="BFK32">
        <v>-381800</v>
      </c>
      <c r="BFL32">
        <v>167200</v>
      </c>
      <c r="BFM32" s="2">
        <v>44926</v>
      </c>
      <c r="BGD32" s="1" t="s">
        <v>3044</v>
      </c>
      <c r="BGE32" s="1" t="s">
        <v>3044</v>
      </c>
      <c r="BGF32" s="1" t="s">
        <v>3044</v>
      </c>
      <c r="BGG32" s="1" t="s">
        <v>3044</v>
      </c>
      <c r="BGH32" s="1" t="s">
        <v>3044</v>
      </c>
      <c r="BGI32" s="1" t="s">
        <v>3044</v>
      </c>
      <c r="BGJ32" s="1" t="s">
        <v>3044</v>
      </c>
      <c r="BGK32" s="1" t="s">
        <v>3044</v>
      </c>
      <c r="BGL32" s="1" t="s">
        <v>3044</v>
      </c>
      <c r="BGM32" s="1" t="s">
        <v>3044</v>
      </c>
      <c r="BGN32" s="1" t="s">
        <v>3044</v>
      </c>
      <c r="BGO32" s="1" t="s">
        <v>3044</v>
      </c>
      <c r="BGP32" s="1" t="s">
        <v>3044</v>
      </c>
      <c r="BGQ32" s="1" t="s">
        <v>3044</v>
      </c>
      <c r="BGR32" s="1" t="s">
        <v>3044</v>
      </c>
      <c r="BGS32" s="1" t="s">
        <v>3044</v>
      </c>
      <c r="BGT32" s="1" t="s">
        <v>3044</v>
      </c>
      <c r="BGU32" s="1" t="s">
        <v>3044</v>
      </c>
      <c r="BGV32" s="1" t="s">
        <v>3044</v>
      </c>
      <c r="BGW32" s="1" t="s">
        <v>3044</v>
      </c>
      <c r="BGX32" s="1" t="s">
        <v>3044</v>
      </c>
      <c r="BGY32" s="1" t="s">
        <v>3044</v>
      </c>
      <c r="BGZ32" s="1" t="s">
        <v>3044</v>
      </c>
      <c r="BHA32" s="1" t="s">
        <v>3044</v>
      </c>
      <c r="BHB32" s="1" t="s">
        <v>3044</v>
      </c>
      <c r="BHC32" s="1" t="s">
        <v>3044</v>
      </c>
      <c r="BHD32" s="1" t="s">
        <v>3044</v>
      </c>
      <c r="BHE32" s="1" t="s">
        <v>3044</v>
      </c>
      <c r="BHF32" s="1" t="s">
        <v>3044</v>
      </c>
      <c r="BHG32" s="1" t="s">
        <v>3044</v>
      </c>
      <c r="BHI32" s="1" t="s">
        <v>3044</v>
      </c>
      <c r="BHJ32" s="1" t="s">
        <v>3044</v>
      </c>
      <c r="BHK32" s="1" t="s">
        <v>3044</v>
      </c>
      <c r="BHL32" s="1" t="s">
        <v>3044</v>
      </c>
      <c r="BHM32" s="1" t="s">
        <v>3044</v>
      </c>
      <c r="BHN32" s="1" t="s">
        <v>3044</v>
      </c>
      <c r="BHO32" s="1" t="s">
        <v>3044</v>
      </c>
      <c r="BHP32" s="1" t="s">
        <v>3044</v>
      </c>
      <c r="BHQ32" s="1" t="s">
        <v>3044</v>
      </c>
      <c r="BHR32" s="1" t="s">
        <v>3044</v>
      </c>
      <c r="BHS32" s="1" t="s">
        <v>3044</v>
      </c>
      <c r="BHT32" s="1" t="s">
        <v>3044</v>
      </c>
      <c r="BHU32" s="1" t="s">
        <v>3044</v>
      </c>
      <c r="BHV32" s="1" t="s">
        <v>3044</v>
      </c>
      <c r="BHW32" s="1" t="s">
        <v>3044</v>
      </c>
      <c r="BHY32" s="1" t="s">
        <v>3044</v>
      </c>
      <c r="BIP32" s="1" t="s">
        <v>3044</v>
      </c>
      <c r="BIQ32" s="1" t="s">
        <v>3044</v>
      </c>
      <c r="BIR32" s="1" t="s">
        <v>3044</v>
      </c>
      <c r="BIS32" s="1" t="s">
        <v>3044</v>
      </c>
      <c r="BIT32" s="1" t="s">
        <v>3044</v>
      </c>
      <c r="BIU32" s="1" t="s">
        <v>3044</v>
      </c>
      <c r="BIV32" s="1" t="s">
        <v>3044</v>
      </c>
      <c r="BIW32" s="1" t="s">
        <v>3044</v>
      </c>
      <c r="BIX32" s="1" t="s">
        <v>3044</v>
      </c>
      <c r="BIY32" s="1" t="s">
        <v>3044</v>
      </c>
      <c r="BIZ32" s="1" t="s">
        <v>3044</v>
      </c>
      <c r="BJA32" s="1" t="s">
        <v>3044</v>
      </c>
      <c r="BJB32" s="1" t="s">
        <v>3044</v>
      </c>
      <c r="BJC32" s="1" t="s">
        <v>3044</v>
      </c>
      <c r="BJD32" s="1" t="s">
        <v>3044</v>
      </c>
      <c r="BJE32" s="1" t="s">
        <v>3044</v>
      </c>
      <c r="BJF32" s="1" t="s">
        <v>3044</v>
      </c>
      <c r="BJG32" s="1" t="s">
        <v>3044</v>
      </c>
      <c r="BJI32" s="1" t="s">
        <v>3044</v>
      </c>
      <c r="BJK32" s="1" t="s">
        <v>3044</v>
      </c>
      <c r="BJL32" s="1" t="s">
        <v>3044</v>
      </c>
      <c r="BJO32" s="1" t="s">
        <v>3044</v>
      </c>
      <c r="BJP32" s="1" t="s">
        <v>3044</v>
      </c>
      <c r="BJQ32" s="1" t="s">
        <v>3044</v>
      </c>
      <c r="BJR32" s="1" t="s">
        <v>3044</v>
      </c>
      <c r="BJS32" s="1" t="s">
        <v>3044</v>
      </c>
      <c r="BJU32" s="1" t="s">
        <v>3044</v>
      </c>
      <c r="BJV32">
        <v>1876286</v>
      </c>
      <c r="BJW32">
        <v>2233941</v>
      </c>
      <c r="BJX32">
        <v>1018076</v>
      </c>
      <c r="BJY32">
        <v>297920</v>
      </c>
      <c r="BJZ32">
        <v>83590</v>
      </c>
      <c r="BKA32">
        <v>134815</v>
      </c>
      <c r="BKB32">
        <v>76543</v>
      </c>
      <c r="BKC32">
        <v>1498955</v>
      </c>
      <c r="BKD32">
        <v>605082</v>
      </c>
      <c r="BKE32">
        <v>416317</v>
      </c>
      <c r="BKF32">
        <v>2553777</v>
      </c>
      <c r="BKG32">
        <v>208884</v>
      </c>
      <c r="BKH32">
        <v>42839</v>
      </c>
      <c r="BKI32">
        <v>208884</v>
      </c>
      <c r="BKJ32">
        <v>44747</v>
      </c>
      <c r="BKK32" s="2">
        <v>44926</v>
      </c>
      <c r="BKL32" s="1" t="s">
        <v>3044</v>
      </c>
      <c r="BKM32" s="1" t="s">
        <v>3044</v>
      </c>
      <c r="BKO32" s="1" t="s">
        <v>3044</v>
      </c>
      <c r="BKR32" s="1" t="s">
        <v>3044</v>
      </c>
      <c r="BKV32" s="1" t="s">
        <v>3044</v>
      </c>
      <c r="BKW32" s="1" t="s">
        <v>3044</v>
      </c>
      <c r="BKX32" s="1" t="s">
        <v>3044</v>
      </c>
      <c r="BKY32" s="1" t="s">
        <v>3044</v>
      </c>
      <c r="BLA32" s="1" t="s">
        <v>3044</v>
      </c>
      <c r="BLB32">
        <v>233392</v>
      </c>
      <c r="BLC32">
        <v>275711</v>
      </c>
      <c r="BLD32">
        <v>228049</v>
      </c>
      <c r="BLE32">
        <v>18937</v>
      </c>
      <c r="BLF32">
        <v>1824</v>
      </c>
      <c r="BLG32">
        <v>30394</v>
      </c>
      <c r="BLH32">
        <v>41705</v>
      </c>
      <c r="BLI32">
        <v>304417</v>
      </c>
      <c r="BLJ32">
        <v>108495</v>
      </c>
      <c r="BLK32">
        <v>126447</v>
      </c>
      <c r="BLL32">
        <v>614427</v>
      </c>
      <c r="BLM32">
        <v>7887</v>
      </c>
      <c r="BLN32">
        <v>197569</v>
      </c>
      <c r="BLO32">
        <v>7887</v>
      </c>
      <c r="BLP32">
        <v>3918</v>
      </c>
      <c r="BLQ32" s="2">
        <v>44651</v>
      </c>
      <c r="BLR32" s="1" t="s">
        <v>3044</v>
      </c>
      <c r="BLS32" s="1" t="s">
        <v>3044</v>
      </c>
      <c r="BLT32" s="1" t="s">
        <v>3044</v>
      </c>
      <c r="BLU32" s="1" t="s">
        <v>3044</v>
      </c>
      <c r="BLV32" s="1" t="s">
        <v>3044</v>
      </c>
      <c r="BLW32" s="1" t="s">
        <v>3044</v>
      </c>
      <c r="BLX32" s="1" t="s">
        <v>3044</v>
      </c>
      <c r="BLY32" s="1" t="s">
        <v>3044</v>
      </c>
      <c r="BLZ32" s="1" t="s">
        <v>3044</v>
      </c>
      <c r="BMA32" s="1" t="s">
        <v>3044</v>
      </c>
      <c r="BMB32" s="1" t="s">
        <v>3044</v>
      </c>
      <c r="BMC32" s="1" t="s">
        <v>3044</v>
      </c>
      <c r="BMD32" s="1" t="s">
        <v>3044</v>
      </c>
      <c r="BME32" s="1" t="s">
        <v>3044</v>
      </c>
      <c r="BMG32" s="1" t="s">
        <v>3044</v>
      </c>
      <c r="BMH32">
        <v>3604200</v>
      </c>
      <c r="BMI32">
        <v>3589100</v>
      </c>
      <c r="BMJ32">
        <v>1408400</v>
      </c>
      <c r="BMK32">
        <v>584700</v>
      </c>
      <c r="BML32">
        <v>286700</v>
      </c>
      <c r="BMM32">
        <v>248600</v>
      </c>
      <c r="BMN32">
        <v>187000</v>
      </c>
      <c r="BMO32">
        <v>2216700</v>
      </c>
      <c r="BMP32">
        <v>1131100</v>
      </c>
      <c r="BMQ32">
        <v>552600</v>
      </c>
      <c r="BMR32">
        <v>5127900</v>
      </c>
      <c r="BMS32">
        <v>452400</v>
      </c>
      <c r="BMT32">
        <v>318400</v>
      </c>
      <c r="BMU32">
        <v>452400</v>
      </c>
      <c r="BMV32">
        <v>49000</v>
      </c>
      <c r="BMW32" s="2">
        <v>44926</v>
      </c>
      <c r="BMX32" s="1" t="s">
        <v>3044</v>
      </c>
      <c r="BMY32" s="1" t="s">
        <v>3044</v>
      </c>
      <c r="BNA32" s="1" t="s">
        <v>3044</v>
      </c>
      <c r="BND32" s="1" t="s">
        <v>3044</v>
      </c>
      <c r="BNH32" s="1" t="s">
        <v>3044</v>
      </c>
      <c r="BNI32" s="1" t="s">
        <v>3044</v>
      </c>
      <c r="BNJ32" s="1" t="s">
        <v>3044</v>
      </c>
      <c r="BNK32" s="1" t="s">
        <v>3044</v>
      </c>
      <c r="BNM32" s="1" t="s">
        <v>3044</v>
      </c>
      <c r="BOD32" s="1" t="s">
        <v>3044</v>
      </c>
      <c r="BOE32" s="1" t="s">
        <v>3044</v>
      </c>
      <c r="BOF32" s="1" t="s">
        <v>3044</v>
      </c>
      <c r="BOG32" s="1" t="s">
        <v>3044</v>
      </c>
      <c r="BOH32" s="1" t="s">
        <v>3044</v>
      </c>
      <c r="BOI32" s="1" t="s">
        <v>3044</v>
      </c>
      <c r="BOJ32" s="1" t="s">
        <v>3044</v>
      </c>
      <c r="BOK32" s="1" t="s">
        <v>3044</v>
      </c>
      <c r="BOL32" s="1" t="s">
        <v>3044</v>
      </c>
      <c r="BON32" s="1" t="s">
        <v>3044</v>
      </c>
      <c r="BOO32" s="1" t="s">
        <v>3044</v>
      </c>
      <c r="BOP32" s="1" t="s">
        <v>3044</v>
      </c>
      <c r="BOQ32" s="1" t="s">
        <v>3044</v>
      </c>
      <c r="BOS32" s="1" t="s">
        <v>3044</v>
      </c>
      <c r="BPJ32" s="1" t="s">
        <v>3044</v>
      </c>
      <c r="BPK32" s="1" t="s">
        <v>3044</v>
      </c>
      <c r="BPL32" s="1" t="s">
        <v>3044</v>
      </c>
      <c r="BPM32" s="1" t="s">
        <v>3044</v>
      </c>
      <c r="BPN32" s="1" t="s">
        <v>3044</v>
      </c>
      <c r="BPO32" s="1" t="s">
        <v>3044</v>
      </c>
      <c r="BPP32" s="1" t="s">
        <v>3044</v>
      </c>
      <c r="BPQ32" s="1" t="s">
        <v>3044</v>
      </c>
      <c r="BPR32" s="1" t="s">
        <v>3044</v>
      </c>
      <c r="BPS32" s="1" t="s">
        <v>3044</v>
      </c>
      <c r="BPT32" s="1" t="s">
        <v>3044</v>
      </c>
      <c r="BPU32" s="1" t="s">
        <v>3044</v>
      </c>
      <c r="BPV32" s="1" t="s">
        <v>3044</v>
      </c>
      <c r="BPW32" s="1" t="s">
        <v>3044</v>
      </c>
      <c r="BPY32" s="1" t="s">
        <v>3044</v>
      </c>
      <c r="BQP32">
        <v>-97</v>
      </c>
      <c r="BQQ32">
        <v>3321</v>
      </c>
      <c r="BQR32">
        <v>1377</v>
      </c>
      <c r="BQS32" s="1" t="s">
        <v>3044</v>
      </c>
      <c r="BQT32" s="1" t="s">
        <v>3044</v>
      </c>
      <c r="BQU32">
        <v>67</v>
      </c>
      <c r="BQV32">
        <v>101</v>
      </c>
      <c r="BQW32">
        <v>1552</v>
      </c>
      <c r="BQX32">
        <v>1967</v>
      </c>
      <c r="BQY32">
        <v>68</v>
      </c>
      <c r="BQZ32">
        <v>1946</v>
      </c>
      <c r="BRA32">
        <v>-1125</v>
      </c>
      <c r="BRB32">
        <v>0</v>
      </c>
      <c r="BRC32">
        <v>-1125</v>
      </c>
      <c r="BRD32" s="1" t="s">
        <v>3044</v>
      </c>
      <c r="BRE32" s="2">
        <v>44926</v>
      </c>
      <c r="BRF32">
        <v>326608</v>
      </c>
      <c r="BRG32">
        <v>23915</v>
      </c>
      <c r="BRH32">
        <v>16439</v>
      </c>
      <c r="BRI32">
        <v>4786</v>
      </c>
      <c r="BRJ32">
        <v>10481</v>
      </c>
      <c r="BRK32" s="1" t="s">
        <v>3044</v>
      </c>
      <c r="BRL32">
        <v>168515</v>
      </c>
      <c r="BRM32" s="1" t="s">
        <v>3044</v>
      </c>
      <c r="BRN32" s="1" t="s">
        <v>3044</v>
      </c>
      <c r="BRO32">
        <v>415</v>
      </c>
      <c r="BRP32">
        <v>745642</v>
      </c>
      <c r="BRQ32">
        <v>-5173</v>
      </c>
      <c r="BRR32">
        <v>224345</v>
      </c>
      <c r="BRS32">
        <v>-5173</v>
      </c>
      <c r="BRT32" s="1" t="s">
        <v>3044</v>
      </c>
      <c r="BRU32" s="2">
        <v>44804</v>
      </c>
      <c r="BRV32">
        <v>4300</v>
      </c>
      <c r="BRW32">
        <v>10408</v>
      </c>
      <c r="BRX32">
        <v>649</v>
      </c>
      <c r="BRY32">
        <v>-1451</v>
      </c>
      <c r="BRZ32">
        <v>1683</v>
      </c>
      <c r="BSA32">
        <v>1289</v>
      </c>
      <c r="BSB32">
        <v>1509</v>
      </c>
      <c r="BSC32">
        <v>7394</v>
      </c>
      <c r="BSD32">
        <v>6042</v>
      </c>
      <c r="BSE32">
        <v>4574</v>
      </c>
      <c r="BSF32">
        <v>13165</v>
      </c>
      <c r="BSG32">
        <v>-1544</v>
      </c>
      <c r="BSH32">
        <v>2111</v>
      </c>
      <c r="BSI32">
        <v>-1544</v>
      </c>
      <c r="BSJ32">
        <v>379</v>
      </c>
      <c r="BSK32" s="2">
        <v>44926</v>
      </c>
      <c r="BTB32" s="1" t="s">
        <v>3044</v>
      </c>
      <c r="BTC32" s="1" t="s">
        <v>3044</v>
      </c>
      <c r="BTD32" s="1" t="s">
        <v>3044</v>
      </c>
      <c r="BTE32" s="1" t="s">
        <v>3044</v>
      </c>
      <c r="BTF32" s="1" t="s">
        <v>3044</v>
      </c>
      <c r="BTG32" s="1" t="s">
        <v>3044</v>
      </c>
      <c r="BTH32" s="1" t="s">
        <v>3044</v>
      </c>
      <c r="BTI32" s="1" t="s">
        <v>3044</v>
      </c>
      <c r="BTJ32" s="1" t="s">
        <v>3044</v>
      </c>
      <c r="BTK32" s="1" t="s">
        <v>3044</v>
      </c>
      <c r="BTL32" s="1" t="s">
        <v>3044</v>
      </c>
      <c r="BTM32" s="1" t="s">
        <v>3044</v>
      </c>
      <c r="BTN32" s="1" t="s">
        <v>3044</v>
      </c>
      <c r="BTO32" s="1" t="s">
        <v>3044</v>
      </c>
      <c r="BTP32" s="1" t="s">
        <v>3044</v>
      </c>
      <c r="BTQ32" s="1" t="s">
        <v>3044</v>
      </c>
      <c r="BTR32">
        <v>653073</v>
      </c>
      <c r="BTS32">
        <v>530514</v>
      </c>
      <c r="BTT32">
        <v>274451</v>
      </c>
      <c r="BTU32">
        <v>35275</v>
      </c>
      <c r="BTV32">
        <v>23796</v>
      </c>
      <c r="BTW32">
        <v>76202</v>
      </c>
      <c r="BTX32">
        <v>118566</v>
      </c>
      <c r="BTY32">
        <v>266166</v>
      </c>
      <c r="BTZ32">
        <v>359615</v>
      </c>
      <c r="BUA32">
        <v>208344</v>
      </c>
      <c r="BUB32">
        <v>1290532</v>
      </c>
      <c r="BUC32">
        <v>76352</v>
      </c>
      <c r="BUD32">
        <v>89447</v>
      </c>
      <c r="BUE32">
        <v>76352</v>
      </c>
      <c r="BUG32" s="2">
        <v>44651</v>
      </c>
      <c r="BUH32" s="1" t="s">
        <v>3044</v>
      </c>
      <c r="BUI32" s="1" t="s">
        <v>3044</v>
      </c>
      <c r="BUJ32" s="1" t="s">
        <v>3044</v>
      </c>
      <c r="BUK32" s="1" t="s">
        <v>3044</v>
      </c>
      <c r="BUL32" s="1" t="s">
        <v>3044</v>
      </c>
      <c r="BUM32" s="1" t="s">
        <v>3044</v>
      </c>
      <c r="BUN32" s="1" t="s">
        <v>3044</v>
      </c>
      <c r="BUO32" s="1" t="s">
        <v>3044</v>
      </c>
      <c r="BUP32" s="1" t="s">
        <v>3044</v>
      </c>
      <c r="BUQ32" s="1" t="s">
        <v>3044</v>
      </c>
      <c r="BUR32" s="1" t="s">
        <v>3044</v>
      </c>
      <c r="BUS32" s="1" t="s">
        <v>3044</v>
      </c>
      <c r="BUT32" s="1" t="s">
        <v>3044</v>
      </c>
      <c r="BUU32" s="1" t="s">
        <v>3044</v>
      </c>
      <c r="BUV32" s="1" t="s">
        <v>3044</v>
      </c>
      <c r="BUW32" s="1" t="s">
        <v>3044</v>
      </c>
      <c r="BUX32">
        <v>109992000</v>
      </c>
      <c r="BUY32">
        <v>72060000</v>
      </c>
      <c r="BVA32">
        <v>17285000</v>
      </c>
      <c r="BVB32">
        <v>2529000</v>
      </c>
      <c r="BVC32">
        <v>6516000</v>
      </c>
      <c r="BVD32">
        <v>69364000</v>
      </c>
      <c r="BVH32">
        <v>2662168000</v>
      </c>
      <c r="BVI32">
        <v>9621000</v>
      </c>
      <c r="BVJ32">
        <v>322265000</v>
      </c>
      <c r="BVK32">
        <v>9621000</v>
      </c>
      <c r="BVM32" s="2">
        <v>44926</v>
      </c>
      <c r="BVN32" s="1" t="s">
        <v>3044</v>
      </c>
      <c r="BVO32" s="1" t="s">
        <v>3044</v>
      </c>
      <c r="BVQ32" s="1" t="s">
        <v>3044</v>
      </c>
      <c r="BVR32" s="1" t="s">
        <v>3044</v>
      </c>
      <c r="BVT32" s="1" t="s">
        <v>3044</v>
      </c>
      <c r="BVX32" s="1" t="s">
        <v>3044</v>
      </c>
      <c r="BVY32" s="1" t="s">
        <v>3044</v>
      </c>
      <c r="BVZ32" s="1" t="s">
        <v>3044</v>
      </c>
      <c r="BWA32" s="1" t="s">
        <v>3044</v>
      </c>
      <c r="BWC32" s="1" t="s">
        <v>3044</v>
      </c>
      <c r="BWD32" s="1" t="s">
        <v>3044</v>
      </c>
      <c r="BWE32" s="1" t="s">
        <v>3044</v>
      </c>
      <c r="BWG32" s="1" t="s">
        <v>3044</v>
      </c>
      <c r="BWI32" s="1" t="s">
        <v>3044</v>
      </c>
      <c r="BWJ32" s="1" t="s">
        <v>3044</v>
      </c>
      <c r="BWK32" s="1" t="s">
        <v>3044</v>
      </c>
      <c r="BWL32" s="1" t="s">
        <v>3044</v>
      </c>
      <c r="BWN32" s="1" t="s">
        <v>3044</v>
      </c>
      <c r="BWO32" s="1" t="s">
        <v>3044</v>
      </c>
      <c r="BWP32" s="1" t="s">
        <v>3044</v>
      </c>
      <c r="BWQ32" s="1" t="s">
        <v>3044</v>
      </c>
      <c r="BWS32" s="1" t="s">
        <v>3044</v>
      </c>
      <c r="BWT32">
        <v>14314</v>
      </c>
      <c r="BWU32">
        <v>20056</v>
      </c>
      <c r="BWV32">
        <v>7246</v>
      </c>
      <c r="BWW32">
        <v>3838</v>
      </c>
      <c r="BWX32">
        <v>1491</v>
      </c>
      <c r="BWY32">
        <v>455</v>
      </c>
      <c r="BWZ32">
        <v>859</v>
      </c>
      <c r="BXA32">
        <v>21941</v>
      </c>
      <c r="BXB32">
        <v>4201</v>
      </c>
      <c r="BXC32">
        <v>12426</v>
      </c>
      <c r="BXD32">
        <v>24236</v>
      </c>
      <c r="BXE32">
        <v>2859</v>
      </c>
      <c r="BXF32">
        <v>2007</v>
      </c>
      <c r="BXG32">
        <v>2859</v>
      </c>
      <c r="BXI32" s="2">
        <v>44926</v>
      </c>
      <c r="BXJ32" s="1" t="s">
        <v>3044</v>
      </c>
      <c r="BXK32" s="1" t="s">
        <v>3044</v>
      </c>
      <c r="BXL32" s="1" t="s">
        <v>3044</v>
      </c>
      <c r="BXM32" s="1" t="s">
        <v>3044</v>
      </c>
      <c r="BXN32" s="1" t="s">
        <v>3044</v>
      </c>
      <c r="BXO32" s="1" t="s">
        <v>3044</v>
      </c>
      <c r="BXP32" s="1" t="s">
        <v>3044</v>
      </c>
      <c r="BXQ32" s="1" t="s">
        <v>3044</v>
      </c>
      <c r="BXR32" s="1" t="s">
        <v>3044</v>
      </c>
      <c r="BXT32" s="1" t="s">
        <v>3044</v>
      </c>
      <c r="BXU32" s="1" t="s">
        <v>3044</v>
      </c>
      <c r="BXV32" s="1" t="s">
        <v>3044</v>
      </c>
      <c r="BXW32" s="1" t="s">
        <v>3044</v>
      </c>
      <c r="BXY32" s="1" t="s">
        <v>3044</v>
      </c>
      <c r="BXZ32">
        <v>557616</v>
      </c>
      <c r="BYA32">
        <v>534239</v>
      </c>
      <c r="BYB32">
        <v>128443</v>
      </c>
      <c r="BYC32">
        <v>59806</v>
      </c>
      <c r="BYD32">
        <v>10237</v>
      </c>
      <c r="BYE32">
        <v>31659</v>
      </c>
      <c r="BYF32">
        <v>5428</v>
      </c>
      <c r="BYG32">
        <v>477833</v>
      </c>
      <c r="BYH32">
        <v>153187</v>
      </c>
      <c r="BYI32">
        <v>250945</v>
      </c>
      <c r="BYJ32">
        <v>770363</v>
      </c>
      <c r="BYK32">
        <v>44673</v>
      </c>
      <c r="BYL32">
        <v>16738</v>
      </c>
      <c r="BYM32">
        <v>44673</v>
      </c>
      <c r="BYN32">
        <v>2113</v>
      </c>
      <c r="BYO32" s="2">
        <v>44926</v>
      </c>
      <c r="CBR32">
        <v>852412</v>
      </c>
      <c r="CBS32">
        <v>2202613</v>
      </c>
      <c r="CBT32">
        <v>2010916</v>
      </c>
      <c r="CBU32">
        <v>-69391</v>
      </c>
      <c r="CBV32">
        <v>73572</v>
      </c>
      <c r="CBW32">
        <v>114434</v>
      </c>
      <c r="CBX32">
        <v>74383</v>
      </c>
      <c r="CBY32">
        <v>1098573</v>
      </c>
      <c r="CBZ32">
        <v>786994</v>
      </c>
      <c r="CCA32">
        <v>121264</v>
      </c>
      <c r="CCB32">
        <v>2097806</v>
      </c>
      <c r="CCC32">
        <v>35421</v>
      </c>
      <c r="CCD32">
        <v>414461</v>
      </c>
      <c r="CCE32">
        <v>35421</v>
      </c>
      <c r="CCF32">
        <v>133840</v>
      </c>
      <c r="CCG32" s="2">
        <v>44742</v>
      </c>
      <c r="CCH32" s="1" t="s">
        <v>3044</v>
      </c>
      <c r="CCI32" s="1" t="s">
        <v>3044</v>
      </c>
      <c r="CCJ32" s="1" t="s">
        <v>3044</v>
      </c>
      <c r="CCK32" s="1" t="s">
        <v>3044</v>
      </c>
      <c r="CCL32" s="1" t="s">
        <v>3044</v>
      </c>
      <c r="CCM32" s="1" t="s">
        <v>3044</v>
      </c>
      <c r="CCN32" s="1" t="s">
        <v>3044</v>
      </c>
      <c r="CCO32" s="1" t="s">
        <v>3044</v>
      </c>
      <c r="CCP32" s="1" t="s">
        <v>3044</v>
      </c>
      <c r="CCQ32" s="1" t="s">
        <v>3044</v>
      </c>
      <c r="CCR32" s="1" t="s">
        <v>3044</v>
      </c>
      <c r="CCS32" s="1" t="s">
        <v>3044</v>
      </c>
      <c r="CCT32" s="1" t="s">
        <v>3044</v>
      </c>
      <c r="CCU32" s="1" t="s">
        <v>3044</v>
      </c>
      <c r="CCW32" s="1" t="s">
        <v>3044</v>
      </c>
      <c r="CDN32">
        <v>-19119</v>
      </c>
      <c r="CDO32">
        <v>255</v>
      </c>
      <c r="CDP32">
        <v>42</v>
      </c>
      <c r="CDQ32">
        <v>-10711</v>
      </c>
      <c r="CDR32" s="1" t="s">
        <v>3044</v>
      </c>
      <c r="CDS32">
        <v>843</v>
      </c>
      <c r="CDT32">
        <v>8000</v>
      </c>
      <c r="CDU32">
        <v>1658</v>
      </c>
      <c r="CDV32">
        <v>10225</v>
      </c>
      <c r="CDW32">
        <v>445</v>
      </c>
      <c r="CDX32">
        <v>2087</v>
      </c>
      <c r="CDY32">
        <v>-10395</v>
      </c>
      <c r="CDZ32">
        <v>10557</v>
      </c>
      <c r="CEA32">
        <v>-10395</v>
      </c>
      <c r="CEB32" s="1" t="s">
        <v>3044</v>
      </c>
      <c r="CEC32" s="2">
        <v>44926</v>
      </c>
      <c r="CHF32" s="1" t="s">
        <v>3044</v>
      </c>
      <c r="CHG32" s="1" t="s">
        <v>3044</v>
      </c>
      <c r="CHI32" s="1" t="s">
        <v>3044</v>
      </c>
      <c r="CHJ32" s="1" t="s">
        <v>3044</v>
      </c>
      <c r="CHK32" s="1" t="s">
        <v>3044</v>
      </c>
      <c r="CHL32" s="1" t="s">
        <v>3044</v>
      </c>
      <c r="CHM32" s="1" t="s">
        <v>3044</v>
      </c>
      <c r="CHN32" s="1" t="s">
        <v>3044</v>
      </c>
      <c r="CHP32" s="1" t="s">
        <v>3044</v>
      </c>
      <c r="CHQ32" s="1" t="s">
        <v>3044</v>
      </c>
      <c r="CHR32" s="1" t="s">
        <v>3044</v>
      </c>
      <c r="CHS32" s="1" t="s">
        <v>3044</v>
      </c>
      <c r="CHU32" s="1" t="s">
        <v>3044</v>
      </c>
      <c r="CIL32" s="1" t="s">
        <v>3044</v>
      </c>
      <c r="CIM32" s="1" t="s">
        <v>3044</v>
      </c>
      <c r="CIN32" s="1" t="s">
        <v>3044</v>
      </c>
      <c r="CIO32" s="1" t="s">
        <v>3044</v>
      </c>
      <c r="CIP32" s="1" t="s">
        <v>3044</v>
      </c>
      <c r="CIQ32" s="1" t="s">
        <v>3044</v>
      </c>
      <c r="CIR32" s="1" t="s">
        <v>3044</v>
      </c>
      <c r="CIS32" s="1" t="s">
        <v>3044</v>
      </c>
      <c r="CIT32" s="1" t="s">
        <v>3044</v>
      </c>
      <c r="CIU32" s="1" t="s">
        <v>3044</v>
      </c>
      <c r="CIV32" s="1" t="s">
        <v>3044</v>
      </c>
      <c r="CIW32" s="1" t="s">
        <v>3044</v>
      </c>
      <c r="CIX32" s="1" t="s">
        <v>3044</v>
      </c>
      <c r="CIY32" s="1" t="s">
        <v>3044</v>
      </c>
      <c r="CIZ32" s="1" t="s">
        <v>3044</v>
      </c>
      <c r="CJA32" s="1" t="s">
        <v>3044</v>
      </c>
      <c r="CJB32">
        <v>67600</v>
      </c>
      <c r="CJC32">
        <v>48456</v>
      </c>
      <c r="CJD32">
        <v>5805</v>
      </c>
      <c r="CJE32">
        <v>8179</v>
      </c>
      <c r="CJF32">
        <v>3321</v>
      </c>
      <c r="CJG32">
        <v>2911</v>
      </c>
      <c r="CJH32">
        <v>53396</v>
      </c>
      <c r="CJK32" s="1" t="s">
        <v>3044</v>
      </c>
      <c r="CJL32">
        <v>1328252</v>
      </c>
      <c r="CJM32">
        <v>5685</v>
      </c>
      <c r="CJN32">
        <v>9975</v>
      </c>
      <c r="CJO32">
        <v>5685</v>
      </c>
      <c r="CJQ32" s="2">
        <v>44926</v>
      </c>
      <c r="CJR32" s="1" t="s">
        <v>3044</v>
      </c>
      <c r="CJS32" s="1" t="s">
        <v>3044</v>
      </c>
      <c r="CJT32" s="1" t="s">
        <v>3044</v>
      </c>
      <c r="CJU32" s="1" t="s">
        <v>3044</v>
      </c>
      <c r="CJV32" s="1" t="s">
        <v>3044</v>
      </c>
      <c r="CJW32" s="1" t="s">
        <v>3044</v>
      </c>
      <c r="CJX32" s="1" t="s">
        <v>3044</v>
      </c>
      <c r="CJY32" s="1" t="s">
        <v>3044</v>
      </c>
      <c r="CJZ32" s="1" t="s">
        <v>3044</v>
      </c>
      <c r="CKA32" s="1" t="s">
        <v>3044</v>
      </c>
      <c r="CKB32" s="1" t="s">
        <v>3044</v>
      </c>
      <c r="CKC32" s="1" t="s">
        <v>3044</v>
      </c>
      <c r="CKD32" s="1" t="s">
        <v>3044</v>
      </c>
      <c r="CKE32" s="1" t="s">
        <v>3044</v>
      </c>
      <c r="CKG32" s="1" t="s">
        <v>3044</v>
      </c>
      <c r="CKH32" s="1" t="s">
        <v>3044</v>
      </c>
      <c r="CKI32" s="1" t="s">
        <v>3044</v>
      </c>
      <c r="CKJ32" s="1" t="s">
        <v>3044</v>
      </c>
      <c r="CKK32" s="1" t="s">
        <v>3044</v>
      </c>
      <c r="CKL32" s="1" t="s">
        <v>3044</v>
      </c>
      <c r="CKM32" s="1" t="s">
        <v>3044</v>
      </c>
      <c r="CKN32" s="1" t="s">
        <v>3044</v>
      </c>
      <c r="CKO32" s="1" t="s">
        <v>3044</v>
      </c>
      <c r="CKP32" s="1" t="s">
        <v>3044</v>
      </c>
      <c r="CKQ32" s="1" t="s">
        <v>3044</v>
      </c>
      <c r="CKR32" s="1" t="s">
        <v>3044</v>
      </c>
      <c r="CKS32" s="1" t="s">
        <v>3044</v>
      </c>
      <c r="CKT32" s="1" t="s">
        <v>3044</v>
      </c>
      <c r="CKU32" s="1" t="s">
        <v>3044</v>
      </c>
      <c r="CKW32" s="1" t="s">
        <v>3044</v>
      </c>
      <c r="CKX32" s="1" t="s">
        <v>3044</v>
      </c>
      <c r="CKY32" s="1" t="s">
        <v>3044</v>
      </c>
      <c r="CLA32" s="1" t="s">
        <v>3044</v>
      </c>
      <c r="CLB32" s="1" t="s">
        <v>3044</v>
      </c>
      <c r="CLD32" s="1" t="s">
        <v>3044</v>
      </c>
      <c r="CLH32" s="1" t="s">
        <v>3044</v>
      </c>
      <c r="CLI32" s="1" t="s">
        <v>3044</v>
      </c>
      <c r="CLJ32" s="1" t="s">
        <v>3044</v>
      </c>
      <c r="CLK32" s="1" t="s">
        <v>3044</v>
      </c>
      <c r="CLM32" s="1" t="s">
        <v>3044</v>
      </c>
      <c r="CLN32" s="1" t="s">
        <v>3044</v>
      </c>
      <c r="CLO32" s="1" t="s">
        <v>3044</v>
      </c>
      <c r="CLQ32" s="1" t="s">
        <v>3044</v>
      </c>
      <c r="CLR32" s="1" t="s">
        <v>3044</v>
      </c>
      <c r="CLS32" s="1" t="s">
        <v>3044</v>
      </c>
      <c r="CLT32" s="1" t="s">
        <v>3044</v>
      </c>
      <c r="CLX32" s="1" t="s">
        <v>3044</v>
      </c>
      <c r="CLY32" s="1" t="s">
        <v>3044</v>
      </c>
      <c r="CLZ32" s="1" t="s">
        <v>3044</v>
      </c>
      <c r="CMA32" s="1" t="s">
        <v>3044</v>
      </c>
      <c r="CMC32" s="1" t="s">
        <v>3044</v>
      </c>
    </row>
    <row r="33" spans="1:929 1074:2017 2098:2369" x14ac:dyDescent="0.25">
      <c r="A33">
        <v>2023</v>
      </c>
      <c r="B33">
        <v>-8108</v>
      </c>
      <c r="C33">
        <v>4505</v>
      </c>
      <c r="D33">
        <v>6763</v>
      </c>
      <c r="E33">
        <v>-4377</v>
      </c>
      <c r="F33">
        <v>573</v>
      </c>
      <c r="G33">
        <v>591</v>
      </c>
      <c r="H33">
        <v>1586</v>
      </c>
      <c r="I33">
        <v>2785</v>
      </c>
      <c r="J33">
        <v>7306</v>
      </c>
      <c r="K33">
        <v>808</v>
      </c>
      <c r="L33">
        <v>6221</v>
      </c>
      <c r="M33">
        <v>-4743</v>
      </c>
      <c r="N33">
        <v>4882</v>
      </c>
      <c r="O33">
        <v>-4743</v>
      </c>
      <c r="Q33" s="2">
        <v>45291</v>
      </c>
      <c r="R33" s="1" t="s">
        <v>3044</v>
      </c>
      <c r="S33" s="1" t="s">
        <v>3044</v>
      </c>
      <c r="T33" s="1" t="s">
        <v>3044</v>
      </c>
      <c r="U33" s="1" t="s">
        <v>3044</v>
      </c>
      <c r="V33" s="1" t="s">
        <v>3044</v>
      </c>
      <c r="W33" s="1" t="s">
        <v>3044</v>
      </c>
      <c r="X33" s="1" t="s">
        <v>3044</v>
      </c>
      <c r="Y33" s="1" t="s">
        <v>3044</v>
      </c>
      <c r="Z33" s="1" t="s">
        <v>3044</v>
      </c>
      <c r="AA33" s="1" t="s">
        <v>3044</v>
      </c>
      <c r="AB33" s="1" t="s">
        <v>3044</v>
      </c>
      <c r="AC33" s="1" t="s">
        <v>3044</v>
      </c>
      <c r="AD33" s="1" t="s">
        <v>3044</v>
      </c>
      <c r="AE33" s="1" t="s">
        <v>3044</v>
      </c>
      <c r="AG33" s="1" t="s">
        <v>3044</v>
      </c>
      <c r="AH33" s="1" t="s">
        <v>3044</v>
      </c>
      <c r="AI33" s="1" t="s">
        <v>3044</v>
      </c>
      <c r="AK33" s="1" t="s">
        <v>3044</v>
      </c>
      <c r="AL33" s="1" t="s">
        <v>3044</v>
      </c>
      <c r="AM33" s="1" t="s">
        <v>3044</v>
      </c>
      <c r="AN33" s="1" t="s">
        <v>3044</v>
      </c>
      <c r="AO33" s="1" t="s">
        <v>3044</v>
      </c>
      <c r="AP33" s="1" t="s">
        <v>3044</v>
      </c>
      <c r="AR33" s="1" t="s">
        <v>3044</v>
      </c>
      <c r="AS33" s="1" t="s">
        <v>3044</v>
      </c>
      <c r="AT33" s="1" t="s">
        <v>3044</v>
      </c>
      <c r="AU33" s="1" t="s">
        <v>3044</v>
      </c>
      <c r="AW33" s="1" t="s">
        <v>3044</v>
      </c>
      <c r="BN33" s="1" t="s">
        <v>3044</v>
      </c>
      <c r="BO33" s="1" t="s">
        <v>3044</v>
      </c>
      <c r="BP33" s="1" t="s">
        <v>3044</v>
      </c>
      <c r="BQ33" s="1" t="s">
        <v>3044</v>
      </c>
      <c r="BR33" s="1" t="s">
        <v>3044</v>
      </c>
      <c r="BS33" s="1" t="s">
        <v>3044</v>
      </c>
      <c r="BT33" s="1" t="s">
        <v>3044</v>
      </c>
      <c r="BU33" s="1" t="s">
        <v>3044</v>
      </c>
      <c r="BV33" s="1" t="s">
        <v>3044</v>
      </c>
      <c r="BW33" s="1" t="s">
        <v>3044</v>
      </c>
      <c r="BX33" s="1" t="s">
        <v>3044</v>
      </c>
      <c r="BY33" s="1" t="s">
        <v>3044</v>
      </c>
      <c r="BZ33" s="1" t="s">
        <v>3044</v>
      </c>
      <c r="CA33" s="1" t="s">
        <v>3044</v>
      </c>
      <c r="CB33" s="1" t="s">
        <v>3044</v>
      </c>
      <c r="CC33" s="1" t="s">
        <v>3044</v>
      </c>
      <c r="CD33" s="1" t="s">
        <v>3044</v>
      </c>
      <c r="CE33" s="1" t="s">
        <v>3044</v>
      </c>
      <c r="CF33" s="1" t="s">
        <v>3044</v>
      </c>
      <c r="CG33" s="1" t="s">
        <v>3044</v>
      </c>
      <c r="CH33" s="1" t="s">
        <v>3044</v>
      </c>
      <c r="CI33" s="1" t="s">
        <v>3044</v>
      </c>
      <c r="CJ33" s="1" t="s">
        <v>3044</v>
      </c>
      <c r="CK33" s="1" t="s">
        <v>3044</v>
      </c>
      <c r="CL33" s="1" t="s">
        <v>3044</v>
      </c>
      <c r="CM33" s="1" t="s">
        <v>3044</v>
      </c>
      <c r="CN33" s="1" t="s">
        <v>3044</v>
      </c>
      <c r="CO33" s="1" t="s">
        <v>3044</v>
      </c>
      <c r="CP33" s="1" t="s">
        <v>3044</v>
      </c>
      <c r="CQ33" s="1" t="s">
        <v>3044</v>
      </c>
      <c r="CR33" s="1" t="s">
        <v>3044</v>
      </c>
      <c r="CS33" s="1" t="s">
        <v>3044</v>
      </c>
      <c r="CT33" s="1" t="s">
        <v>3044</v>
      </c>
      <c r="CU33" s="1" t="s">
        <v>3044</v>
      </c>
      <c r="CW33" s="1" t="s">
        <v>3044</v>
      </c>
      <c r="CX33" s="1" t="s">
        <v>3044</v>
      </c>
      <c r="CY33" s="1" t="s">
        <v>3044</v>
      </c>
      <c r="CZ33" s="1" t="s">
        <v>3044</v>
      </c>
      <c r="DD33" s="1" t="s">
        <v>3044</v>
      </c>
      <c r="DE33" s="1" t="s">
        <v>3044</v>
      </c>
      <c r="DF33" s="1" t="s">
        <v>3044</v>
      </c>
      <c r="DG33" s="1" t="s">
        <v>3044</v>
      </c>
      <c r="DI33" s="1" t="s">
        <v>3044</v>
      </c>
      <c r="DJ33">
        <v>180899</v>
      </c>
      <c r="DK33">
        <v>1944810</v>
      </c>
      <c r="DL33">
        <v>1641433</v>
      </c>
      <c r="DM33">
        <v>-22430</v>
      </c>
      <c r="DN33">
        <v>19705</v>
      </c>
      <c r="DO33">
        <v>27081</v>
      </c>
      <c r="DP33">
        <v>115393</v>
      </c>
      <c r="DQ33">
        <v>346241</v>
      </c>
      <c r="DR33">
        <v>267365</v>
      </c>
      <c r="DS33">
        <v>49040</v>
      </c>
      <c r="DT33">
        <v>611813</v>
      </c>
      <c r="DU33">
        <v>-30882</v>
      </c>
      <c r="DV33">
        <v>116137</v>
      </c>
      <c r="DW33">
        <v>-30882</v>
      </c>
      <c r="DX33">
        <v>503</v>
      </c>
      <c r="DY33" s="2">
        <v>45199</v>
      </c>
      <c r="DZ33" s="1" t="s">
        <v>3044</v>
      </c>
      <c r="EA33" s="1" t="s">
        <v>3044</v>
      </c>
      <c r="EB33" s="1" t="s">
        <v>3044</v>
      </c>
      <c r="EC33" s="1" t="s">
        <v>3044</v>
      </c>
      <c r="ED33" s="1" t="s">
        <v>3044</v>
      </c>
      <c r="EE33" s="1" t="s">
        <v>3044</v>
      </c>
      <c r="EF33" s="1" t="s">
        <v>3044</v>
      </c>
      <c r="EG33" s="1" t="s">
        <v>3044</v>
      </c>
      <c r="EH33" s="1" t="s">
        <v>3044</v>
      </c>
      <c r="EI33" s="1" t="s">
        <v>3044</v>
      </c>
      <c r="EJ33" s="1" t="s">
        <v>3044</v>
      </c>
      <c r="EK33" s="1" t="s">
        <v>3044</v>
      </c>
      <c r="EL33" s="1" t="s">
        <v>3044</v>
      </c>
      <c r="EM33" s="1" t="s">
        <v>3044</v>
      </c>
      <c r="EN33" s="1" t="s">
        <v>3044</v>
      </c>
      <c r="EO33" s="1" t="s">
        <v>3044</v>
      </c>
      <c r="EP33">
        <v>-4339</v>
      </c>
      <c r="EQ33">
        <v>19781</v>
      </c>
      <c r="ER33">
        <v>15086</v>
      </c>
      <c r="ES33">
        <v>-2291</v>
      </c>
      <c r="ET33">
        <v>328</v>
      </c>
      <c r="EU33">
        <v>149</v>
      </c>
      <c r="EV33">
        <v>3249</v>
      </c>
      <c r="EW33">
        <v>21213</v>
      </c>
      <c r="EX33">
        <v>16112</v>
      </c>
      <c r="EY33">
        <v>10349</v>
      </c>
      <c r="EZ33">
        <v>26138</v>
      </c>
      <c r="FA33">
        <v>-2610</v>
      </c>
      <c r="FB33">
        <v>8302</v>
      </c>
      <c r="FC33">
        <v>-2610</v>
      </c>
      <c r="FD33" s="1" t="s">
        <v>3044</v>
      </c>
      <c r="FE33" s="2">
        <v>45291</v>
      </c>
      <c r="FF33">
        <v>6824</v>
      </c>
      <c r="FG33">
        <v>18199</v>
      </c>
      <c r="FH33">
        <v>4607</v>
      </c>
      <c r="FI33">
        <v>1774</v>
      </c>
      <c r="FJ33">
        <v>2231</v>
      </c>
      <c r="FK33">
        <v>2254</v>
      </c>
      <c r="FL33">
        <v>1093</v>
      </c>
      <c r="FM33">
        <v>13165</v>
      </c>
      <c r="FN33">
        <v>5296</v>
      </c>
      <c r="FO33">
        <v>3733</v>
      </c>
      <c r="FP33">
        <v>18833</v>
      </c>
      <c r="FQ33">
        <v>1801</v>
      </c>
      <c r="FR33">
        <v>6198</v>
      </c>
      <c r="FS33">
        <v>1801</v>
      </c>
      <c r="FU33" s="2">
        <v>45291</v>
      </c>
      <c r="FV33">
        <v>99486</v>
      </c>
      <c r="FW33">
        <v>402019</v>
      </c>
      <c r="FX33">
        <v>347098</v>
      </c>
      <c r="FY33">
        <v>20098</v>
      </c>
      <c r="FZ33">
        <v>17908</v>
      </c>
      <c r="GA33">
        <v>13110</v>
      </c>
      <c r="GB33">
        <v>187887</v>
      </c>
      <c r="GC33">
        <v>833406</v>
      </c>
      <c r="GD33">
        <v>651214</v>
      </c>
      <c r="GE33">
        <v>47052</v>
      </c>
      <c r="GF33">
        <v>1034022</v>
      </c>
      <c r="GG33">
        <v>2738</v>
      </c>
      <c r="GH33">
        <v>213789</v>
      </c>
      <c r="GI33">
        <v>2738</v>
      </c>
      <c r="GJ33" s="1" t="s">
        <v>3044</v>
      </c>
      <c r="GK33" s="2">
        <v>45291</v>
      </c>
      <c r="GL33">
        <v>776500</v>
      </c>
      <c r="GM33">
        <v>2452000</v>
      </c>
      <c r="GN33">
        <v>2096100</v>
      </c>
      <c r="GO33">
        <v>-412400</v>
      </c>
      <c r="GP33">
        <v>900</v>
      </c>
      <c r="GQ33">
        <v>30800</v>
      </c>
      <c r="GR33">
        <v>337900</v>
      </c>
      <c r="GS33">
        <v>3015800</v>
      </c>
      <c r="GT33">
        <v>2160000</v>
      </c>
      <c r="GU33">
        <v>559200</v>
      </c>
      <c r="GV33">
        <v>3730300</v>
      </c>
      <c r="GW33">
        <v>-325600</v>
      </c>
      <c r="GX33">
        <v>727400</v>
      </c>
      <c r="GY33">
        <v>-325600</v>
      </c>
      <c r="GZ33">
        <v>400</v>
      </c>
      <c r="HA33" s="2">
        <v>45291</v>
      </c>
      <c r="HB33" s="1" t="s">
        <v>3044</v>
      </c>
      <c r="HC33" s="1" t="s">
        <v>3044</v>
      </c>
      <c r="HD33" s="1" t="s">
        <v>3044</v>
      </c>
      <c r="HE33" s="1" t="s">
        <v>3044</v>
      </c>
      <c r="HF33" s="1" t="s">
        <v>3044</v>
      </c>
      <c r="HG33" s="1" t="s">
        <v>3044</v>
      </c>
      <c r="HH33" s="1" t="s">
        <v>3044</v>
      </c>
      <c r="HI33" s="1" t="s">
        <v>3044</v>
      </c>
      <c r="HJ33" s="1" t="s">
        <v>3044</v>
      </c>
      <c r="HK33" s="1" t="s">
        <v>3044</v>
      </c>
      <c r="HL33" s="1" t="s">
        <v>3044</v>
      </c>
      <c r="HM33" s="1" t="s">
        <v>3044</v>
      </c>
      <c r="HN33" s="1" t="s">
        <v>3044</v>
      </c>
      <c r="HO33" s="1" t="s">
        <v>3044</v>
      </c>
      <c r="HP33" s="1" t="s">
        <v>3044</v>
      </c>
      <c r="HQ33" s="1" t="s">
        <v>3044</v>
      </c>
      <c r="HR33" s="1" t="s">
        <v>3044</v>
      </c>
      <c r="HS33" s="1" t="s">
        <v>3044</v>
      </c>
      <c r="HT33" s="1" t="s">
        <v>3044</v>
      </c>
      <c r="HU33" s="1" t="s">
        <v>3044</v>
      </c>
      <c r="HV33" s="1" t="s">
        <v>3044</v>
      </c>
      <c r="HW33" s="1" t="s">
        <v>3044</v>
      </c>
      <c r="HX33" s="1" t="s">
        <v>3044</v>
      </c>
      <c r="HY33" s="1" t="s">
        <v>3044</v>
      </c>
      <c r="HZ33" s="1" t="s">
        <v>3044</v>
      </c>
      <c r="IA33" s="1" t="s">
        <v>3044</v>
      </c>
      <c r="IB33" s="1" t="s">
        <v>3044</v>
      </c>
      <c r="IC33" s="1" t="s">
        <v>3044</v>
      </c>
      <c r="ID33" s="1" t="s">
        <v>3044</v>
      </c>
      <c r="IE33" s="1" t="s">
        <v>3044</v>
      </c>
      <c r="IF33" s="1" t="s">
        <v>3044</v>
      </c>
      <c r="IG33" s="1" t="s">
        <v>3044</v>
      </c>
      <c r="IH33">
        <v>1887798</v>
      </c>
      <c r="II33">
        <v>185469</v>
      </c>
      <c r="IJ33" s="1" t="s">
        <v>3044</v>
      </c>
      <c r="IK33">
        <v>-223239</v>
      </c>
      <c r="IL33">
        <v>172451</v>
      </c>
      <c r="IM33">
        <v>532</v>
      </c>
      <c r="IN33">
        <v>162055</v>
      </c>
      <c r="IQ33">
        <v>51963</v>
      </c>
      <c r="IR33">
        <v>4071136</v>
      </c>
      <c r="IS33">
        <v>-263449</v>
      </c>
      <c r="IT33">
        <v>1852638</v>
      </c>
      <c r="IU33">
        <v>-263449</v>
      </c>
      <c r="IV33" s="1" t="s">
        <v>3044</v>
      </c>
      <c r="IW33" s="2">
        <v>45291</v>
      </c>
      <c r="IX33" s="1" t="s">
        <v>3044</v>
      </c>
      <c r="IY33" s="1" t="s">
        <v>3044</v>
      </c>
      <c r="IZ33" s="1" t="s">
        <v>3044</v>
      </c>
      <c r="JA33" s="1" t="s">
        <v>3044</v>
      </c>
      <c r="JB33" s="1" t="s">
        <v>3044</v>
      </c>
      <c r="JC33" s="1" t="s">
        <v>3044</v>
      </c>
      <c r="JD33" s="1" t="s">
        <v>3044</v>
      </c>
      <c r="JE33" s="1" t="s">
        <v>3044</v>
      </c>
      <c r="JF33" s="1" t="s">
        <v>3044</v>
      </c>
      <c r="JH33" s="1" t="s">
        <v>3044</v>
      </c>
      <c r="JI33" s="1" t="s">
        <v>3044</v>
      </c>
      <c r="JJ33" s="1" t="s">
        <v>3044</v>
      </c>
      <c r="JK33" s="1" t="s">
        <v>3044</v>
      </c>
      <c r="JM33" s="1" t="s">
        <v>3044</v>
      </c>
      <c r="JN33" s="1" t="s">
        <v>3044</v>
      </c>
      <c r="JO33" s="1" t="s">
        <v>3044</v>
      </c>
      <c r="JP33" s="1" t="s">
        <v>3044</v>
      </c>
      <c r="JQ33" s="1" t="s">
        <v>3044</v>
      </c>
      <c r="JR33" s="1" t="s">
        <v>3044</v>
      </c>
      <c r="JS33" s="1" t="s">
        <v>3044</v>
      </c>
      <c r="JT33" s="1" t="s">
        <v>3044</v>
      </c>
      <c r="JU33" s="1" t="s">
        <v>3044</v>
      </c>
      <c r="JV33" s="1" t="s">
        <v>3044</v>
      </c>
      <c r="JW33" s="1" t="s">
        <v>3044</v>
      </c>
      <c r="JX33" s="1" t="s">
        <v>3044</v>
      </c>
      <c r="JY33" s="1" t="s">
        <v>3044</v>
      </c>
      <c r="JZ33" s="1" t="s">
        <v>3044</v>
      </c>
      <c r="KA33" s="1" t="s">
        <v>3044</v>
      </c>
      <c r="KB33" s="1" t="s">
        <v>3044</v>
      </c>
      <c r="KC33" s="1" t="s">
        <v>3044</v>
      </c>
      <c r="KT33" s="1" t="s">
        <v>3044</v>
      </c>
      <c r="KU33" s="1" t="s">
        <v>3044</v>
      </c>
      <c r="KV33" s="1" t="s">
        <v>3044</v>
      </c>
      <c r="KW33" s="1" t="s">
        <v>3044</v>
      </c>
      <c r="KX33" s="1" t="s">
        <v>3044</v>
      </c>
      <c r="KY33" s="1" t="s">
        <v>3044</v>
      </c>
      <c r="KZ33" s="1" t="s">
        <v>3044</v>
      </c>
      <c r="LA33" s="1" t="s">
        <v>3044</v>
      </c>
      <c r="LB33" s="1" t="s">
        <v>3044</v>
      </c>
      <c r="LC33" s="1" t="s">
        <v>3044</v>
      </c>
      <c r="LD33" s="1" t="s">
        <v>3044</v>
      </c>
      <c r="LE33" s="1" t="s">
        <v>3044</v>
      </c>
      <c r="LF33" s="1" t="s">
        <v>3044</v>
      </c>
      <c r="LG33" s="1" t="s">
        <v>3044</v>
      </c>
      <c r="LI33" s="1" t="s">
        <v>3044</v>
      </c>
      <c r="LJ33">
        <v>-40900</v>
      </c>
      <c r="LK33">
        <v>3249200</v>
      </c>
      <c r="LL33">
        <v>650800</v>
      </c>
      <c r="LM33">
        <v>1637700</v>
      </c>
      <c r="LN33">
        <v>347600</v>
      </c>
      <c r="LO33">
        <v>570000</v>
      </c>
      <c r="LP33">
        <v>658700</v>
      </c>
      <c r="LQ33">
        <v>1810300</v>
      </c>
      <c r="LR33">
        <v>1322200</v>
      </c>
      <c r="LS33">
        <v>1382800</v>
      </c>
      <c r="LT33">
        <v>9028700</v>
      </c>
      <c r="LU33">
        <v>1115300</v>
      </c>
      <c r="LV33">
        <v>7412100</v>
      </c>
      <c r="LW33">
        <v>1115300</v>
      </c>
      <c r="LX33">
        <v>73300</v>
      </c>
      <c r="LY33" s="2">
        <v>45291</v>
      </c>
      <c r="LZ33">
        <v>1942186</v>
      </c>
      <c r="MA33">
        <v>158678</v>
      </c>
      <c r="MB33">
        <v>163206</v>
      </c>
      <c r="MC33">
        <v>34114</v>
      </c>
      <c r="MD33">
        <v>656</v>
      </c>
      <c r="ME33">
        <v>2343</v>
      </c>
      <c r="MF33">
        <v>57720</v>
      </c>
      <c r="MG33">
        <v>801502</v>
      </c>
      <c r="MH33">
        <v>121683</v>
      </c>
      <c r="MI33">
        <v>717570</v>
      </c>
      <c r="MJ33">
        <v>2066513</v>
      </c>
      <c r="MK33">
        <v>30318</v>
      </c>
      <c r="ML33">
        <v>1355</v>
      </c>
      <c r="MM33">
        <v>30318</v>
      </c>
      <c r="MN33">
        <v>6117</v>
      </c>
      <c r="MO33" s="2">
        <v>45291</v>
      </c>
      <c r="MP33">
        <v>83753</v>
      </c>
      <c r="MQ33">
        <v>111140</v>
      </c>
      <c r="MR33">
        <v>12446</v>
      </c>
      <c r="MS33">
        <v>-22612</v>
      </c>
      <c r="MT33">
        <v>14018</v>
      </c>
      <c r="MU33">
        <v>10227</v>
      </c>
      <c r="MV33">
        <v>29971</v>
      </c>
      <c r="MW33">
        <v>105412</v>
      </c>
      <c r="MX33">
        <v>141161</v>
      </c>
      <c r="MY33">
        <v>4558</v>
      </c>
      <c r="MZ33">
        <v>413337</v>
      </c>
      <c r="NA33">
        <v>-27383</v>
      </c>
      <c r="NB33">
        <v>174464</v>
      </c>
      <c r="NC33">
        <v>-27383</v>
      </c>
      <c r="ND33">
        <v>875</v>
      </c>
      <c r="NE33" s="2">
        <v>45291</v>
      </c>
      <c r="NV33">
        <v>31560</v>
      </c>
      <c r="NW33">
        <v>8209</v>
      </c>
      <c r="NX33">
        <v>2903</v>
      </c>
      <c r="NY33">
        <v>1165</v>
      </c>
      <c r="NZ33">
        <v>1760</v>
      </c>
      <c r="OA33">
        <v>275</v>
      </c>
      <c r="OB33">
        <v>227</v>
      </c>
      <c r="OC33">
        <v>14154</v>
      </c>
      <c r="OD33">
        <v>5674</v>
      </c>
      <c r="OE33">
        <v>2605</v>
      </c>
      <c r="OF33">
        <v>43034</v>
      </c>
      <c r="OG33">
        <v>844</v>
      </c>
      <c r="OH33">
        <v>1005</v>
      </c>
      <c r="OI33">
        <v>844</v>
      </c>
      <c r="OJ33" s="1" t="s">
        <v>3044</v>
      </c>
      <c r="OK33" s="2">
        <v>45291</v>
      </c>
      <c r="OL33" s="1" t="s">
        <v>3044</v>
      </c>
      <c r="OM33" s="1" t="s">
        <v>3044</v>
      </c>
      <c r="ON33" s="1" t="s">
        <v>3044</v>
      </c>
      <c r="OO33" s="1" t="s">
        <v>3044</v>
      </c>
      <c r="OP33" s="1" t="s">
        <v>3044</v>
      </c>
      <c r="OQ33" s="1" t="s">
        <v>3044</v>
      </c>
      <c r="OR33" s="1" t="s">
        <v>3044</v>
      </c>
      <c r="OS33" s="1" t="s">
        <v>3044</v>
      </c>
      <c r="OT33" s="1" t="s">
        <v>3044</v>
      </c>
      <c r="OV33" s="1" t="s">
        <v>3044</v>
      </c>
      <c r="OW33" s="1" t="s">
        <v>3044</v>
      </c>
      <c r="OX33" s="1" t="s">
        <v>3044</v>
      </c>
      <c r="OY33" s="1" t="s">
        <v>3044</v>
      </c>
      <c r="PA33" s="1" t="s">
        <v>3044</v>
      </c>
      <c r="QH33" s="1" t="s">
        <v>3044</v>
      </c>
      <c r="QI33" s="1" t="s">
        <v>3044</v>
      </c>
      <c r="QJ33" s="1" t="s">
        <v>3044</v>
      </c>
      <c r="QK33" s="1" t="s">
        <v>3044</v>
      </c>
      <c r="QL33" s="1" t="s">
        <v>3044</v>
      </c>
      <c r="QM33" s="1" t="s">
        <v>3044</v>
      </c>
      <c r="QN33" s="1" t="s">
        <v>3044</v>
      </c>
      <c r="QO33" s="1" t="s">
        <v>3044</v>
      </c>
      <c r="QP33" s="1" t="s">
        <v>3044</v>
      </c>
      <c r="QQ33" s="1" t="s">
        <v>3044</v>
      </c>
      <c r="QR33" s="1" t="s">
        <v>3044</v>
      </c>
      <c r="QS33" s="1" t="s">
        <v>3044</v>
      </c>
      <c r="QT33" s="1" t="s">
        <v>3044</v>
      </c>
      <c r="QU33" s="1" t="s">
        <v>3044</v>
      </c>
      <c r="QV33" s="1" t="s">
        <v>3044</v>
      </c>
      <c r="QW33" s="1" t="s">
        <v>3044</v>
      </c>
      <c r="QX33" s="1" t="s">
        <v>3044</v>
      </c>
      <c r="QY33" s="1" t="s">
        <v>3044</v>
      </c>
      <c r="QZ33" s="1" t="s">
        <v>3044</v>
      </c>
      <c r="RA33" s="1" t="s">
        <v>3044</v>
      </c>
      <c r="RB33" s="1" t="s">
        <v>3044</v>
      </c>
      <c r="RC33" s="1" t="s">
        <v>3044</v>
      </c>
      <c r="RD33" s="1" t="s">
        <v>3044</v>
      </c>
      <c r="RE33" s="1" t="s">
        <v>3044</v>
      </c>
      <c r="RF33" s="1" t="s">
        <v>3044</v>
      </c>
      <c r="RG33" s="1" t="s">
        <v>3044</v>
      </c>
      <c r="RH33" s="1" t="s">
        <v>3044</v>
      </c>
      <c r="RI33" s="1" t="s">
        <v>3044</v>
      </c>
      <c r="RJ33" s="1" t="s">
        <v>3044</v>
      </c>
      <c r="RK33" s="1" t="s">
        <v>3044</v>
      </c>
      <c r="RL33" s="1" t="s">
        <v>3044</v>
      </c>
      <c r="RM33" s="1" t="s">
        <v>3044</v>
      </c>
      <c r="RN33" s="1" t="s">
        <v>3044</v>
      </c>
      <c r="RO33" s="1" t="s">
        <v>3044</v>
      </c>
      <c r="RP33" s="1" t="s">
        <v>3044</v>
      </c>
      <c r="RQ33" s="1" t="s">
        <v>3044</v>
      </c>
      <c r="RR33" s="1" t="s">
        <v>3044</v>
      </c>
      <c r="RS33" s="1" t="s">
        <v>3044</v>
      </c>
      <c r="RT33" s="1" t="s">
        <v>3044</v>
      </c>
      <c r="RU33" s="1" t="s">
        <v>3044</v>
      </c>
      <c r="RV33" s="1" t="s">
        <v>3044</v>
      </c>
      <c r="RW33" s="1" t="s">
        <v>3044</v>
      </c>
      <c r="RX33" s="1" t="s">
        <v>3044</v>
      </c>
      <c r="RY33" s="1" t="s">
        <v>3044</v>
      </c>
      <c r="RZ33" s="1" t="s">
        <v>3044</v>
      </c>
      <c r="SA33" s="1" t="s">
        <v>3044</v>
      </c>
      <c r="SB33" s="1" t="s">
        <v>3044</v>
      </c>
      <c r="SC33" s="1" t="s">
        <v>3044</v>
      </c>
      <c r="ST33" s="1" t="s">
        <v>3044</v>
      </c>
      <c r="SU33">
        <v>178700</v>
      </c>
      <c r="SV33" s="1" t="s">
        <v>3044</v>
      </c>
      <c r="SW33" s="1" t="s">
        <v>3044</v>
      </c>
      <c r="SX33" s="1" t="s">
        <v>3044</v>
      </c>
      <c r="SY33" s="1" t="s">
        <v>3044</v>
      </c>
      <c r="SZ33" s="1" t="s">
        <v>3044</v>
      </c>
      <c r="TA33" s="1" t="s">
        <v>3044</v>
      </c>
      <c r="TB33" s="1" t="s">
        <v>3044</v>
      </c>
      <c r="TC33">
        <v>11800</v>
      </c>
      <c r="TD33" s="1" t="s">
        <v>3044</v>
      </c>
      <c r="TE33" s="1" t="s">
        <v>3044</v>
      </c>
      <c r="TF33" s="1" t="s">
        <v>3044</v>
      </c>
      <c r="TG33" s="1" t="s">
        <v>3044</v>
      </c>
      <c r="TH33" s="1" t="s">
        <v>3044</v>
      </c>
      <c r="TI33" s="2">
        <v>45291</v>
      </c>
      <c r="TJ33">
        <v>7800</v>
      </c>
      <c r="TK33">
        <v>10100</v>
      </c>
      <c r="TL33">
        <v>2200</v>
      </c>
      <c r="TM33">
        <v>-8100</v>
      </c>
      <c r="TN33">
        <v>0</v>
      </c>
      <c r="TO33">
        <v>5400</v>
      </c>
      <c r="TP33">
        <v>400</v>
      </c>
      <c r="TQ33">
        <v>7100</v>
      </c>
      <c r="TR33">
        <v>7900</v>
      </c>
      <c r="TS33">
        <v>1700</v>
      </c>
      <c r="TT33">
        <v>24000</v>
      </c>
      <c r="TU33">
        <v>-9500</v>
      </c>
      <c r="TV33">
        <v>8700</v>
      </c>
      <c r="TW33">
        <v>-9500</v>
      </c>
      <c r="TX33" s="1" t="s">
        <v>3044</v>
      </c>
      <c r="TY33" s="2">
        <v>45016</v>
      </c>
      <c r="TZ33" s="1" t="s">
        <v>3044</v>
      </c>
      <c r="UA33" s="1" t="s">
        <v>3044</v>
      </c>
      <c r="UB33" s="1" t="s">
        <v>3044</v>
      </c>
      <c r="UC33" s="1" t="s">
        <v>3044</v>
      </c>
      <c r="UD33" s="1" t="s">
        <v>3044</v>
      </c>
      <c r="UE33" s="1" t="s">
        <v>3044</v>
      </c>
      <c r="UF33" s="1" t="s">
        <v>3044</v>
      </c>
      <c r="UG33" s="1" t="s">
        <v>3044</v>
      </c>
      <c r="UH33" s="1" t="s">
        <v>3044</v>
      </c>
      <c r="UI33" s="1" t="s">
        <v>3044</v>
      </c>
      <c r="UJ33" s="1" t="s">
        <v>3044</v>
      </c>
      <c r="UK33" s="1" t="s">
        <v>3044</v>
      </c>
      <c r="UL33" s="1" t="s">
        <v>3044</v>
      </c>
      <c r="UM33" s="1" t="s">
        <v>3044</v>
      </c>
      <c r="UN33" s="1" t="s">
        <v>3044</v>
      </c>
      <c r="UO33" s="1" t="s">
        <v>3044</v>
      </c>
      <c r="UP33">
        <v>38041</v>
      </c>
      <c r="UQ33">
        <v>100032</v>
      </c>
      <c r="UR33">
        <v>38176</v>
      </c>
      <c r="US33">
        <v>-2959</v>
      </c>
      <c r="UT33">
        <v>2068</v>
      </c>
      <c r="UU33">
        <v>4964</v>
      </c>
      <c r="UV33">
        <v>6721</v>
      </c>
      <c r="UW33">
        <v>75276</v>
      </c>
      <c r="UX33">
        <v>40740</v>
      </c>
      <c r="UY33">
        <v>5629</v>
      </c>
      <c r="UZ33">
        <v>105964</v>
      </c>
      <c r="VA33">
        <v>-3995</v>
      </c>
      <c r="VB33">
        <v>27277</v>
      </c>
      <c r="VC33">
        <v>-3995</v>
      </c>
      <c r="VE33" s="2">
        <v>45291</v>
      </c>
      <c r="VF33" s="1" t="s">
        <v>3044</v>
      </c>
      <c r="VG33" s="1" t="s">
        <v>3044</v>
      </c>
      <c r="VH33" s="1" t="s">
        <v>3044</v>
      </c>
      <c r="VI33" s="1" t="s">
        <v>3044</v>
      </c>
      <c r="VJ33" s="1" t="s">
        <v>3044</v>
      </c>
      <c r="VK33" s="1" t="s">
        <v>3044</v>
      </c>
      <c r="VL33" s="1" t="s">
        <v>3044</v>
      </c>
      <c r="VM33" s="1" t="s">
        <v>3044</v>
      </c>
      <c r="VN33" s="1" t="s">
        <v>3044</v>
      </c>
      <c r="VO33" s="1" t="s">
        <v>3044</v>
      </c>
      <c r="VP33" s="1" t="s">
        <v>3044</v>
      </c>
      <c r="VQ33" s="1" t="s">
        <v>3044</v>
      </c>
      <c r="VR33" s="1" t="s">
        <v>3044</v>
      </c>
      <c r="VS33" s="1" t="s">
        <v>3044</v>
      </c>
      <c r="VU33" s="1" t="s">
        <v>3044</v>
      </c>
      <c r="VV33">
        <v>138583</v>
      </c>
      <c r="VW33">
        <v>579322</v>
      </c>
      <c r="VX33">
        <v>540949</v>
      </c>
      <c r="VY33">
        <v>17534</v>
      </c>
      <c r="VZ33">
        <v>21752</v>
      </c>
      <c r="WA33">
        <v>21298</v>
      </c>
      <c r="WB33">
        <v>97500</v>
      </c>
      <c r="WC33">
        <v>434710</v>
      </c>
      <c r="WD33">
        <v>330315</v>
      </c>
      <c r="WE33">
        <v>43577</v>
      </c>
      <c r="WF33">
        <v>598950</v>
      </c>
      <c r="WG33">
        <v>7516</v>
      </c>
      <c r="WH33">
        <v>133964</v>
      </c>
      <c r="WI33">
        <v>7516</v>
      </c>
      <c r="WJ33">
        <v>2078</v>
      </c>
      <c r="WK33" s="2">
        <v>45291</v>
      </c>
      <c r="XB33" s="1" t="s">
        <v>3044</v>
      </c>
      <c r="XC33" s="1" t="s">
        <v>3044</v>
      </c>
      <c r="XE33" s="1" t="s">
        <v>3044</v>
      </c>
      <c r="XF33" s="1" t="s">
        <v>3044</v>
      </c>
      <c r="XG33" s="1" t="s">
        <v>3044</v>
      </c>
      <c r="XH33" s="1" t="s">
        <v>3044</v>
      </c>
      <c r="XI33" s="1" t="s">
        <v>3044</v>
      </c>
      <c r="XJ33" s="1" t="s">
        <v>3044</v>
      </c>
      <c r="XL33" s="1" t="s">
        <v>3044</v>
      </c>
      <c r="XM33" s="1" t="s">
        <v>3044</v>
      </c>
      <c r="XN33" s="1" t="s">
        <v>3044</v>
      </c>
      <c r="XO33" s="1" t="s">
        <v>3044</v>
      </c>
      <c r="XQ33" s="1" t="s">
        <v>3044</v>
      </c>
      <c r="XR33" s="1" t="s">
        <v>3044</v>
      </c>
      <c r="XS33" s="1" t="s">
        <v>3044</v>
      </c>
      <c r="XU33" s="1" t="s">
        <v>3044</v>
      </c>
      <c r="XV33" s="1" t="s">
        <v>3044</v>
      </c>
      <c r="XW33" s="1" t="s">
        <v>3044</v>
      </c>
      <c r="XX33" s="1" t="s">
        <v>3044</v>
      </c>
      <c r="XY33" s="1" t="s">
        <v>3044</v>
      </c>
      <c r="XZ33" s="1" t="s">
        <v>3044</v>
      </c>
      <c r="YB33" s="1" t="s">
        <v>3044</v>
      </c>
      <c r="YC33" s="1" t="s">
        <v>3044</v>
      </c>
      <c r="YD33" s="1" t="s">
        <v>3044</v>
      </c>
      <c r="YE33" s="1" t="s">
        <v>3044</v>
      </c>
      <c r="YG33" s="1" t="s">
        <v>3044</v>
      </c>
      <c r="YH33">
        <v>56000</v>
      </c>
      <c r="YI33">
        <v>10693000</v>
      </c>
      <c r="YJ33">
        <v>2919000</v>
      </c>
      <c r="YK33">
        <v>-3017000</v>
      </c>
      <c r="YL33">
        <v>205000</v>
      </c>
      <c r="YM33">
        <v>569000</v>
      </c>
      <c r="YN33">
        <v>2358000</v>
      </c>
      <c r="YO33">
        <v>6488000</v>
      </c>
      <c r="YP33">
        <v>7056000</v>
      </c>
      <c r="YQ33">
        <v>2295000</v>
      </c>
      <c r="YR33">
        <v>11088000</v>
      </c>
      <c r="YS33">
        <v>-3441000</v>
      </c>
      <c r="YT33">
        <v>3118000</v>
      </c>
      <c r="YU33">
        <v>-3441000</v>
      </c>
      <c r="YV33">
        <v>74000</v>
      </c>
      <c r="YW33" s="2">
        <v>45291</v>
      </c>
      <c r="ZN33" s="1" t="s">
        <v>3044</v>
      </c>
      <c r="ZO33" s="1" t="s">
        <v>3044</v>
      </c>
      <c r="ZP33" s="1" t="s">
        <v>3044</v>
      </c>
      <c r="ZQ33" s="1" t="s">
        <v>3044</v>
      </c>
      <c r="ZR33" s="1" t="s">
        <v>3044</v>
      </c>
      <c r="ZS33" s="1" t="s">
        <v>3044</v>
      </c>
      <c r="ZT33" s="1" t="s">
        <v>3044</v>
      </c>
      <c r="ZU33" s="1" t="s">
        <v>3044</v>
      </c>
      <c r="ZV33" s="1" t="s">
        <v>3044</v>
      </c>
      <c r="ZW33" s="1" t="s">
        <v>3044</v>
      </c>
      <c r="ZX33" s="1" t="s">
        <v>3044</v>
      </c>
      <c r="ZY33" s="1" t="s">
        <v>3044</v>
      </c>
      <c r="ZZ33" s="1" t="s">
        <v>3044</v>
      </c>
      <c r="AAA33" s="1" t="s">
        <v>3044</v>
      </c>
      <c r="AAC33" s="1" t="s">
        <v>3044</v>
      </c>
      <c r="AAD33" s="1" t="s">
        <v>3044</v>
      </c>
      <c r="AAE33" s="1" t="s">
        <v>3044</v>
      </c>
      <c r="AAF33" s="1" t="s">
        <v>3044</v>
      </c>
      <c r="AAG33" s="1" t="s">
        <v>3044</v>
      </c>
      <c r="AAH33" s="1" t="s">
        <v>3044</v>
      </c>
      <c r="AAI33" s="1" t="s">
        <v>3044</v>
      </c>
      <c r="AAJ33" s="1" t="s">
        <v>3044</v>
      </c>
      <c r="AAM33" s="1" t="s">
        <v>3044</v>
      </c>
      <c r="AAN33" s="1" t="s">
        <v>3044</v>
      </c>
      <c r="AAO33" s="1" t="s">
        <v>3044</v>
      </c>
      <c r="AAP33" s="1" t="s">
        <v>3044</v>
      </c>
      <c r="AAQ33" s="1" t="s">
        <v>3044</v>
      </c>
      <c r="AAS33" s="1" t="s">
        <v>3044</v>
      </c>
      <c r="AAT33">
        <v>261351</v>
      </c>
      <c r="AAU33">
        <v>534116</v>
      </c>
      <c r="AAV33">
        <v>476197</v>
      </c>
      <c r="AAW33">
        <v>44147</v>
      </c>
      <c r="AAX33">
        <v>1805</v>
      </c>
      <c r="AAY33">
        <v>7358</v>
      </c>
      <c r="AAZ33">
        <v>5910</v>
      </c>
      <c r="ABA33">
        <v>293617</v>
      </c>
      <c r="ABB33">
        <v>170435</v>
      </c>
      <c r="ABC33">
        <v>52566</v>
      </c>
      <c r="ABD33">
        <v>453629</v>
      </c>
      <c r="ABE33">
        <v>33408</v>
      </c>
      <c r="ABF33">
        <v>16517</v>
      </c>
      <c r="ABG33">
        <v>33408</v>
      </c>
      <c r="ABH33" s="1" t="s">
        <v>3044</v>
      </c>
      <c r="ABI33" s="2">
        <v>45291</v>
      </c>
      <c r="ABJ33" s="1" t="s">
        <v>3044</v>
      </c>
      <c r="ABK33" s="1" t="s">
        <v>3044</v>
      </c>
      <c r="ABM33" s="1" t="s">
        <v>3044</v>
      </c>
      <c r="ABN33" s="1" t="s">
        <v>3044</v>
      </c>
      <c r="ABO33" s="1" t="s">
        <v>3044</v>
      </c>
      <c r="ABP33" s="1" t="s">
        <v>3044</v>
      </c>
      <c r="ABQ33" s="1" t="s">
        <v>3044</v>
      </c>
      <c r="ABR33" s="1" t="s">
        <v>3044</v>
      </c>
      <c r="ABT33" s="1" t="s">
        <v>3044</v>
      </c>
      <c r="ABU33" s="1" t="s">
        <v>3044</v>
      </c>
      <c r="ABV33" s="1" t="s">
        <v>3044</v>
      </c>
      <c r="ABW33" s="1" t="s">
        <v>3044</v>
      </c>
      <c r="ABY33" s="1" t="s">
        <v>3044</v>
      </c>
      <c r="ABZ33">
        <v>12800</v>
      </c>
      <c r="ACA33">
        <v>13440</v>
      </c>
      <c r="ACC33">
        <v>273</v>
      </c>
      <c r="ACD33">
        <v>1110</v>
      </c>
      <c r="ACE33">
        <v>1906</v>
      </c>
      <c r="ACF33">
        <v>251</v>
      </c>
      <c r="ACI33">
        <v>3809</v>
      </c>
      <c r="ACJ33">
        <v>24763</v>
      </c>
      <c r="ACK33">
        <v>264</v>
      </c>
      <c r="ACL33">
        <v>377</v>
      </c>
      <c r="ACM33">
        <v>264</v>
      </c>
      <c r="ACO33" s="2">
        <v>45291</v>
      </c>
      <c r="ACP33" s="1" t="s">
        <v>3044</v>
      </c>
      <c r="ACQ33" s="1" t="s">
        <v>3044</v>
      </c>
      <c r="ACR33" s="1" t="s">
        <v>3044</v>
      </c>
      <c r="ACS33" s="1" t="s">
        <v>3044</v>
      </c>
      <c r="ACT33" s="1" t="s">
        <v>3044</v>
      </c>
      <c r="ACU33" s="1" t="s">
        <v>3044</v>
      </c>
      <c r="ACV33" s="1" t="s">
        <v>3044</v>
      </c>
      <c r="ACW33" s="1" t="s">
        <v>3044</v>
      </c>
      <c r="ACX33" s="1" t="s">
        <v>3044</v>
      </c>
      <c r="ACY33" s="1" t="s">
        <v>3044</v>
      </c>
      <c r="ACZ33" s="1" t="s">
        <v>3044</v>
      </c>
      <c r="ADA33" s="1" t="s">
        <v>3044</v>
      </c>
      <c r="ADB33" s="1" t="s">
        <v>3044</v>
      </c>
      <c r="ADC33" s="1" t="s">
        <v>3044</v>
      </c>
      <c r="ADE33" s="1" t="s">
        <v>3044</v>
      </c>
      <c r="ADF33">
        <v>2548</v>
      </c>
      <c r="ADG33">
        <v>20826</v>
      </c>
      <c r="ADH33">
        <v>21143</v>
      </c>
      <c r="ADI33">
        <v>-479</v>
      </c>
      <c r="ADJ33">
        <v>1151</v>
      </c>
      <c r="ADK33">
        <v>837</v>
      </c>
      <c r="ADL33">
        <v>1582</v>
      </c>
      <c r="ADM33">
        <v>8282</v>
      </c>
      <c r="ADN33">
        <v>9208</v>
      </c>
      <c r="ADO33">
        <v>743</v>
      </c>
      <c r="ADP33">
        <v>14678</v>
      </c>
      <c r="ADQ33">
        <v>-770</v>
      </c>
      <c r="ADR33">
        <v>2150</v>
      </c>
      <c r="ADS33">
        <v>-770</v>
      </c>
      <c r="ADT33">
        <v>257</v>
      </c>
      <c r="ADU33" s="2">
        <v>45291</v>
      </c>
      <c r="ADV33">
        <v>72031</v>
      </c>
      <c r="ADW33">
        <v>245789</v>
      </c>
      <c r="ADX33">
        <v>232905</v>
      </c>
      <c r="ADY33">
        <v>7608</v>
      </c>
      <c r="ADZ33">
        <v>11513</v>
      </c>
      <c r="AEA33">
        <v>13249</v>
      </c>
      <c r="AEB33">
        <v>26596</v>
      </c>
      <c r="AEC33">
        <v>118628</v>
      </c>
      <c r="AED33">
        <v>93381</v>
      </c>
      <c r="AEE33">
        <v>37307</v>
      </c>
      <c r="AEF33">
        <v>206976</v>
      </c>
      <c r="AEG33">
        <v>4635</v>
      </c>
      <c r="AEH33">
        <v>36458</v>
      </c>
      <c r="AEI33">
        <v>4635</v>
      </c>
      <c r="AEJ33" s="1" t="s">
        <v>3044</v>
      </c>
      <c r="AEK33" s="2">
        <v>45291</v>
      </c>
      <c r="AEL33">
        <v>22438</v>
      </c>
      <c r="AEM33">
        <v>86342</v>
      </c>
      <c r="AEN33">
        <v>65294</v>
      </c>
      <c r="AEO33">
        <v>-11005</v>
      </c>
      <c r="AEP33">
        <v>175</v>
      </c>
      <c r="AEQ33">
        <v>5681</v>
      </c>
      <c r="AER33">
        <v>5191</v>
      </c>
      <c r="AES33">
        <v>48042</v>
      </c>
      <c r="AET33">
        <v>29230</v>
      </c>
      <c r="AEU33">
        <v>9661</v>
      </c>
      <c r="AEV33">
        <v>65083</v>
      </c>
      <c r="AEW33">
        <v>-10512</v>
      </c>
      <c r="AEX33">
        <v>13367</v>
      </c>
      <c r="AEY33">
        <v>-10512</v>
      </c>
      <c r="AEZ33">
        <v>159</v>
      </c>
      <c r="AFA33" s="2">
        <v>45291</v>
      </c>
      <c r="AFB33" s="1" t="s">
        <v>3044</v>
      </c>
      <c r="AFC33" s="1" t="s">
        <v>3044</v>
      </c>
      <c r="AFD33" s="1" t="s">
        <v>3044</v>
      </c>
      <c r="AFE33" s="1" t="s">
        <v>3044</v>
      </c>
      <c r="AFF33" s="1" t="s">
        <v>3044</v>
      </c>
      <c r="AFG33" s="1" t="s">
        <v>3044</v>
      </c>
      <c r="AFH33" s="1" t="s">
        <v>3044</v>
      </c>
      <c r="AFI33" s="1" t="s">
        <v>3044</v>
      </c>
      <c r="AFJ33" s="1" t="s">
        <v>3044</v>
      </c>
      <c r="AFL33" s="1" t="s">
        <v>3044</v>
      </c>
      <c r="AFM33" s="1" t="s">
        <v>3044</v>
      </c>
      <c r="AFN33" s="1" t="s">
        <v>3044</v>
      </c>
      <c r="AFO33" s="1" t="s">
        <v>3044</v>
      </c>
      <c r="AFQ33" s="1" t="s">
        <v>3044</v>
      </c>
      <c r="AGH33" s="1" t="s">
        <v>3044</v>
      </c>
      <c r="AGI33" s="1" t="s">
        <v>3044</v>
      </c>
      <c r="AGJ33" s="1" t="s">
        <v>3044</v>
      </c>
      <c r="AGK33" s="1" t="s">
        <v>3044</v>
      </c>
      <c r="AGL33" s="1" t="s">
        <v>3044</v>
      </c>
      <c r="AGM33" s="1" t="s">
        <v>3044</v>
      </c>
      <c r="AGN33" s="1" t="s">
        <v>3044</v>
      </c>
      <c r="AGO33" s="1" t="s">
        <v>3044</v>
      </c>
      <c r="AGP33" s="1" t="s">
        <v>3044</v>
      </c>
      <c r="AGR33" s="1" t="s">
        <v>3044</v>
      </c>
      <c r="AGS33" s="1" t="s">
        <v>3044</v>
      </c>
      <c r="AGT33" s="1" t="s">
        <v>3044</v>
      </c>
      <c r="AGU33" s="1" t="s">
        <v>3044</v>
      </c>
      <c r="AGW33" s="1" t="s">
        <v>3044</v>
      </c>
      <c r="AHN33">
        <v>20692</v>
      </c>
      <c r="AHO33">
        <v>23308</v>
      </c>
      <c r="AHP33">
        <v>20630</v>
      </c>
      <c r="AHQ33">
        <v>-4234</v>
      </c>
      <c r="AHR33">
        <v>189</v>
      </c>
      <c r="AHS33">
        <v>317</v>
      </c>
      <c r="AHT33">
        <v>472</v>
      </c>
      <c r="AHU33">
        <v>36278</v>
      </c>
      <c r="AHV33">
        <v>4490</v>
      </c>
      <c r="AHW33">
        <v>27761</v>
      </c>
      <c r="AHX33">
        <v>39778</v>
      </c>
      <c r="AHY33">
        <v>-3968</v>
      </c>
      <c r="AHZ33">
        <v>1914</v>
      </c>
      <c r="AIA33">
        <v>-3968</v>
      </c>
      <c r="AIB33" s="1" t="s">
        <v>3044</v>
      </c>
      <c r="AIC33" s="2">
        <v>45016</v>
      </c>
      <c r="AID33" s="1" t="s">
        <v>3044</v>
      </c>
      <c r="AIE33" s="1" t="s">
        <v>3044</v>
      </c>
      <c r="AIG33" s="1" t="s">
        <v>3044</v>
      </c>
      <c r="AIH33" s="1" t="s">
        <v>3044</v>
      </c>
      <c r="AII33" s="1" t="s">
        <v>3044</v>
      </c>
      <c r="AIJ33" s="1" t="s">
        <v>3044</v>
      </c>
      <c r="AIM33" s="1" t="s">
        <v>3044</v>
      </c>
      <c r="AIN33" s="1" t="s">
        <v>3044</v>
      </c>
      <c r="AIO33" s="1" t="s">
        <v>3044</v>
      </c>
      <c r="AIP33" s="1" t="s">
        <v>3044</v>
      </c>
      <c r="AIQ33" s="1" t="s">
        <v>3044</v>
      </c>
      <c r="AIS33" s="1" t="s">
        <v>3044</v>
      </c>
      <c r="AOH33">
        <v>346260</v>
      </c>
      <c r="AOI33">
        <v>318976</v>
      </c>
      <c r="AOJ33">
        <v>160409</v>
      </c>
      <c r="AOK33">
        <v>47579</v>
      </c>
      <c r="AOL33">
        <v>2427</v>
      </c>
      <c r="AOM33">
        <v>13325</v>
      </c>
      <c r="AON33">
        <v>8394</v>
      </c>
      <c r="AOO33">
        <v>227022</v>
      </c>
      <c r="AOP33">
        <v>124105</v>
      </c>
      <c r="AOQ33">
        <v>16682</v>
      </c>
      <c r="AOR33">
        <v>574489</v>
      </c>
      <c r="AOS33">
        <v>35828</v>
      </c>
      <c r="AOT33">
        <v>107684</v>
      </c>
      <c r="AOU33">
        <v>35828</v>
      </c>
      <c r="AOV33">
        <v>2180</v>
      </c>
      <c r="AOW33" s="2">
        <v>45291</v>
      </c>
      <c r="AOX33" s="1" t="s">
        <v>3044</v>
      </c>
      <c r="AOY33" s="1" t="s">
        <v>3044</v>
      </c>
      <c r="AOZ33" s="1" t="s">
        <v>3044</v>
      </c>
      <c r="APA33" s="1" t="s">
        <v>3044</v>
      </c>
      <c r="APB33" s="1" t="s">
        <v>3044</v>
      </c>
      <c r="APC33" s="1" t="s">
        <v>3044</v>
      </c>
      <c r="APD33" s="1" t="s">
        <v>3044</v>
      </c>
      <c r="APE33" s="1" t="s">
        <v>3044</v>
      </c>
      <c r="APF33" s="1" t="s">
        <v>3044</v>
      </c>
      <c r="APG33" s="1" t="s">
        <v>3044</v>
      </c>
      <c r="APH33" s="1" t="s">
        <v>3044</v>
      </c>
      <c r="API33" s="1" t="s">
        <v>3044</v>
      </c>
      <c r="APJ33" s="1" t="s">
        <v>3044</v>
      </c>
      <c r="APK33" s="1" t="s">
        <v>3044</v>
      </c>
      <c r="APM33" s="1" t="s">
        <v>3044</v>
      </c>
      <c r="APN33" s="1" t="s">
        <v>3044</v>
      </c>
      <c r="APO33" s="1" t="s">
        <v>3044</v>
      </c>
      <c r="APP33" s="1" t="s">
        <v>3044</v>
      </c>
      <c r="APQ33" s="1" t="s">
        <v>3044</v>
      </c>
      <c r="APR33" s="1" t="s">
        <v>3044</v>
      </c>
      <c r="APS33" s="1" t="s">
        <v>3044</v>
      </c>
      <c r="APT33" s="1" t="s">
        <v>3044</v>
      </c>
      <c r="APU33" s="1" t="s">
        <v>3044</v>
      </c>
      <c r="APV33" s="1" t="s">
        <v>3044</v>
      </c>
      <c r="APX33" s="1" t="s">
        <v>3044</v>
      </c>
      <c r="APY33" s="1" t="s">
        <v>3044</v>
      </c>
      <c r="APZ33" s="1" t="s">
        <v>3044</v>
      </c>
      <c r="AQA33" s="1" t="s">
        <v>3044</v>
      </c>
      <c r="AQC33" s="1" t="s">
        <v>3044</v>
      </c>
      <c r="AQD33">
        <v>41861</v>
      </c>
      <c r="AQE33">
        <v>35952</v>
      </c>
      <c r="AQF33">
        <v>17528</v>
      </c>
      <c r="AQG33">
        <v>-922</v>
      </c>
      <c r="AQH33">
        <v>3190</v>
      </c>
      <c r="AQI33">
        <v>3605</v>
      </c>
      <c r="AQJ33">
        <v>8135</v>
      </c>
      <c r="AQK33">
        <v>29104</v>
      </c>
      <c r="AQL33">
        <v>14493</v>
      </c>
      <c r="AQM33">
        <v>7148</v>
      </c>
      <c r="AQN33">
        <v>63291</v>
      </c>
      <c r="AQO33">
        <v>938</v>
      </c>
      <c r="AQP33">
        <v>7503</v>
      </c>
      <c r="AQQ33">
        <v>938</v>
      </c>
      <c r="AQR33" s="1" t="s">
        <v>3044</v>
      </c>
      <c r="AQS33" s="2">
        <v>45291</v>
      </c>
      <c r="ARJ33" s="1" t="s">
        <v>3044</v>
      </c>
      <c r="ARK33" s="1" t="s">
        <v>3044</v>
      </c>
      <c r="ARL33" s="1" t="s">
        <v>3044</v>
      </c>
      <c r="ARM33" s="1" t="s">
        <v>3044</v>
      </c>
      <c r="ARN33" s="1" t="s">
        <v>3044</v>
      </c>
      <c r="ARO33" s="1" t="s">
        <v>3044</v>
      </c>
      <c r="ARP33" s="1" t="s">
        <v>3044</v>
      </c>
      <c r="ARS33" s="1" t="s">
        <v>3044</v>
      </c>
      <c r="ART33" s="1" t="s">
        <v>3044</v>
      </c>
      <c r="ARU33" s="1" t="s">
        <v>3044</v>
      </c>
      <c r="ARV33" s="1" t="s">
        <v>3044</v>
      </c>
      <c r="ARW33" s="1" t="s">
        <v>3044</v>
      </c>
      <c r="ARY33" s="1" t="s">
        <v>3044</v>
      </c>
      <c r="ASP33">
        <v>-12063</v>
      </c>
      <c r="ASQ33">
        <v>26665</v>
      </c>
      <c r="ASR33">
        <v>17650</v>
      </c>
      <c r="ASS33">
        <v>-10377</v>
      </c>
      <c r="AST33">
        <v>105</v>
      </c>
      <c r="ASU33">
        <v>1397</v>
      </c>
      <c r="ASV33">
        <v>3190</v>
      </c>
      <c r="ASW33">
        <v>31389</v>
      </c>
      <c r="ASX33">
        <v>32548</v>
      </c>
      <c r="ASY33">
        <v>8642</v>
      </c>
      <c r="ASZ33">
        <v>36940</v>
      </c>
      <c r="ATA33">
        <v>-9763</v>
      </c>
      <c r="ATB33">
        <v>14305</v>
      </c>
      <c r="ATC33">
        <v>-9763</v>
      </c>
      <c r="ATE33" s="2">
        <v>45291</v>
      </c>
      <c r="ATV33">
        <v>87648</v>
      </c>
      <c r="ATW33">
        <v>508031</v>
      </c>
      <c r="ATX33">
        <v>321587</v>
      </c>
      <c r="ATY33">
        <v>39359</v>
      </c>
      <c r="ATZ33">
        <v>53634</v>
      </c>
      <c r="AUA33">
        <v>60637</v>
      </c>
      <c r="AUB33">
        <v>92281</v>
      </c>
      <c r="AUC33">
        <v>196412</v>
      </c>
      <c r="AUD33">
        <v>224985</v>
      </c>
      <c r="AUE33">
        <v>36706</v>
      </c>
      <c r="AUF33">
        <v>651890</v>
      </c>
      <c r="AUG33">
        <v>12047</v>
      </c>
      <c r="AUH33">
        <v>335112</v>
      </c>
      <c r="AUI33">
        <v>12047</v>
      </c>
      <c r="AUJ33" s="1" t="s">
        <v>3044</v>
      </c>
      <c r="AUK33" s="2">
        <v>45107</v>
      </c>
      <c r="AUL33">
        <v>36969</v>
      </c>
      <c r="AUM33">
        <v>9946</v>
      </c>
      <c r="AUN33">
        <v>2879</v>
      </c>
      <c r="AUO33">
        <v>5008</v>
      </c>
      <c r="AUQ33">
        <v>4350</v>
      </c>
      <c r="AUR33">
        <v>2267</v>
      </c>
      <c r="AUS33" s="1" t="s">
        <v>3044</v>
      </c>
      <c r="AUU33">
        <v>16226</v>
      </c>
      <c r="AUV33">
        <v>74727</v>
      </c>
      <c r="AUW33">
        <v>3440</v>
      </c>
      <c r="AUX33">
        <v>30909</v>
      </c>
      <c r="AUY33">
        <v>3440</v>
      </c>
      <c r="AVA33" s="2">
        <v>45291</v>
      </c>
      <c r="AVR33" s="1" t="s">
        <v>3044</v>
      </c>
      <c r="AVS33" s="1" t="s">
        <v>3044</v>
      </c>
      <c r="AVT33" s="1" t="s">
        <v>3044</v>
      </c>
      <c r="AVU33" s="1" t="s">
        <v>3044</v>
      </c>
      <c r="AVV33" s="1" t="s">
        <v>3044</v>
      </c>
      <c r="AVW33" s="1" t="s">
        <v>3044</v>
      </c>
      <c r="AVX33" s="1" t="s">
        <v>3044</v>
      </c>
      <c r="AVY33" s="1" t="s">
        <v>3044</v>
      </c>
      <c r="AVZ33" s="1" t="s">
        <v>3044</v>
      </c>
      <c r="AWA33" s="1" t="s">
        <v>3044</v>
      </c>
      <c r="AWB33" s="1" t="s">
        <v>3044</v>
      </c>
      <c r="AWC33" s="1" t="s">
        <v>3044</v>
      </c>
      <c r="AWD33" s="1" t="s">
        <v>3044</v>
      </c>
      <c r="AWE33" s="1" t="s">
        <v>3044</v>
      </c>
      <c r="AWG33" s="1" t="s">
        <v>3044</v>
      </c>
      <c r="AWH33" s="1" t="s">
        <v>3044</v>
      </c>
      <c r="AWI33" s="1" t="s">
        <v>3044</v>
      </c>
      <c r="AWJ33" s="1" t="s">
        <v>3044</v>
      </c>
      <c r="AWK33" s="1" t="s">
        <v>3044</v>
      </c>
      <c r="AWL33" s="1" t="s">
        <v>3044</v>
      </c>
      <c r="AWM33" s="1" t="s">
        <v>3044</v>
      </c>
      <c r="AWN33" s="1" t="s">
        <v>3044</v>
      </c>
      <c r="AWO33" s="1" t="s">
        <v>3044</v>
      </c>
      <c r="AWP33" s="1" t="s">
        <v>3044</v>
      </c>
      <c r="AWQ33" s="1" t="s">
        <v>3044</v>
      </c>
      <c r="AWR33" s="1" t="s">
        <v>3044</v>
      </c>
      <c r="AWS33" s="1" t="s">
        <v>3044</v>
      </c>
      <c r="AWT33" s="1" t="s">
        <v>3044</v>
      </c>
      <c r="AWU33" s="1" t="s">
        <v>3044</v>
      </c>
      <c r="AWV33" s="1" t="s">
        <v>3044</v>
      </c>
      <c r="AWW33" s="1" t="s">
        <v>3044</v>
      </c>
      <c r="AWX33">
        <v>92174</v>
      </c>
      <c r="AWY33">
        <v>207487</v>
      </c>
      <c r="AWZ33">
        <v>178453</v>
      </c>
      <c r="AXA33">
        <v>1937</v>
      </c>
      <c r="AXB33">
        <v>20331</v>
      </c>
      <c r="AXC33">
        <v>17226</v>
      </c>
      <c r="AXD33">
        <v>27655</v>
      </c>
      <c r="AXE33">
        <v>138186</v>
      </c>
      <c r="AXF33">
        <v>91923</v>
      </c>
      <c r="AXG33">
        <v>32273</v>
      </c>
      <c r="AXH33">
        <v>238271</v>
      </c>
      <c r="AXI33">
        <v>-499</v>
      </c>
      <c r="AXJ33">
        <v>52375</v>
      </c>
      <c r="AXK33">
        <v>-499</v>
      </c>
      <c r="AXL33">
        <v>488</v>
      </c>
      <c r="AXM33" s="2">
        <v>45291</v>
      </c>
      <c r="AXN33" s="1" t="s">
        <v>3044</v>
      </c>
      <c r="AXO33" s="1" t="s">
        <v>3044</v>
      </c>
      <c r="AXQ33" s="1" t="s">
        <v>3044</v>
      </c>
      <c r="AXR33" s="1" t="s">
        <v>3044</v>
      </c>
      <c r="AXS33" s="1" t="s">
        <v>3044</v>
      </c>
      <c r="AXT33" s="1" t="s">
        <v>3044</v>
      </c>
      <c r="AXX33" s="1" t="s">
        <v>3044</v>
      </c>
      <c r="AXY33" s="1" t="s">
        <v>3044</v>
      </c>
      <c r="AXZ33" s="1" t="s">
        <v>3044</v>
      </c>
      <c r="AYA33" s="1" t="s">
        <v>3044</v>
      </c>
      <c r="AYC33" s="1" t="s">
        <v>3044</v>
      </c>
      <c r="AYD33">
        <v>1958</v>
      </c>
      <c r="AYE33">
        <v>2038</v>
      </c>
      <c r="AYF33">
        <v>1529</v>
      </c>
      <c r="AYG33">
        <v>-1285</v>
      </c>
      <c r="AYH33">
        <v>499</v>
      </c>
      <c r="AYI33">
        <v>120</v>
      </c>
      <c r="AYJ33">
        <v>201</v>
      </c>
      <c r="AYK33">
        <v>2309</v>
      </c>
      <c r="AYL33">
        <v>1792</v>
      </c>
      <c r="AYM33">
        <v>1122</v>
      </c>
      <c r="AYN33">
        <v>4131</v>
      </c>
      <c r="AYO33">
        <v>-1318</v>
      </c>
      <c r="AYP33">
        <v>267</v>
      </c>
      <c r="AYQ33">
        <v>-1318</v>
      </c>
      <c r="AYS33" s="2">
        <v>45291</v>
      </c>
      <c r="AYT33">
        <v>9512</v>
      </c>
      <c r="AYU33">
        <v>6331</v>
      </c>
      <c r="AYV33">
        <v>933</v>
      </c>
      <c r="AYW33">
        <v>-1280</v>
      </c>
      <c r="AYX33" s="1" t="s">
        <v>3044</v>
      </c>
      <c r="AYY33">
        <v>804</v>
      </c>
      <c r="AYZ33">
        <v>200</v>
      </c>
      <c r="AZA33">
        <v>5242</v>
      </c>
      <c r="AZB33">
        <v>2955</v>
      </c>
      <c r="AZC33">
        <v>820</v>
      </c>
      <c r="AZD33">
        <v>19960</v>
      </c>
      <c r="AZE33">
        <v>-2219</v>
      </c>
      <c r="AZF33">
        <v>8324</v>
      </c>
      <c r="AZG33">
        <v>-2219</v>
      </c>
      <c r="AZI33" s="2">
        <v>45291</v>
      </c>
      <c r="AZZ33" s="1" t="s">
        <v>3044</v>
      </c>
      <c r="BAA33" s="1" t="s">
        <v>3044</v>
      </c>
      <c r="BAB33" s="1" t="s">
        <v>3044</v>
      </c>
      <c r="BAC33" s="1" t="s">
        <v>3044</v>
      </c>
      <c r="BAD33" s="1" t="s">
        <v>3044</v>
      </c>
      <c r="BAE33" s="1" t="s">
        <v>3044</v>
      </c>
      <c r="BAF33" s="1" t="s">
        <v>3044</v>
      </c>
      <c r="BAG33" s="1" t="s">
        <v>3044</v>
      </c>
      <c r="BAH33" s="1" t="s">
        <v>3044</v>
      </c>
      <c r="BAJ33" s="1" t="s">
        <v>3044</v>
      </c>
      <c r="BAK33" s="1" t="s">
        <v>3044</v>
      </c>
      <c r="BAL33" s="1" t="s">
        <v>3044</v>
      </c>
      <c r="BAM33" s="1" t="s">
        <v>3044</v>
      </c>
      <c r="BAO33" s="1" t="s">
        <v>3044</v>
      </c>
      <c r="BAP33" s="1" t="s">
        <v>3044</v>
      </c>
      <c r="BAQ33" s="1" t="s">
        <v>3044</v>
      </c>
      <c r="BAR33" s="1" t="s">
        <v>3044</v>
      </c>
      <c r="BAS33" s="1" t="s">
        <v>3044</v>
      </c>
      <c r="BAT33" s="1" t="s">
        <v>3044</v>
      </c>
      <c r="BAU33" s="1" t="s">
        <v>3044</v>
      </c>
      <c r="BAV33" s="1" t="s">
        <v>3044</v>
      </c>
      <c r="BAW33" s="1" t="s">
        <v>3044</v>
      </c>
      <c r="BAX33" s="1" t="s">
        <v>3044</v>
      </c>
      <c r="BAY33" s="1" t="s">
        <v>3044</v>
      </c>
      <c r="BAZ33" s="1" t="s">
        <v>3044</v>
      </c>
      <c r="BBA33" s="1" t="s">
        <v>3044</v>
      </c>
      <c r="BBB33" s="1" t="s">
        <v>3044</v>
      </c>
      <c r="BBC33" s="1" t="s">
        <v>3044</v>
      </c>
      <c r="BBE33" s="1" t="s">
        <v>3044</v>
      </c>
      <c r="BBF33" s="1" t="s">
        <v>3044</v>
      </c>
      <c r="BBG33" s="1" t="s">
        <v>3044</v>
      </c>
      <c r="BBH33" s="1" t="s">
        <v>3044</v>
      </c>
      <c r="BBI33" s="1" t="s">
        <v>3044</v>
      </c>
      <c r="BBJ33" s="1" t="s">
        <v>3044</v>
      </c>
      <c r="BBK33" s="1" t="s">
        <v>3044</v>
      </c>
      <c r="BBL33" s="1" t="s">
        <v>3044</v>
      </c>
      <c r="BBM33" s="1" t="s">
        <v>3044</v>
      </c>
      <c r="BBN33" s="1" t="s">
        <v>3044</v>
      </c>
      <c r="BBO33" s="1" t="s">
        <v>3044</v>
      </c>
      <c r="BBP33" s="1" t="s">
        <v>3044</v>
      </c>
      <c r="BBQ33" s="1" t="s">
        <v>3044</v>
      </c>
      <c r="BBR33" s="1" t="s">
        <v>3044</v>
      </c>
      <c r="BBS33" s="1" t="s">
        <v>3044</v>
      </c>
      <c r="BBU33" s="1" t="s">
        <v>3044</v>
      </c>
      <c r="BCL33">
        <v>370766</v>
      </c>
      <c r="BCM33">
        <v>880312</v>
      </c>
      <c r="BCN33">
        <v>548057</v>
      </c>
      <c r="BCO33">
        <v>-5823</v>
      </c>
      <c r="BCP33">
        <v>19526</v>
      </c>
      <c r="BCQ33">
        <v>48026</v>
      </c>
      <c r="BCR33">
        <v>10303</v>
      </c>
      <c r="BCS33">
        <v>565365</v>
      </c>
      <c r="BCT33">
        <v>668734</v>
      </c>
      <c r="BCU33">
        <v>214221</v>
      </c>
      <c r="BCV33">
        <v>1086936</v>
      </c>
      <c r="BCW33">
        <v>-5482</v>
      </c>
      <c r="BCX33">
        <v>21874</v>
      </c>
      <c r="BCY33">
        <v>-5482</v>
      </c>
      <c r="BCZ33">
        <v>4357</v>
      </c>
      <c r="BDA33" s="2">
        <v>45291</v>
      </c>
      <c r="BDB33" s="1" t="s">
        <v>3044</v>
      </c>
      <c r="BDC33" s="1" t="s">
        <v>3044</v>
      </c>
      <c r="BDD33" s="1" t="s">
        <v>3044</v>
      </c>
      <c r="BDE33" s="1" t="s">
        <v>3044</v>
      </c>
      <c r="BDF33" s="1" t="s">
        <v>3044</v>
      </c>
      <c r="BDG33" s="1" t="s">
        <v>3044</v>
      </c>
      <c r="BDH33" s="1" t="s">
        <v>3044</v>
      </c>
      <c r="BDI33" s="1" t="s">
        <v>3044</v>
      </c>
      <c r="BDJ33" s="1" t="s">
        <v>3044</v>
      </c>
      <c r="BDK33" s="1" t="s">
        <v>3044</v>
      </c>
      <c r="BDL33" s="1" t="s">
        <v>3044</v>
      </c>
      <c r="BDM33" s="1" t="s">
        <v>3044</v>
      </c>
      <c r="BDN33" s="1" t="s">
        <v>3044</v>
      </c>
      <c r="BDO33" s="1" t="s">
        <v>3044</v>
      </c>
      <c r="BDP33" s="1" t="s">
        <v>3044</v>
      </c>
      <c r="BDQ33" s="1" t="s">
        <v>3044</v>
      </c>
      <c r="BDR33">
        <v>27821</v>
      </c>
      <c r="BDS33">
        <v>51944</v>
      </c>
      <c r="BDT33">
        <v>23205</v>
      </c>
      <c r="BDU33">
        <v>2552</v>
      </c>
      <c r="BDV33">
        <v>11973</v>
      </c>
      <c r="BDW33">
        <v>4082</v>
      </c>
      <c r="BDX33">
        <v>8647</v>
      </c>
      <c r="BDY33">
        <v>43746</v>
      </c>
      <c r="BDZ33">
        <v>34002</v>
      </c>
      <c r="BEA33">
        <v>11385</v>
      </c>
      <c r="BEB33">
        <v>91902</v>
      </c>
      <c r="BEC33">
        <v>367</v>
      </c>
      <c r="BED33">
        <v>29743</v>
      </c>
      <c r="BEE33">
        <v>367</v>
      </c>
      <c r="BEF33">
        <v>570</v>
      </c>
      <c r="BEG33" s="2">
        <v>45291</v>
      </c>
      <c r="BEX33">
        <v>4509400</v>
      </c>
      <c r="BEY33">
        <v>27247900</v>
      </c>
      <c r="BEZ33">
        <v>21881800</v>
      </c>
      <c r="BFA33">
        <v>1191800</v>
      </c>
      <c r="BFB33">
        <v>1122900</v>
      </c>
      <c r="BFC33">
        <v>1857800</v>
      </c>
      <c r="BFD33">
        <v>1759300</v>
      </c>
      <c r="BFE33">
        <v>13511500</v>
      </c>
      <c r="BFF33">
        <v>13760800</v>
      </c>
      <c r="BFG33">
        <v>4273900</v>
      </c>
      <c r="BFH33">
        <v>29632300</v>
      </c>
      <c r="BFI33">
        <v>222200</v>
      </c>
      <c r="BFJ33">
        <v>9452500</v>
      </c>
      <c r="BFK33">
        <v>222200</v>
      </c>
      <c r="BFL33">
        <v>168800</v>
      </c>
      <c r="BFM33" s="2">
        <v>45291</v>
      </c>
      <c r="BGD33" s="1" t="s">
        <v>3044</v>
      </c>
      <c r="BGE33" s="1" t="s">
        <v>3044</v>
      </c>
      <c r="BGF33" s="1" t="s">
        <v>3044</v>
      </c>
      <c r="BGG33" s="1" t="s">
        <v>3044</v>
      </c>
      <c r="BGH33" s="1" t="s">
        <v>3044</v>
      </c>
      <c r="BGI33" s="1" t="s">
        <v>3044</v>
      </c>
      <c r="BGJ33" s="1" t="s">
        <v>3044</v>
      </c>
      <c r="BGK33" s="1" t="s">
        <v>3044</v>
      </c>
      <c r="BGL33" s="1" t="s">
        <v>3044</v>
      </c>
      <c r="BGM33" s="1" t="s">
        <v>3044</v>
      </c>
      <c r="BGN33" s="1" t="s">
        <v>3044</v>
      </c>
      <c r="BGO33" s="1" t="s">
        <v>3044</v>
      </c>
      <c r="BGP33" s="1" t="s">
        <v>3044</v>
      </c>
      <c r="BGQ33" s="1" t="s">
        <v>3044</v>
      </c>
      <c r="BGR33" s="1" t="s">
        <v>3044</v>
      </c>
      <c r="BGS33" s="1" t="s">
        <v>3044</v>
      </c>
      <c r="BGT33" s="1" t="s">
        <v>3044</v>
      </c>
      <c r="BGU33" s="1" t="s">
        <v>3044</v>
      </c>
      <c r="BGV33" s="1" t="s">
        <v>3044</v>
      </c>
      <c r="BGW33" s="1" t="s">
        <v>3044</v>
      </c>
      <c r="BGX33" s="1" t="s">
        <v>3044</v>
      </c>
      <c r="BGY33" s="1" t="s">
        <v>3044</v>
      </c>
      <c r="BGZ33" s="1" t="s">
        <v>3044</v>
      </c>
      <c r="BHA33" s="1" t="s">
        <v>3044</v>
      </c>
      <c r="BHB33" s="1" t="s">
        <v>3044</v>
      </c>
      <c r="BHC33" s="1" t="s">
        <v>3044</v>
      </c>
      <c r="BHD33" s="1" t="s">
        <v>3044</v>
      </c>
      <c r="BHE33" s="1" t="s">
        <v>3044</v>
      </c>
      <c r="BHF33" s="1" t="s">
        <v>3044</v>
      </c>
      <c r="BHG33" s="1" t="s">
        <v>3044</v>
      </c>
      <c r="BHI33" s="1" t="s">
        <v>3044</v>
      </c>
      <c r="BHJ33" s="1" t="s">
        <v>3044</v>
      </c>
      <c r="BHK33" s="1" t="s">
        <v>3044</v>
      </c>
      <c r="BHL33" s="1" t="s">
        <v>3044</v>
      </c>
      <c r="BHM33" s="1" t="s">
        <v>3044</v>
      </c>
      <c r="BHN33" s="1" t="s">
        <v>3044</v>
      </c>
      <c r="BHO33" s="1" t="s">
        <v>3044</v>
      </c>
      <c r="BHP33" s="1" t="s">
        <v>3044</v>
      </c>
      <c r="BHQ33" s="1" t="s">
        <v>3044</v>
      </c>
      <c r="BHR33" s="1" t="s">
        <v>3044</v>
      </c>
      <c r="BHS33" s="1" t="s">
        <v>3044</v>
      </c>
      <c r="BHT33" s="1" t="s">
        <v>3044</v>
      </c>
      <c r="BHU33" s="1" t="s">
        <v>3044</v>
      </c>
      <c r="BHV33" s="1" t="s">
        <v>3044</v>
      </c>
      <c r="BHW33" s="1" t="s">
        <v>3044</v>
      </c>
      <c r="BHY33" s="1" t="s">
        <v>3044</v>
      </c>
      <c r="BIP33" s="1" t="s">
        <v>3044</v>
      </c>
      <c r="BIQ33" s="1" t="s">
        <v>3044</v>
      </c>
      <c r="BIR33" s="1" t="s">
        <v>3044</v>
      </c>
      <c r="BIS33" s="1" t="s">
        <v>3044</v>
      </c>
      <c r="BIT33" s="1" t="s">
        <v>3044</v>
      </c>
      <c r="BIU33" s="1" t="s">
        <v>3044</v>
      </c>
      <c r="BIV33" s="1" t="s">
        <v>3044</v>
      </c>
      <c r="BIW33" s="1" t="s">
        <v>3044</v>
      </c>
      <c r="BIX33" s="1" t="s">
        <v>3044</v>
      </c>
      <c r="BIY33" s="1" t="s">
        <v>3044</v>
      </c>
      <c r="BIZ33" s="1" t="s">
        <v>3044</v>
      </c>
      <c r="BJA33" s="1" t="s">
        <v>3044</v>
      </c>
      <c r="BJB33" s="1" t="s">
        <v>3044</v>
      </c>
      <c r="BJC33" s="1" t="s">
        <v>3044</v>
      </c>
      <c r="BJD33" s="1" t="s">
        <v>3044</v>
      </c>
      <c r="BJE33" s="1" t="s">
        <v>3044</v>
      </c>
      <c r="BJF33" s="1" t="s">
        <v>3044</v>
      </c>
      <c r="BJG33" s="1" t="s">
        <v>3044</v>
      </c>
      <c r="BJI33" s="1" t="s">
        <v>3044</v>
      </c>
      <c r="BJK33" s="1" t="s">
        <v>3044</v>
      </c>
      <c r="BJL33" s="1" t="s">
        <v>3044</v>
      </c>
      <c r="BJO33" s="1" t="s">
        <v>3044</v>
      </c>
      <c r="BJP33" s="1" t="s">
        <v>3044</v>
      </c>
      <c r="BJQ33" s="1" t="s">
        <v>3044</v>
      </c>
      <c r="BJR33" s="1" t="s">
        <v>3044</v>
      </c>
      <c r="BJS33" s="1" t="s">
        <v>3044</v>
      </c>
      <c r="BJU33" s="1" t="s">
        <v>3044</v>
      </c>
      <c r="BJV33">
        <v>1846596</v>
      </c>
      <c r="BJW33">
        <v>2263342</v>
      </c>
      <c r="BJX33">
        <v>994986</v>
      </c>
      <c r="BJY33">
        <v>322529</v>
      </c>
      <c r="BJZ33">
        <v>94334</v>
      </c>
      <c r="BKA33">
        <v>120273</v>
      </c>
      <c r="BKB33">
        <v>109384</v>
      </c>
      <c r="BKC33">
        <v>1489583</v>
      </c>
      <c r="BKD33">
        <v>586300</v>
      </c>
      <c r="BKE33">
        <v>467716</v>
      </c>
      <c r="BKF33">
        <v>2530633</v>
      </c>
      <c r="BKG33">
        <v>226515</v>
      </c>
      <c r="BKH33">
        <v>46804</v>
      </c>
      <c r="BKI33">
        <v>226515</v>
      </c>
      <c r="BKJ33">
        <v>39499</v>
      </c>
      <c r="BKK33" s="2">
        <v>45291</v>
      </c>
      <c r="BKL33" s="1" t="s">
        <v>3044</v>
      </c>
      <c r="BKM33" s="1" t="s">
        <v>3044</v>
      </c>
      <c r="BKO33" s="1" t="s">
        <v>3044</v>
      </c>
      <c r="BKR33" s="1" t="s">
        <v>3044</v>
      </c>
      <c r="BKV33" s="1" t="s">
        <v>3044</v>
      </c>
      <c r="BKW33" s="1" t="s">
        <v>3044</v>
      </c>
      <c r="BKX33" s="1" t="s">
        <v>3044</v>
      </c>
      <c r="BKY33" s="1" t="s">
        <v>3044</v>
      </c>
      <c r="BLA33" s="1" t="s">
        <v>3044</v>
      </c>
      <c r="BLB33">
        <v>218713</v>
      </c>
      <c r="BLC33">
        <v>283489</v>
      </c>
      <c r="BLD33">
        <v>228513</v>
      </c>
      <c r="BLE33">
        <v>22010</v>
      </c>
      <c r="BLF33">
        <v>3673</v>
      </c>
      <c r="BLG33">
        <v>38331</v>
      </c>
      <c r="BLH33">
        <v>56288</v>
      </c>
      <c r="BLI33">
        <v>248096</v>
      </c>
      <c r="BLJ33">
        <v>138273</v>
      </c>
      <c r="BLK33">
        <v>65232</v>
      </c>
      <c r="BLL33">
        <v>656705</v>
      </c>
      <c r="BLM33">
        <v>8644</v>
      </c>
      <c r="BLN33">
        <v>205246</v>
      </c>
      <c r="BLO33">
        <v>8644</v>
      </c>
      <c r="BLP33">
        <v>2870</v>
      </c>
      <c r="BLQ33" s="2">
        <v>45016</v>
      </c>
      <c r="BLR33" s="1" t="s">
        <v>3044</v>
      </c>
      <c r="BLS33" s="1" t="s">
        <v>3044</v>
      </c>
      <c r="BLT33" s="1" t="s">
        <v>3044</v>
      </c>
      <c r="BLU33" s="1" t="s">
        <v>3044</v>
      </c>
      <c r="BLV33" s="1" t="s">
        <v>3044</v>
      </c>
      <c r="BLW33" s="1" t="s">
        <v>3044</v>
      </c>
      <c r="BLX33" s="1" t="s">
        <v>3044</v>
      </c>
      <c r="BLY33" s="1" t="s">
        <v>3044</v>
      </c>
      <c r="BLZ33" s="1" t="s">
        <v>3044</v>
      </c>
      <c r="BMA33" s="1" t="s">
        <v>3044</v>
      </c>
      <c r="BMB33" s="1" t="s">
        <v>3044</v>
      </c>
      <c r="BMC33" s="1" t="s">
        <v>3044</v>
      </c>
      <c r="BMD33" s="1" t="s">
        <v>3044</v>
      </c>
      <c r="BME33" s="1" t="s">
        <v>3044</v>
      </c>
      <c r="BMG33" s="1" t="s">
        <v>3044</v>
      </c>
      <c r="BMH33">
        <v>3752200</v>
      </c>
      <c r="BMI33">
        <v>3674700</v>
      </c>
      <c r="BMJ33">
        <v>1371900</v>
      </c>
      <c r="BMK33">
        <v>441700</v>
      </c>
      <c r="BML33">
        <v>338300</v>
      </c>
      <c r="BMM33">
        <v>293500</v>
      </c>
      <c r="BMN33">
        <v>163400</v>
      </c>
      <c r="BMO33">
        <v>2205200</v>
      </c>
      <c r="BMP33">
        <v>1087300</v>
      </c>
      <c r="BMQ33">
        <v>352400</v>
      </c>
      <c r="BMR33">
        <v>5166500</v>
      </c>
      <c r="BMS33">
        <v>357600</v>
      </c>
      <c r="BMT33">
        <v>355400</v>
      </c>
      <c r="BMU33">
        <v>357600</v>
      </c>
      <c r="BMV33">
        <v>52800</v>
      </c>
      <c r="BMW33" s="2">
        <v>45291</v>
      </c>
      <c r="BMX33" s="1" t="s">
        <v>3044</v>
      </c>
      <c r="BMY33" s="1" t="s">
        <v>3044</v>
      </c>
      <c r="BNA33" s="1" t="s">
        <v>3044</v>
      </c>
      <c r="BND33" s="1" t="s">
        <v>3044</v>
      </c>
      <c r="BNH33" s="1" t="s">
        <v>3044</v>
      </c>
      <c r="BNI33" s="1" t="s">
        <v>3044</v>
      </c>
      <c r="BNJ33" s="1" t="s">
        <v>3044</v>
      </c>
      <c r="BNK33" s="1" t="s">
        <v>3044</v>
      </c>
      <c r="BNM33" s="1" t="s">
        <v>3044</v>
      </c>
      <c r="BOD33" s="1" t="s">
        <v>3044</v>
      </c>
      <c r="BOE33" s="1" t="s">
        <v>3044</v>
      </c>
      <c r="BOF33" s="1" t="s">
        <v>3044</v>
      </c>
      <c r="BOG33" s="1" t="s">
        <v>3044</v>
      </c>
      <c r="BOH33" s="1" t="s">
        <v>3044</v>
      </c>
      <c r="BOI33" s="1" t="s">
        <v>3044</v>
      </c>
      <c r="BOJ33" s="1" t="s">
        <v>3044</v>
      </c>
      <c r="BOK33" s="1" t="s">
        <v>3044</v>
      </c>
      <c r="BOL33" s="1" t="s">
        <v>3044</v>
      </c>
      <c r="BON33" s="1" t="s">
        <v>3044</v>
      </c>
      <c r="BOO33" s="1" t="s">
        <v>3044</v>
      </c>
      <c r="BOP33" s="1" t="s">
        <v>3044</v>
      </c>
      <c r="BOQ33" s="1" t="s">
        <v>3044</v>
      </c>
      <c r="BOS33" s="1" t="s">
        <v>3044</v>
      </c>
      <c r="BPJ33" s="1" t="s">
        <v>3044</v>
      </c>
      <c r="BPK33" s="1" t="s">
        <v>3044</v>
      </c>
      <c r="BPL33" s="1" t="s">
        <v>3044</v>
      </c>
      <c r="BPM33" s="1" t="s">
        <v>3044</v>
      </c>
      <c r="BPN33" s="1" t="s">
        <v>3044</v>
      </c>
      <c r="BPO33" s="1" t="s">
        <v>3044</v>
      </c>
      <c r="BPP33" s="1" t="s">
        <v>3044</v>
      </c>
      <c r="BPQ33" s="1" t="s">
        <v>3044</v>
      </c>
      <c r="BPR33" s="1" t="s">
        <v>3044</v>
      </c>
      <c r="BPS33" s="1" t="s">
        <v>3044</v>
      </c>
      <c r="BPT33" s="1" t="s">
        <v>3044</v>
      </c>
      <c r="BPU33" s="1" t="s">
        <v>3044</v>
      </c>
      <c r="BPV33" s="1" t="s">
        <v>3044</v>
      </c>
      <c r="BPW33" s="1" t="s">
        <v>3044</v>
      </c>
      <c r="BPY33" s="1" t="s">
        <v>3044</v>
      </c>
      <c r="BQP33">
        <v>-1297</v>
      </c>
      <c r="BQQ33">
        <v>2870</v>
      </c>
      <c r="BQR33">
        <v>2128</v>
      </c>
      <c r="BQS33" s="1" t="s">
        <v>3044</v>
      </c>
      <c r="BQT33" s="1" t="s">
        <v>3044</v>
      </c>
      <c r="BQU33">
        <v>63</v>
      </c>
      <c r="BQV33">
        <v>94</v>
      </c>
      <c r="BQW33">
        <v>1836</v>
      </c>
      <c r="BQX33">
        <v>3453</v>
      </c>
      <c r="BQY33">
        <v>112</v>
      </c>
      <c r="BQZ33">
        <v>2156</v>
      </c>
      <c r="BRA33">
        <v>-1196</v>
      </c>
      <c r="BRB33">
        <v>0</v>
      </c>
      <c r="BRC33">
        <v>-1196</v>
      </c>
      <c r="BRD33" s="1" t="s">
        <v>3044</v>
      </c>
      <c r="BRE33" s="2">
        <v>45291</v>
      </c>
      <c r="BRF33">
        <v>300600</v>
      </c>
      <c r="BRG33">
        <v>29128</v>
      </c>
      <c r="BRH33">
        <v>16066</v>
      </c>
      <c r="BRI33">
        <v>-11858</v>
      </c>
      <c r="BRJ33">
        <v>661</v>
      </c>
      <c r="BRK33" s="1" t="s">
        <v>3044</v>
      </c>
      <c r="BRL33">
        <v>48322</v>
      </c>
      <c r="BRM33" s="1" t="s">
        <v>3044</v>
      </c>
      <c r="BRN33" s="1" t="s">
        <v>3044</v>
      </c>
      <c r="BRO33">
        <v>6343</v>
      </c>
      <c r="BRP33">
        <v>735078</v>
      </c>
      <c r="BRQ33">
        <v>-26009</v>
      </c>
      <c r="BRR33">
        <v>360588</v>
      </c>
      <c r="BRS33">
        <v>-26009</v>
      </c>
      <c r="BRT33" s="1" t="s">
        <v>3044</v>
      </c>
      <c r="BRU33" s="2">
        <v>45169</v>
      </c>
      <c r="BRV33">
        <v>2683</v>
      </c>
      <c r="BRW33">
        <v>9826</v>
      </c>
      <c r="BRX33">
        <v>132</v>
      </c>
      <c r="BRY33">
        <v>-1778</v>
      </c>
      <c r="BRZ33">
        <v>2975</v>
      </c>
      <c r="BSA33">
        <v>1739</v>
      </c>
      <c r="BSB33">
        <v>2354</v>
      </c>
      <c r="BSC33">
        <v>3867</v>
      </c>
      <c r="BSD33">
        <v>6585</v>
      </c>
      <c r="BSE33">
        <v>1011</v>
      </c>
      <c r="BSF33">
        <v>10841</v>
      </c>
      <c r="BSG33">
        <v>-1620</v>
      </c>
      <c r="BSH33">
        <v>1287</v>
      </c>
      <c r="BSI33">
        <v>-1620</v>
      </c>
      <c r="BSJ33">
        <v>233</v>
      </c>
      <c r="BSK33" s="2">
        <v>45291</v>
      </c>
      <c r="BTB33" s="1" t="s">
        <v>3044</v>
      </c>
      <c r="BTC33" s="1" t="s">
        <v>3044</v>
      </c>
      <c r="BTD33" s="1" t="s">
        <v>3044</v>
      </c>
      <c r="BTE33" s="1" t="s">
        <v>3044</v>
      </c>
      <c r="BTF33" s="1" t="s">
        <v>3044</v>
      </c>
      <c r="BTG33" s="1" t="s">
        <v>3044</v>
      </c>
      <c r="BTH33" s="1" t="s">
        <v>3044</v>
      </c>
      <c r="BTI33" s="1" t="s">
        <v>3044</v>
      </c>
      <c r="BTJ33" s="1" t="s">
        <v>3044</v>
      </c>
      <c r="BTK33" s="1" t="s">
        <v>3044</v>
      </c>
      <c r="BTL33" s="1" t="s">
        <v>3044</v>
      </c>
      <c r="BTM33" s="1" t="s">
        <v>3044</v>
      </c>
      <c r="BTN33" s="1" t="s">
        <v>3044</v>
      </c>
      <c r="BTO33" s="1" t="s">
        <v>3044</v>
      </c>
      <c r="BTP33" s="1" t="s">
        <v>3044</v>
      </c>
      <c r="BTQ33" s="1" t="s">
        <v>3044</v>
      </c>
      <c r="BTR33">
        <v>1509915</v>
      </c>
      <c r="BTS33">
        <v>666987</v>
      </c>
      <c r="BTT33">
        <v>355889</v>
      </c>
      <c r="BTU33">
        <v>71994</v>
      </c>
      <c r="BTV33">
        <v>95566</v>
      </c>
      <c r="BTW33">
        <v>73119</v>
      </c>
      <c r="BTX33">
        <v>82879</v>
      </c>
      <c r="BTY33">
        <v>426762</v>
      </c>
      <c r="BTZ33">
        <v>349929</v>
      </c>
      <c r="BUA33">
        <v>209813</v>
      </c>
      <c r="BUB33">
        <v>2055671</v>
      </c>
      <c r="BUC33">
        <v>896215</v>
      </c>
      <c r="BUD33">
        <v>18688</v>
      </c>
      <c r="BUE33">
        <v>896215</v>
      </c>
      <c r="BUG33" s="2">
        <v>45016</v>
      </c>
      <c r="BUH33" s="1" t="s">
        <v>3044</v>
      </c>
      <c r="BUI33" s="1" t="s">
        <v>3044</v>
      </c>
      <c r="BUJ33" s="1" t="s">
        <v>3044</v>
      </c>
      <c r="BUK33" s="1" t="s">
        <v>3044</v>
      </c>
      <c r="BUL33" s="1" t="s">
        <v>3044</v>
      </c>
      <c r="BUM33" s="1" t="s">
        <v>3044</v>
      </c>
      <c r="BUN33" s="1" t="s">
        <v>3044</v>
      </c>
      <c r="BUO33" s="1" t="s">
        <v>3044</v>
      </c>
      <c r="BUP33" s="1" t="s">
        <v>3044</v>
      </c>
      <c r="BUQ33" s="1" t="s">
        <v>3044</v>
      </c>
      <c r="BUR33" s="1" t="s">
        <v>3044</v>
      </c>
      <c r="BUS33" s="1" t="s">
        <v>3044</v>
      </c>
      <c r="BUT33" s="1" t="s">
        <v>3044</v>
      </c>
      <c r="BUU33" s="1" t="s">
        <v>3044</v>
      </c>
      <c r="BUV33" s="1" t="s">
        <v>3044</v>
      </c>
      <c r="BUW33" s="1" t="s">
        <v>3044</v>
      </c>
      <c r="BUX33">
        <v>110270000</v>
      </c>
      <c r="BUY33">
        <v>110067000</v>
      </c>
      <c r="BVA33">
        <v>22183000</v>
      </c>
      <c r="BVB33">
        <v>2216000</v>
      </c>
      <c r="BVC33">
        <v>6245000</v>
      </c>
      <c r="BVD33">
        <v>109986000</v>
      </c>
      <c r="BVH33">
        <v>2587885000</v>
      </c>
      <c r="BVI33">
        <v>10298000</v>
      </c>
      <c r="BVJ33">
        <v>306370000</v>
      </c>
      <c r="BVK33">
        <v>10298000</v>
      </c>
      <c r="BVM33" s="2">
        <v>45291</v>
      </c>
      <c r="BVN33" s="1" t="s">
        <v>3044</v>
      </c>
      <c r="BVO33" s="1" t="s">
        <v>3044</v>
      </c>
      <c r="BVQ33" s="1" t="s">
        <v>3044</v>
      </c>
      <c r="BVR33" s="1" t="s">
        <v>3044</v>
      </c>
      <c r="BVT33" s="1" t="s">
        <v>3044</v>
      </c>
      <c r="BVX33" s="1" t="s">
        <v>3044</v>
      </c>
      <c r="BVY33" s="1" t="s">
        <v>3044</v>
      </c>
      <c r="BVZ33" s="1" t="s">
        <v>3044</v>
      </c>
      <c r="BWA33" s="1" t="s">
        <v>3044</v>
      </c>
      <c r="BWC33" s="1" t="s">
        <v>3044</v>
      </c>
      <c r="BWD33" s="1" t="s">
        <v>3044</v>
      </c>
      <c r="BWE33" s="1" t="s">
        <v>3044</v>
      </c>
      <c r="BWG33" s="1" t="s">
        <v>3044</v>
      </c>
      <c r="BWI33" s="1" t="s">
        <v>3044</v>
      </c>
      <c r="BWJ33" s="1" t="s">
        <v>3044</v>
      </c>
      <c r="BWK33" s="1" t="s">
        <v>3044</v>
      </c>
      <c r="BWL33" s="1" t="s">
        <v>3044</v>
      </c>
      <c r="BWN33" s="1" t="s">
        <v>3044</v>
      </c>
      <c r="BWO33" s="1" t="s">
        <v>3044</v>
      </c>
      <c r="BWP33" s="1" t="s">
        <v>3044</v>
      </c>
      <c r="BWQ33" s="1" t="s">
        <v>3044</v>
      </c>
      <c r="BWS33" s="1" t="s">
        <v>3044</v>
      </c>
      <c r="BWT33">
        <v>16061</v>
      </c>
      <c r="BWU33">
        <v>16039</v>
      </c>
      <c r="BWV33">
        <v>4646</v>
      </c>
      <c r="BWW33">
        <v>1885</v>
      </c>
      <c r="BWX33">
        <v>1895</v>
      </c>
      <c r="BWY33">
        <v>387</v>
      </c>
      <c r="BWZ33">
        <v>865</v>
      </c>
      <c r="BXA33">
        <v>19140</v>
      </c>
      <c r="BXB33">
        <v>3322</v>
      </c>
      <c r="BXC33">
        <v>11390</v>
      </c>
      <c r="BXD33">
        <v>22242</v>
      </c>
      <c r="BXE33">
        <v>1559</v>
      </c>
      <c r="BXF33">
        <v>1740</v>
      </c>
      <c r="BXG33">
        <v>1559</v>
      </c>
      <c r="BXI33" s="2">
        <v>45291</v>
      </c>
      <c r="BXJ33" s="1" t="s">
        <v>3044</v>
      </c>
      <c r="BXK33" s="1" t="s">
        <v>3044</v>
      </c>
      <c r="BXL33" s="1" t="s">
        <v>3044</v>
      </c>
      <c r="BXM33" s="1" t="s">
        <v>3044</v>
      </c>
      <c r="BXN33" s="1" t="s">
        <v>3044</v>
      </c>
      <c r="BXO33" s="1" t="s">
        <v>3044</v>
      </c>
      <c r="BXP33" s="1" t="s">
        <v>3044</v>
      </c>
      <c r="BXQ33" s="1" t="s">
        <v>3044</v>
      </c>
      <c r="BXR33" s="1" t="s">
        <v>3044</v>
      </c>
      <c r="BXT33" s="1" t="s">
        <v>3044</v>
      </c>
      <c r="BXU33" s="1" t="s">
        <v>3044</v>
      </c>
      <c r="BXV33" s="1" t="s">
        <v>3044</v>
      </c>
      <c r="BXW33" s="1" t="s">
        <v>3044</v>
      </c>
      <c r="BXY33" s="1" t="s">
        <v>3044</v>
      </c>
      <c r="BXZ33">
        <v>393661</v>
      </c>
      <c r="BYA33">
        <v>493248</v>
      </c>
      <c r="BYB33">
        <v>107921</v>
      </c>
      <c r="BYC33">
        <v>48042</v>
      </c>
      <c r="BYD33">
        <v>9858</v>
      </c>
      <c r="BYE33">
        <v>32538</v>
      </c>
      <c r="BYF33">
        <v>7057</v>
      </c>
      <c r="BYG33">
        <v>286214</v>
      </c>
      <c r="BYH33">
        <v>126329</v>
      </c>
      <c r="BYI33">
        <v>74044</v>
      </c>
      <c r="BYJ33">
        <v>573287</v>
      </c>
      <c r="BYK33">
        <v>35827</v>
      </c>
      <c r="BYL33">
        <v>6645</v>
      </c>
      <c r="BYM33">
        <v>35827</v>
      </c>
      <c r="BYN33">
        <v>1683</v>
      </c>
      <c r="BYO33" s="2">
        <v>45291</v>
      </c>
      <c r="CBR33">
        <v>774462</v>
      </c>
      <c r="CBS33">
        <v>2406221</v>
      </c>
      <c r="CBT33">
        <v>2243248</v>
      </c>
      <c r="CBU33">
        <v>53251</v>
      </c>
      <c r="CBV33">
        <v>77503</v>
      </c>
      <c r="CBW33">
        <v>81616</v>
      </c>
      <c r="CBX33">
        <v>88608</v>
      </c>
      <c r="CBY33">
        <v>1002794</v>
      </c>
      <c r="CBZ33">
        <v>796899</v>
      </c>
      <c r="CCA33">
        <v>9007</v>
      </c>
      <c r="CCB33">
        <v>1979450</v>
      </c>
      <c r="CCC33">
        <v>14496</v>
      </c>
      <c r="CCD33">
        <v>359422</v>
      </c>
      <c r="CCE33">
        <v>14496</v>
      </c>
      <c r="CCF33">
        <v>137526</v>
      </c>
      <c r="CCG33" s="2">
        <v>45107</v>
      </c>
      <c r="CCH33" s="1" t="s">
        <v>3044</v>
      </c>
      <c r="CCI33" s="1" t="s">
        <v>3044</v>
      </c>
      <c r="CCJ33" s="1" t="s">
        <v>3044</v>
      </c>
      <c r="CCK33" s="1" t="s">
        <v>3044</v>
      </c>
      <c r="CCL33" s="1" t="s">
        <v>3044</v>
      </c>
      <c r="CCM33" s="1" t="s">
        <v>3044</v>
      </c>
      <c r="CCN33" s="1" t="s">
        <v>3044</v>
      </c>
      <c r="CCO33" s="1" t="s">
        <v>3044</v>
      </c>
      <c r="CCP33" s="1" t="s">
        <v>3044</v>
      </c>
      <c r="CCQ33" s="1" t="s">
        <v>3044</v>
      </c>
      <c r="CCR33" s="1" t="s">
        <v>3044</v>
      </c>
      <c r="CCS33" s="1" t="s">
        <v>3044</v>
      </c>
      <c r="CCT33" s="1" t="s">
        <v>3044</v>
      </c>
      <c r="CCU33" s="1" t="s">
        <v>3044</v>
      </c>
      <c r="CCW33" s="1" t="s">
        <v>3044</v>
      </c>
      <c r="CDN33">
        <v>-3488</v>
      </c>
      <c r="CDO33">
        <v>282</v>
      </c>
      <c r="CDP33">
        <v>4222</v>
      </c>
      <c r="CDQ33">
        <v>-38999</v>
      </c>
      <c r="CDR33" s="1" t="s">
        <v>3044</v>
      </c>
      <c r="CDS33">
        <v>187</v>
      </c>
      <c r="CDT33">
        <v>1280</v>
      </c>
      <c r="CDU33">
        <v>1062</v>
      </c>
      <c r="CDV33">
        <v>3330</v>
      </c>
      <c r="CDW33">
        <v>191</v>
      </c>
      <c r="CDX33">
        <v>1303</v>
      </c>
      <c r="CDY33">
        <v>-38950</v>
      </c>
      <c r="CDZ33">
        <v>547</v>
      </c>
      <c r="CEA33">
        <v>-38950</v>
      </c>
      <c r="CEB33" s="1" t="s">
        <v>3044</v>
      </c>
      <c r="CEC33" s="2">
        <v>45291</v>
      </c>
      <c r="CHF33" s="1" t="s">
        <v>3044</v>
      </c>
      <c r="CHG33" s="1" t="s">
        <v>3044</v>
      </c>
      <c r="CHI33" s="1" t="s">
        <v>3044</v>
      </c>
      <c r="CHJ33" s="1" t="s">
        <v>3044</v>
      </c>
      <c r="CHK33" s="1" t="s">
        <v>3044</v>
      </c>
      <c r="CHL33" s="1" t="s">
        <v>3044</v>
      </c>
      <c r="CHM33" s="1" t="s">
        <v>3044</v>
      </c>
      <c r="CHN33" s="1" t="s">
        <v>3044</v>
      </c>
      <c r="CHP33" s="1" t="s">
        <v>3044</v>
      </c>
      <c r="CHQ33" s="1" t="s">
        <v>3044</v>
      </c>
      <c r="CHR33" s="1" t="s">
        <v>3044</v>
      </c>
      <c r="CHS33" s="1" t="s">
        <v>3044</v>
      </c>
      <c r="CHU33" s="1" t="s">
        <v>3044</v>
      </c>
      <c r="CIL33" s="1" t="s">
        <v>3044</v>
      </c>
      <c r="CIM33" s="1" t="s">
        <v>3044</v>
      </c>
      <c r="CIN33" s="1" t="s">
        <v>3044</v>
      </c>
      <c r="CIO33" s="1" t="s">
        <v>3044</v>
      </c>
      <c r="CIP33" s="1" t="s">
        <v>3044</v>
      </c>
      <c r="CIQ33" s="1" t="s">
        <v>3044</v>
      </c>
      <c r="CIR33" s="1" t="s">
        <v>3044</v>
      </c>
      <c r="CIS33" s="1" t="s">
        <v>3044</v>
      </c>
      <c r="CIT33" s="1" t="s">
        <v>3044</v>
      </c>
      <c r="CIU33" s="1" t="s">
        <v>3044</v>
      </c>
      <c r="CIV33" s="1" t="s">
        <v>3044</v>
      </c>
      <c r="CIW33" s="1" t="s">
        <v>3044</v>
      </c>
      <c r="CIX33" s="1" t="s">
        <v>3044</v>
      </c>
      <c r="CIY33" s="1" t="s">
        <v>3044</v>
      </c>
      <c r="CIZ33" s="1" t="s">
        <v>3044</v>
      </c>
      <c r="CJA33" s="1" t="s">
        <v>3044</v>
      </c>
      <c r="CJB33">
        <v>75035</v>
      </c>
      <c r="CJC33">
        <v>68512</v>
      </c>
      <c r="CJD33">
        <v>4308</v>
      </c>
      <c r="CJE33">
        <v>23631</v>
      </c>
      <c r="CJF33">
        <v>2049</v>
      </c>
      <c r="CJG33">
        <v>3231</v>
      </c>
      <c r="CJH33">
        <v>56491</v>
      </c>
      <c r="CJK33" s="1" t="s">
        <v>3044</v>
      </c>
      <c r="CJL33">
        <v>1308610</v>
      </c>
      <c r="CJM33">
        <v>15932</v>
      </c>
      <c r="CJN33">
        <v>10727</v>
      </c>
      <c r="CJO33">
        <v>15932</v>
      </c>
      <c r="CJQ33" s="2">
        <v>45291</v>
      </c>
      <c r="CJR33" s="1" t="s">
        <v>3044</v>
      </c>
      <c r="CJS33" s="1" t="s">
        <v>3044</v>
      </c>
      <c r="CJT33" s="1" t="s">
        <v>3044</v>
      </c>
      <c r="CJU33" s="1" t="s">
        <v>3044</v>
      </c>
      <c r="CJV33" s="1" t="s">
        <v>3044</v>
      </c>
      <c r="CJW33" s="1" t="s">
        <v>3044</v>
      </c>
      <c r="CJX33" s="1" t="s">
        <v>3044</v>
      </c>
      <c r="CJY33" s="1" t="s">
        <v>3044</v>
      </c>
      <c r="CJZ33" s="1" t="s">
        <v>3044</v>
      </c>
      <c r="CKA33" s="1" t="s">
        <v>3044</v>
      </c>
      <c r="CKB33" s="1" t="s">
        <v>3044</v>
      </c>
      <c r="CKC33" s="1" t="s">
        <v>3044</v>
      </c>
      <c r="CKD33" s="1" t="s">
        <v>3044</v>
      </c>
      <c r="CKE33" s="1" t="s">
        <v>3044</v>
      </c>
      <c r="CKG33" s="1" t="s">
        <v>3044</v>
      </c>
      <c r="CKH33" s="1" t="s">
        <v>3044</v>
      </c>
      <c r="CKI33" s="1" t="s">
        <v>3044</v>
      </c>
      <c r="CKJ33" s="1" t="s">
        <v>3044</v>
      </c>
      <c r="CKK33" s="1" t="s">
        <v>3044</v>
      </c>
      <c r="CKL33" s="1" t="s">
        <v>3044</v>
      </c>
      <c r="CKM33" s="1" t="s">
        <v>3044</v>
      </c>
      <c r="CKN33" s="1" t="s">
        <v>3044</v>
      </c>
      <c r="CKO33" s="1" t="s">
        <v>3044</v>
      </c>
      <c r="CKP33" s="1" t="s">
        <v>3044</v>
      </c>
      <c r="CKQ33" s="1" t="s">
        <v>3044</v>
      </c>
      <c r="CKR33" s="1" t="s">
        <v>3044</v>
      </c>
      <c r="CKS33" s="1" t="s">
        <v>3044</v>
      </c>
      <c r="CKT33" s="1" t="s">
        <v>3044</v>
      </c>
      <c r="CKU33" s="1" t="s">
        <v>3044</v>
      </c>
      <c r="CKW33" s="1" t="s">
        <v>3044</v>
      </c>
      <c r="CKX33" s="1" t="s">
        <v>3044</v>
      </c>
      <c r="CKY33" s="1" t="s">
        <v>3044</v>
      </c>
      <c r="CLA33" s="1" t="s">
        <v>3044</v>
      </c>
      <c r="CLB33" s="1" t="s">
        <v>3044</v>
      </c>
      <c r="CLD33" s="1" t="s">
        <v>3044</v>
      </c>
      <c r="CLH33" s="1" t="s">
        <v>3044</v>
      </c>
      <c r="CLI33" s="1" t="s">
        <v>3044</v>
      </c>
      <c r="CLJ33" s="1" t="s">
        <v>3044</v>
      </c>
      <c r="CLK33" s="1" t="s">
        <v>3044</v>
      </c>
      <c r="CLM33" s="1" t="s">
        <v>3044</v>
      </c>
      <c r="CLN33" s="1" t="s">
        <v>3044</v>
      </c>
      <c r="CLO33" s="1" t="s">
        <v>3044</v>
      </c>
      <c r="CLQ33" s="1" t="s">
        <v>3044</v>
      </c>
      <c r="CLR33" s="1" t="s">
        <v>3044</v>
      </c>
      <c r="CLS33" s="1" t="s">
        <v>3044</v>
      </c>
      <c r="CLT33" s="1" t="s">
        <v>3044</v>
      </c>
      <c r="CLX33" s="1" t="s">
        <v>3044</v>
      </c>
      <c r="CLY33" s="1" t="s">
        <v>3044</v>
      </c>
      <c r="CLZ33" s="1" t="s">
        <v>3044</v>
      </c>
      <c r="CMA33" s="1" t="s">
        <v>3044</v>
      </c>
      <c r="CMC33" s="1" t="s">
        <v>3044</v>
      </c>
    </row>
    <row r="34" spans="1:929 1074:2017 2098:2369" x14ac:dyDescent="0.25">
      <c r="A34">
        <v>2024</v>
      </c>
      <c r="B34" s="1" t="s">
        <v>3044</v>
      </c>
      <c r="C34" s="1" t="s">
        <v>3044</v>
      </c>
      <c r="D34" s="1" t="s">
        <v>3044</v>
      </c>
      <c r="E34" s="1" t="s">
        <v>3044</v>
      </c>
      <c r="F34" s="1" t="s">
        <v>3044</v>
      </c>
      <c r="G34" s="1" t="s">
        <v>3044</v>
      </c>
      <c r="H34" s="1" t="s">
        <v>3044</v>
      </c>
      <c r="I34" s="1" t="s">
        <v>3044</v>
      </c>
      <c r="J34" s="1" t="s">
        <v>3044</v>
      </c>
      <c r="K34" s="1" t="s">
        <v>3044</v>
      </c>
      <c r="L34" s="1" t="s">
        <v>3044</v>
      </c>
      <c r="M34" s="1" t="s">
        <v>3044</v>
      </c>
      <c r="N34" s="1" t="s">
        <v>3044</v>
      </c>
      <c r="O34" s="1" t="s">
        <v>3044</v>
      </c>
      <c r="Q34" s="1" t="s">
        <v>3044</v>
      </c>
      <c r="R34" s="1" t="s">
        <v>3044</v>
      </c>
      <c r="S34" s="1" t="s">
        <v>3044</v>
      </c>
      <c r="T34" s="1" t="s">
        <v>3044</v>
      </c>
      <c r="U34" s="1" t="s">
        <v>3044</v>
      </c>
      <c r="V34" s="1" t="s">
        <v>3044</v>
      </c>
      <c r="W34" s="1" t="s">
        <v>3044</v>
      </c>
      <c r="X34" s="1" t="s">
        <v>3044</v>
      </c>
      <c r="Y34" s="1" t="s">
        <v>3044</v>
      </c>
      <c r="Z34" s="1" t="s">
        <v>3044</v>
      </c>
      <c r="AA34" s="1" t="s">
        <v>3044</v>
      </c>
      <c r="AB34" s="1" t="s">
        <v>3044</v>
      </c>
      <c r="AC34" s="1" t="s">
        <v>3044</v>
      </c>
      <c r="AD34" s="1" t="s">
        <v>3044</v>
      </c>
      <c r="AE34" s="1" t="s">
        <v>3044</v>
      </c>
      <c r="AG34" s="1" t="s">
        <v>3044</v>
      </c>
      <c r="AH34" s="1" t="s">
        <v>3044</v>
      </c>
      <c r="AI34" s="1" t="s">
        <v>3044</v>
      </c>
      <c r="AK34" s="1" t="s">
        <v>3044</v>
      </c>
      <c r="AL34" s="1" t="s">
        <v>3044</v>
      </c>
      <c r="AM34" s="1" t="s">
        <v>3044</v>
      </c>
      <c r="AN34" s="1" t="s">
        <v>3044</v>
      </c>
      <c r="AO34" s="1" t="s">
        <v>3044</v>
      </c>
      <c r="AP34" s="1" t="s">
        <v>3044</v>
      </c>
      <c r="AR34" s="1" t="s">
        <v>3044</v>
      </c>
      <c r="AS34" s="1" t="s">
        <v>3044</v>
      </c>
      <c r="AT34" s="1" t="s">
        <v>3044</v>
      </c>
      <c r="AU34" s="1" t="s">
        <v>3044</v>
      </c>
      <c r="AW34" s="1" t="s">
        <v>3044</v>
      </c>
      <c r="BN34" s="1" t="s">
        <v>3044</v>
      </c>
      <c r="BO34" s="1" t="s">
        <v>3044</v>
      </c>
      <c r="BP34" s="1" t="s">
        <v>3044</v>
      </c>
      <c r="BQ34" s="1" t="s">
        <v>3044</v>
      </c>
      <c r="BR34" s="1" t="s">
        <v>3044</v>
      </c>
      <c r="BS34" s="1" t="s">
        <v>3044</v>
      </c>
      <c r="BT34" s="1" t="s">
        <v>3044</v>
      </c>
      <c r="BU34" s="1" t="s">
        <v>3044</v>
      </c>
      <c r="BV34" s="1" t="s">
        <v>3044</v>
      </c>
      <c r="BW34" s="1" t="s">
        <v>3044</v>
      </c>
      <c r="BX34" s="1" t="s">
        <v>3044</v>
      </c>
      <c r="BY34" s="1" t="s">
        <v>3044</v>
      </c>
      <c r="BZ34" s="1" t="s">
        <v>3044</v>
      </c>
      <c r="CA34" s="1" t="s">
        <v>3044</v>
      </c>
      <c r="CB34" s="1" t="s">
        <v>3044</v>
      </c>
      <c r="CC34" s="1" t="s">
        <v>3044</v>
      </c>
      <c r="CD34" s="1" t="s">
        <v>3044</v>
      </c>
      <c r="CE34" s="1" t="s">
        <v>3044</v>
      </c>
      <c r="CF34" s="1" t="s">
        <v>3044</v>
      </c>
      <c r="CG34" s="1" t="s">
        <v>3044</v>
      </c>
      <c r="CH34" s="1" t="s">
        <v>3044</v>
      </c>
      <c r="CI34" s="1" t="s">
        <v>3044</v>
      </c>
      <c r="CJ34" s="1" t="s">
        <v>3044</v>
      </c>
      <c r="CK34" s="1" t="s">
        <v>3044</v>
      </c>
      <c r="CL34" s="1" t="s">
        <v>3044</v>
      </c>
      <c r="CM34" s="1" t="s">
        <v>3044</v>
      </c>
      <c r="CN34" s="1" t="s">
        <v>3044</v>
      </c>
      <c r="CO34" s="1" t="s">
        <v>3044</v>
      </c>
      <c r="CP34" s="1" t="s">
        <v>3044</v>
      </c>
      <c r="CQ34" s="1" t="s">
        <v>3044</v>
      </c>
      <c r="CR34" s="1" t="s">
        <v>3044</v>
      </c>
      <c r="CS34" s="1" t="s">
        <v>3044</v>
      </c>
      <c r="CT34" s="1" t="s">
        <v>3044</v>
      </c>
      <c r="CU34" s="1" t="s">
        <v>3044</v>
      </c>
      <c r="CW34" s="1" t="s">
        <v>3044</v>
      </c>
      <c r="CX34" s="1" t="s">
        <v>3044</v>
      </c>
      <c r="CY34" s="1" t="s">
        <v>3044</v>
      </c>
      <c r="CZ34" s="1" t="s">
        <v>3044</v>
      </c>
      <c r="DD34" s="1" t="s">
        <v>3044</v>
      </c>
      <c r="DE34" s="1" t="s">
        <v>3044</v>
      </c>
      <c r="DF34" s="1" t="s">
        <v>3044</v>
      </c>
      <c r="DG34" s="1" t="s">
        <v>3044</v>
      </c>
      <c r="DI34" s="1" t="s">
        <v>3044</v>
      </c>
      <c r="DJ34">
        <v>190190</v>
      </c>
      <c r="DK34">
        <v>2237537</v>
      </c>
      <c r="DL34">
        <v>1859131</v>
      </c>
      <c r="DM34">
        <v>11250</v>
      </c>
      <c r="DN34">
        <v>13712</v>
      </c>
      <c r="DO34">
        <v>32650</v>
      </c>
      <c r="DP34">
        <v>84420</v>
      </c>
      <c r="DQ34">
        <v>339318</v>
      </c>
      <c r="DR34">
        <v>250620</v>
      </c>
      <c r="DS34">
        <v>37012</v>
      </c>
      <c r="DT34">
        <v>599304</v>
      </c>
      <c r="DU34">
        <v>7503</v>
      </c>
      <c r="DV34">
        <v>116301</v>
      </c>
      <c r="DW34">
        <v>7503</v>
      </c>
      <c r="DX34">
        <v>1239</v>
      </c>
      <c r="DY34" s="2">
        <v>45565</v>
      </c>
      <c r="DZ34" s="1" t="s">
        <v>3044</v>
      </c>
      <c r="EA34" s="1" t="s">
        <v>3044</v>
      </c>
      <c r="EB34" s="1" t="s">
        <v>3044</v>
      </c>
      <c r="EC34" s="1" t="s">
        <v>3044</v>
      </c>
      <c r="ED34" s="1" t="s">
        <v>3044</v>
      </c>
      <c r="EE34" s="1" t="s">
        <v>3044</v>
      </c>
      <c r="EF34" s="1" t="s">
        <v>3044</v>
      </c>
      <c r="EG34" s="1" t="s">
        <v>3044</v>
      </c>
      <c r="EH34" s="1" t="s">
        <v>3044</v>
      </c>
      <c r="EI34" s="1" t="s">
        <v>3044</v>
      </c>
      <c r="EJ34" s="1" t="s">
        <v>3044</v>
      </c>
      <c r="EK34" s="1" t="s">
        <v>3044</v>
      </c>
      <c r="EL34" s="1" t="s">
        <v>3044</v>
      </c>
      <c r="EM34" s="1" t="s">
        <v>3044</v>
      </c>
      <c r="EN34" s="1" t="s">
        <v>3044</v>
      </c>
      <c r="EO34" s="1" t="s">
        <v>3044</v>
      </c>
      <c r="EP34">
        <v>-890</v>
      </c>
      <c r="EQ34">
        <v>31371</v>
      </c>
      <c r="ER34">
        <v>23028</v>
      </c>
      <c r="ES34">
        <v>2017</v>
      </c>
      <c r="ET34">
        <v>0</v>
      </c>
      <c r="EU34">
        <v>88</v>
      </c>
      <c r="EV34">
        <v>1301</v>
      </c>
      <c r="EW34">
        <v>18703</v>
      </c>
      <c r="EX34">
        <v>11961</v>
      </c>
      <c r="EY34">
        <v>10008</v>
      </c>
      <c r="EZ34">
        <v>24358</v>
      </c>
      <c r="FA34">
        <v>774</v>
      </c>
      <c r="FB34">
        <v>6737</v>
      </c>
      <c r="FC34">
        <v>774</v>
      </c>
      <c r="FD34" s="1" t="s">
        <v>3044</v>
      </c>
      <c r="FE34" s="2">
        <v>45657</v>
      </c>
      <c r="FF34">
        <v>8249</v>
      </c>
      <c r="FG34">
        <v>18705</v>
      </c>
      <c r="FH34">
        <v>4465</v>
      </c>
      <c r="FI34">
        <v>1212</v>
      </c>
      <c r="FJ34">
        <v>2606</v>
      </c>
      <c r="FK34">
        <v>2318</v>
      </c>
      <c r="FL34">
        <v>1157</v>
      </c>
      <c r="FM34">
        <v>15026</v>
      </c>
      <c r="FN34">
        <v>4736</v>
      </c>
      <c r="FO34">
        <v>3297</v>
      </c>
      <c r="FP34">
        <v>20939</v>
      </c>
      <c r="FQ34">
        <v>1747</v>
      </c>
      <c r="FR34">
        <v>7241</v>
      </c>
      <c r="FS34">
        <v>1747</v>
      </c>
      <c r="FU34" s="2">
        <v>45657</v>
      </c>
      <c r="FV34">
        <v>-154588</v>
      </c>
      <c r="FW34">
        <v>215950</v>
      </c>
      <c r="FX34">
        <v>307332</v>
      </c>
      <c r="FY34">
        <v>-161387</v>
      </c>
      <c r="FZ34">
        <v>6249</v>
      </c>
      <c r="GA34">
        <v>8512</v>
      </c>
      <c r="GB34">
        <v>252772</v>
      </c>
      <c r="GC34">
        <v>530096</v>
      </c>
      <c r="GD34">
        <v>731922</v>
      </c>
      <c r="GE34">
        <v>16817</v>
      </c>
      <c r="GF34">
        <v>765287</v>
      </c>
      <c r="GG34">
        <v>-195327</v>
      </c>
      <c r="GH34">
        <v>111650</v>
      </c>
      <c r="GI34">
        <v>-195327</v>
      </c>
      <c r="GJ34" s="1" t="s">
        <v>3044</v>
      </c>
      <c r="GK34" s="2">
        <v>45657</v>
      </c>
      <c r="GL34">
        <v>717100</v>
      </c>
      <c r="GM34">
        <v>2475200</v>
      </c>
      <c r="GN34">
        <v>2093400</v>
      </c>
      <c r="GO34">
        <v>-28000</v>
      </c>
      <c r="GP34">
        <v>28700</v>
      </c>
      <c r="GQ34">
        <v>27400</v>
      </c>
      <c r="GR34">
        <v>644100</v>
      </c>
      <c r="GS34">
        <v>2942400</v>
      </c>
      <c r="GT34">
        <v>2516500</v>
      </c>
      <c r="GU34">
        <v>653400</v>
      </c>
      <c r="GV34">
        <v>3757100</v>
      </c>
      <c r="GW34">
        <v>-61000</v>
      </c>
      <c r="GX34">
        <v>476700</v>
      </c>
      <c r="GY34">
        <v>-61000</v>
      </c>
      <c r="GZ34">
        <v>1200</v>
      </c>
      <c r="HA34" s="2">
        <v>45657</v>
      </c>
      <c r="HB34" s="1" t="s">
        <v>3044</v>
      </c>
      <c r="HC34" s="1" t="s">
        <v>3044</v>
      </c>
      <c r="HD34" s="1" t="s">
        <v>3044</v>
      </c>
      <c r="HE34" s="1" t="s">
        <v>3044</v>
      </c>
      <c r="HF34" s="1" t="s">
        <v>3044</v>
      </c>
      <c r="HG34" s="1" t="s">
        <v>3044</v>
      </c>
      <c r="HH34" s="1" t="s">
        <v>3044</v>
      </c>
      <c r="HI34" s="1" t="s">
        <v>3044</v>
      </c>
      <c r="HJ34" s="1" t="s">
        <v>3044</v>
      </c>
      <c r="HK34" s="1" t="s">
        <v>3044</v>
      </c>
      <c r="HL34" s="1" t="s">
        <v>3044</v>
      </c>
      <c r="HM34" s="1" t="s">
        <v>3044</v>
      </c>
      <c r="HN34" s="1" t="s">
        <v>3044</v>
      </c>
      <c r="HO34" s="1" t="s">
        <v>3044</v>
      </c>
      <c r="HP34" s="1" t="s">
        <v>3044</v>
      </c>
      <c r="HQ34" s="1" t="s">
        <v>3044</v>
      </c>
      <c r="HR34" s="1" t="s">
        <v>3044</v>
      </c>
      <c r="HS34" s="1" t="s">
        <v>3044</v>
      </c>
      <c r="HT34" s="1" t="s">
        <v>3044</v>
      </c>
      <c r="HU34" s="1" t="s">
        <v>3044</v>
      </c>
      <c r="HV34" s="1" t="s">
        <v>3044</v>
      </c>
      <c r="HW34" s="1" t="s">
        <v>3044</v>
      </c>
      <c r="HX34" s="1" t="s">
        <v>3044</v>
      </c>
      <c r="HY34" s="1" t="s">
        <v>3044</v>
      </c>
      <c r="HZ34" s="1" t="s">
        <v>3044</v>
      </c>
      <c r="IA34" s="1" t="s">
        <v>3044</v>
      </c>
      <c r="IB34" s="1" t="s">
        <v>3044</v>
      </c>
      <c r="IC34" s="1" t="s">
        <v>3044</v>
      </c>
      <c r="ID34" s="1" t="s">
        <v>3044</v>
      </c>
      <c r="IE34" s="1" t="s">
        <v>3044</v>
      </c>
      <c r="IF34" s="1" t="s">
        <v>3044</v>
      </c>
      <c r="IG34" s="1" t="s">
        <v>3044</v>
      </c>
      <c r="IH34">
        <v>2226068</v>
      </c>
      <c r="II34">
        <v>200885</v>
      </c>
      <c r="IJ34" s="1" t="s">
        <v>3044</v>
      </c>
      <c r="IK34">
        <v>295289</v>
      </c>
      <c r="IL34">
        <v>111395</v>
      </c>
      <c r="IM34">
        <v>902</v>
      </c>
      <c r="IN34">
        <v>94416</v>
      </c>
      <c r="IQ34">
        <v>85685</v>
      </c>
      <c r="IR34">
        <v>4262293</v>
      </c>
      <c r="IS34">
        <v>245696</v>
      </c>
      <c r="IT34">
        <v>1780900</v>
      </c>
      <c r="IU34">
        <v>245696</v>
      </c>
      <c r="IV34" s="1" t="s">
        <v>3044</v>
      </c>
      <c r="IW34" s="2">
        <v>45657</v>
      </c>
      <c r="IX34" s="1" t="s">
        <v>3044</v>
      </c>
      <c r="IY34" s="1" t="s">
        <v>3044</v>
      </c>
      <c r="IZ34" s="1" t="s">
        <v>3044</v>
      </c>
      <c r="JA34" s="1" t="s">
        <v>3044</v>
      </c>
      <c r="JB34" s="1" t="s">
        <v>3044</v>
      </c>
      <c r="JC34" s="1" t="s">
        <v>3044</v>
      </c>
      <c r="JD34" s="1" t="s">
        <v>3044</v>
      </c>
      <c r="JE34" s="1" t="s">
        <v>3044</v>
      </c>
      <c r="JF34" s="1" t="s">
        <v>3044</v>
      </c>
      <c r="JH34" s="1" t="s">
        <v>3044</v>
      </c>
      <c r="JI34" s="1" t="s">
        <v>3044</v>
      </c>
      <c r="JJ34" s="1" t="s">
        <v>3044</v>
      </c>
      <c r="JK34" s="1" t="s">
        <v>3044</v>
      </c>
      <c r="JM34" s="1" t="s">
        <v>3044</v>
      </c>
      <c r="JN34" s="1" t="s">
        <v>3044</v>
      </c>
      <c r="JO34" s="1" t="s">
        <v>3044</v>
      </c>
      <c r="JP34" s="1" t="s">
        <v>3044</v>
      </c>
      <c r="JQ34" s="1" t="s">
        <v>3044</v>
      </c>
      <c r="JR34" s="1" t="s">
        <v>3044</v>
      </c>
      <c r="JS34" s="1" t="s">
        <v>3044</v>
      </c>
      <c r="JT34" s="1" t="s">
        <v>3044</v>
      </c>
      <c r="JU34" s="1" t="s">
        <v>3044</v>
      </c>
      <c r="JV34" s="1" t="s">
        <v>3044</v>
      </c>
      <c r="JW34" s="1" t="s">
        <v>3044</v>
      </c>
      <c r="JX34" s="1" t="s">
        <v>3044</v>
      </c>
      <c r="JY34" s="1" t="s">
        <v>3044</v>
      </c>
      <c r="JZ34" s="1" t="s">
        <v>3044</v>
      </c>
      <c r="KA34" s="1" t="s">
        <v>3044</v>
      </c>
      <c r="KB34" s="1" t="s">
        <v>3044</v>
      </c>
      <c r="KC34" s="1" t="s">
        <v>3044</v>
      </c>
      <c r="KT34" s="1" t="s">
        <v>3044</v>
      </c>
      <c r="KU34" s="1" t="s">
        <v>3044</v>
      </c>
      <c r="KV34" s="1" t="s">
        <v>3044</v>
      </c>
      <c r="KW34" s="1" t="s">
        <v>3044</v>
      </c>
      <c r="KX34" s="1" t="s">
        <v>3044</v>
      </c>
      <c r="KY34" s="1" t="s">
        <v>3044</v>
      </c>
      <c r="KZ34" s="1" t="s">
        <v>3044</v>
      </c>
      <c r="LA34" s="1" t="s">
        <v>3044</v>
      </c>
      <c r="LB34" s="1" t="s">
        <v>3044</v>
      </c>
      <c r="LC34" s="1" t="s">
        <v>3044</v>
      </c>
      <c r="LD34" s="1" t="s">
        <v>3044</v>
      </c>
      <c r="LE34" s="1" t="s">
        <v>3044</v>
      </c>
      <c r="LF34" s="1" t="s">
        <v>3044</v>
      </c>
      <c r="LG34" s="1" t="s">
        <v>3044</v>
      </c>
      <c r="LI34" s="1" t="s">
        <v>3044</v>
      </c>
      <c r="LJ34">
        <v>-228400</v>
      </c>
      <c r="LK34">
        <v>3356500</v>
      </c>
      <c r="LL34">
        <v>644900</v>
      </c>
      <c r="LM34">
        <v>1651480</v>
      </c>
      <c r="LN34">
        <v>289300</v>
      </c>
      <c r="LO34">
        <v>605700</v>
      </c>
      <c r="LP34">
        <v>1465200</v>
      </c>
      <c r="LQ34">
        <v>2472500</v>
      </c>
      <c r="LR34">
        <v>2080500</v>
      </c>
      <c r="LS34">
        <v>1980400</v>
      </c>
      <c r="LT34">
        <v>9376300</v>
      </c>
      <c r="LU34">
        <v>1084400</v>
      </c>
      <c r="LV34">
        <v>7210300</v>
      </c>
      <c r="LW34">
        <v>1084400</v>
      </c>
      <c r="LX34">
        <v>34300</v>
      </c>
      <c r="LY34" s="2">
        <v>45657</v>
      </c>
      <c r="LZ34">
        <v>2340680</v>
      </c>
      <c r="MA34">
        <v>160828</v>
      </c>
      <c r="MB34">
        <v>168321</v>
      </c>
      <c r="MC34">
        <v>26385</v>
      </c>
      <c r="MD34">
        <v>810</v>
      </c>
      <c r="ME34">
        <v>2412</v>
      </c>
      <c r="MF34">
        <v>53907</v>
      </c>
      <c r="MG34">
        <v>792314</v>
      </c>
      <c r="MH34">
        <v>105911</v>
      </c>
      <c r="MI34">
        <v>710749</v>
      </c>
      <c r="MJ34">
        <v>2454534</v>
      </c>
      <c r="MK34">
        <v>20339</v>
      </c>
      <c r="ML34">
        <v>827</v>
      </c>
      <c r="MM34">
        <v>20339</v>
      </c>
      <c r="MN34">
        <v>1077</v>
      </c>
      <c r="MO34" s="2">
        <v>45657</v>
      </c>
      <c r="MP34">
        <v>79281</v>
      </c>
      <c r="MQ34">
        <v>100012</v>
      </c>
      <c r="MR34">
        <v>3066</v>
      </c>
      <c r="MS34">
        <v>1051</v>
      </c>
      <c r="MT34">
        <v>8428</v>
      </c>
      <c r="MU34">
        <v>12022</v>
      </c>
      <c r="MV34">
        <v>25333</v>
      </c>
      <c r="MW34">
        <v>171098</v>
      </c>
      <c r="MX34">
        <v>198350</v>
      </c>
      <c r="MY34">
        <v>3221</v>
      </c>
      <c r="MZ34">
        <v>390595</v>
      </c>
      <c r="NA34">
        <v>-5488</v>
      </c>
      <c r="NB34">
        <v>103678</v>
      </c>
      <c r="NC34">
        <v>-5488</v>
      </c>
      <c r="ND34">
        <v>213</v>
      </c>
      <c r="NE34" s="2">
        <v>45657</v>
      </c>
      <c r="NV34">
        <v>32136</v>
      </c>
      <c r="NW34">
        <v>8357</v>
      </c>
      <c r="NX34">
        <v>3142</v>
      </c>
      <c r="NY34">
        <v>896</v>
      </c>
      <c r="NZ34">
        <v>651</v>
      </c>
      <c r="OA34">
        <v>367</v>
      </c>
      <c r="OB34">
        <v>225</v>
      </c>
      <c r="OC34">
        <v>14693</v>
      </c>
      <c r="OD34">
        <v>6115</v>
      </c>
      <c r="OE34">
        <v>2605</v>
      </c>
      <c r="OF34">
        <v>43856</v>
      </c>
      <c r="OG34">
        <v>635</v>
      </c>
      <c r="OH34">
        <v>784</v>
      </c>
      <c r="OI34">
        <v>635</v>
      </c>
      <c r="OJ34" s="1" t="s">
        <v>3044</v>
      </c>
      <c r="OK34" s="2">
        <v>45657</v>
      </c>
      <c r="OL34" s="1" t="s">
        <v>3044</v>
      </c>
      <c r="OM34" s="1" t="s">
        <v>3044</v>
      </c>
      <c r="ON34" s="1" t="s">
        <v>3044</v>
      </c>
      <c r="OO34" s="1" t="s">
        <v>3044</v>
      </c>
      <c r="OP34" s="1" t="s">
        <v>3044</v>
      </c>
      <c r="OQ34" s="1" t="s">
        <v>3044</v>
      </c>
      <c r="OR34" s="1" t="s">
        <v>3044</v>
      </c>
      <c r="OS34" s="1" t="s">
        <v>3044</v>
      </c>
      <c r="OT34" s="1" t="s">
        <v>3044</v>
      </c>
      <c r="OV34" s="1" t="s">
        <v>3044</v>
      </c>
      <c r="OW34" s="1" t="s">
        <v>3044</v>
      </c>
      <c r="OX34" s="1" t="s">
        <v>3044</v>
      </c>
      <c r="OY34" s="1" t="s">
        <v>3044</v>
      </c>
      <c r="PA34" s="1" t="s">
        <v>3044</v>
      </c>
      <c r="QH34" s="1" t="s">
        <v>3044</v>
      </c>
      <c r="QI34" s="1" t="s">
        <v>3044</v>
      </c>
      <c r="QJ34" s="1" t="s">
        <v>3044</v>
      </c>
      <c r="QK34" s="1" t="s">
        <v>3044</v>
      </c>
      <c r="QL34" s="1" t="s">
        <v>3044</v>
      </c>
      <c r="QM34" s="1" t="s">
        <v>3044</v>
      </c>
      <c r="QN34" s="1" t="s">
        <v>3044</v>
      </c>
      <c r="QO34" s="1" t="s">
        <v>3044</v>
      </c>
      <c r="QP34" s="1" t="s">
        <v>3044</v>
      </c>
      <c r="QQ34" s="1" t="s">
        <v>3044</v>
      </c>
      <c r="QR34" s="1" t="s">
        <v>3044</v>
      </c>
      <c r="QS34" s="1" t="s">
        <v>3044</v>
      </c>
      <c r="QT34" s="1" t="s">
        <v>3044</v>
      </c>
      <c r="QU34" s="1" t="s">
        <v>3044</v>
      </c>
      <c r="QV34" s="1" t="s">
        <v>3044</v>
      </c>
      <c r="QW34" s="1" t="s">
        <v>3044</v>
      </c>
      <c r="QX34" s="1" t="s">
        <v>3044</v>
      </c>
      <c r="QY34" s="1" t="s">
        <v>3044</v>
      </c>
      <c r="QZ34" s="1" t="s">
        <v>3044</v>
      </c>
      <c r="RA34" s="1" t="s">
        <v>3044</v>
      </c>
      <c r="RB34" s="1" t="s">
        <v>3044</v>
      </c>
      <c r="RC34" s="1" t="s">
        <v>3044</v>
      </c>
      <c r="RD34" s="1" t="s">
        <v>3044</v>
      </c>
      <c r="RE34" s="1" t="s">
        <v>3044</v>
      </c>
      <c r="RF34" s="1" t="s">
        <v>3044</v>
      </c>
      <c r="RG34" s="1" t="s">
        <v>3044</v>
      </c>
      <c r="RH34" s="1" t="s">
        <v>3044</v>
      </c>
      <c r="RI34" s="1" t="s">
        <v>3044</v>
      </c>
      <c r="RJ34" s="1" t="s">
        <v>3044</v>
      </c>
      <c r="RK34" s="1" t="s">
        <v>3044</v>
      </c>
      <c r="RL34" s="1" t="s">
        <v>3044</v>
      </c>
      <c r="RM34" s="1" t="s">
        <v>3044</v>
      </c>
      <c r="RN34" s="1" t="s">
        <v>3044</v>
      </c>
      <c r="RO34" s="1" t="s">
        <v>3044</v>
      </c>
      <c r="RP34" s="1" t="s">
        <v>3044</v>
      </c>
      <c r="RQ34" s="1" t="s">
        <v>3044</v>
      </c>
      <c r="RR34" s="1" t="s">
        <v>3044</v>
      </c>
      <c r="RS34" s="1" t="s">
        <v>3044</v>
      </c>
      <c r="RT34" s="1" t="s">
        <v>3044</v>
      </c>
      <c r="RU34" s="1" t="s">
        <v>3044</v>
      </c>
      <c r="RV34" s="1" t="s">
        <v>3044</v>
      </c>
      <c r="RW34" s="1" t="s">
        <v>3044</v>
      </c>
      <c r="RX34" s="1" t="s">
        <v>3044</v>
      </c>
      <c r="RY34" s="1" t="s">
        <v>3044</v>
      </c>
      <c r="RZ34" s="1" t="s">
        <v>3044</v>
      </c>
      <c r="SA34" s="1" t="s">
        <v>3044</v>
      </c>
      <c r="SB34" s="1" t="s">
        <v>3044</v>
      </c>
      <c r="SC34" s="1" t="s">
        <v>3044</v>
      </c>
      <c r="ST34" s="1" t="s">
        <v>3044</v>
      </c>
      <c r="SU34" s="1" t="s">
        <v>3044</v>
      </c>
      <c r="SV34" s="1" t="s">
        <v>3044</v>
      </c>
      <c r="SW34" s="1" t="s">
        <v>3044</v>
      </c>
      <c r="SX34" s="1" t="s">
        <v>3044</v>
      </c>
      <c r="SY34" s="1" t="s">
        <v>3044</v>
      </c>
      <c r="SZ34" s="1" t="s">
        <v>3044</v>
      </c>
      <c r="TA34" s="1" t="s">
        <v>3044</v>
      </c>
      <c r="TB34" s="1" t="s">
        <v>3044</v>
      </c>
      <c r="TC34" s="1" t="s">
        <v>3044</v>
      </c>
      <c r="TD34" s="1" t="s">
        <v>3044</v>
      </c>
      <c r="TE34" s="1" t="s">
        <v>3044</v>
      </c>
      <c r="TF34" s="1" t="s">
        <v>3044</v>
      </c>
      <c r="TG34" s="1" t="s">
        <v>3044</v>
      </c>
      <c r="TH34" s="1" t="s">
        <v>3044</v>
      </c>
      <c r="TI34" s="1" t="s">
        <v>3044</v>
      </c>
      <c r="TJ34">
        <v>6800</v>
      </c>
      <c r="TK34">
        <v>20600</v>
      </c>
      <c r="TL34">
        <v>5800</v>
      </c>
      <c r="TM34">
        <v>-10100</v>
      </c>
      <c r="TN34">
        <v>0</v>
      </c>
      <c r="TO34">
        <v>15800</v>
      </c>
      <c r="TP34">
        <v>5500</v>
      </c>
      <c r="TQ34">
        <v>10000</v>
      </c>
      <c r="TR34">
        <v>13800</v>
      </c>
      <c r="TS34">
        <v>2600</v>
      </c>
      <c r="TT34">
        <v>76900</v>
      </c>
      <c r="TU34">
        <v>-13500</v>
      </c>
      <c r="TV34">
        <v>40200</v>
      </c>
      <c r="TW34">
        <v>-13500</v>
      </c>
      <c r="TX34" s="1" t="s">
        <v>3044</v>
      </c>
      <c r="TY34" s="2">
        <v>45382</v>
      </c>
      <c r="TZ34" s="1" t="s">
        <v>3044</v>
      </c>
      <c r="UA34" s="1" t="s">
        <v>3044</v>
      </c>
      <c r="UB34" s="1" t="s">
        <v>3044</v>
      </c>
      <c r="UC34" s="1" t="s">
        <v>3044</v>
      </c>
      <c r="UD34" s="1" t="s">
        <v>3044</v>
      </c>
      <c r="UE34" s="1" t="s">
        <v>3044</v>
      </c>
      <c r="UF34" s="1" t="s">
        <v>3044</v>
      </c>
      <c r="UG34" s="1" t="s">
        <v>3044</v>
      </c>
      <c r="UH34" s="1" t="s">
        <v>3044</v>
      </c>
      <c r="UI34" s="1" t="s">
        <v>3044</v>
      </c>
      <c r="UJ34" s="1" t="s">
        <v>3044</v>
      </c>
      <c r="UK34" s="1" t="s">
        <v>3044</v>
      </c>
      <c r="UL34" s="1" t="s">
        <v>3044</v>
      </c>
      <c r="UM34" s="1" t="s">
        <v>3044</v>
      </c>
      <c r="UN34" s="1" t="s">
        <v>3044</v>
      </c>
      <c r="UO34" s="1" t="s">
        <v>3044</v>
      </c>
      <c r="UP34">
        <v>33600</v>
      </c>
      <c r="UQ34">
        <v>93499</v>
      </c>
      <c r="UR34">
        <v>36953</v>
      </c>
      <c r="US34">
        <v>-3394</v>
      </c>
      <c r="UT34">
        <v>1746</v>
      </c>
      <c r="UU34">
        <v>5168</v>
      </c>
      <c r="UV34">
        <v>12054</v>
      </c>
      <c r="UW34">
        <v>86803</v>
      </c>
      <c r="UX34">
        <v>58169</v>
      </c>
      <c r="UY34">
        <v>9460</v>
      </c>
      <c r="UZ34">
        <v>117025</v>
      </c>
      <c r="VA34">
        <v>-5376</v>
      </c>
      <c r="VB34">
        <v>24794</v>
      </c>
      <c r="VC34">
        <v>-5376</v>
      </c>
      <c r="VE34" s="2">
        <v>45657</v>
      </c>
      <c r="VF34" s="1" t="s">
        <v>3044</v>
      </c>
      <c r="VG34" s="1" t="s">
        <v>3044</v>
      </c>
      <c r="VH34" s="1" t="s">
        <v>3044</v>
      </c>
      <c r="VI34" s="1" t="s">
        <v>3044</v>
      </c>
      <c r="VJ34" s="1" t="s">
        <v>3044</v>
      </c>
      <c r="VK34" s="1" t="s">
        <v>3044</v>
      </c>
      <c r="VL34" s="1" t="s">
        <v>3044</v>
      </c>
      <c r="VM34" s="1" t="s">
        <v>3044</v>
      </c>
      <c r="VN34" s="1" t="s">
        <v>3044</v>
      </c>
      <c r="VO34" s="1" t="s">
        <v>3044</v>
      </c>
      <c r="VP34" s="1" t="s">
        <v>3044</v>
      </c>
      <c r="VQ34" s="1" t="s">
        <v>3044</v>
      </c>
      <c r="VR34" s="1" t="s">
        <v>3044</v>
      </c>
      <c r="VS34" s="1" t="s">
        <v>3044</v>
      </c>
      <c r="VU34" s="1" t="s">
        <v>3044</v>
      </c>
      <c r="VV34">
        <v>147437</v>
      </c>
      <c r="VW34">
        <v>535124</v>
      </c>
      <c r="VX34">
        <v>512145</v>
      </c>
      <c r="VY34">
        <v>36818</v>
      </c>
      <c r="VZ34">
        <v>20418</v>
      </c>
      <c r="WA34">
        <v>27585</v>
      </c>
      <c r="WB34">
        <v>92266</v>
      </c>
      <c r="WC34">
        <v>444647</v>
      </c>
      <c r="WD34">
        <v>335888</v>
      </c>
      <c r="WE34">
        <v>71024</v>
      </c>
      <c r="WF34">
        <v>611521</v>
      </c>
      <c r="WG34">
        <v>13932</v>
      </c>
      <c r="WH34">
        <v>128872</v>
      </c>
      <c r="WI34">
        <v>13932</v>
      </c>
      <c r="WJ34">
        <v>8258</v>
      </c>
      <c r="WK34" s="2">
        <v>45657</v>
      </c>
      <c r="XB34" s="1" t="s">
        <v>3044</v>
      </c>
      <c r="XC34" s="1" t="s">
        <v>3044</v>
      </c>
      <c r="XE34" s="1" t="s">
        <v>3044</v>
      </c>
      <c r="XF34" s="1" t="s">
        <v>3044</v>
      </c>
      <c r="XG34" s="1" t="s">
        <v>3044</v>
      </c>
      <c r="XH34" s="1" t="s">
        <v>3044</v>
      </c>
      <c r="XI34" s="1" t="s">
        <v>3044</v>
      </c>
      <c r="XJ34" s="1" t="s">
        <v>3044</v>
      </c>
      <c r="XL34" s="1" t="s">
        <v>3044</v>
      </c>
      <c r="XM34" s="1" t="s">
        <v>3044</v>
      </c>
      <c r="XN34" s="1" t="s">
        <v>3044</v>
      </c>
      <c r="XO34" s="1" t="s">
        <v>3044</v>
      </c>
      <c r="XQ34" s="1" t="s">
        <v>3044</v>
      </c>
      <c r="XR34" s="1" t="s">
        <v>3044</v>
      </c>
      <c r="XS34" s="1" t="s">
        <v>3044</v>
      </c>
      <c r="XU34" s="1" t="s">
        <v>3044</v>
      </c>
      <c r="XV34" s="1" t="s">
        <v>3044</v>
      </c>
      <c r="XW34" s="1" t="s">
        <v>3044</v>
      </c>
      <c r="XX34" s="1" t="s">
        <v>3044</v>
      </c>
      <c r="XY34" s="1" t="s">
        <v>3044</v>
      </c>
      <c r="XZ34" s="1" t="s">
        <v>3044</v>
      </c>
      <c r="YB34" s="1" t="s">
        <v>3044</v>
      </c>
      <c r="YC34" s="1" t="s">
        <v>3044</v>
      </c>
      <c r="YD34" s="1" t="s">
        <v>3044</v>
      </c>
      <c r="YE34" s="1" t="s">
        <v>3044</v>
      </c>
      <c r="YG34" s="1" t="s">
        <v>3044</v>
      </c>
      <c r="YH34">
        <v>799000</v>
      </c>
      <c r="YI34">
        <v>9577000</v>
      </c>
      <c r="YJ34">
        <v>2285000</v>
      </c>
      <c r="YK34">
        <v>840000</v>
      </c>
      <c r="YL34">
        <v>444000</v>
      </c>
      <c r="YM34">
        <v>511000</v>
      </c>
      <c r="YN34">
        <v>224000</v>
      </c>
      <c r="YO34">
        <v>5788000</v>
      </c>
      <c r="YP34">
        <v>3660000</v>
      </c>
      <c r="YQ34">
        <v>1739000</v>
      </c>
      <c r="YR34">
        <v>8062000</v>
      </c>
      <c r="YS34">
        <v>248000</v>
      </c>
      <c r="YT34">
        <v>2587000</v>
      </c>
      <c r="YU34">
        <v>248000</v>
      </c>
      <c r="YV34">
        <v>75000</v>
      </c>
      <c r="YW34" s="2">
        <v>45657</v>
      </c>
      <c r="ZN34" s="1" t="s">
        <v>3044</v>
      </c>
      <c r="ZO34" s="1" t="s">
        <v>3044</v>
      </c>
      <c r="ZP34" s="1" t="s">
        <v>3044</v>
      </c>
      <c r="ZQ34" s="1" t="s">
        <v>3044</v>
      </c>
      <c r="ZR34" s="1" t="s">
        <v>3044</v>
      </c>
      <c r="ZS34" s="1" t="s">
        <v>3044</v>
      </c>
      <c r="ZT34" s="1" t="s">
        <v>3044</v>
      </c>
      <c r="ZU34" s="1" t="s">
        <v>3044</v>
      </c>
      <c r="ZV34" s="1" t="s">
        <v>3044</v>
      </c>
      <c r="ZW34" s="1" t="s">
        <v>3044</v>
      </c>
      <c r="ZX34" s="1" t="s">
        <v>3044</v>
      </c>
      <c r="ZY34" s="1" t="s">
        <v>3044</v>
      </c>
      <c r="ZZ34" s="1" t="s">
        <v>3044</v>
      </c>
      <c r="AAA34" s="1" t="s">
        <v>3044</v>
      </c>
      <c r="AAC34" s="1" t="s">
        <v>3044</v>
      </c>
      <c r="AAD34" s="1" t="s">
        <v>3044</v>
      </c>
      <c r="AAE34" s="1" t="s">
        <v>3044</v>
      </c>
      <c r="AAF34" s="1" t="s">
        <v>3044</v>
      </c>
      <c r="AAG34" s="1" t="s">
        <v>3044</v>
      </c>
      <c r="AAH34" s="1" t="s">
        <v>3044</v>
      </c>
      <c r="AAI34" s="1" t="s">
        <v>3044</v>
      </c>
      <c r="AAJ34" s="1" t="s">
        <v>3044</v>
      </c>
      <c r="AAM34" s="1" t="s">
        <v>3044</v>
      </c>
      <c r="AAN34" s="1" t="s">
        <v>3044</v>
      </c>
      <c r="AAO34" s="1" t="s">
        <v>3044</v>
      </c>
      <c r="AAP34" s="1" t="s">
        <v>3044</v>
      </c>
      <c r="AAQ34" s="1" t="s">
        <v>3044</v>
      </c>
      <c r="AAS34" s="1" t="s">
        <v>3044</v>
      </c>
      <c r="AAT34">
        <v>271858</v>
      </c>
      <c r="AAU34">
        <v>540297</v>
      </c>
      <c r="AAV34">
        <v>479773</v>
      </c>
      <c r="AAW34">
        <v>49589</v>
      </c>
      <c r="AAX34">
        <v>1878</v>
      </c>
      <c r="AAY34">
        <v>6939</v>
      </c>
      <c r="AAZ34">
        <v>6108</v>
      </c>
      <c r="ABA34">
        <v>305201</v>
      </c>
      <c r="ABB34">
        <v>175640</v>
      </c>
      <c r="ABC34">
        <v>84667</v>
      </c>
      <c r="ABD34">
        <v>466107</v>
      </c>
      <c r="ABE34">
        <v>37644</v>
      </c>
      <c r="ABF34">
        <v>14914</v>
      </c>
      <c r="ABG34">
        <v>37644</v>
      </c>
      <c r="ABH34" s="1" t="s">
        <v>3044</v>
      </c>
      <c r="ABI34" s="2">
        <v>45657</v>
      </c>
      <c r="ABJ34" s="1" t="s">
        <v>3044</v>
      </c>
      <c r="ABK34" s="1" t="s">
        <v>3044</v>
      </c>
      <c r="ABM34" s="1" t="s">
        <v>3044</v>
      </c>
      <c r="ABN34" s="1" t="s">
        <v>3044</v>
      </c>
      <c r="ABO34" s="1" t="s">
        <v>3044</v>
      </c>
      <c r="ABP34" s="1" t="s">
        <v>3044</v>
      </c>
      <c r="ABQ34" s="1" t="s">
        <v>3044</v>
      </c>
      <c r="ABR34" s="1" t="s">
        <v>3044</v>
      </c>
      <c r="ABT34" s="1" t="s">
        <v>3044</v>
      </c>
      <c r="ABU34" s="1" t="s">
        <v>3044</v>
      </c>
      <c r="ABV34" s="1" t="s">
        <v>3044</v>
      </c>
      <c r="ABW34" s="1" t="s">
        <v>3044</v>
      </c>
      <c r="ABY34" s="1" t="s">
        <v>3044</v>
      </c>
      <c r="ABZ34">
        <v>13474</v>
      </c>
      <c r="ACA34">
        <v>16217</v>
      </c>
      <c r="ACC34">
        <v>760</v>
      </c>
      <c r="ACD34">
        <v>188</v>
      </c>
      <c r="ACE34">
        <v>2272</v>
      </c>
      <c r="ACF34">
        <v>767</v>
      </c>
      <c r="ACI34">
        <v>4466</v>
      </c>
      <c r="ACJ34">
        <v>24889</v>
      </c>
      <c r="ACK34">
        <v>681</v>
      </c>
      <c r="ACL34">
        <v>105</v>
      </c>
      <c r="ACM34">
        <v>681</v>
      </c>
      <c r="ACO34" s="2">
        <v>45657</v>
      </c>
      <c r="ACP34" s="1" t="s">
        <v>3044</v>
      </c>
      <c r="ACQ34" s="1" t="s">
        <v>3044</v>
      </c>
      <c r="ACR34" s="1" t="s">
        <v>3044</v>
      </c>
      <c r="ACS34" s="1" t="s">
        <v>3044</v>
      </c>
      <c r="ACT34" s="1" t="s">
        <v>3044</v>
      </c>
      <c r="ACU34" s="1" t="s">
        <v>3044</v>
      </c>
      <c r="ACV34" s="1" t="s">
        <v>3044</v>
      </c>
      <c r="ACW34" s="1" t="s">
        <v>3044</v>
      </c>
      <c r="ACX34" s="1" t="s">
        <v>3044</v>
      </c>
      <c r="ACY34" s="1" t="s">
        <v>3044</v>
      </c>
      <c r="ACZ34" s="1" t="s">
        <v>3044</v>
      </c>
      <c r="ADA34" s="1" t="s">
        <v>3044</v>
      </c>
      <c r="ADB34" s="1" t="s">
        <v>3044</v>
      </c>
      <c r="ADC34" s="1" t="s">
        <v>3044</v>
      </c>
      <c r="ADE34" s="1" t="s">
        <v>3044</v>
      </c>
      <c r="ADF34">
        <v>-974</v>
      </c>
      <c r="ADG34">
        <v>12357</v>
      </c>
      <c r="ADH34">
        <v>14941</v>
      </c>
      <c r="ADI34">
        <v>-3216</v>
      </c>
      <c r="ADJ34">
        <v>277</v>
      </c>
      <c r="ADK34">
        <v>989</v>
      </c>
      <c r="ADL34">
        <v>1313</v>
      </c>
      <c r="ADM34">
        <v>5520</v>
      </c>
      <c r="ADN34">
        <v>9504</v>
      </c>
      <c r="ADO34">
        <v>737</v>
      </c>
      <c r="ADP34">
        <v>11204</v>
      </c>
      <c r="ADQ34">
        <v>-3522</v>
      </c>
      <c r="ADR34">
        <v>2589</v>
      </c>
      <c r="ADS34">
        <v>-3522</v>
      </c>
      <c r="ADT34">
        <v>314</v>
      </c>
      <c r="ADU34" s="2">
        <v>45657</v>
      </c>
      <c r="ADV34">
        <v>73880</v>
      </c>
      <c r="ADW34">
        <v>244883</v>
      </c>
      <c r="ADX34">
        <v>227840</v>
      </c>
      <c r="ADY34">
        <v>4695</v>
      </c>
      <c r="ADZ34">
        <v>8930</v>
      </c>
      <c r="AEA34">
        <v>12793</v>
      </c>
      <c r="AEB34">
        <v>17051</v>
      </c>
      <c r="AEC34">
        <v>113892</v>
      </c>
      <c r="AED34">
        <v>85053</v>
      </c>
      <c r="AEE34">
        <v>30839</v>
      </c>
      <c r="AEF34">
        <v>200615</v>
      </c>
      <c r="AEG34">
        <v>1061</v>
      </c>
      <c r="AEH34">
        <v>36184</v>
      </c>
      <c r="AEI34">
        <v>1061</v>
      </c>
      <c r="AEJ34" s="1" t="s">
        <v>3044</v>
      </c>
      <c r="AEK34" s="2">
        <v>45657</v>
      </c>
      <c r="AEL34" s="1" t="s">
        <v>3044</v>
      </c>
      <c r="AEM34">
        <v>75532</v>
      </c>
      <c r="AEN34" s="1" t="s">
        <v>3044</v>
      </c>
      <c r="AEO34" s="1" t="s">
        <v>3044</v>
      </c>
      <c r="AEP34" s="1" t="s">
        <v>3044</v>
      </c>
      <c r="AEQ34" s="1" t="s">
        <v>3044</v>
      </c>
      <c r="AER34" s="1" t="s">
        <v>3044</v>
      </c>
      <c r="AES34" s="1" t="s">
        <v>3044</v>
      </c>
      <c r="AET34" s="1" t="s">
        <v>3044</v>
      </c>
      <c r="AEU34" s="1" t="s">
        <v>3044</v>
      </c>
      <c r="AEV34" s="1" t="s">
        <v>3044</v>
      </c>
      <c r="AEW34" s="1" t="s">
        <v>3044</v>
      </c>
      <c r="AEX34" s="1" t="s">
        <v>3044</v>
      </c>
      <c r="AEY34" s="1" t="s">
        <v>3044</v>
      </c>
      <c r="AEZ34" s="1" t="s">
        <v>3044</v>
      </c>
      <c r="AFA34" s="2">
        <v>45657</v>
      </c>
      <c r="AFB34" s="1" t="s">
        <v>3044</v>
      </c>
      <c r="AFC34" s="1" t="s">
        <v>3044</v>
      </c>
      <c r="AFD34" s="1" t="s">
        <v>3044</v>
      </c>
      <c r="AFE34" s="1" t="s">
        <v>3044</v>
      </c>
      <c r="AFF34" s="1" t="s">
        <v>3044</v>
      </c>
      <c r="AFG34" s="1" t="s">
        <v>3044</v>
      </c>
      <c r="AFH34" s="1" t="s">
        <v>3044</v>
      </c>
      <c r="AFI34" s="1" t="s">
        <v>3044</v>
      </c>
      <c r="AFJ34" s="1" t="s">
        <v>3044</v>
      </c>
      <c r="AFL34" s="1" t="s">
        <v>3044</v>
      </c>
      <c r="AFM34" s="1" t="s">
        <v>3044</v>
      </c>
      <c r="AFN34" s="1" t="s">
        <v>3044</v>
      </c>
      <c r="AFO34" s="1" t="s">
        <v>3044</v>
      </c>
      <c r="AFQ34" s="1" t="s">
        <v>3044</v>
      </c>
      <c r="AGH34" s="1" t="s">
        <v>3044</v>
      </c>
      <c r="AGI34" s="1" t="s">
        <v>3044</v>
      </c>
      <c r="AGJ34" s="1" t="s">
        <v>3044</v>
      </c>
      <c r="AGK34" s="1" t="s">
        <v>3044</v>
      </c>
      <c r="AGL34" s="1" t="s">
        <v>3044</v>
      </c>
      <c r="AGM34" s="1" t="s">
        <v>3044</v>
      </c>
      <c r="AGN34" s="1" t="s">
        <v>3044</v>
      </c>
      <c r="AGO34" s="1" t="s">
        <v>3044</v>
      </c>
      <c r="AGP34" s="1" t="s">
        <v>3044</v>
      </c>
      <c r="AGR34" s="1" t="s">
        <v>3044</v>
      </c>
      <c r="AGS34" s="1" t="s">
        <v>3044</v>
      </c>
      <c r="AGT34" s="1" t="s">
        <v>3044</v>
      </c>
      <c r="AGU34" s="1" t="s">
        <v>3044</v>
      </c>
      <c r="AGW34" s="1" t="s">
        <v>3044</v>
      </c>
      <c r="AHN34">
        <v>13723</v>
      </c>
      <c r="AHO34">
        <v>14102</v>
      </c>
      <c r="AHP34">
        <v>13217</v>
      </c>
      <c r="AHQ34">
        <v>-6800</v>
      </c>
      <c r="AHR34">
        <v>2</v>
      </c>
      <c r="AHS34">
        <v>395</v>
      </c>
      <c r="AHT34">
        <v>423</v>
      </c>
      <c r="AHU34">
        <v>28728</v>
      </c>
      <c r="AHV34">
        <v>3467</v>
      </c>
      <c r="AHW34">
        <v>20231</v>
      </c>
      <c r="AHX34">
        <v>31669</v>
      </c>
      <c r="AHY34">
        <v>-7002</v>
      </c>
      <c r="AHZ34">
        <v>1689</v>
      </c>
      <c r="AIA34">
        <v>-7002</v>
      </c>
      <c r="AIB34" s="1" t="s">
        <v>3044</v>
      </c>
      <c r="AIC34" s="2">
        <v>45382</v>
      </c>
      <c r="AID34" s="1" t="s">
        <v>3044</v>
      </c>
      <c r="AIE34" s="1" t="s">
        <v>3044</v>
      </c>
      <c r="AIG34" s="1" t="s">
        <v>3044</v>
      </c>
      <c r="AIH34" s="1" t="s">
        <v>3044</v>
      </c>
      <c r="AII34" s="1" t="s">
        <v>3044</v>
      </c>
      <c r="AIJ34" s="1" t="s">
        <v>3044</v>
      </c>
      <c r="AIM34" s="1" t="s">
        <v>3044</v>
      </c>
      <c r="AIN34" s="1" t="s">
        <v>3044</v>
      </c>
      <c r="AIO34" s="1" t="s">
        <v>3044</v>
      </c>
      <c r="AIP34" s="1" t="s">
        <v>3044</v>
      </c>
      <c r="AIQ34" s="1" t="s">
        <v>3044</v>
      </c>
      <c r="AIS34" s="1" t="s">
        <v>3044</v>
      </c>
      <c r="AOH34">
        <v>532279</v>
      </c>
      <c r="AOI34">
        <v>461878</v>
      </c>
      <c r="AOJ34">
        <v>273154</v>
      </c>
      <c r="AOK34">
        <v>60031</v>
      </c>
      <c r="AOL34">
        <v>11932</v>
      </c>
      <c r="AOM34">
        <v>20145</v>
      </c>
      <c r="AON34">
        <v>36827</v>
      </c>
      <c r="AOO34">
        <v>436904</v>
      </c>
      <c r="AOP34">
        <v>313841</v>
      </c>
      <c r="AOQ34">
        <v>41437</v>
      </c>
      <c r="AOR34">
        <v>1208624</v>
      </c>
      <c r="AOS34">
        <v>39167</v>
      </c>
      <c r="AOT34">
        <v>309269</v>
      </c>
      <c r="AOU34">
        <v>39167</v>
      </c>
      <c r="AOV34">
        <v>16820</v>
      </c>
      <c r="AOW34" s="2">
        <v>45657</v>
      </c>
      <c r="AOX34" s="1" t="s">
        <v>3044</v>
      </c>
      <c r="AOY34" s="1" t="s">
        <v>3044</v>
      </c>
      <c r="AOZ34" s="1" t="s">
        <v>3044</v>
      </c>
      <c r="APA34" s="1" t="s">
        <v>3044</v>
      </c>
      <c r="APB34" s="1" t="s">
        <v>3044</v>
      </c>
      <c r="APC34" s="1" t="s">
        <v>3044</v>
      </c>
      <c r="APD34" s="1" t="s">
        <v>3044</v>
      </c>
      <c r="APE34" s="1" t="s">
        <v>3044</v>
      </c>
      <c r="APF34" s="1" t="s">
        <v>3044</v>
      </c>
      <c r="APG34" s="1" t="s">
        <v>3044</v>
      </c>
      <c r="APH34" s="1" t="s">
        <v>3044</v>
      </c>
      <c r="API34" s="1" t="s">
        <v>3044</v>
      </c>
      <c r="APJ34" s="1" t="s">
        <v>3044</v>
      </c>
      <c r="APK34" s="1" t="s">
        <v>3044</v>
      </c>
      <c r="APM34" s="1" t="s">
        <v>3044</v>
      </c>
      <c r="APN34" s="1" t="s">
        <v>3044</v>
      </c>
      <c r="APO34" s="1" t="s">
        <v>3044</v>
      </c>
      <c r="APP34" s="1" t="s">
        <v>3044</v>
      </c>
      <c r="APQ34" s="1" t="s">
        <v>3044</v>
      </c>
      <c r="APR34" s="1" t="s">
        <v>3044</v>
      </c>
      <c r="APS34" s="1" t="s">
        <v>3044</v>
      </c>
      <c r="APT34" s="1" t="s">
        <v>3044</v>
      </c>
      <c r="APU34" s="1" t="s">
        <v>3044</v>
      </c>
      <c r="APV34" s="1" t="s">
        <v>3044</v>
      </c>
      <c r="APX34" s="1" t="s">
        <v>3044</v>
      </c>
      <c r="APY34" s="1" t="s">
        <v>3044</v>
      </c>
      <c r="APZ34" s="1" t="s">
        <v>3044</v>
      </c>
      <c r="AQA34" s="1" t="s">
        <v>3044</v>
      </c>
      <c r="AQC34" s="1" t="s">
        <v>3044</v>
      </c>
      <c r="AQD34">
        <v>45782</v>
      </c>
      <c r="AQE34">
        <v>47676</v>
      </c>
      <c r="AQF34">
        <v>25152</v>
      </c>
      <c r="AQG34">
        <v>1832</v>
      </c>
      <c r="AQH34">
        <v>4228</v>
      </c>
      <c r="AQI34">
        <v>3701</v>
      </c>
      <c r="AQJ34">
        <v>5008</v>
      </c>
      <c r="AQK34">
        <v>30368</v>
      </c>
      <c r="AQL34">
        <v>13627</v>
      </c>
      <c r="AQM34">
        <v>5590</v>
      </c>
      <c r="AQN34">
        <v>67465</v>
      </c>
      <c r="AQO34">
        <v>3789</v>
      </c>
      <c r="AQP34">
        <v>8387</v>
      </c>
      <c r="AQQ34">
        <v>3789</v>
      </c>
      <c r="AQR34" s="1" t="s">
        <v>3044</v>
      </c>
      <c r="AQS34" s="2">
        <v>45657</v>
      </c>
      <c r="ARJ34" s="1" t="s">
        <v>3044</v>
      </c>
      <c r="ARK34" s="1" t="s">
        <v>3044</v>
      </c>
      <c r="ARL34" s="1" t="s">
        <v>3044</v>
      </c>
      <c r="ARM34" s="1" t="s">
        <v>3044</v>
      </c>
      <c r="ARN34" s="1" t="s">
        <v>3044</v>
      </c>
      <c r="ARO34" s="1" t="s">
        <v>3044</v>
      </c>
      <c r="ARP34" s="1" t="s">
        <v>3044</v>
      </c>
      <c r="ARS34" s="1" t="s">
        <v>3044</v>
      </c>
      <c r="ART34" s="1" t="s">
        <v>3044</v>
      </c>
      <c r="ARU34" s="1" t="s">
        <v>3044</v>
      </c>
      <c r="ARV34" s="1" t="s">
        <v>3044</v>
      </c>
      <c r="ARW34" s="1" t="s">
        <v>3044</v>
      </c>
      <c r="ARY34" s="1" t="s">
        <v>3044</v>
      </c>
      <c r="ASP34">
        <v>14680</v>
      </c>
      <c r="ASQ34">
        <v>29115</v>
      </c>
      <c r="ASR34">
        <v>20812</v>
      </c>
      <c r="ASS34">
        <v>-11923</v>
      </c>
      <c r="AST34">
        <v>318</v>
      </c>
      <c r="ASU34">
        <v>1214</v>
      </c>
      <c r="ASV34">
        <v>3605</v>
      </c>
      <c r="ASW34">
        <v>50877</v>
      </c>
      <c r="ASX34">
        <v>32513</v>
      </c>
      <c r="ASY34">
        <v>22621</v>
      </c>
      <c r="ASZ34">
        <v>56118</v>
      </c>
      <c r="ATA34">
        <v>-13299</v>
      </c>
      <c r="ATB34">
        <v>6574</v>
      </c>
      <c r="ATC34">
        <v>-13299</v>
      </c>
      <c r="ATE34" s="2">
        <v>45657</v>
      </c>
      <c r="ATV34">
        <v>79772</v>
      </c>
      <c r="ATW34">
        <v>529755</v>
      </c>
      <c r="ATX34">
        <v>336936</v>
      </c>
      <c r="ATY34">
        <v>43871</v>
      </c>
      <c r="ATZ34">
        <v>55395</v>
      </c>
      <c r="AUA34">
        <v>62499</v>
      </c>
      <c r="AUB34">
        <v>65920</v>
      </c>
      <c r="AUC34">
        <v>208922</v>
      </c>
      <c r="AUD34">
        <v>216206</v>
      </c>
      <c r="AUE34">
        <v>23616</v>
      </c>
      <c r="AUF34">
        <v>644209</v>
      </c>
      <c r="AUG34">
        <v>-900</v>
      </c>
      <c r="AUH34">
        <v>342727</v>
      </c>
      <c r="AUI34">
        <v>-900</v>
      </c>
      <c r="AUJ34" s="1" t="s">
        <v>3044</v>
      </c>
      <c r="AUK34" s="2">
        <v>45473</v>
      </c>
      <c r="AUL34" s="1" t="s">
        <v>3044</v>
      </c>
      <c r="AUM34" s="1" t="s">
        <v>3044</v>
      </c>
      <c r="AUN34" s="1" t="s">
        <v>3044</v>
      </c>
      <c r="AUO34" s="1" t="s">
        <v>3044</v>
      </c>
      <c r="AUQ34" s="1" t="s">
        <v>3044</v>
      </c>
      <c r="AUR34" s="1" t="s">
        <v>3044</v>
      </c>
      <c r="AUS34" s="1" t="s">
        <v>3044</v>
      </c>
      <c r="AUU34" s="1" t="s">
        <v>3044</v>
      </c>
      <c r="AUV34" s="1" t="s">
        <v>3044</v>
      </c>
      <c r="AUW34" s="1" t="s">
        <v>3044</v>
      </c>
      <c r="AUX34" s="1" t="s">
        <v>3044</v>
      </c>
      <c r="AUY34" s="1" t="s">
        <v>3044</v>
      </c>
      <c r="AVA34" s="1" t="s">
        <v>3044</v>
      </c>
      <c r="AVR34" s="1" t="s">
        <v>3044</v>
      </c>
      <c r="AVS34" s="1" t="s">
        <v>3044</v>
      </c>
      <c r="AVT34" s="1" t="s">
        <v>3044</v>
      </c>
      <c r="AVU34" s="1" t="s">
        <v>3044</v>
      </c>
      <c r="AVV34" s="1" t="s">
        <v>3044</v>
      </c>
      <c r="AVW34" s="1" t="s">
        <v>3044</v>
      </c>
      <c r="AVX34" s="1" t="s">
        <v>3044</v>
      </c>
      <c r="AVY34" s="1" t="s">
        <v>3044</v>
      </c>
      <c r="AVZ34" s="1" t="s">
        <v>3044</v>
      </c>
      <c r="AWA34" s="1" t="s">
        <v>3044</v>
      </c>
      <c r="AWB34" s="1" t="s">
        <v>3044</v>
      </c>
      <c r="AWC34" s="1" t="s">
        <v>3044</v>
      </c>
      <c r="AWD34" s="1" t="s">
        <v>3044</v>
      </c>
      <c r="AWE34" s="1" t="s">
        <v>3044</v>
      </c>
      <c r="AWG34" s="1" t="s">
        <v>3044</v>
      </c>
      <c r="AWH34" s="1" t="s">
        <v>3044</v>
      </c>
      <c r="AWI34" s="1" t="s">
        <v>3044</v>
      </c>
      <c r="AWJ34" s="1" t="s">
        <v>3044</v>
      </c>
      <c r="AWK34" s="1" t="s">
        <v>3044</v>
      </c>
      <c r="AWL34" s="1" t="s">
        <v>3044</v>
      </c>
      <c r="AWM34" s="1" t="s">
        <v>3044</v>
      </c>
      <c r="AWN34" s="1" t="s">
        <v>3044</v>
      </c>
      <c r="AWO34" s="1" t="s">
        <v>3044</v>
      </c>
      <c r="AWP34" s="1" t="s">
        <v>3044</v>
      </c>
      <c r="AWQ34" s="1" t="s">
        <v>3044</v>
      </c>
      <c r="AWR34" s="1" t="s">
        <v>3044</v>
      </c>
      <c r="AWS34" s="1" t="s">
        <v>3044</v>
      </c>
      <c r="AWT34" s="1" t="s">
        <v>3044</v>
      </c>
      <c r="AWU34" s="1" t="s">
        <v>3044</v>
      </c>
      <c r="AWV34" s="1" t="s">
        <v>3044</v>
      </c>
      <c r="AWW34" s="1" t="s">
        <v>3044</v>
      </c>
      <c r="AWX34" s="1" t="s">
        <v>3044</v>
      </c>
      <c r="AWY34" s="1" t="s">
        <v>3044</v>
      </c>
      <c r="AWZ34" s="1" t="s">
        <v>3044</v>
      </c>
      <c r="AXA34" s="1" t="s">
        <v>3044</v>
      </c>
      <c r="AXB34" s="1" t="s">
        <v>3044</v>
      </c>
      <c r="AXC34" s="1" t="s">
        <v>3044</v>
      </c>
      <c r="AXD34" s="1" t="s">
        <v>3044</v>
      </c>
      <c r="AXE34" s="1" t="s">
        <v>3044</v>
      </c>
      <c r="AXF34" s="1" t="s">
        <v>3044</v>
      </c>
      <c r="AXG34" s="1" t="s">
        <v>3044</v>
      </c>
      <c r="AXH34" s="1" t="s">
        <v>3044</v>
      </c>
      <c r="AXI34" s="1" t="s">
        <v>3044</v>
      </c>
      <c r="AXJ34" s="1" t="s">
        <v>3044</v>
      </c>
      <c r="AXK34" s="1" t="s">
        <v>3044</v>
      </c>
      <c r="AXL34" s="1" t="s">
        <v>3044</v>
      </c>
      <c r="AXM34" s="1" t="s">
        <v>3044</v>
      </c>
      <c r="AXN34" s="1" t="s">
        <v>3044</v>
      </c>
      <c r="AXO34" s="1" t="s">
        <v>3044</v>
      </c>
      <c r="AXQ34" s="1" t="s">
        <v>3044</v>
      </c>
      <c r="AXR34" s="1" t="s">
        <v>3044</v>
      </c>
      <c r="AXS34" s="1" t="s">
        <v>3044</v>
      </c>
      <c r="AXT34" s="1" t="s">
        <v>3044</v>
      </c>
      <c r="AXX34" s="1" t="s">
        <v>3044</v>
      </c>
      <c r="AXY34" s="1" t="s">
        <v>3044</v>
      </c>
      <c r="AXZ34" s="1" t="s">
        <v>3044</v>
      </c>
      <c r="AYA34" s="1" t="s">
        <v>3044</v>
      </c>
      <c r="AYC34" s="1" t="s">
        <v>3044</v>
      </c>
      <c r="AYD34">
        <v>1851</v>
      </c>
      <c r="AYE34">
        <v>2506</v>
      </c>
      <c r="AYF34">
        <v>1533</v>
      </c>
      <c r="AYG34">
        <v>-103</v>
      </c>
      <c r="AYH34">
        <v>450</v>
      </c>
      <c r="AYI34">
        <v>167</v>
      </c>
      <c r="AYJ34">
        <v>160</v>
      </c>
      <c r="AYK34">
        <v>2628</v>
      </c>
      <c r="AYL34">
        <v>1755</v>
      </c>
      <c r="AYM34">
        <v>681</v>
      </c>
      <c r="AYN34">
        <v>4736</v>
      </c>
      <c r="AYO34">
        <v>-107</v>
      </c>
      <c r="AYP34">
        <v>1025</v>
      </c>
      <c r="AYQ34">
        <v>-107</v>
      </c>
      <c r="AYS34" s="2">
        <v>45657</v>
      </c>
      <c r="AYT34" s="1" t="s">
        <v>3044</v>
      </c>
      <c r="AYU34" s="1" t="s">
        <v>3044</v>
      </c>
      <c r="AYV34" s="1" t="s">
        <v>3044</v>
      </c>
      <c r="AYW34" s="1" t="s">
        <v>3044</v>
      </c>
      <c r="AYX34" s="1" t="s">
        <v>3044</v>
      </c>
      <c r="AYY34" s="1" t="s">
        <v>3044</v>
      </c>
      <c r="AYZ34" s="1" t="s">
        <v>3044</v>
      </c>
      <c r="AZA34" s="1" t="s">
        <v>3044</v>
      </c>
      <c r="AZB34" s="1" t="s">
        <v>3044</v>
      </c>
      <c r="AZC34" s="1" t="s">
        <v>3044</v>
      </c>
      <c r="AZD34" s="1" t="s">
        <v>3044</v>
      </c>
      <c r="AZE34" s="1" t="s">
        <v>3044</v>
      </c>
      <c r="AZF34" s="1" t="s">
        <v>3044</v>
      </c>
      <c r="AZG34" s="1" t="s">
        <v>3044</v>
      </c>
      <c r="AZI34" s="1" t="s">
        <v>3044</v>
      </c>
      <c r="AZZ34" s="1" t="s">
        <v>3044</v>
      </c>
      <c r="BAA34" s="1" t="s">
        <v>3044</v>
      </c>
      <c r="BAB34" s="1" t="s">
        <v>3044</v>
      </c>
      <c r="BAC34" s="1" t="s">
        <v>3044</v>
      </c>
      <c r="BAD34" s="1" t="s">
        <v>3044</v>
      </c>
      <c r="BAE34" s="1" t="s">
        <v>3044</v>
      </c>
      <c r="BAF34" s="1" t="s">
        <v>3044</v>
      </c>
      <c r="BAG34" s="1" t="s">
        <v>3044</v>
      </c>
      <c r="BAH34" s="1" t="s">
        <v>3044</v>
      </c>
      <c r="BAJ34" s="1" t="s">
        <v>3044</v>
      </c>
      <c r="BAK34" s="1" t="s">
        <v>3044</v>
      </c>
      <c r="BAL34" s="1" t="s">
        <v>3044</v>
      </c>
      <c r="BAM34" s="1" t="s">
        <v>3044</v>
      </c>
      <c r="BAO34" s="1" t="s">
        <v>3044</v>
      </c>
      <c r="BAP34" s="1" t="s">
        <v>3044</v>
      </c>
      <c r="BAQ34" s="1" t="s">
        <v>3044</v>
      </c>
      <c r="BAR34" s="1" t="s">
        <v>3044</v>
      </c>
      <c r="BAS34" s="1" t="s">
        <v>3044</v>
      </c>
      <c r="BAT34" s="1" t="s">
        <v>3044</v>
      </c>
      <c r="BAU34" s="1" t="s">
        <v>3044</v>
      </c>
      <c r="BAV34" s="1" t="s">
        <v>3044</v>
      </c>
      <c r="BAW34" s="1" t="s">
        <v>3044</v>
      </c>
      <c r="BAX34" s="1" t="s">
        <v>3044</v>
      </c>
      <c r="BAY34" s="1" t="s">
        <v>3044</v>
      </c>
      <c r="BAZ34" s="1" t="s">
        <v>3044</v>
      </c>
      <c r="BBA34" s="1" t="s">
        <v>3044</v>
      </c>
      <c r="BBB34" s="1" t="s">
        <v>3044</v>
      </c>
      <c r="BBC34" s="1" t="s">
        <v>3044</v>
      </c>
      <c r="BBE34" s="1" t="s">
        <v>3044</v>
      </c>
      <c r="BBF34" s="1" t="s">
        <v>3044</v>
      </c>
      <c r="BBG34" s="1" t="s">
        <v>3044</v>
      </c>
      <c r="BBH34" s="1" t="s">
        <v>3044</v>
      </c>
      <c r="BBI34" s="1" t="s">
        <v>3044</v>
      </c>
      <c r="BBJ34" s="1" t="s">
        <v>3044</v>
      </c>
      <c r="BBK34" s="1" t="s">
        <v>3044</v>
      </c>
      <c r="BBL34" s="1" t="s">
        <v>3044</v>
      </c>
      <c r="BBM34" s="1" t="s">
        <v>3044</v>
      </c>
      <c r="BBN34" s="1" t="s">
        <v>3044</v>
      </c>
      <c r="BBO34" s="1" t="s">
        <v>3044</v>
      </c>
      <c r="BBP34" s="1" t="s">
        <v>3044</v>
      </c>
      <c r="BBQ34" s="1" t="s">
        <v>3044</v>
      </c>
      <c r="BBR34" s="1" t="s">
        <v>3044</v>
      </c>
      <c r="BBS34" s="1" t="s">
        <v>3044</v>
      </c>
      <c r="BBU34" s="1" t="s">
        <v>3044</v>
      </c>
      <c r="BCL34">
        <v>359305</v>
      </c>
      <c r="BCM34">
        <v>988827</v>
      </c>
      <c r="BCN34">
        <v>605265</v>
      </c>
      <c r="BCO34">
        <v>7346</v>
      </c>
      <c r="BCP34">
        <v>41590</v>
      </c>
      <c r="BCQ34">
        <v>50366</v>
      </c>
      <c r="BCR34">
        <v>10564</v>
      </c>
      <c r="BCS34">
        <v>536056</v>
      </c>
      <c r="BCT34">
        <v>756479</v>
      </c>
      <c r="BCU34">
        <v>139790</v>
      </c>
      <c r="BCV34">
        <v>1147453</v>
      </c>
      <c r="BCW34">
        <v>-3054</v>
      </c>
      <c r="BCX34">
        <v>29405</v>
      </c>
      <c r="BCY34">
        <v>-3054</v>
      </c>
      <c r="BCZ34">
        <v>4635</v>
      </c>
      <c r="BDA34" s="2">
        <v>45657</v>
      </c>
      <c r="BDB34" s="1" t="s">
        <v>3044</v>
      </c>
      <c r="BDC34" s="1" t="s">
        <v>3044</v>
      </c>
      <c r="BDD34" s="1" t="s">
        <v>3044</v>
      </c>
      <c r="BDE34" s="1" t="s">
        <v>3044</v>
      </c>
      <c r="BDF34" s="1" t="s">
        <v>3044</v>
      </c>
      <c r="BDG34" s="1" t="s">
        <v>3044</v>
      </c>
      <c r="BDH34" s="1" t="s">
        <v>3044</v>
      </c>
      <c r="BDI34" s="1" t="s">
        <v>3044</v>
      </c>
      <c r="BDJ34" s="1" t="s">
        <v>3044</v>
      </c>
      <c r="BDK34" s="1" t="s">
        <v>3044</v>
      </c>
      <c r="BDL34" s="1" t="s">
        <v>3044</v>
      </c>
      <c r="BDM34" s="1" t="s">
        <v>3044</v>
      </c>
      <c r="BDN34" s="1" t="s">
        <v>3044</v>
      </c>
      <c r="BDO34" s="1" t="s">
        <v>3044</v>
      </c>
      <c r="BDP34" s="1" t="s">
        <v>3044</v>
      </c>
      <c r="BDQ34" s="1" t="s">
        <v>3044</v>
      </c>
      <c r="BDR34" s="1" t="s">
        <v>3044</v>
      </c>
      <c r="BDS34" s="1" t="s">
        <v>3044</v>
      </c>
      <c r="BDT34" s="1" t="s">
        <v>3044</v>
      </c>
      <c r="BDU34" s="1" t="s">
        <v>3044</v>
      </c>
      <c r="BDV34" s="1" t="s">
        <v>3044</v>
      </c>
      <c r="BDW34" s="1" t="s">
        <v>3044</v>
      </c>
      <c r="BDX34" s="1" t="s">
        <v>3044</v>
      </c>
      <c r="BDY34" s="1" t="s">
        <v>3044</v>
      </c>
      <c r="BDZ34" s="1" t="s">
        <v>3044</v>
      </c>
      <c r="BEA34" s="1" t="s">
        <v>3044</v>
      </c>
      <c r="BEB34" s="1" t="s">
        <v>3044</v>
      </c>
      <c r="BEC34" s="1" t="s">
        <v>3044</v>
      </c>
      <c r="BED34" s="1" t="s">
        <v>3044</v>
      </c>
      <c r="BEE34" s="1" t="s">
        <v>3044</v>
      </c>
      <c r="BEF34" s="1" t="s">
        <v>3044</v>
      </c>
      <c r="BEG34" s="1" t="s">
        <v>3044</v>
      </c>
      <c r="BEX34">
        <v>4291800</v>
      </c>
      <c r="BEY34">
        <v>26974200</v>
      </c>
      <c r="BEZ34">
        <v>21436100</v>
      </c>
      <c r="BFA34">
        <v>853400</v>
      </c>
      <c r="BFB34">
        <v>963500</v>
      </c>
      <c r="BFC34">
        <v>2118500</v>
      </c>
      <c r="BFD34">
        <v>944400</v>
      </c>
      <c r="BFE34">
        <v>13009100</v>
      </c>
      <c r="BFF34">
        <v>13074800</v>
      </c>
      <c r="BFG34">
        <v>4500400</v>
      </c>
      <c r="BFH34">
        <v>29287500</v>
      </c>
      <c r="BFI34">
        <v>-185200</v>
      </c>
      <c r="BFJ34">
        <v>10080700</v>
      </c>
      <c r="BFK34">
        <v>-185200</v>
      </c>
      <c r="BFL34">
        <v>162700</v>
      </c>
      <c r="BFM34" s="2">
        <v>45657</v>
      </c>
      <c r="BGD34" s="1" t="s">
        <v>3044</v>
      </c>
      <c r="BGE34" s="1" t="s">
        <v>3044</v>
      </c>
      <c r="BGF34" s="1" t="s">
        <v>3044</v>
      </c>
      <c r="BGG34" s="1" t="s">
        <v>3044</v>
      </c>
      <c r="BGH34" s="1" t="s">
        <v>3044</v>
      </c>
      <c r="BGI34" s="1" t="s">
        <v>3044</v>
      </c>
      <c r="BGJ34" s="1" t="s">
        <v>3044</v>
      </c>
      <c r="BGK34" s="1" t="s">
        <v>3044</v>
      </c>
      <c r="BGL34" s="1" t="s">
        <v>3044</v>
      </c>
      <c r="BGM34" s="1" t="s">
        <v>3044</v>
      </c>
      <c r="BGN34" s="1" t="s">
        <v>3044</v>
      </c>
      <c r="BGO34" s="1" t="s">
        <v>3044</v>
      </c>
      <c r="BGP34" s="1" t="s">
        <v>3044</v>
      </c>
      <c r="BGQ34" s="1" t="s">
        <v>3044</v>
      </c>
      <c r="BGR34" s="1" t="s">
        <v>3044</v>
      </c>
      <c r="BGS34" s="1" t="s">
        <v>3044</v>
      </c>
      <c r="BGT34" s="1" t="s">
        <v>3044</v>
      </c>
      <c r="BGU34" s="1" t="s">
        <v>3044</v>
      </c>
      <c r="BGV34" s="1" t="s">
        <v>3044</v>
      </c>
      <c r="BGW34" s="1" t="s">
        <v>3044</v>
      </c>
      <c r="BGX34" s="1" t="s">
        <v>3044</v>
      </c>
      <c r="BGY34" s="1" t="s">
        <v>3044</v>
      </c>
      <c r="BGZ34" s="1" t="s">
        <v>3044</v>
      </c>
      <c r="BHA34" s="1" t="s">
        <v>3044</v>
      </c>
      <c r="BHB34" s="1" t="s">
        <v>3044</v>
      </c>
      <c r="BHC34" s="1" t="s">
        <v>3044</v>
      </c>
      <c r="BHD34" s="1" t="s">
        <v>3044</v>
      </c>
      <c r="BHE34" s="1" t="s">
        <v>3044</v>
      </c>
      <c r="BHF34" s="1" t="s">
        <v>3044</v>
      </c>
      <c r="BHG34" s="1" t="s">
        <v>3044</v>
      </c>
      <c r="BHI34" s="1" t="s">
        <v>3044</v>
      </c>
      <c r="BHJ34" s="1" t="s">
        <v>3044</v>
      </c>
      <c r="BHK34" s="1" t="s">
        <v>3044</v>
      </c>
      <c r="BHL34" s="1" t="s">
        <v>3044</v>
      </c>
      <c r="BHM34" s="1" t="s">
        <v>3044</v>
      </c>
      <c r="BHN34" s="1" t="s">
        <v>3044</v>
      </c>
      <c r="BHO34" s="1" t="s">
        <v>3044</v>
      </c>
      <c r="BHP34" s="1" t="s">
        <v>3044</v>
      </c>
      <c r="BHQ34" s="1" t="s">
        <v>3044</v>
      </c>
      <c r="BHR34" s="1" t="s">
        <v>3044</v>
      </c>
      <c r="BHS34" s="1" t="s">
        <v>3044</v>
      </c>
      <c r="BHT34" s="1" t="s">
        <v>3044</v>
      </c>
      <c r="BHU34" s="1" t="s">
        <v>3044</v>
      </c>
      <c r="BHV34" s="1" t="s">
        <v>3044</v>
      </c>
      <c r="BHW34" s="1" t="s">
        <v>3044</v>
      </c>
      <c r="BHY34" s="1" t="s">
        <v>3044</v>
      </c>
      <c r="BIP34" s="1" t="s">
        <v>3044</v>
      </c>
      <c r="BIQ34" s="1" t="s">
        <v>3044</v>
      </c>
      <c r="BIR34" s="1" t="s">
        <v>3044</v>
      </c>
      <c r="BIS34" s="1" t="s">
        <v>3044</v>
      </c>
      <c r="BIT34" s="1" t="s">
        <v>3044</v>
      </c>
      <c r="BIU34" s="1" t="s">
        <v>3044</v>
      </c>
      <c r="BIV34" s="1" t="s">
        <v>3044</v>
      </c>
      <c r="BIW34" s="1" t="s">
        <v>3044</v>
      </c>
      <c r="BIX34" s="1" t="s">
        <v>3044</v>
      </c>
      <c r="BIY34" s="1" t="s">
        <v>3044</v>
      </c>
      <c r="BIZ34" s="1" t="s">
        <v>3044</v>
      </c>
      <c r="BJA34" s="1" t="s">
        <v>3044</v>
      </c>
      <c r="BJB34" s="1" t="s">
        <v>3044</v>
      </c>
      <c r="BJC34" s="1" t="s">
        <v>3044</v>
      </c>
      <c r="BJD34" s="1" t="s">
        <v>3044</v>
      </c>
      <c r="BJE34" s="1" t="s">
        <v>3044</v>
      </c>
      <c r="BJF34" s="1" t="s">
        <v>3044</v>
      </c>
      <c r="BJG34" s="1" t="s">
        <v>3044</v>
      </c>
      <c r="BJI34" s="1" t="s">
        <v>3044</v>
      </c>
      <c r="BJK34" s="1" t="s">
        <v>3044</v>
      </c>
      <c r="BJL34" s="1" t="s">
        <v>3044</v>
      </c>
      <c r="BJO34" s="1" t="s">
        <v>3044</v>
      </c>
      <c r="BJP34" s="1" t="s">
        <v>3044</v>
      </c>
      <c r="BJQ34" s="1" t="s">
        <v>3044</v>
      </c>
      <c r="BJR34" s="1" t="s">
        <v>3044</v>
      </c>
      <c r="BJS34" s="1" t="s">
        <v>3044</v>
      </c>
      <c r="BJU34" s="1" t="s">
        <v>3044</v>
      </c>
      <c r="BJV34">
        <v>1793277</v>
      </c>
      <c r="BJW34">
        <v>2196635</v>
      </c>
      <c r="BJX34">
        <v>978617</v>
      </c>
      <c r="BJY34">
        <v>309232</v>
      </c>
      <c r="BJZ34">
        <v>80756</v>
      </c>
      <c r="BKA34">
        <v>115173</v>
      </c>
      <c r="BKB34">
        <v>167392</v>
      </c>
      <c r="BKC34">
        <v>1509728</v>
      </c>
      <c r="BKD34">
        <v>684644</v>
      </c>
      <c r="BKE34">
        <v>456035</v>
      </c>
      <c r="BKF34">
        <v>2707897</v>
      </c>
      <c r="BKG34">
        <v>212012</v>
      </c>
      <c r="BKH34">
        <v>167505</v>
      </c>
      <c r="BKI34">
        <v>212012</v>
      </c>
      <c r="BKJ34">
        <v>26237</v>
      </c>
      <c r="BKK34" s="2">
        <v>45657</v>
      </c>
      <c r="BKL34" s="1" t="s">
        <v>3044</v>
      </c>
      <c r="BKM34" s="1" t="s">
        <v>3044</v>
      </c>
      <c r="BKO34" s="1" t="s">
        <v>3044</v>
      </c>
      <c r="BKR34" s="1" t="s">
        <v>3044</v>
      </c>
      <c r="BKV34" s="1" t="s">
        <v>3044</v>
      </c>
      <c r="BKW34" s="1" t="s">
        <v>3044</v>
      </c>
      <c r="BKX34" s="1" t="s">
        <v>3044</v>
      </c>
      <c r="BKY34" s="1" t="s">
        <v>3044</v>
      </c>
      <c r="BLA34" s="1" t="s">
        <v>3044</v>
      </c>
      <c r="BLB34">
        <v>223254</v>
      </c>
      <c r="BLC34">
        <v>291993</v>
      </c>
      <c r="BLD34">
        <v>224127</v>
      </c>
      <c r="BLE34">
        <v>27712</v>
      </c>
      <c r="BLF34">
        <v>4209</v>
      </c>
      <c r="BLG34">
        <v>60754</v>
      </c>
      <c r="BLH34">
        <v>53556</v>
      </c>
      <c r="BLI34">
        <v>210236</v>
      </c>
      <c r="BLJ34">
        <v>139868</v>
      </c>
      <c r="BLK34">
        <v>41190</v>
      </c>
      <c r="BLL34">
        <v>649185</v>
      </c>
      <c r="BLM34">
        <v>14011</v>
      </c>
      <c r="BLN34">
        <v>177302</v>
      </c>
      <c r="BLO34">
        <v>14011</v>
      </c>
      <c r="BLP34">
        <v>3451</v>
      </c>
      <c r="BLQ34" s="2">
        <v>45382</v>
      </c>
      <c r="BLR34" s="1" t="s">
        <v>3044</v>
      </c>
      <c r="BLS34" s="1" t="s">
        <v>3044</v>
      </c>
      <c r="BLT34" s="1" t="s">
        <v>3044</v>
      </c>
      <c r="BLU34" s="1" t="s">
        <v>3044</v>
      </c>
      <c r="BLV34" s="1" t="s">
        <v>3044</v>
      </c>
      <c r="BLW34" s="1" t="s">
        <v>3044</v>
      </c>
      <c r="BLX34" s="1" t="s">
        <v>3044</v>
      </c>
      <c r="BLY34" s="1" t="s">
        <v>3044</v>
      </c>
      <c r="BLZ34" s="1" t="s">
        <v>3044</v>
      </c>
      <c r="BMA34" s="1" t="s">
        <v>3044</v>
      </c>
      <c r="BMB34" s="1" t="s">
        <v>3044</v>
      </c>
      <c r="BMC34" s="1" t="s">
        <v>3044</v>
      </c>
      <c r="BMD34" s="1" t="s">
        <v>3044</v>
      </c>
      <c r="BME34" s="1" t="s">
        <v>3044</v>
      </c>
      <c r="BMG34" s="1" t="s">
        <v>3044</v>
      </c>
      <c r="BMH34">
        <v>4204800</v>
      </c>
      <c r="BMI34">
        <v>3979900</v>
      </c>
      <c r="BMJ34">
        <v>1474400</v>
      </c>
      <c r="BMK34">
        <v>595400</v>
      </c>
      <c r="BML34">
        <v>345800</v>
      </c>
      <c r="BMM34">
        <v>325300</v>
      </c>
      <c r="BMN34">
        <v>141500</v>
      </c>
      <c r="BMO34">
        <v>2501100</v>
      </c>
      <c r="BMP34">
        <v>1134900</v>
      </c>
      <c r="BMQ34">
        <v>449800</v>
      </c>
      <c r="BMR34">
        <v>5624100</v>
      </c>
      <c r="BMS34">
        <v>432200</v>
      </c>
      <c r="BMT34">
        <v>349200</v>
      </c>
      <c r="BMU34">
        <v>432200</v>
      </c>
      <c r="BMV34">
        <v>35400</v>
      </c>
      <c r="BMW34" s="2">
        <v>45657</v>
      </c>
      <c r="BMX34" s="1" t="s">
        <v>3044</v>
      </c>
      <c r="BMY34" s="1" t="s">
        <v>3044</v>
      </c>
      <c r="BNA34" s="1" t="s">
        <v>3044</v>
      </c>
      <c r="BND34" s="1" t="s">
        <v>3044</v>
      </c>
      <c r="BNH34" s="1" t="s">
        <v>3044</v>
      </c>
      <c r="BNI34" s="1" t="s">
        <v>3044</v>
      </c>
      <c r="BNJ34" s="1" t="s">
        <v>3044</v>
      </c>
      <c r="BNK34" s="1" t="s">
        <v>3044</v>
      </c>
      <c r="BNM34" s="1" t="s">
        <v>3044</v>
      </c>
      <c r="BOD34" s="1" t="s">
        <v>3044</v>
      </c>
      <c r="BOE34" s="1" t="s">
        <v>3044</v>
      </c>
      <c r="BOF34" s="1" t="s">
        <v>3044</v>
      </c>
      <c r="BOG34" s="1" t="s">
        <v>3044</v>
      </c>
      <c r="BOH34" s="1" t="s">
        <v>3044</v>
      </c>
      <c r="BOI34" s="1" t="s">
        <v>3044</v>
      </c>
      <c r="BOJ34" s="1" t="s">
        <v>3044</v>
      </c>
      <c r="BOK34" s="1" t="s">
        <v>3044</v>
      </c>
      <c r="BOL34" s="1" t="s">
        <v>3044</v>
      </c>
      <c r="BON34" s="1" t="s">
        <v>3044</v>
      </c>
      <c r="BOO34" s="1" t="s">
        <v>3044</v>
      </c>
      <c r="BOP34" s="1" t="s">
        <v>3044</v>
      </c>
      <c r="BOQ34" s="1" t="s">
        <v>3044</v>
      </c>
      <c r="BOS34" s="1" t="s">
        <v>3044</v>
      </c>
      <c r="BPJ34" s="1" t="s">
        <v>3044</v>
      </c>
      <c r="BPK34" s="1" t="s">
        <v>3044</v>
      </c>
      <c r="BPL34" s="1" t="s">
        <v>3044</v>
      </c>
      <c r="BPM34" s="1" t="s">
        <v>3044</v>
      </c>
      <c r="BPN34" s="1" t="s">
        <v>3044</v>
      </c>
      <c r="BPO34" s="1" t="s">
        <v>3044</v>
      </c>
      <c r="BPP34" s="1" t="s">
        <v>3044</v>
      </c>
      <c r="BPQ34" s="1" t="s">
        <v>3044</v>
      </c>
      <c r="BPR34" s="1" t="s">
        <v>3044</v>
      </c>
      <c r="BPS34" s="1" t="s">
        <v>3044</v>
      </c>
      <c r="BPT34" s="1" t="s">
        <v>3044</v>
      </c>
      <c r="BPU34" s="1" t="s">
        <v>3044</v>
      </c>
      <c r="BPV34" s="1" t="s">
        <v>3044</v>
      </c>
      <c r="BPW34" s="1" t="s">
        <v>3044</v>
      </c>
      <c r="BPY34" s="1" t="s">
        <v>3044</v>
      </c>
      <c r="BQP34" s="1" t="s">
        <v>3044</v>
      </c>
      <c r="BQQ34" s="1" t="s">
        <v>3044</v>
      </c>
      <c r="BQR34" s="1" t="s">
        <v>3044</v>
      </c>
      <c r="BQS34" s="1" t="s">
        <v>3044</v>
      </c>
      <c r="BQT34" s="1" t="s">
        <v>3044</v>
      </c>
      <c r="BQU34" s="1" t="s">
        <v>3044</v>
      </c>
      <c r="BQV34" s="1" t="s">
        <v>3044</v>
      </c>
      <c r="BQW34" s="1" t="s">
        <v>3044</v>
      </c>
      <c r="BQX34" s="1" t="s">
        <v>3044</v>
      </c>
      <c r="BQY34" s="1" t="s">
        <v>3044</v>
      </c>
      <c r="BQZ34" s="1" t="s">
        <v>3044</v>
      </c>
      <c r="BRA34" s="1" t="s">
        <v>3044</v>
      </c>
      <c r="BRB34" s="1" t="s">
        <v>3044</v>
      </c>
      <c r="BRC34" s="1" t="s">
        <v>3044</v>
      </c>
      <c r="BRD34" s="1" t="s">
        <v>3044</v>
      </c>
      <c r="BRE34" s="1" t="s">
        <v>3044</v>
      </c>
      <c r="BRF34">
        <v>259261</v>
      </c>
      <c r="BRG34">
        <v>29958</v>
      </c>
      <c r="BRH34">
        <v>16144</v>
      </c>
      <c r="BRI34">
        <v>-23794</v>
      </c>
      <c r="BRJ34">
        <v>7409</v>
      </c>
      <c r="BRK34" s="1" t="s">
        <v>3044</v>
      </c>
      <c r="BRL34">
        <v>17775</v>
      </c>
      <c r="BRM34" s="1" t="s">
        <v>3044</v>
      </c>
      <c r="BRN34" s="1" t="s">
        <v>3044</v>
      </c>
      <c r="BRO34">
        <v>5137</v>
      </c>
      <c r="BRP34">
        <v>592276</v>
      </c>
      <c r="BRQ34">
        <v>-41338</v>
      </c>
      <c r="BRR34">
        <v>296297</v>
      </c>
      <c r="BRS34">
        <v>-41338</v>
      </c>
      <c r="BRT34" s="1" t="s">
        <v>3044</v>
      </c>
      <c r="BRU34" s="2">
        <v>45535</v>
      </c>
      <c r="BRV34">
        <v>1412</v>
      </c>
      <c r="BRW34">
        <v>9445</v>
      </c>
      <c r="BRX34">
        <v>-421</v>
      </c>
      <c r="BRY34">
        <v>-1318</v>
      </c>
      <c r="BRZ34">
        <v>2006</v>
      </c>
      <c r="BSA34">
        <v>1757</v>
      </c>
      <c r="BSB34">
        <v>1451</v>
      </c>
      <c r="BSC34">
        <v>2246</v>
      </c>
      <c r="BSD34">
        <v>4733</v>
      </c>
      <c r="BSE34">
        <v>579</v>
      </c>
      <c r="BSF34">
        <v>9382</v>
      </c>
      <c r="BSG34">
        <v>-1270</v>
      </c>
      <c r="BSH34">
        <v>2844</v>
      </c>
      <c r="BSI34">
        <v>-1270</v>
      </c>
      <c r="BSJ34">
        <v>125</v>
      </c>
      <c r="BSK34" s="2">
        <v>45657</v>
      </c>
      <c r="BTB34" s="1" t="s">
        <v>3044</v>
      </c>
      <c r="BTC34" s="1" t="s">
        <v>3044</v>
      </c>
      <c r="BTD34" s="1" t="s">
        <v>3044</v>
      </c>
      <c r="BTE34" s="1" t="s">
        <v>3044</v>
      </c>
      <c r="BTF34" s="1" t="s">
        <v>3044</v>
      </c>
      <c r="BTG34" s="1" t="s">
        <v>3044</v>
      </c>
      <c r="BTH34" s="1" t="s">
        <v>3044</v>
      </c>
      <c r="BTI34" s="1" t="s">
        <v>3044</v>
      </c>
      <c r="BTJ34" s="1" t="s">
        <v>3044</v>
      </c>
      <c r="BTK34" s="1" t="s">
        <v>3044</v>
      </c>
      <c r="BTL34" s="1" t="s">
        <v>3044</v>
      </c>
      <c r="BTM34" s="1" t="s">
        <v>3044</v>
      </c>
      <c r="BTN34" s="1" t="s">
        <v>3044</v>
      </c>
      <c r="BTO34" s="1" t="s">
        <v>3044</v>
      </c>
      <c r="BTP34" s="1" t="s">
        <v>3044</v>
      </c>
      <c r="BTQ34" s="1" t="s">
        <v>3044</v>
      </c>
      <c r="BTR34">
        <v>1566788</v>
      </c>
      <c r="BTS34">
        <v>703999</v>
      </c>
      <c r="BTT34">
        <v>379959</v>
      </c>
      <c r="BTU34">
        <v>105567</v>
      </c>
      <c r="BTV34">
        <v>107506</v>
      </c>
      <c r="BTW34">
        <v>75930</v>
      </c>
      <c r="BTX34">
        <v>17579</v>
      </c>
      <c r="BTY34">
        <v>316442</v>
      </c>
      <c r="BTZ34">
        <v>323145</v>
      </c>
      <c r="BUA34">
        <v>63012</v>
      </c>
      <c r="BUB34">
        <v>2101165</v>
      </c>
      <c r="BUC34">
        <v>103944</v>
      </c>
      <c r="BUD34">
        <v>18270</v>
      </c>
      <c r="BUE34">
        <v>103944</v>
      </c>
      <c r="BUG34" s="2">
        <v>45382</v>
      </c>
      <c r="BUH34" s="1" t="s">
        <v>3044</v>
      </c>
      <c r="BUI34" s="1" t="s">
        <v>3044</v>
      </c>
      <c r="BUJ34" s="1" t="s">
        <v>3044</v>
      </c>
      <c r="BUK34" s="1" t="s">
        <v>3044</v>
      </c>
      <c r="BUL34" s="1" t="s">
        <v>3044</v>
      </c>
      <c r="BUM34" s="1" t="s">
        <v>3044</v>
      </c>
      <c r="BUN34" s="1" t="s">
        <v>3044</v>
      </c>
      <c r="BUO34" s="1" t="s">
        <v>3044</v>
      </c>
      <c r="BUP34" s="1" t="s">
        <v>3044</v>
      </c>
      <c r="BUQ34" s="1" t="s">
        <v>3044</v>
      </c>
      <c r="BUR34" s="1" t="s">
        <v>3044</v>
      </c>
      <c r="BUS34" s="1" t="s">
        <v>3044</v>
      </c>
      <c r="BUT34" s="1" t="s">
        <v>3044</v>
      </c>
      <c r="BUU34" s="1" t="s">
        <v>3044</v>
      </c>
      <c r="BUV34" s="1" t="s">
        <v>3044</v>
      </c>
      <c r="BUW34" s="1" t="s">
        <v>3044</v>
      </c>
      <c r="BUX34">
        <v>116008000</v>
      </c>
      <c r="BUY34">
        <v>123157000</v>
      </c>
      <c r="BVA34">
        <v>28170000</v>
      </c>
      <c r="BVB34">
        <v>2136000</v>
      </c>
      <c r="BVC34">
        <v>7272000</v>
      </c>
      <c r="BVD34">
        <v>111142000</v>
      </c>
      <c r="BVH34">
        <v>2701529000</v>
      </c>
      <c r="BVI34">
        <v>10843000</v>
      </c>
      <c r="BVJ34">
        <v>311863000</v>
      </c>
      <c r="BVK34">
        <v>10843000</v>
      </c>
      <c r="BVM34" s="2">
        <v>45657</v>
      </c>
      <c r="BVN34" s="1" t="s">
        <v>3044</v>
      </c>
      <c r="BVO34" s="1" t="s">
        <v>3044</v>
      </c>
      <c r="BVQ34" s="1" t="s">
        <v>3044</v>
      </c>
      <c r="BVR34" s="1" t="s">
        <v>3044</v>
      </c>
      <c r="BVT34" s="1" t="s">
        <v>3044</v>
      </c>
      <c r="BVX34" s="1" t="s">
        <v>3044</v>
      </c>
      <c r="BVY34" s="1" t="s">
        <v>3044</v>
      </c>
      <c r="BVZ34" s="1" t="s">
        <v>3044</v>
      </c>
      <c r="BWA34" s="1" t="s">
        <v>3044</v>
      </c>
      <c r="BWC34" s="1" t="s">
        <v>3044</v>
      </c>
      <c r="BWD34" s="1" t="s">
        <v>3044</v>
      </c>
      <c r="BWE34" s="1" t="s">
        <v>3044</v>
      </c>
      <c r="BWG34" s="1" t="s">
        <v>3044</v>
      </c>
      <c r="BWI34" s="1" t="s">
        <v>3044</v>
      </c>
      <c r="BWJ34" s="1" t="s">
        <v>3044</v>
      </c>
      <c r="BWK34" s="1" t="s">
        <v>3044</v>
      </c>
      <c r="BWL34" s="1" t="s">
        <v>3044</v>
      </c>
      <c r="BWN34" s="1" t="s">
        <v>3044</v>
      </c>
      <c r="BWO34" s="1" t="s">
        <v>3044</v>
      </c>
      <c r="BWP34" s="1" t="s">
        <v>3044</v>
      </c>
      <c r="BWQ34" s="1" t="s">
        <v>3044</v>
      </c>
      <c r="BWS34" s="1" t="s">
        <v>3044</v>
      </c>
      <c r="BWT34">
        <v>16531</v>
      </c>
      <c r="BWU34">
        <v>13028</v>
      </c>
      <c r="BWV34">
        <v>3665</v>
      </c>
      <c r="BWW34">
        <v>397</v>
      </c>
      <c r="BWX34">
        <v>9018</v>
      </c>
      <c r="BWY34">
        <v>354</v>
      </c>
      <c r="BWZ34">
        <v>1358</v>
      </c>
      <c r="BXA34">
        <v>15973</v>
      </c>
      <c r="BXB34">
        <v>4281</v>
      </c>
      <c r="BXC34">
        <v>7469</v>
      </c>
      <c r="BXD34">
        <v>27726</v>
      </c>
      <c r="BXE34">
        <v>319</v>
      </c>
      <c r="BXF34">
        <v>5967</v>
      </c>
      <c r="BXG34">
        <v>319</v>
      </c>
      <c r="BXI34" s="2">
        <v>45657</v>
      </c>
      <c r="BXJ34" s="1" t="s">
        <v>3044</v>
      </c>
      <c r="BXK34" s="1" t="s">
        <v>3044</v>
      </c>
      <c r="BXL34" s="1" t="s">
        <v>3044</v>
      </c>
      <c r="BXM34" s="1" t="s">
        <v>3044</v>
      </c>
      <c r="BXN34" s="1" t="s">
        <v>3044</v>
      </c>
      <c r="BXO34" s="1" t="s">
        <v>3044</v>
      </c>
      <c r="BXP34" s="1" t="s">
        <v>3044</v>
      </c>
      <c r="BXQ34" s="1" t="s">
        <v>3044</v>
      </c>
      <c r="BXR34" s="1" t="s">
        <v>3044</v>
      </c>
      <c r="BXT34" s="1" t="s">
        <v>3044</v>
      </c>
      <c r="BXU34" s="1" t="s">
        <v>3044</v>
      </c>
      <c r="BXV34" s="1" t="s">
        <v>3044</v>
      </c>
      <c r="BXW34" s="1" t="s">
        <v>3044</v>
      </c>
      <c r="BXY34" s="1" t="s">
        <v>3044</v>
      </c>
      <c r="BXZ34">
        <v>378145</v>
      </c>
      <c r="BYA34">
        <v>487559</v>
      </c>
      <c r="BYB34">
        <v>105275</v>
      </c>
      <c r="BYC34">
        <v>15795</v>
      </c>
      <c r="BYD34">
        <v>8399</v>
      </c>
      <c r="BYE34">
        <v>28850</v>
      </c>
      <c r="BYF34">
        <v>4519</v>
      </c>
      <c r="BYG34">
        <v>280993</v>
      </c>
      <c r="BYH34">
        <v>111823</v>
      </c>
      <c r="BYI34">
        <v>64709</v>
      </c>
      <c r="BYJ34">
        <v>559612</v>
      </c>
      <c r="BYK34">
        <v>11336</v>
      </c>
      <c r="BYL34">
        <v>10452</v>
      </c>
      <c r="BYM34">
        <v>11336</v>
      </c>
      <c r="BYN34">
        <v>1436</v>
      </c>
      <c r="BYO34" s="2">
        <v>45657</v>
      </c>
      <c r="CBR34">
        <v>640157</v>
      </c>
      <c r="CBS34">
        <v>2371769</v>
      </c>
      <c r="CBT34">
        <v>2192435</v>
      </c>
      <c r="CBU34">
        <v>-66282</v>
      </c>
      <c r="CBV34">
        <v>87892</v>
      </c>
      <c r="CBW34">
        <v>84303</v>
      </c>
      <c r="CBX34">
        <v>177990</v>
      </c>
      <c r="CBY34">
        <v>1059506</v>
      </c>
      <c r="CBZ34">
        <v>825908</v>
      </c>
      <c r="CCA34">
        <v>16212</v>
      </c>
      <c r="CCB34">
        <v>1924491</v>
      </c>
      <c r="CCC34">
        <v>-119744</v>
      </c>
      <c r="CCD34">
        <v>398470</v>
      </c>
      <c r="CCE34">
        <v>-119744</v>
      </c>
      <c r="CCF34">
        <v>133240</v>
      </c>
      <c r="CCG34" s="2">
        <v>45473</v>
      </c>
      <c r="CCH34" s="1" t="s">
        <v>3044</v>
      </c>
      <c r="CCI34" s="1" t="s">
        <v>3044</v>
      </c>
      <c r="CCJ34" s="1" t="s">
        <v>3044</v>
      </c>
      <c r="CCK34" s="1" t="s">
        <v>3044</v>
      </c>
      <c r="CCL34" s="1" t="s">
        <v>3044</v>
      </c>
      <c r="CCM34" s="1" t="s">
        <v>3044</v>
      </c>
      <c r="CCN34" s="1" t="s">
        <v>3044</v>
      </c>
      <c r="CCO34" s="1" t="s">
        <v>3044</v>
      </c>
      <c r="CCP34" s="1" t="s">
        <v>3044</v>
      </c>
      <c r="CCQ34" s="1" t="s">
        <v>3044</v>
      </c>
      <c r="CCR34" s="1" t="s">
        <v>3044</v>
      </c>
      <c r="CCS34" s="1" t="s">
        <v>3044</v>
      </c>
      <c r="CCT34" s="1" t="s">
        <v>3044</v>
      </c>
      <c r="CCU34" s="1" t="s">
        <v>3044</v>
      </c>
      <c r="CCW34" s="1" t="s">
        <v>3044</v>
      </c>
      <c r="CDN34">
        <v>-3579</v>
      </c>
      <c r="CDO34">
        <v>13</v>
      </c>
      <c r="CDP34">
        <v>457</v>
      </c>
      <c r="CDQ34">
        <v>-2127</v>
      </c>
      <c r="CDR34" s="1" t="s">
        <v>3044</v>
      </c>
      <c r="CDS34">
        <v>37</v>
      </c>
      <c r="CDT34">
        <v>1215</v>
      </c>
      <c r="CDU34">
        <v>1065</v>
      </c>
      <c r="CDV34">
        <v>3463</v>
      </c>
      <c r="CDW34">
        <v>182</v>
      </c>
      <c r="CDX34">
        <v>1111</v>
      </c>
      <c r="CDY34">
        <v>-2095</v>
      </c>
      <c r="CDZ34">
        <v>790</v>
      </c>
      <c r="CEA34">
        <v>-2095</v>
      </c>
      <c r="CEB34">
        <v>3</v>
      </c>
      <c r="CEC34" s="2">
        <v>45657</v>
      </c>
      <c r="CHF34" s="1" t="s">
        <v>3044</v>
      </c>
      <c r="CHG34" s="1" t="s">
        <v>3044</v>
      </c>
      <c r="CHI34" s="1" t="s">
        <v>3044</v>
      </c>
      <c r="CHJ34" s="1" t="s">
        <v>3044</v>
      </c>
      <c r="CHK34" s="1" t="s">
        <v>3044</v>
      </c>
      <c r="CHL34" s="1" t="s">
        <v>3044</v>
      </c>
      <c r="CHM34" s="1" t="s">
        <v>3044</v>
      </c>
      <c r="CHN34" s="1" t="s">
        <v>3044</v>
      </c>
      <c r="CHP34" s="1" t="s">
        <v>3044</v>
      </c>
      <c r="CHQ34" s="1" t="s">
        <v>3044</v>
      </c>
      <c r="CHR34" s="1" t="s">
        <v>3044</v>
      </c>
      <c r="CHS34" s="1" t="s">
        <v>3044</v>
      </c>
      <c r="CHU34" s="1" t="s">
        <v>3044</v>
      </c>
      <c r="CIL34" s="1" t="s">
        <v>3044</v>
      </c>
      <c r="CIM34" s="1" t="s">
        <v>3044</v>
      </c>
      <c r="CIN34" s="1" t="s">
        <v>3044</v>
      </c>
      <c r="CIO34" s="1" t="s">
        <v>3044</v>
      </c>
      <c r="CIP34" s="1" t="s">
        <v>3044</v>
      </c>
      <c r="CIQ34" s="1" t="s">
        <v>3044</v>
      </c>
      <c r="CIR34" s="1" t="s">
        <v>3044</v>
      </c>
      <c r="CIS34" s="1" t="s">
        <v>3044</v>
      </c>
      <c r="CIT34" s="1" t="s">
        <v>3044</v>
      </c>
      <c r="CIU34" s="1" t="s">
        <v>3044</v>
      </c>
      <c r="CIV34" s="1" t="s">
        <v>3044</v>
      </c>
      <c r="CIW34" s="1" t="s">
        <v>3044</v>
      </c>
      <c r="CIX34" s="1" t="s">
        <v>3044</v>
      </c>
      <c r="CIY34" s="1" t="s">
        <v>3044</v>
      </c>
      <c r="CIZ34" s="1" t="s">
        <v>3044</v>
      </c>
      <c r="CJA34" s="1" t="s">
        <v>3044</v>
      </c>
      <c r="CJB34">
        <v>80058</v>
      </c>
      <c r="CJC34">
        <v>76387</v>
      </c>
      <c r="CJD34">
        <v>4237</v>
      </c>
      <c r="CJE34">
        <v>27753</v>
      </c>
      <c r="CJF34">
        <v>4502</v>
      </c>
      <c r="CJG34">
        <v>3432</v>
      </c>
      <c r="CJH34">
        <v>39066</v>
      </c>
      <c r="CJK34">
        <v>0</v>
      </c>
      <c r="CJL34">
        <v>1171237</v>
      </c>
      <c r="CJM34">
        <v>19133</v>
      </c>
      <c r="CJN34">
        <v>8213</v>
      </c>
      <c r="CJO34">
        <v>19133</v>
      </c>
      <c r="CJQ34" s="2">
        <v>45657</v>
      </c>
      <c r="CJR34" s="1" t="s">
        <v>3044</v>
      </c>
      <c r="CJS34" s="1" t="s">
        <v>3044</v>
      </c>
      <c r="CJT34" s="1" t="s">
        <v>3044</v>
      </c>
      <c r="CJU34" s="1" t="s">
        <v>3044</v>
      </c>
      <c r="CJV34" s="1" t="s">
        <v>3044</v>
      </c>
      <c r="CJW34" s="1" t="s">
        <v>3044</v>
      </c>
      <c r="CJX34" s="1" t="s">
        <v>3044</v>
      </c>
      <c r="CJY34" s="1" t="s">
        <v>3044</v>
      </c>
      <c r="CJZ34" s="1" t="s">
        <v>3044</v>
      </c>
      <c r="CKA34" s="1" t="s">
        <v>3044</v>
      </c>
      <c r="CKB34" s="1" t="s">
        <v>3044</v>
      </c>
      <c r="CKC34" s="1" t="s">
        <v>3044</v>
      </c>
      <c r="CKD34" s="1" t="s">
        <v>3044</v>
      </c>
      <c r="CKE34" s="1" t="s">
        <v>3044</v>
      </c>
      <c r="CKG34" s="1" t="s">
        <v>3044</v>
      </c>
      <c r="CKH34" s="1" t="s">
        <v>3044</v>
      </c>
      <c r="CKI34" s="1" t="s">
        <v>3044</v>
      </c>
      <c r="CKJ34" s="1" t="s">
        <v>3044</v>
      </c>
      <c r="CKK34" s="1" t="s">
        <v>3044</v>
      </c>
      <c r="CKL34" s="1" t="s">
        <v>3044</v>
      </c>
      <c r="CKM34" s="1" t="s">
        <v>3044</v>
      </c>
      <c r="CKN34" s="1" t="s">
        <v>3044</v>
      </c>
      <c r="CKO34" s="1" t="s">
        <v>3044</v>
      </c>
      <c r="CKP34" s="1" t="s">
        <v>3044</v>
      </c>
      <c r="CKQ34" s="1" t="s">
        <v>3044</v>
      </c>
      <c r="CKR34" s="1" t="s">
        <v>3044</v>
      </c>
      <c r="CKS34" s="1" t="s">
        <v>3044</v>
      </c>
      <c r="CKT34" s="1" t="s">
        <v>3044</v>
      </c>
      <c r="CKU34" s="1" t="s">
        <v>3044</v>
      </c>
      <c r="CKW34" s="1" t="s">
        <v>3044</v>
      </c>
      <c r="CKX34" s="1" t="s">
        <v>3044</v>
      </c>
      <c r="CKY34" s="1" t="s">
        <v>3044</v>
      </c>
      <c r="CLA34" s="1" t="s">
        <v>3044</v>
      </c>
      <c r="CLB34" s="1" t="s">
        <v>3044</v>
      </c>
      <c r="CLD34" s="1" t="s">
        <v>3044</v>
      </c>
      <c r="CLH34" s="1" t="s">
        <v>3044</v>
      </c>
      <c r="CLI34" s="1" t="s">
        <v>3044</v>
      </c>
      <c r="CLJ34" s="1" t="s">
        <v>3044</v>
      </c>
      <c r="CLK34" s="1" t="s">
        <v>3044</v>
      </c>
      <c r="CLM34" s="1" t="s">
        <v>3044</v>
      </c>
      <c r="CLN34" s="1" t="s">
        <v>3044</v>
      </c>
      <c r="CLO34" s="1" t="s">
        <v>3044</v>
      </c>
      <c r="CLQ34" s="1" t="s">
        <v>3044</v>
      </c>
      <c r="CLR34" s="1" t="s">
        <v>3044</v>
      </c>
      <c r="CLS34" s="1" t="s">
        <v>3044</v>
      </c>
      <c r="CLT34" s="1" t="s">
        <v>3044</v>
      </c>
      <c r="CLX34" s="1" t="s">
        <v>3044</v>
      </c>
      <c r="CLY34" s="1" t="s">
        <v>3044</v>
      </c>
      <c r="CLZ34" s="1" t="s">
        <v>3044</v>
      </c>
      <c r="CMA34" s="1" t="s">
        <v>3044</v>
      </c>
      <c r="CMC34" s="1" t="s">
        <v>3044</v>
      </c>
    </row>
    <row r="35" spans="1:929 1074:2017 2098:2369" x14ac:dyDescent="0.25">
      <c r="A35">
        <v>2025</v>
      </c>
      <c r="B35" s="1" t="s">
        <v>3044</v>
      </c>
      <c r="C35" s="1" t="s">
        <v>3044</v>
      </c>
      <c r="D35" s="1" t="s">
        <v>3044</v>
      </c>
      <c r="E35" s="1" t="s">
        <v>3044</v>
      </c>
      <c r="F35" s="1" t="s">
        <v>3044</v>
      </c>
      <c r="G35" s="1" t="s">
        <v>3044</v>
      </c>
      <c r="H35" s="1" t="s">
        <v>3044</v>
      </c>
      <c r="I35" s="1" t="s">
        <v>3044</v>
      </c>
      <c r="J35" s="1" t="s">
        <v>3044</v>
      </c>
      <c r="K35" s="1" t="s">
        <v>3044</v>
      </c>
      <c r="L35" s="1" t="s">
        <v>3044</v>
      </c>
      <c r="M35" s="1" t="s">
        <v>3044</v>
      </c>
      <c r="N35" s="1" t="s">
        <v>3044</v>
      </c>
      <c r="O35" s="1" t="s">
        <v>3044</v>
      </c>
      <c r="Q35" s="1" t="s">
        <v>3044</v>
      </c>
      <c r="R35" s="1" t="s">
        <v>3044</v>
      </c>
      <c r="S35" s="1" t="s">
        <v>3044</v>
      </c>
      <c r="T35" s="1" t="s">
        <v>3044</v>
      </c>
      <c r="U35" s="1" t="s">
        <v>3044</v>
      </c>
      <c r="V35" s="1" t="s">
        <v>3044</v>
      </c>
      <c r="W35" s="1" t="s">
        <v>3044</v>
      </c>
      <c r="X35" s="1" t="s">
        <v>3044</v>
      </c>
      <c r="Y35" s="1" t="s">
        <v>3044</v>
      </c>
      <c r="Z35" s="1" t="s">
        <v>3044</v>
      </c>
      <c r="AA35" s="1" t="s">
        <v>3044</v>
      </c>
      <c r="AB35" s="1" t="s">
        <v>3044</v>
      </c>
      <c r="AC35" s="1" t="s">
        <v>3044</v>
      </c>
      <c r="AD35" s="1" t="s">
        <v>3044</v>
      </c>
      <c r="AE35" s="1" t="s">
        <v>3044</v>
      </c>
      <c r="AG35" s="1" t="s">
        <v>3044</v>
      </c>
      <c r="AH35" s="1" t="s">
        <v>3044</v>
      </c>
      <c r="AI35" s="1" t="s">
        <v>3044</v>
      </c>
      <c r="AK35" s="1" t="s">
        <v>3044</v>
      </c>
      <c r="AL35" s="1" t="s">
        <v>3044</v>
      </c>
      <c r="AM35" s="1" t="s">
        <v>3044</v>
      </c>
      <c r="AN35" s="1" t="s">
        <v>3044</v>
      </c>
      <c r="AO35" s="1" t="s">
        <v>3044</v>
      </c>
      <c r="AP35" s="1" t="s">
        <v>3044</v>
      </c>
      <c r="AR35" s="1" t="s">
        <v>3044</v>
      </c>
      <c r="AS35" s="1" t="s">
        <v>3044</v>
      </c>
      <c r="AT35" s="1" t="s">
        <v>3044</v>
      </c>
      <c r="AU35" s="1" t="s">
        <v>3044</v>
      </c>
      <c r="AW35" s="1" t="s">
        <v>3044</v>
      </c>
      <c r="BN35" s="1" t="s">
        <v>3044</v>
      </c>
      <c r="BO35" s="1" t="s">
        <v>3044</v>
      </c>
      <c r="BP35" s="1" t="s">
        <v>3044</v>
      </c>
      <c r="BQ35" s="1" t="s">
        <v>3044</v>
      </c>
      <c r="BR35" s="1" t="s">
        <v>3044</v>
      </c>
      <c r="BS35" s="1" t="s">
        <v>3044</v>
      </c>
      <c r="BT35" s="1" t="s">
        <v>3044</v>
      </c>
      <c r="BU35" s="1" t="s">
        <v>3044</v>
      </c>
      <c r="BV35" s="1" t="s">
        <v>3044</v>
      </c>
      <c r="BW35" s="1" t="s">
        <v>3044</v>
      </c>
      <c r="BX35" s="1" t="s">
        <v>3044</v>
      </c>
      <c r="BY35" s="1" t="s">
        <v>3044</v>
      </c>
      <c r="BZ35" s="1" t="s">
        <v>3044</v>
      </c>
      <c r="CA35" s="1" t="s">
        <v>3044</v>
      </c>
      <c r="CB35" s="1" t="s">
        <v>3044</v>
      </c>
      <c r="CC35" s="1" t="s">
        <v>3044</v>
      </c>
      <c r="CD35" s="1" t="s">
        <v>3044</v>
      </c>
      <c r="CE35" s="1" t="s">
        <v>3044</v>
      </c>
      <c r="CF35" s="1" t="s">
        <v>3044</v>
      </c>
      <c r="CG35" s="1" t="s">
        <v>3044</v>
      </c>
      <c r="CH35" s="1" t="s">
        <v>3044</v>
      </c>
      <c r="CI35" s="1" t="s">
        <v>3044</v>
      </c>
      <c r="CJ35" s="1" t="s">
        <v>3044</v>
      </c>
      <c r="CK35" s="1" t="s">
        <v>3044</v>
      </c>
      <c r="CL35" s="1" t="s">
        <v>3044</v>
      </c>
      <c r="CM35" s="1" t="s">
        <v>3044</v>
      </c>
      <c r="CN35" s="1" t="s">
        <v>3044</v>
      </c>
      <c r="CO35" s="1" t="s">
        <v>3044</v>
      </c>
      <c r="CP35" s="1" t="s">
        <v>3044</v>
      </c>
      <c r="CQ35" s="1" t="s">
        <v>3044</v>
      </c>
      <c r="CR35" s="1" t="s">
        <v>3044</v>
      </c>
      <c r="CS35" s="1" t="s">
        <v>3044</v>
      </c>
      <c r="CT35" s="1" t="s">
        <v>3044</v>
      </c>
      <c r="CU35" s="1" t="s">
        <v>3044</v>
      </c>
      <c r="CW35" s="1" t="s">
        <v>3044</v>
      </c>
      <c r="CX35" s="1" t="s">
        <v>3044</v>
      </c>
      <c r="CY35" s="1" t="s">
        <v>3044</v>
      </c>
      <c r="CZ35" s="1" t="s">
        <v>3044</v>
      </c>
      <c r="DD35" s="1" t="s">
        <v>3044</v>
      </c>
      <c r="DE35" s="1" t="s">
        <v>3044</v>
      </c>
      <c r="DF35" s="1" t="s">
        <v>3044</v>
      </c>
      <c r="DG35" s="1" t="s">
        <v>3044</v>
      </c>
      <c r="DI35" s="1" t="s">
        <v>3044</v>
      </c>
      <c r="DJ35">
        <v>205700</v>
      </c>
      <c r="DK35">
        <v>2379619</v>
      </c>
      <c r="DL35">
        <v>1965215</v>
      </c>
      <c r="DM35">
        <v>30467</v>
      </c>
      <c r="DN35">
        <v>10428</v>
      </c>
      <c r="DO35">
        <v>30805</v>
      </c>
      <c r="DP35">
        <v>39928</v>
      </c>
      <c r="DQ35">
        <v>341724</v>
      </c>
      <c r="DR35">
        <v>256835</v>
      </c>
      <c r="DS35">
        <v>46664</v>
      </c>
      <c r="DT35">
        <v>575442</v>
      </c>
      <c r="DU35">
        <v>16594</v>
      </c>
      <c r="DV35">
        <v>104663</v>
      </c>
      <c r="DW35">
        <v>16594</v>
      </c>
      <c r="DX35">
        <v>1010</v>
      </c>
      <c r="DY35" s="2">
        <v>45930</v>
      </c>
      <c r="DZ35" s="1" t="s">
        <v>3044</v>
      </c>
      <c r="EA35" s="1" t="s">
        <v>3044</v>
      </c>
      <c r="EB35" s="1" t="s">
        <v>3044</v>
      </c>
      <c r="EC35" s="1" t="s">
        <v>3044</v>
      </c>
      <c r="ED35" s="1" t="s">
        <v>3044</v>
      </c>
      <c r="EE35" s="1" t="s">
        <v>3044</v>
      </c>
      <c r="EF35" s="1" t="s">
        <v>3044</v>
      </c>
      <c r="EG35" s="1" t="s">
        <v>3044</v>
      </c>
      <c r="EH35" s="1" t="s">
        <v>3044</v>
      </c>
      <c r="EI35" s="1" t="s">
        <v>3044</v>
      </c>
      <c r="EJ35" s="1" t="s">
        <v>3044</v>
      </c>
      <c r="EK35" s="1" t="s">
        <v>3044</v>
      </c>
      <c r="EL35" s="1" t="s">
        <v>3044</v>
      </c>
      <c r="EM35" s="1" t="s">
        <v>3044</v>
      </c>
      <c r="EN35" s="1" t="s">
        <v>3044</v>
      </c>
      <c r="EO35" s="1" t="s">
        <v>3044</v>
      </c>
      <c r="EP35">
        <v>-129</v>
      </c>
      <c r="EQ35">
        <v>47913</v>
      </c>
      <c r="ER35">
        <v>36939</v>
      </c>
      <c r="ES35">
        <v>1613</v>
      </c>
      <c r="ET35">
        <v>457</v>
      </c>
      <c r="EU35">
        <v>67</v>
      </c>
      <c r="EV35">
        <v>4434</v>
      </c>
      <c r="EW35">
        <v>34434</v>
      </c>
      <c r="EX35">
        <v>26633</v>
      </c>
      <c r="EY35">
        <v>13346</v>
      </c>
      <c r="EZ35">
        <v>41683</v>
      </c>
      <c r="FA35">
        <v>744</v>
      </c>
      <c r="FB35">
        <v>4648</v>
      </c>
      <c r="FC35">
        <v>744</v>
      </c>
      <c r="FD35" s="1" t="s">
        <v>3044</v>
      </c>
      <c r="FE35" s="2">
        <v>46022</v>
      </c>
      <c r="FF35">
        <v>6140</v>
      </c>
      <c r="FG35">
        <v>12627</v>
      </c>
      <c r="FH35">
        <v>2384</v>
      </c>
      <c r="FI35">
        <v>-2878</v>
      </c>
      <c r="FJ35">
        <v>2416</v>
      </c>
      <c r="FK35">
        <v>2364</v>
      </c>
      <c r="FL35">
        <v>1010</v>
      </c>
      <c r="FM35">
        <v>11041</v>
      </c>
      <c r="FN35">
        <v>3509</v>
      </c>
      <c r="FO35">
        <v>3230</v>
      </c>
      <c r="FP35">
        <v>16972</v>
      </c>
      <c r="FQ35">
        <v>-2360</v>
      </c>
      <c r="FR35">
        <v>6850</v>
      </c>
      <c r="FS35">
        <v>-2360</v>
      </c>
      <c r="FU35" s="2">
        <v>46022</v>
      </c>
      <c r="FV35" s="1" t="s">
        <v>3044</v>
      </c>
      <c r="FW35" s="1" t="s">
        <v>3044</v>
      </c>
      <c r="FX35" s="1" t="s">
        <v>3044</v>
      </c>
      <c r="FY35" s="1" t="s">
        <v>3044</v>
      </c>
      <c r="FZ35" s="1" t="s">
        <v>3044</v>
      </c>
      <c r="GA35" s="1" t="s">
        <v>3044</v>
      </c>
      <c r="GB35" s="1" t="s">
        <v>3044</v>
      </c>
      <c r="GC35" s="1" t="s">
        <v>3044</v>
      </c>
      <c r="GD35" s="1" t="s">
        <v>3044</v>
      </c>
      <c r="GE35" s="1" t="s">
        <v>3044</v>
      </c>
      <c r="GF35" s="1" t="s">
        <v>3044</v>
      </c>
      <c r="GG35" s="1" t="s">
        <v>3044</v>
      </c>
      <c r="GH35" s="1" t="s">
        <v>3044</v>
      </c>
      <c r="GI35" s="1" t="s">
        <v>3044</v>
      </c>
      <c r="GJ35" s="1" t="s">
        <v>3044</v>
      </c>
      <c r="GK35" s="1" t="s">
        <v>3044</v>
      </c>
      <c r="GL35">
        <v>658900</v>
      </c>
      <c r="GM35">
        <v>1846200</v>
      </c>
      <c r="GN35">
        <v>1539400</v>
      </c>
      <c r="GO35">
        <v>-45400</v>
      </c>
      <c r="GP35">
        <v>101300</v>
      </c>
      <c r="GQ35">
        <v>30700</v>
      </c>
      <c r="GR35">
        <v>567800</v>
      </c>
      <c r="GS35">
        <v>2562100</v>
      </c>
      <c r="GT35">
        <v>2238000</v>
      </c>
      <c r="GU35">
        <v>261600</v>
      </c>
      <c r="GV35">
        <v>3292400</v>
      </c>
      <c r="GW35">
        <v>-67100</v>
      </c>
      <c r="GX35">
        <v>380700</v>
      </c>
      <c r="GY35">
        <v>-67100</v>
      </c>
      <c r="GZ35">
        <v>800</v>
      </c>
      <c r="HA35" s="2">
        <v>46022</v>
      </c>
      <c r="HB35" s="1" t="s">
        <v>3044</v>
      </c>
      <c r="HC35" s="1" t="s">
        <v>3044</v>
      </c>
      <c r="HD35" s="1" t="s">
        <v>3044</v>
      </c>
      <c r="HE35" s="1" t="s">
        <v>3044</v>
      </c>
      <c r="HF35" s="1" t="s">
        <v>3044</v>
      </c>
      <c r="HG35" s="1" t="s">
        <v>3044</v>
      </c>
      <c r="HH35" s="1" t="s">
        <v>3044</v>
      </c>
      <c r="HI35" s="1" t="s">
        <v>3044</v>
      </c>
      <c r="HJ35" s="1" t="s">
        <v>3044</v>
      </c>
      <c r="HK35" s="1" t="s">
        <v>3044</v>
      </c>
      <c r="HL35" s="1" t="s">
        <v>3044</v>
      </c>
      <c r="HM35" s="1" t="s">
        <v>3044</v>
      </c>
      <c r="HN35" s="1" t="s">
        <v>3044</v>
      </c>
      <c r="HO35" s="1" t="s">
        <v>3044</v>
      </c>
      <c r="HP35" s="1" t="s">
        <v>3044</v>
      </c>
      <c r="HQ35" s="1" t="s">
        <v>3044</v>
      </c>
      <c r="HR35" s="1" t="s">
        <v>3044</v>
      </c>
      <c r="HS35" s="1" t="s">
        <v>3044</v>
      </c>
      <c r="HT35" s="1" t="s">
        <v>3044</v>
      </c>
      <c r="HU35" s="1" t="s">
        <v>3044</v>
      </c>
      <c r="HV35" s="1" t="s">
        <v>3044</v>
      </c>
      <c r="HW35" s="1" t="s">
        <v>3044</v>
      </c>
      <c r="HX35" s="1" t="s">
        <v>3044</v>
      </c>
      <c r="HY35" s="1" t="s">
        <v>3044</v>
      </c>
      <c r="HZ35" s="1" t="s">
        <v>3044</v>
      </c>
      <c r="IA35" s="1" t="s">
        <v>3044</v>
      </c>
      <c r="IB35" s="1" t="s">
        <v>3044</v>
      </c>
      <c r="IC35" s="1" t="s">
        <v>3044</v>
      </c>
      <c r="ID35" s="1" t="s">
        <v>3044</v>
      </c>
      <c r="IE35" s="1" t="s">
        <v>3044</v>
      </c>
      <c r="IF35" s="1" t="s">
        <v>3044</v>
      </c>
      <c r="IG35" s="1" t="s">
        <v>3044</v>
      </c>
      <c r="IH35">
        <v>2408171</v>
      </c>
      <c r="II35">
        <v>214770</v>
      </c>
      <c r="IJ35" s="1" t="s">
        <v>3044</v>
      </c>
      <c r="IK35">
        <v>286902</v>
      </c>
      <c r="IL35">
        <v>63852</v>
      </c>
      <c r="IM35">
        <v>272</v>
      </c>
      <c r="IN35">
        <v>684517</v>
      </c>
      <c r="IQ35">
        <v>27183</v>
      </c>
      <c r="IR35">
        <v>4363202</v>
      </c>
      <c r="IS35">
        <v>245195</v>
      </c>
      <c r="IT35">
        <v>1116608</v>
      </c>
      <c r="IU35">
        <v>245195</v>
      </c>
      <c r="IV35" s="1" t="s">
        <v>3044</v>
      </c>
      <c r="IW35" s="2">
        <v>46022</v>
      </c>
      <c r="IX35" s="1" t="s">
        <v>3044</v>
      </c>
      <c r="IY35" s="1" t="s">
        <v>3044</v>
      </c>
      <c r="IZ35" s="1" t="s">
        <v>3044</v>
      </c>
      <c r="JA35" s="1" t="s">
        <v>3044</v>
      </c>
      <c r="JB35" s="1" t="s">
        <v>3044</v>
      </c>
      <c r="JC35" s="1" t="s">
        <v>3044</v>
      </c>
      <c r="JD35" s="1" t="s">
        <v>3044</v>
      </c>
      <c r="JE35" s="1" t="s">
        <v>3044</v>
      </c>
      <c r="JF35" s="1" t="s">
        <v>3044</v>
      </c>
      <c r="JH35" s="1" t="s">
        <v>3044</v>
      </c>
      <c r="JI35" s="1" t="s">
        <v>3044</v>
      </c>
      <c r="JJ35" s="1" t="s">
        <v>3044</v>
      </c>
      <c r="JK35" s="1" t="s">
        <v>3044</v>
      </c>
      <c r="JM35" s="1" t="s">
        <v>3044</v>
      </c>
      <c r="JN35" s="1" t="s">
        <v>3044</v>
      </c>
      <c r="JO35" s="1" t="s">
        <v>3044</v>
      </c>
      <c r="JP35" s="1" t="s">
        <v>3044</v>
      </c>
      <c r="JQ35" s="1" t="s">
        <v>3044</v>
      </c>
      <c r="JR35" s="1" t="s">
        <v>3044</v>
      </c>
      <c r="JS35" s="1" t="s">
        <v>3044</v>
      </c>
      <c r="JT35" s="1" t="s">
        <v>3044</v>
      </c>
      <c r="JU35" s="1" t="s">
        <v>3044</v>
      </c>
      <c r="JV35" s="1" t="s">
        <v>3044</v>
      </c>
      <c r="JW35" s="1" t="s">
        <v>3044</v>
      </c>
      <c r="JX35" s="1" t="s">
        <v>3044</v>
      </c>
      <c r="JY35" s="1" t="s">
        <v>3044</v>
      </c>
      <c r="JZ35" s="1" t="s">
        <v>3044</v>
      </c>
      <c r="KA35" s="1" t="s">
        <v>3044</v>
      </c>
      <c r="KB35" s="1" t="s">
        <v>3044</v>
      </c>
      <c r="KC35" s="1" t="s">
        <v>3044</v>
      </c>
      <c r="KT35" s="1" t="s">
        <v>3044</v>
      </c>
      <c r="KU35" s="1" t="s">
        <v>3044</v>
      </c>
      <c r="KV35" s="1" t="s">
        <v>3044</v>
      </c>
      <c r="KW35" s="1" t="s">
        <v>3044</v>
      </c>
      <c r="KX35" s="1" t="s">
        <v>3044</v>
      </c>
      <c r="KY35" s="1" t="s">
        <v>3044</v>
      </c>
      <c r="KZ35" s="1" t="s">
        <v>3044</v>
      </c>
      <c r="LA35" s="1" t="s">
        <v>3044</v>
      </c>
      <c r="LB35" s="1" t="s">
        <v>3044</v>
      </c>
      <c r="LC35" s="1" t="s">
        <v>3044</v>
      </c>
      <c r="LD35" s="1" t="s">
        <v>3044</v>
      </c>
      <c r="LE35" s="1" t="s">
        <v>3044</v>
      </c>
      <c r="LF35" s="1" t="s">
        <v>3044</v>
      </c>
      <c r="LG35" s="1" t="s">
        <v>3044</v>
      </c>
      <c r="LI35" s="1" t="s">
        <v>3044</v>
      </c>
      <c r="LJ35">
        <v>-276100</v>
      </c>
      <c r="LK35">
        <v>3414800</v>
      </c>
      <c r="LL35">
        <v>623600</v>
      </c>
      <c r="LM35">
        <v>1702400</v>
      </c>
      <c r="LN35">
        <v>256000</v>
      </c>
      <c r="LO35">
        <v>621000</v>
      </c>
      <c r="LP35">
        <v>1053800</v>
      </c>
      <c r="LQ35">
        <v>2193000</v>
      </c>
      <c r="LR35">
        <v>1656900</v>
      </c>
      <c r="LS35">
        <v>1696700</v>
      </c>
      <c r="LT35">
        <v>8725100</v>
      </c>
      <c r="LU35">
        <v>1067500</v>
      </c>
      <c r="LV35">
        <v>7010600</v>
      </c>
      <c r="LW35">
        <v>1067500</v>
      </c>
      <c r="LX35">
        <v>26800</v>
      </c>
      <c r="LY35" s="2">
        <v>46022</v>
      </c>
      <c r="LZ35">
        <v>2212707</v>
      </c>
      <c r="MA35">
        <v>136966</v>
      </c>
      <c r="MB35">
        <v>147600</v>
      </c>
      <c r="MC35">
        <v>5771</v>
      </c>
      <c r="MD35">
        <v>747</v>
      </c>
      <c r="ME35">
        <v>2707</v>
      </c>
      <c r="MF35">
        <v>67672</v>
      </c>
      <c r="MG35">
        <v>752903</v>
      </c>
      <c r="MH35">
        <v>113676</v>
      </c>
      <c r="MI35">
        <v>678759</v>
      </c>
      <c r="MJ35">
        <v>2326966</v>
      </c>
      <c r="MK35">
        <v>8338</v>
      </c>
      <c r="ML35">
        <v>856</v>
      </c>
      <c r="MM35">
        <v>8338</v>
      </c>
      <c r="MN35">
        <v>127</v>
      </c>
      <c r="MO35" s="2">
        <v>46022</v>
      </c>
      <c r="MP35">
        <v>62640</v>
      </c>
      <c r="MQ35">
        <v>58194</v>
      </c>
      <c r="MR35">
        <v>7970</v>
      </c>
      <c r="MS35">
        <v>-25871</v>
      </c>
      <c r="MT35">
        <v>1912</v>
      </c>
      <c r="MU35">
        <v>16697</v>
      </c>
      <c r="MV35">
        <v>83855</v>
      </c>
      <c r="MW35">
        <v>86686</v>
      </c>
      <c r="MX35">
        <v>174768</v>
      </c>
      <c r="MY35">
        <v>4587</v>
      </c>
      <c r="MZ35">
        <v>290217</v>
      </c>
      <c r="NA35">
        <v>-16704</v>
      </c>
      <c r="NB35">
        <v>45019</v>
      </c>
      <c r="NC35">
        <v>-16704</v>
      </c>
      <c r="ND35" s="1" t="s">
        <v>3044</v>
      </c>
      <c r="NE35" s="2">
        <v>46022</v>
      </c>
      <c r="NV35" s="1" t="s">
        <v>3044</v>
      </c>
      <c r="NW35" s="1" t="s">
        <v>3044</v>
      </c>
      <c r="NX35" s="1" t="s">
        <v>3044</v>
      </c>
      <c r="NY35" s="1" t="s">
        <v>3044</v>
      </c>
      <c r="NZ35" s="1" t="s">
        <v>3044</v>
      </c>
      <c r="OA35" s="1" t="s">
        <v>3044</v>
      </c>
      <c r="OB35">
        <v>47</v>
      </c>
      <c r="OC35" s="1" t="s">
        <v>3044</v>
      </c>
      <c r="OD35">
        <v>5797</v>
      </c>
      <c r="OE35" s="1" t="s">
        <v>3044</v>
      </c>
      <c r="OF35" s="1" t="s">
        <v>3044</v>
      </c>
      <c r="OG35" s="1" t="s">
        <v>3044</v>
      </c>
      <c r="OH35">
        <v>0</v>
      </c>
      <c r="OI35" s="1" t="s">
        <v>3044</v>
      </c>
      <c r="OJ35" s="1" t="s">
        <v>3044</v>
      </c>
      <c r="OK35" s="2">
        <v>46022</v>
      </c>
      <c r="OL35" s="1" t="s">
        <v>3044</v>
      </c>
      <c r="OM35" s="1" t="s">
        <v>3044</v>
      </c>
      <c r="ON35" s="1" t="s">
        <v>3044</v>
      </c>
      <c r="OO35" s="1" t="s">
        <v>3044</v>
      </c>
      <c r="OP35" s="1" t="s">
        <v>3044</v>
      </c>
      <c r="OQ35" s="1" t="s">
        <v>3044</v>
      </c>
      <c r="OR35" s="1" t="s">
        <v>3044</v>
      </c>
      <c r="OS35" s="1" t="s">
        <v>3044</v>
      </c>
      <c r="OT35" s="1" t="s">
        <v>3044</v>
      </c>
      <c r="OV35" s="1" t="s">
        <v>3044</v>
      </c>
      <c r="OW35" s="1" t="s">
        <v>3044</v>
      </c>
      <c r="OX35" s="1" t="s">
        <v>3044</v>
      </c>
      <c r="OY35" s="1" t="s">
        <v>3044</v>
      </c>
      <c r="PA35" s="1" t="s">
        <v>3044</v>
      </c>
      <c r="QH35" s="1" t="s">
        <v>3044</v>
      </c>
      <c r="QI35" s="1" t="s">
        <v>3044</v>
      </c>
      <c r="QJ35" s="1" t="s">
        <v>3044</v>
      </c>
      <c r="QK35" s="1" t="s">
        <v>3044</v>
      </c>
      <c r="QL35" s="1" t="s">
        <v>3044</v>
      </c>
      <c r="QM35" s="1" t="s">
        <v>3044</v>
      </c>
      <c r="QN35" s="1" t="s">
        <v>3044</v>
      </c>
      <c r="QO35" s="1" t="s">
        <v>3044</v>
      </c>
      <c r="QP35" s="1" t="s">
        <v>3044</v>
      </c>
      <c r="QQ35" s="1" t="s">
        <v>3044</v>
      </c>
      <c r="QR35" s="1" t="s">
        <v>3044</v>
      </c>
      <c r="QS35" s="1" t="s">
        <v>3044</v>
      </c>
      <c r="QT35" s="1" t="s">
        <v>3044</v>
      </c>
      <c r="QU35" s="1" t="s">
        <v>3044</v>
      </c>
      <c r="QV35" s="1" t="s">
        <v>3044</v>
      </c>
      <c r="QW35" s="1" t="s">
        <v>3044</v>
      </c>
      <c r="QX35" s="1" t="s">
        <v>3044</v>
      </c>
      <c r="QY35" s="1" t="s">
        <v>3044</v>
      </c>
      <c r="QZ35" s="1" t="s">
        <v>3044</v>
      </c>
      <c r="RA35" s="1" t="s">
        <v>3044</v>
      </c>
      <c r="RB35" s="1" t="s">
        <v>3044</v>
      </c>
      <c r="RC35" s="1" t="s">
        <v>3044</v>
      </c>
      <c r="RD35" s="1" t="s">
        <v>3044</v>
      </c>
      <c r="RE35" s="1" t="s">
        <v>3044</v>
      </c>
      <c r="RF35" s="1" t="s">
        <v>3044</v>
      </c>
      <c r="RG35" s="1" t="s">
        <v>3044</v>
      </c>
      <c r="RH35" s="1" t="s">
        <v>3044</v>
      </c>
      <c r="RI35" s="1" t="s">
        <v>3044</v>
      </c>
      <c r="RJ35" s="1" t="s">
        <v>3044</v>
      </c>
      <c r="RK35" s="1" t="s">
        <v>3044</v>
      </c>
      <c r="RL35" s="1" t="s">
        <v>3044</v>
      </c>
      <c r="RM35" s="1" t="s">
        <v>3044</v>
      </c>
      <c r="RN35" s="1" t="s">
        <v>3044</v>
      </c>
      <c r="RO35" s="1" t="s">
        <v>3044</v>
      </c>
      <c r="RP35" s="1" t="s">
        <v>3044</v>
      </c>
      <c r="RQ35" s="1" t="s">
        <v>3044</v>
      </c>
      <c r="RR35" s="1" t="s">
        <v>3044</v>
      </c>
      <c r="RS35" s="1" t="s">
        <v>3044</v>
      </c>
      <c r="RT35" s="1" t="s">
        <v>3044</v>
      </c>
      <c r="RU35" s="1" t="s">
        <v>3044</v>
      </c>
      <c r="RV35" s="1" t="s">
        <v>3044</v>
      </c>
      <c r="RW35" s="1" t="s">
        <v>3044</v>
      </c>
      <c r="RX35" s="1" t="s">
        <v>3044</v>
      </c>
      <c r="RY35" s="1" t="s">
        <v>3044</v>
      </c>
      <c r="RZ35" s="1" t="s">
        <v>3044</v>
      </c>
      <c r="SA35" s="1" t="s">
        <v>3044</v>
      </c>
      <c r="SB35" s="1" t="s">
        <v>3044</v>
      </c>
      <c r="SC35" s="1" t="s">
        <v>3044</v>
      </c>
      <c r="ST35" s="1" t="s">
        <v>3044</v>
      </c>
      <c r="SU35" s="1" t="s">
        <v>3044</v>
      </c>
      <c r="SV35" s="1" t="s">
        <v>3044</v>
      </c>
      <c r="SW35" s="1" t="s">
        <v>3044</v>
      </c>
      <c r="SX35" s="1" t="s">
        <v>3044</v>
      </c>
      <c r="SY35" s="1" t="s">
        <v>3044</v>
      </c>
      <c r="SZ35" s="1" t="s">
        <v>3044</v>
      </c>
      <c r="TA35" s="1" t="s">
        <v>3044</v>
      </c>
      <c r="TB35" s="1" t="s">
        <v>3044</v>
      </c>
      <c r="TC35" s="1" t="s">
        <v>3044</v>
      </c>
      <c r="TD35" s="1" t="s">
        <v>3044</v>
      </c>
      <c r="TE35" s="1" t="s">
        <v>3044</v>
      </c>
      <c r="TF35" s="1" t="s">
        <v>3044</v>
      </c>
      <c r="TG35" s="1" t="s">
        <v>3044</v>
      </c>
      <c r="TH35" s="1" t="s">
        <v>3044</v>
      </c>
      <c r="TI35" s="1" t="s">
        <v>3044</v>
      </c>
      <c r="TJ35">
        <v>-1900</v>
      </c>
      <c r="TK35">
        <v>33600</v>
      </c>
      <c r="TL35">
        <v>5700</v>
      </c>
      <c r="TM35">
        <v>-6900</v>
      </c>
      <c r="TN35">
        <v>0</v>
      </c>
      <c r="TO35">
        <v>12900</v>
      </c>
      <c r="TP35">
        <v>10000</v>
      </c>
      <c r="TQ35">
        <v>15800</v>
      </c>
      <c r="TR35">
        <v>21900</v>
      </c>
      <c r="TS35">
        <v>3500</v>
      </c>
      <c r="TT35">
        <v>75800</v>
      </c>
      <c r="TU35">
        <v>-12600</v>
      </c>
      <c r="TV35">
        <v>42700</v>
      </c>
      <c r="TW35">
        <v>-12600</v>
      </c>
      <c r="TX35">
        <v>500</v>
      </c>
      <c r="TY35" s="2">
        <v>45747</v>
      </c>
      <c r="TZ35" s="1" t="s">
        <v>3044</v>
      </c>
      <c r="UA35" s="1" t="s">
        <v>3044</v>
      </c>
      <c r="UB35" s="1" t="s">
        <v>3044</v>
      </c>
      <c r="UC35" s="1" t="s">
        <v>3044</v>
      </c>
      <c r="UD35" s="1" t="s">
        <v>3044</v>
      </c>
      <c r="UE35" s="1" t="s">
        <v>3044</v>
      </c>
      <c r="UF35" s="1" t="s">
        <v>3044</v>
      </c>
      <c r="UG35" s="1" t="s">
        <v>3044</v>
      </c>
      <c r="UH35" s="1" t="s">
        <v>3044</v>
      </c>
      <c r="UI35" s="1" t="s">
        <v>3044</v>
      </c>
      <c r="UJ35" s="1" t="s">
        <v>3044</v>
      </c>
      <c r="UK35" s="1" t="s">
        <v>3044</v>
      </c>
      <c r="UL35" s="1" t="s">
        <v>3044</v>
      </c>
      <c r="UM35" s="1" t="s">
        <v>3044</v>
      </c>
      <c r="UN35" s="1" t="s">
        <v>3044</v>
      </c>
      <c r="UO35" s="1" t="s">
        <v>3044</v>
      </c>
      <c r="UP35">
        <v>35618</v>
      </c>
      <c r="UQ35">
        <v>95577</v>
      </c>
      <c r="UR35">
        <v>36002</v>
      </c>
      <c r="US35">
        <v>2404</v>
      </c>
      <c r="UT35">
        <v>837</v>
      </c>
      <c r="UU35">
        <v>4278</v>
      </c>
      <c r="UV35">
        <v>14643</v>
      </c>
      <c r="UW35">
        <v>81910</v>
      </c>
      <c r="UX35">
        <v>58207</v>
      </c>
      <c r="UY35">
        <v>5340</v>
      </c>
      <c r="UZ35">
        <v>111085</v>
      </c>
      <c r="VA35">
        <v>952</v>
      </c>
      <c r="VB35">
        <v>16471</v>
      </c>
      <c r="VC35">
        <v>952</v>
      </c>
      <c r="VE35" s="2">
        <v>46022</v>
      </c>
      <c r="VF35" s="1" t="s">
        <v>3044</v>
      </c>
      <c r="VG35" s="1" t="s">
        <v>3044</v>
      </c>
      <c r="VH35" s="1" t="s">
        <v>3044</v>
      </c>
      <c r="VI35" s="1" t="s">
        <v>3044</v>
      </c>
      <c r="VJ35" s="1" t="s">
        <v>3044</v>
      </c>
      <c r="VK35" s="1" t="s">
        <v>3044</v>
      </c>
      <c r="VL35" s="1" t="s">
        <v>3044</v>
      </c>
      <c r="VM35" s="1" t="s">
        <v>3044</v>
      </c>
      <c r="VN35" s="1" t="s">
        <v>3044</v>
      </c>
      <c r="VO35" s="1" t="s">
        <v>3044</v>
      </c>
      <c r="VP35" s="1" t="s">
        <v>3044</v>
      </c>
      <c r="VQ35" s="1" t="s">
        <v>3044</v>
      </c>
      <c r="VR35" s="1" t="s">
        <v>3044</v>
      </c>
      <c r="VS35" s="1" t="s">
        <v>3044</v>
      </c>
      <c r="VU35" s="1" t="s">
        <v>3044</v>
      </c>
      <c r="VV35">
        <v>137630</v>
      </c>
      <c r="VW35">
        <v>535405</v>
      </c>
      <c r="VX35">
        <v>496157</v>
      </c>
      <c r="VY35">
        <v>3403</v>
      </c>
      <c r="VZ35">
        <v>18407</v>
      </c>
      <c r="WA35">
        <v>30498</v>
      </c>
      <c r="WB35">
        <v>85795</v>
      </c>
      <c r="WC35">
        <v>431816</v>
      </c>
      <c r="WD35">
        <v>337698</v>
      </c>
      <c r="WE35">
        <v>84413</v>
      </c>
      <c r="WF35">
        <v>594606</v>
      </c>
      <c r="WG35">
        <v>-5114</v>
      </c>
      <c r="WH35">
        <v>126060</v>
      </c>
      <c r="WI35">
        <v>-5114</v>
      </c>
      <c r="WJ35">
        <v>4757</v>
      </c>
      <c r="WK35" s="2">
        <v>46022</v>
      </c>
      <c r="XB35" s="1" t="s">
        <v>3044</v>
      </c>
      <c r="XC35" s="1" t="s">
        <v>3044</v>
      </c>
      <c r="XE35" s="1" t="s">
        <v>3044</v>
      </c>
      <c r="XF35" s="1" t="s">
        <v>3044</v>
      </c>
      <c r="XG35" s="1" t="s">
        <v>3044</v>
      </c>
      <c r="XH35" s="1" t="s">
        <v>3044</v>
      </c>
      <c r="XI35" s="1" t="s">
        <v>3044</v>
      </c>
      <c r="XJ35" s="1" t="s">
        <v>3044</v>
      </c>
      <c r="XL35" s="1" t="s">
        <v>3044</v>
      </c>
      <c r="XM35" s="1" t="s">
        <v>3044</v>
      </c>
      <c r="XN35" s="1" t="s">
        <v>3044</v>
      </c>
      <c r="XO35" s="1" t="s">
        <v>3044</v>
      </c>
      <c r="XQ35" s="1" t="s">
        <v>3044</v>
      </c>
      <c r="XR35" s="1" t="s">
        <v>3044</v>
      </c>
      <c r="XS35" s="1" t="s">
        <v>3044</v>
      </c>
      <c r="XU35" s="1" t="s">
        <v>3044</v>
      </c>
      <c r="XV35" s="1" t="s">
        <v>3044</v>
      </c>
      <c r="XW35" s="1" t="s">
        <v>3044</v>
      </c>
      <c r="XX35" s="1" t="s">
        <v>3044</v>
      </c>
      <c r="XY35" s="1" t="s">
        <v>3044</v>
      </c>
      <c r="XZ35" s="1" t="s">
        <v>3044</v>
      </c>
      <c r="YB35" s="1" t="s">
        <v>3044</v>
      </c>
      <c r="YC35" s="1" t="s">
        <v>3044</v>
      </c>
      <c r="YD35" s="1" t="s">
        <v>3044</v>
      </c>
      <c r="YE35" s="1" t="s">
        <v>3044</v>
      </c>
      <c r="YG35" s="1" t="s">
        <v>3044</v>
      </c>
      <c r="YH35">
        <v>-787000</v>
      </c>
      <c r="YI35">
        <v>8001000</v>
      </c>
      <c r="YJ35">
        <v>1749000</v>
      </c>
      <c r="YK35">
        <v>-809000</v>
      </c>
      <c r="YL35">
        <v>170000</v>
      </c>
      <c r="YM35">
        <v>442000</v>
      </c>
      <c r="YN35">
        <v>184000</v>
      </c>
      <c r="YO35">
        <v>4098000</v>
      </c>
      <c r="YP35">
        <v>3083000</v>
      </c>
      <c r="YQ35">
        <v>1245000</v>
      </c>
      <c r="YR35">
        <v>6198000</v>
      </c>
      <c r="YS35">
        <v>-1404000</v>
      </c>
      <c r="YT35">
        <v>2578000</v>
      </c>
      <c r="YU35">
        <v>-1404000</v>
      </c>
      <c r="YV35">
        <v>101000</v>
      </c>
      <c r="YW35" s="2">
        <v>46022</v>
      </c>
      <c r="ZN35" s="1" t="s">
        <v>3044</v>
      </c>
      <c r="ZO35" s="1" t="s">
        <v>3044</v>
      </c>
      <c r="ZP35" s="1" t="s">
        <v>3044</v>
      </c>
      <c r="ZQ35" s="1" t="s">
        <v>3044</v>
      </c>
      <c r="ZR35" s="1" t="s">
        <v>3044</v>
      </c>
      <c r="ZS35" s="1" t="s">
        <v>3044</v>
      </c>
      <c r="ZT35" s="1" t="s">
        <v>3044</v>
      </c>
      <c r="ZU35" s="1" t="s">
        <v>3044</v>
      </c>
      <c r="ZV35" s="1" t="s">
        <v>3044</v>
      </c>
      <c r="ZW35" s="1" t="s">
        <v>3044</v>
      </c>
      <c r="ZX35" s="1" t="s">
        <v>3044</v>
      </c>
      <c r="ZY35" s="1" t="s">
        <v>3044</v>
      </c>
      <c r="ZZ35" s="1" t="s">
        <v>3044</v>
      </c>
      <c r="AAA35" s="1" t="s">
        <v>3044</v>
      </c>
      <c r="AAC35" s="1" t="s">
        <v>3044</v>
      </c>
      <c r="AAD35" s="1" t="s">
        <v>3044</v>
      </c>
      <c r="AAE35" s="1" t="s">
        <v>3044</v>
      </c>
      <c r="AAF35" s="1" t="s">
        <v>3044</v>
      </c>
      <c r="AAG35" s="1" t="s">
        <v>3044</v>
      </c>
      <c r="AAH35" s="1" t="s">
        <v>3044</v>
      </c>
      <c r="AAI35" s="1" t="s">
        <v>3044</v>
      </c>
      <c r="AAJ35" s="1" t="s">
        <v>3044</v>
      </c>
      <c r="AAM35" s="1" t="s">
        <v>3044</v>
      </c>
      <c r="AAN35" s="1" t="s">
        <v>3044</v>
      </c>
      <c r="AAO35" s="1" t="s">
        <v>3044</v>
      </c>
      <c r="AAP35" s="1" t="s">
        <v>3044</v>
      </c>
      <c r="AAQ35" s="1" t="s">
        <v>3044</v>
      </c>
      <c r="AAS35" s="1" t="s">
        <v>3044</v>
      </c>
      <c r="AAT35">
        <v>290566</v>
      </c>
      <c r="AAU35">
        <v>601620</v>
      </c>
      <c r="AAV35">
        <v>533510</v>
      </c>
      <c r="AAW35">
        <v>52171</v>
      </c>
      <c r="AAX35">
        <v>2131</v>
      </c>
      <c r="AAY35">
        <v>8089</v>
      </c>
      <c r="AAZ35">
        <v>17132</v>
      </c>
      <c r="ABA35">
        <v>314168</v>
      </c>
      <c r="ABB35">
        <v>218042</v>
      </c>
      <c r="ABC35">
        <v>80983</v>
      </c>
      <c r="ABD35">
        <v>563666</v>
      </c>
      <c r="ABE35">
        <v>38135</v>
      </c>
      <c r="ABF35">
        <v>46409</v>
      </c>
      <c r="ABG35">
        <v>38135</v>
      </c>
      <c r="ABH35" s="1" t="s">
        <v>3044</v>
      </c>
      <c r="ABI35" s="2">
        <v>46022</v>
      </c>
      <c r="ABJ35" s="1" t="s">
        <v>3044</v>
      </c>
      <c r="ABK35" s="1" t="s">
        <v>3044</v>
      </c>
      <c r="ABM35" s="1" t="s">
        <v>3044</v>
      </c>
      <c r="ABN35" s="1" t="s">
        <v>3044</v>
      </c>
      <c r="ABO35" s="1" t="s">
        <v>3044</v>
      </c>
      <c r="ABP35" s="1" t="s">
        <v>3044</v>
      </c>
      <c r="ABQ35" s="1" t="s">
        <v>3044</v>
      </c>
      <c r="ABR35" s="1" t="s">
        <v>3044</v>
      </c>
      <c r="ABT35" s="1" t="s">
        <v>3044</v>
      </c>
      <c r="ABU35" s="1" t="s">
        <v>3044</v>
      </c>
      <c r="ABV35" s="1" t="s">
        <v>3044</v>
      </c>
      <c r="ABW35" s="1" t="s">
        <v>3044</v>
      </c>
      <c r="ABY35" s="1" t="s">
        <v>3044</v>
      </c>
      <c r="ABZ35">
        <v>13751</v>
      </c>
      <c r="ACA35">
        <v>21492</v>
      </c>
      <c r="ACC35">
        <v>1793</v>
      </c>
      <c r="ACD35">
        <v>202</v>
      </c>
      <c r="ACE35">
        <v>1204</v>
      </c>
      <c r="ACF35">
        <v>925</v>
      </c>
      <c r="ACI35">
        <v>6016</v>
      </c>
      <c r="ACJ35">
        <v>27505</v>
      </c>
      <c r="ACK35">
        <v>257</v>
      </c>
      <c r="ACL35">
        <v>0</v>
      </c>
      <c r="ACM35">
        <v>257</v>
      </c>
      <c r="ACO35" s="2">
        <v>46022</v>
      </c>
      <c r="ACP35" s="1" t="s">
        <v>3044</v>
      </c>
      <c r="ACQ35" s="1" t="s">
        <v>3044</v>
      </c>
      <c r="ACR35" s="1" t="s">
        <v>3044</v>
      </c>
      <c r="ACS35" s="1" t="s">
        <v>3044</v>
      </c>
      <c r="ACT35" s="1" t="s">
        <v>3044</v>
      </c>
      <c r="ACU35" s="1" t="s">
        <v>3044</v>
      </c>
      <c r="ACV35" s="1" t="s">
        <v>3044</v>
      </c>
      <c r="ACW35" s="1" t="s">
        <v>3044</v>
      </c>
      <c r="ACX35" s="1" t="s">
        <v>3044</v>
      </c>
      <c r="ACY35" s="1" t="s">
        <v>3044</v>
      </c>
      <c r="ACZ35" s="1" t="s">
        <v>3044</v>
      </c>
      <c r="ADA35" s="1" t="s">
        <v>3044</v>
      </c>
      <c r="ADB35" s="1" t="s">
        <v>3044</v>
      </c>
      <c r="ADC35" s="1" t="s">
        <v>3044</v>
      </c>
      <c r="ADE35" s="1" t="s">
        <v>3044</v>
      </c>
      <c r="ADF35">
        <v>-3712</v>
      </c>
      <c r="ADG35">
        <v>10685</v>
      </c>
      <c r="ADH35">
        <v>11926</v>
      </c>
      <c r="ADI35">
        <v>-2561</v>
      </c>
      <c r="ADJ35">
        <v>3</v>
      </c>
      <c r="ADK35">
        <v>1033</v>
      </c>
      <c r="ADL35">
        <v>24</v>
      </c>
      <c r="ADM35">
        <v>4196</v>
      </c>
      <c r="ADN35">
        <v>7706</v>
      </c>
      <c r="ADO35">
        <v>314</v>
      </c>
      <c r="ADP35">
        <v>8831</v>
      </c>
      <c r="ADQ35">
        <v>-2738</v>
      </c>
      <c r="ADR35">
        <v>4777</v>
      </c>
      <c r="ADS35">
        <v>-2738</v>
      </c>
      <c r="ADT35">
        <v>125</v>
      </c>
      <c r="ADU35" s="2">
        <v>46022</v>
      </c>
      <c r="ADV35">
        <v>66877</v>
      </c>
      <c r="ADW35">
        <v>222717</v>
      </c>
      <c r="ADX35">
        <v>212935</v>
      </c>
      <c r="ADY35">
        <v>63</v>
      </c>
      <c r="ADZ35">
        <v>9195</v>
      </c>
      <c r="AEA35">
        <v>11891</v>
      </c>
      <c r="AEB35">
        <v>13340</v>
      </c>
      <c r="AEC35">
        <v>106626</v>
      </c>
      <c r="AED35">
        <v>77930</v>
      </c>
      <c r="AEE35">
        <v>36617</v>
      </c>
      <c r="AEF35">
        <v>186024</v>
      </c>
      <c r="AEG35">
        <v>-5428</v>
      </c>
      <c r="AEH35">
        <v>33180</v>
      </c>
      <c r="AEI35">
        <v>-5428</v>
      </c>
      <c r="AEJ35" s="1" t="s">
        <v>3044</v>
      </c>
      <c r="AEK35" s="2">
        <v>46022</v>
      </c>
      <c r="AEL35" s="1" t="s">
        <v>3044</v>
      </c>
      <c r="AEM35" s="1" t="s">
        <v>3044</v>
      </c>
      <c r="AEN35" s="1" t="s">
        <v>3044</v>
      </c>
      <c r="AEO35" s="1" t="s">
        <v>3044</v>
      </c>
      <c r="AEP35" s="1" t="s">
        <v>3044</v>
      </c>
      <c r="AEQ35" s="1" t="s">
        <v>3044</v>
      </c>
      <c r="AER35" s="1" t="s">
        <v>3044</v>
      </c>
      <c r="AES35" s="1" t="s">
        <v>3044</v>
      </c>
      <c r="AET35" s="1" t="s">
        <v>3044</v>
      </c>
      <c r="AEU35" s="1" t="s">
        <v>3044</v>
      </c>
      <c r="AEV35" s="1" t="s">
        <v>3044</v>
      </c>
      <c r="AEW35" s="1" t="s">
        <v>3044</v>
      </c>
      <c r="AEX35" s="1" t="s">
        <v>3044</v>
      </c>
      <c r="AEY35" s="1" t="s">
        <v>3044</v>
      </c>
      <c r="AEZ35" s="1" t="s">
        <v>3044</v>
      </c>
      <c r="AFA35" s="1" t="s">
        <v>3044</v>
      </c>
      <c r="AFB35" s="1" t="s">
        <v>3044</v>
      </c>
      <c r="AFC35" s="1" t="s">
        <v>3044</v>
      </c>
      <c r="AFD35" s="1" t="s">
        <v>3044</v>
      </c>
      <c r="AFE35" s="1" t="s">
        <v>3044</v>
      </c>
      <c r="AFF35" s="1" t="s">
        <v>3044</v>
      </c>
      <c r="AFG35" s="1" t="s">
        <v>3044</v>
      </c>
      <c r="AFH35" s="1" t="s">
        <v>3044</v>
      </c>
      <c r="AFI35" s="1" t="s">
        <v>3044</v>
      </c>
      <c r="AFJ35" s="1" t="s">
        <v>3044</v>
      </c>
      <c r="AFL35" s="1" t="s">
        <v>3044</v>
      </c>
      <c r="AFM35" s="1" t="s">
        <v>3044</v>
      </c>
      <c r="AFN35" s="1" t="s">
        <v>3044</v>
      </c>
      <c r="AFO35" s="1" t="s">
        <v>3044</v>
      </c>
      <c r="AFQ35" s="1" t="s">
        <v>3044</v>
      </c>
      <c r="AGH35" s="1" t="s">
        <v>3044</v>
      </c>
      <c r="AGI35" s="1" t="s">
        <v>3044</v>
      </c>
      <c r="AGJ35" s="1" t="s">
        <v>3044</v>
      </c>
      <c r="AGK35" s="1" t="s">
        <v>3044</v>
      </c>
      <c r="AGL35" s="1" t="s">
        <v>3044</v>
      </c>
      <c r="AGM35" s="1" t="s">
        <v>3044</v>
      </c>
      <c r="AGN35" s="1" t="s">
        <v>3044</v>
      </c>
      <c r="AGO35" s="1" t="s">
        <v>3044</v>
      </c>
      <c r="AGP35" s="1" t="s">
        <v>3044</v>
      </c>
      <c r="AGR35" s="1" t="s">
        <v>3044</v>
      </c>
      <c r="AGS35" s="1" t="s">
        <v>3044</v>
      </c>
      <c r="AGT35" s="1" t="s">
        <v>3044</v>
      </c>
      <c r="AGU35" s="1" t="s">
        <v>3044</v>
      </c>
      <c r="AGW35" s="1" t="s">
        <v>3044</v>
      </c>
      <c r="AHN35">
        <v>3554</v>
      </c>
      <c r="AHO35">
        <v>11019</v>
      </c>
      <c r="AHP35">
        <v>12147</v>
      </c>
      <c r="AHQ35">
        <v>-8488</v>
      </c>
      <c r="AHR35">
        <v>18</v>
      </c>
      <c r="AHS35">
        <v>367</v>
      </c>
      <c r="AHT35">
        <v>455</v>
      </c>
      <c r="AHU35">
        <v>20572</v>
      </c>
      <c r="AHV35">
        <v>5246</v>
      </c>
      <c r="AHW35">
        <v>13285</v>
      </c>
      <c r="AHX35">
        <v>22970</v>
      </c>
      <c r="AHY35">
        <v>-10171</v>
      </c>
      <c r="AHZ35">
        <v>1682</v>
      </c>
      <c r="AIA35">
        <v>-10171</v>
      </c>
      <c r="AIB35" s="1" t="s">
        <v>3044</v>
      </c>
      <c r="AIC35" s="2">
        <v>45747</v>
      </c>
      <c r="AID35" s="1" t="s">
        <v>3044</v>
      </c>
      <c r="AIE35" s="1" t="s">
        <v>3044</v>
      </c>
      <c r="AIG35" s="1" t="s">
        <v>3044</v>
      </c>
      <c r="AIH35" s="1" t="s">
        <v>3044</v>
      </c>
      <c r="AII35" s="1" t="s">
        <v>3044</v>
      </c>
      <c r="AIJ35" s="1" t="s">
        <v>3044</v>
      </c>
      <c r="AIM35" s="1" t="s">
        <v>3044</v>
      </c>
      <c r="AIN35" s="1" t="s">
        <v>3044</v>
      </c>
      <c r="AIO35" s="1" t="s">
        <v>3044</v>
      </c>
      <c r="AIP35" s="1" t="s">
        <v>3044</v>
      </c>
      <c r="AIQ35" s="1" t="s">
        <v>3044</v>
      </c>
      <c r="AIS35" s="1" t="s">
        <v>3044</v>
      </c>
      <c r="AOH35">
        <v>553429</v>
      </c>
      <c r="AOI35">
        <v>707220</v>
      </c>
      <c r="AOJ35">
        <v>367142</v>
      </c>
      <c r="AOK35">
        <v>78389</v>
      </c>
      <c r="AOL35">
        <v>26806</v>
      </c>
      <c r="AOM35">
        <v>32397</v>
      </c>
      <c r="AON35">
        <v>25810</v>
      </c>
      <c r="AOO35">
        <v>432938</v>
      </c>
      <c r="AOP35">
        <v>315146</v>
      </c>
      <c r="AOQ35">
        <v>49075</v>
      </c>
      <c r="AOR35">
        <v>1177240</v>
      </c>
      <c r="AOS35">
        <v>40751</v>
      </c>
      <c r="AOT35">
        <v>274120</v>
      </c>
      <c r="AOU35">
        <v>40751</v>
      </c>
      <c r="AOV35">
        <v>23789</v>
      </c>
      <c r="AOW35" s="2">
        <v>46022</v>
      </c>
      <c r="AOX35" s="1" t="s">
        <v>3044</v>
      </c>
      <c r="AOY35" s="1" t="s">
        <v>3044</v>
      </c>
      <c r="AOZ35" s="1" t="s">
        <v>3044</v>
      </c>
      <c r="APA35" s="1" t="s">
        <v>3044</v>
      </c>
      <c r="APB35" s="1" t="s">
        <v>3044</v>
      </c>
      <c r="APC35" s="1" t="s">
        <v>3044</v>
      </c>
      <c r="APD35" s="1" t="s">
        <v>3044</v>
      </c>
      <c r="APE35" s="1" t="s">
        <v>3044</v>
      </c>
      <c r="APF35" s="1" t="s">
        <v>3044</v>
      </c>
      <c r="APG35" s="1" t="s">
        <v>3044</v>
      </c>
      <c r="APH35" s="1" t="s">
        <v>3044</v>
      </c>
      <c r="API35" s="1" t="s">
        <v>3044</v>
      </c>
      <c r="APJ35" s="1" t="s">
        <v>3044</v>
      </c>
      <c r="APK35" s="1" t="s">
        <v>3044</v>
      </c>
      <c r="APM35" s="1" t="s">
        <v>3044</v>
      </c>
      <c r="APN35" s="1" t="s">
        <v>3044</v>
      </c>
      <c r="APO35" s="1" t="s">
        <v>3044</v>
      </c>
      <c r="APP35" s="1" t="s">
        <v>3044</v>
      </c>
      <c r="APQ35" s="1" t="s">
        <v>3044</v>
      </c>
      <c r="APR35" s="1" t="s">
        <v>3044</v>
      </c>
      <c r="APS35" s="1" t="s">
        <v>3044</v>
      </c>
      <c r="APT35" s="1" t="s">
        <v>3044</v>
      </c>
      <c r="APU35" s="1" t="s">
        <v>3044</v>
      </c>
      <c r="APV35" s="1" t="s">
        <v>3044</v>
      </c>
      <c r="APX35" s="1" t="s">
        <v>3044</v>
      </c>
      <c r="APY35" s="1" t="s">
        <v>3044</v>
      </c>
      <c r="APZ35" s="1" t="s">
        <v>3044</v>
      </c>
      <c r="AQA35" s="1" t="s">
        <v>3044</v>
      </c>
      <c r="AQC35" s="1" t="s">
        <v>3044</v>
      </c>
      <c r="AQD35">
        <v>46261</v>
      </c>
      <c r="AQE35">
        <v>50663</v>
      </c>
      <c r="AQF35">
        <v>26616</v>
      </c>
      <c r="AQG35">
        <v>3139</v>
      </c>
      <c r="AQH35">
        <v>4412</v>
      </c>
      <c r="AQI35">
        <v>3807</v>
      </c>
      <c r="AQJ35">
        <v>7767</v>
      </c>
      <c r="AQK35">
        <v>34892</v>
      </c>
      <c r="AQL35">
        <v>16676</v>
      </c>
      <c r="AQM35">
        <v>8091</v>
      </c>
      <c r="AQN35">
        <v>72749</v>
      </c>
      <c r="AQO35">
        <v>3753</v>
      </c>
      <c r="AQP35">
        <v>8764</v>
      </c>
      <c r="AQQ35">
        <v>3753</v>
      </c>
      <c r="AQR35" s="1" t="s">
        <v>3044</v>
      </c>
      <c r="AQS35" s="2">
        <v>46022</v>
      </c>
      <c r="ARJ35" s="1" t="s">
        <v>3044</v>
      </c>
      <c r="ARK35" s="1" t="s">
        <v>3044</v>
      </c>
      <c r="ARL35" s="1" t="s">
        <v>3044</v>
      </c>
      <c r="ARM35" s="1" t="s">
        <v>3044</v>
      </c>
      <c r="ARN35" s="1" t="s">
        <v>3044</v>
      </c>
      <c r="ARO35" s="1" t="s">
        <v>3044</v>
      </c>
      <c r="ARP35" s="1" t="s">
        <v>3044</v>
      </c>
      <c r="ARS35" s="1" t="s">
        <v>3044</v>
      </c>
      <c r="ART35" s="1" t="s">
        <v>3044</v>
      </c>
      <c r="ARU35" s="1" t="s">
        <v>3044</v>
      </c>
      <c r="ARV35" s="1" t="s">
        <v>3044</v>
      </c>
      <c r="ARW35" s="1" t="s">
        <v>3044</v>
      </c>
      <c r="ARY35" s="1" t="s">
        <v>3044</v>
      </c>
      <c r="ASP35" s="1" t="s">
        <v>3044</v>
      </c>
      <c r="ASQ35">
        <v>31430</v>
      </c>
      <c r="ASR35">
        <v>21790</v>
      </c>
      <c r="ASS35" s="1" t="s">
        <v>3044</v>
      </c>
      <c r="AST35" s="1" t="s">
        <v>3044</v>
      </c>
      <c r="ASU35" s="1" t="s">
        <v>3044</v>
      </c>
      <c r="ASV35" s="1" t="s">
        <v>3044</v>
      </c>
      <c r="ASW35" s="1" t="s">
        <v>3044</v>
      </c>
      <c r="ASX35" s="1" t="s">
        <v>3044</v>
      </c>
      <c r="ASY35">
        <v>1300</v>
      </c>
      <c r="ASZ35" s="1" t="s">
        <v>3044</v>
      </c>
      <c r="ATA35">
        <v>-12860</v>
      </c>
      <c r="ATB35" s="1" t="s">
        <v>3044</v>
      </c>
      <c r="ATC35">
        <v>-12860</v>
      </c>
      <c r="ATE35" s="2">
        <v>46022</v>
      </c>
      <c r="ATV35">
        <v>72133</v>
      </c>
      <c r="ATW35">
        <v>491180</v>
      </c>
      <c r="ATX35">
        <v>302700</v>
      </c>
      <c r="ATY35">
        <v>41384</v>
      </c>
      <c r="ATZ35">
        <v>60080</v>
      </c>
      <c r="AUA35">
        <v>59483</v>
      </c>
      <c r="AUB35">
        <v>29632</v>
      </c>
      <c r="AUC35">
        <v>276587</v>
      </c>
      <c r="AUD35">
        <v>200195</v>
      </c>
      <c r="AUE35">
        <v>25490</v>
      </c>
      <c r="AUF35">
        <v>659713</v>
      </c>
      <c r="AUG35">
        <v>528</v>
      </c>
      <c r="AUH35">
        <v>381525</v>
      </c>
      <c r="AUI35">
        <v>528</v>
      </c>
      <c r="AUJ35" s="1" t="s">
        <v>3044</v>
      </c>
      <c r="AUK35" s="2">
        <v>45838</v>
      </c>
      <c r="AUL35" s="1" t="s">
        <v>3044</v>
      </c>
      <c r="AUM35" s="1" t="s">
        <v>3044</v>
      </c>
      <c r="AUN35" s="1" t="s">
        <v>3044</v>
      </c>
      <c r="AUO35" s="1" t="s">
        <v>3044</v>
      </c>
      <c r="AUQ35" s="1" t="s">
        <v>3044</v>
      </c>
      <c r="AUR35" s="1" t="s">
        <v>3044</v>
      </c>
      <c r="AUS35" s="1" t="s">
        <v>3044</v>
      </c>
      <c r="AUU35" s="1" t="s">
        <v>3044</v>
      </c>
      <c r="AUV35" s="1" t="s">
        <v>3044</v>
      </c>
      <c r="AUW35" s="1" t="s">
        <v>3044</v>
      </c>
      <c r="AUX35" s="1" t="s">
        <v>3044</v>
      </c>
      <c r="AUY35" s="1" t="s">
        <v>3044</v>
      </c>
      <c r="AVA35" s="1" t="s">
        <v>3044</v>
      </c>
      <c r="AVR35" s="1" t="s">
        <v>3044</v>
      </c>
      <c r="AVS35" s="1" t="s">
        <v>3044</v>
      </c>
      <c r="AVT35" s="1" t="s">
        <v>3044</v>
      </c>
      <c r="AVU35" s="1" t="s">
        <v>3044</v>
      </c>
      <c r="AVV35" s="1" t="s">
        <v>3044</v>
      </c>
      <c r="AVW35" s="1" t="s">
        <v>3044</v>
      </c>
      <c r="AVX35" s="1" t="s">
        <v>3044</v>
      </c>
      <c r="AVY35" s="1" t="s">
        <v>3044</v>
      </c>
      <c r="AVZ35" s="1" t="s">
        <v>3044</v>
      </c>
      <c r="AWA35" s="1" t="s">
        <v>3044</v>
      </c>
      <c r="AWB35" s="1" t="s">
        <v>3044</v>
      </c>
      <c r="AWC35" s="1" t="s">
        <v>3044</v>
      </c>
      <c r="AWD35" s="1" t="s">
        <v>3044</v>
      </c>
      <c r="AWE35" s="1" t="s">
        <v>3044</v>
      </c>
      <c r="AWG35" s="1" t="s">
        <v>3044</v>
      </c>
      <c r="AWH35" s="1" t="s">
        <v>3044</v>
      </c>
      <c r="AWI35" s="1" t="s">
        <v>3044</v>
      </c>
      <c r="AWJ35" s="1" t="s">
        <v>3044</v>
      </c>
      <c r="AWK35" s="1" t="s">
        <v>3044</v>
      </c>
      <c r="AWL35" s="1" t="s">
        <v>3044</v>
      </c>
      <c r="AWM35" s="1" t="s">
        <v>3044</v>
      </c>
      <c r="AWN35" s="1" t="s">
        <v>3044</v>
      </c>
      <c r="AWO35" s="1" t="s">
        <v>3044</v>
      </c>
      <c r="AWP35" s="1" t="s">
        <v>3044</v>
      </c>
      <c r="AWQ35" s="1" t="s">
        <v>3044</v>
      </c>
      <c r="AWR35" s="1" t="s">
        <v>3044</v>
      </c>
      <c r="AWS35" s="1" t="s">
        <v>3044</v>
      </c>
      <c r="AWT35" s="1" t="s">
        <v>3044</v>
      </c>
      <c r="AWU35" s="1" t="s">
        <v>3044</v>
      </c>
      <c r="AWV35" s="1" t="s">
        <v>3044</v>
      </c>
      <c r="AWW35" s="1" t="s">
        <v>3044</v>
      </c>
      <c r="AWX35" s="1" t="s">
        <v>3044</v>
      </c>
      <c r="AWY35" s="1" t="s">
        <v>3044</v>
      </c>
      <c r="AWZ35" s="1" t="s">
        <v>3044</v>
      </c>
      <c r="AXA35" s="1" t="s">
        <v>3044</v>
      </c>
      <c r="AXB35" s="1" t="s">
        <v>3044</v>
      </c>
      <c r="AXC35" s="1" t="s">
        <v>3044</v>
      </c>
      <c r="AXD35" s="1" t="s">
        <v>3044</v>
      </c>
      <c r="AXE35" s="1" t="s">
        <v>3044</v>
      </c>
      <c r="AXF35" s="1" t="s">
        <v>3044</v>
      </c>
      <c r="AXG35" s="1" t="s">
        <v>3044</v>
      </c>
      <c r="AXH35" s="1" t="s">
        <v>3044</v>
      </c>
      <c r="AXI35" s="1" t="s">
        <v>3044</v>
      </c>
      <c r="AXJ35" s="1" t="s">
        <v>3044</v>
      </c>
      <c r="AXK35" s="1" t="s">
        <v>3044</v>
      </c>
      <c r="AXL35" s="1" t="s">
        <v>3044</v>
      </c>
      <c r="AXM35" s="1" t="s">
        <v>3044</v>
      </c>
      <c r="AXN35" s="1" t="s">
        <v>3044</v>
      </c>
      <c r="AXO35" s="1" t="s">
        <v>3044</v>
      </c>
      <c r="AXQ35" s="1" t="s">
        <v>3044</v>
      </c>
      <c r="AXR35" s="1" t="s">
        <v>3044</v>
      </c>
      <c r="AXS35" s="1" t="s">
        <v>3044</v>
      </c>
      <c r="AXT35" s="1" t="s">
        <v>3044</v>
      </c>
      <c r="AXX35" s="1" t="s">
        <v>3044</v>
      </c>
      <c r="AXY35" s="1" t="s">
        <v>3044</v>
      </c>
      <c r="AXZ35" s="1" t="s">
        <v>3044</v>
      </c>
      <c r="AYA35" s="1" t="s">
        <v>3044</v>
      </c>
      <c r="AYC35" s="1" t="s">
        <v>3044</v>
      </c>
      <c r="AYD35">
        <v>1470</v>
      </c>
      <c r="AYE35">
        <v>4371</v>
      </c>
      <c r="AYF35">
        <v>1944</v>
      </c>
      <c r="AYG35">
        <v>-608</v>
      </c>
      <c r="AYH35">
        <v>142</v>
      </c>
      <c r="AYI35">
        <v>121</v>
      </c>
      <c r="AYJ35">
        <v>108</v>
      </c>
      <c r="AYK35">
        <v>4594</v>
      </c>
      <c r="AYL35">
        <v>1800</v>
      </c>
      <c r="AYM35">
        <v>3048</v>
      </c>
      <c r="AYN35">
        <v>6315</v>
      </c>
      <c r="AYO35">
        <v>-598</v>
      </c>
      <c r="AYP35">
        <v>2900</v>
      </c>
      <c r="AYQ35">
        <v>-598</v>
      </c>
      <c r="AYS35" s="2">
        <v>46022</v>
      </c>
      <c r="AYT35" s="1" t="s">
        <v>3044</v>
      </c>
      <c r="AYU35" s="1" t="s">
        <v>3044</v>
      </c>
      <c r="AYV35" s="1" t="s">
        <v>3044</v>
      </c>
      <c r="AYW35" s="1" t="s">
        <v>3044</v>
      </c>
      <c r="AYX35" s="1" t="s">
        <v>3044</v>
      </c>
      <c r="AYY35" s="1" t="s">
        <v>3044</v>
      </c>
      <c r="AYZ35" s="1" t="s">
        <v>3044</v>
      </c>
      <c r="AZA35" s="1" t="s">
        <v>3044</v>
      </c>
      <c r="AZB35" s="1" t="s">
        <v>3044</v>
      </c>
      <c r="AZC35" s="1" t="s">
        <v>3044</v>
      </c>
      <c r="AZD35" s="1" t="s">
        <v>3044</v>
      </c>
      <c r="AZE35" s="1" t="s">
        <v>3044</v>
      </c>
      <c r="AZF35" s="1" t="s">
        <v>3044</v>
      </c>
      <c r="AZG35" s="1" t="s">
        <v>3044</v>
      </c>
      <c r="AZI35" s="1" t="s">
        <v>3044</v>
      </c>
      <c r="AZZ35" s="1" t="s">
        <v>3044</v>
      </c>
      <c r="BAA35" s="1" t="s">
        <v>3044</v>
      </c>
      <c r="BAB35" s="1" t="s">
        <v>3044</v>
      </c>
      <c r="BAC35" s="1" t="s">
        <v>3044</v>
      </c>
      <c r="BAD35" s="1" t="s">
        <v>3044</v>
      </c>
      <c r="BAE35" s="1" t="s">
        <v>3044</v>
      </c>
      <c r="BAF35" s="1" t="s">
        <v>3044</v>
      </c>
      <c r="BAG35" s="1" t="s">
        <v>3044</v>
      </c>
      <c r="BAH35" s="1" t="s">
        <v>3044</v>
      </c>
      <c r="BAJ35" s="1" t="s">
        <v>3044</v>
      </c>
      <c r="BAK35" s="1" t="s">
        <v>3044</v>
      </c>
      <c r="BAL35" s="1" t="s">
        <v>3044</v>
      </c>
      <c r="BAM35" s="1" t="s">
        <v>3044</v>
      </c>
      <c r="BAO35" s="1" t="s">
        <v>3044</v>
      </c>
      <c r="BAP35" s="1" t="s">
        <v>3044</v>
      </c>
      <c r="BAQ35" s="1" t="s">
        <v>3044</v>
      </c>
      <c r="BAR35" s="1" t="s">
        <v>3044</v>
      </c>
      <c r="BAS35" s="1" t="s">
        <v>3044</v>
      </c>
      <c r="BAT35" s="1" t="s">
        <v>3044</v>
      </c>
      <c r="BAU35" s="1" t="s">
        <v>3044</v>
      </c>
      <c r="BAV35" s="1" t="s">
        <v>3044</v>
      </c>
      <c r="BAW35" s="1" t="s">
        <v>3044</v>
      </c>
      <c r="BAX35" s="1" t="s">
        <v>3044</v>
      </c>
      <c r="BAY35" s="1" t="s">
        <v>3044</v>
      </c>
      <c r="BAZ35" s="1" t="s">
        <v>3044</v>
      </c>
      <c r="BBA35" s="1" t="s">
        <v>3044</v>
      </c>
      <c r="BBB35" s="1" t="s">
        <v>3044</v>
      </c>
      <c r="BBC35" s="1" t="s">
        <v>3044</v>
      </c>
      <c r="BBE35" s="1" t="s">
        <v>3044</v>
      </c>
      <c r="BBF35" s="1" t="s">
        <v>3044</v>
      </c>
      <c r="BBG35" s="1" t="s">
        <v>3044</v>
      </c>
      <c r="BBH35" s="1" t="s">
        <v>3044</v>
      </c>
      <c r="BBI35" s="1" t="s">
        <v>3044</v>
      </c>
      <c r="BBJ35" s="1" t="s">
        <v>3044</v>
      </c>
      <c r="BBK35" s="1" t="s">
        <v>3044</v>
      </c>
      <c r="BBL35" s="1" t="s">
        <v>3044</v>
      </c>
      <c r="BBM35" s="1" t="s">
        <v>3044</v>
      </c>
      <c r="BBN35" s="1" t="s">
        <v>3044</v>
      </c>
      <c r="BBO35" s="1" t="s">
        <v>3044</v>
      </c>
      <c r="BBP35" s="1" t="s">
        <v>3044</v>
      </c>
      <c r="BBQ35" s="1" t="s">
        <v>3044</v>
      </c>
      <c r="BBR35" s="1" t="s">
        <v>3044</v>
      </c>
      <c r="BBS35" s="1" t="s">
        <v>3044</v>
      </c>
      <c r="BBU35" s="1" t="s">
        <v>3044</v>
      </c>
      <c r="BCL35" s="1" t="s">
        <v>3044</v>
      </c>
      <c r="BCM35" s="1" t="s">
        <v>3044</v>
      </c>
      <c r="BCN35" s="1" t="s">
        <v>3044</v>
      </c>
      <c r="BCO35" s="1" t="s">
        <v>3044</v>
      </c>
      <c r="BCP35" s="1" t="s">
        <v>3044</v>
      </c>
      <c r="BCQ35" s="1" t="s">
        <v>3044</v>
      </c>
      <c r="BCR35" s="1" t="s">
        <v>3044</v>
      </c>
      <c r="BCS35" s="1" t="s">
        <v>3044</v>
      </c>
      <c r="BCT35" s="1" t="s">
        <v>3044</v>
      </c>
      <c r="BCU35" s="1" t="s">
        <v>3044</v>
      </c>
      <c r="BCV35" s="1" t="s">
        <v>3044</v>
      </c>
      <c r="BCW35" s="1" t="s">
        <v>3044</v>
      </c>
      <c r="BCX35" s="1" t="s">
        <v>3044</v>
      </c>
      <c r="BCY35" s="1" t="s">
        <v>3044</v>
      </c>
      <c r="BCZ35" s="1" t="s">
        <v>3044</v>
      </c>
      <c r="BDA35" s="1" t="s">
        <v>3044</v>
      </c>
      <c r="BDB35" s="1" t="s">
        <v>3044</v>
      </c>
      <c r="BDC35" s="1" t="s">
        <v>3044</v>
      </c>
      <c r="BDD35" s="1" t="s">
        <v>3044</v>
      </c>
      <c r="BDE35" s="1" t="s">
        <v>3044</v>
      </c>
      <c r="BDF35" s="1" t="s">
        <v>3044</v>
      </c>
      <c r="BDG35" s="1" t="s">
        <v>3044</v>
      </c>
      <c r="BDH35" s="1" t="s">
        <v>3044</v>
      </c>
      <c r="BDI35" s="1" t="s">
        <v>3044</v>
      </c>
      <c r="BDJ35" s="1" t="s">
        <v>3044</v>
      </c>
      <c r="BDK35" s="1" t="s">
        <v>3044</v>
      </c>
      <c r="BDL35" s="1" t="s">
        <v>3044</v>
      </c>
      <c r="BDM35" s="1" t="s">
        <v>3044</v>
      </c>
      <c r="BDN35" s="1" t="s">
        <v>3044</v>
      </c>
      <c r="BDO35" s="1" t="s">
        <v>3044</v>
      </c>
      <c r="BDP35" s="1" t="s">
        <v>3044</v>
      </c>
      <c r="BDQ35" s="1" t="s">
        <v>3044</v>
      </c>
      <c r="BDR35" s="1" t="s">
        <v>3044</v>
      </c>
      <c r="BDS35" s="1" t="s">
        <v>3044</v>
      </c>
      <c r="BDT35" s="1" t="s">
        <v>3044</v>
      </c>
      <c r="BDU35" s="1" t="s">
        <v>3044</v>
      </c>
      <c r="BDV35" s="1" t="s">
        <v>3044</v>
      </c>
      <c r="BDW35" s="1" t="s">
        <v>3044</v>
      </c>
      <c r="BDX35" s="1" t="s">
        <v>3044</v>
      </c>
      <c r="BDY35" s="1" t="s">
        <v>3044</v>
      </c>
      <c r="BDZ35" s="1" t="s">
        <v>3044</v>
      </c>
      <c r="BEA35" s="1" t="s">
        <v>3044</v>
      </c>
      <c r="BEB35" s="1" t="s">
        <v>3044</v>
      </c>
      <c r="BEC35" s="1" t="s">
        <v>3044</v>
      </c>
      <c r="BED35" s="1" t="s">
        <v>3044</v>
      </c>
      <c r="BEE35" s="1" t="s">
        <v>3044</v>
      </c>
      <c r="BEF35" s="1" t="s">
        <v>3044</v>
      </c>
      <c r="BEG35" s="1" t="s">
        <v>3044</v>
      </c>
      <c r="BEX35">
        <v>1883300</v>
      </c>
      <c r="BEY35">
        <v>21346800</v>
      </c>
      <c r="BEZ35">
        <v>16544000</v>
      </c>
      <c r="BFA35">
        <v>-278200</v>
      </c>
      <c r="BFB35">
        <v>576800</v>
      </c>
      <c r="BFC35">
        <v>1828000</v>
      </c>
      <c r="BFD35">
        <v>1087900</v>
      </c>
      <c r="BFE35">
        <v>10233800</v>
      </c>
      <c r="BFF35">
        <v>10718200</v>
      </c>
      <c r="BFG35">
        <v>3907500</v>
      </c>
      <c r="BFH35">
        <v>25682100</v>
      </c>
      <c r="BFI35">
        <v>-2091100</v>
      </c>
      <c r="BFJ35">
        <v>8777100</v>
      </c>
      <c r="BFK35">
        <v>-2091100</v>
      </c>
      <c r="BFL35">
        <v>141100</v>
      </c>
      <c r="BFM35" s="2">
        <v>46022</v>
      </c>
      <c r="BGD35" s="1" t="s">
        <v>3044</v>
      </c>
      <c r="BGE35" s="1" t="s">
        <v>3044</v>
      </c>
      <c r="BGF35" s="1" t="s">
        <v>3044</v>
      </c>
      <c r="BGG35" s="1" t="s">
        <v>3044</v>
      </c>
      <c r="BGH35" s="1" t="s">
        <v>3044</v>
      </c>
      <c r="BGI35" s="1" t="s">
        <v>3044</v>
      </c>
      <c r="BGJ35" s="1" t="s">
        <v>3044</v>
      </c>
      <c r="BGK35" s="1" t="s">
        <v>3044</v>
      </c>
      <c r="BGL35" s="1" t="s">
        <v>3044</v>
      </c>
      <c r="BGM35" s="1" t="s">
        <v>3044</v>
      </c>
      <c r="BGN35" s="1" t="s">
        <v>3044</v>
      </c>
      <c r="BGO35" s="1" t="s">
        <v>3044</v>
      </c>
      <c r="BGP35" s="1" t="s">
        <v>3044</v>
      </c>
      <c r="BGQ35" s="1" t="s">
        <v>3044</v>
      </c>
      <c r="BGR35" s="1" t="s">
        <v>3044</v>
      </c>
      <c r="BGS35" s="1" t="s">
        <v>3044</v>
      </c>
      <c r="BGT35" s="1" t="s">
        <v>3044</v>
      </c>
      <c r="BGU35" s="1" t="s">
        <v>3044</v>
      </c>
      <c r="BGV35" s="1" t="s">
        <v>3044</v>
      </c>
      <c r="BGW35" s="1" t="s">
        <v>3044</v>
      </c>
      <c r="BGX35" s="1" t="s">
        <v>3044</v>
      </c>
      <c r="BGY35" s="1" t="s">
        <v>3044</v>
      </c>
      <c r="BGZ35" s="1" t="s">
        <v>3044</v>
      </c>
      <c r="BHA35" s="1" t="s">
        <v>3044</v>
      </c>
      <c r="BHB35" s="1" t="s">
        <v>3044</v>
      </c>
      <c r="BHC35" s="1" t="s">
        <v>3044</v>
      </c>
      <c r="BHD35" s="1" t="s">
        <v>3044</v>
      </c>
      <c r="BHE35" s="1" t="s">
        <v>3044</v>
      </c>
      <c r="BHF35" s="1" t="s">
        <v>3044</v>
      </c>
      <c r="BHG35" s="1" t="s">
        <v>3044</v>
      </c>
      <c r="BHI35" s="1" t="s">
        <v>3044</v>
      </c>
      <c r="BHJ35" s="1" t="s">
        <v>3044</v>
      </c>
      <c r="BHK35" s="1" t="s">
        <v>3044</v>
      </c>
      <c r="BHL35" s="1" t="s">
        <v>3044</v>
      </c>
      <c r="BHM35" s="1" t="s">
        <v>3044</v>
      </c>
      <c r="BHN35" s="1" t="s">
        <v>3044</v>
      </c>
      <c r="BHO35" s="1" t="s">
        <v>3044</v>
      </c>
      <c r="BHP35" s="1" t="s">
        <v>3044</v>
      </c>
      <c r="BHQ35" s="1" t="s">
        <v>3044</v>
      </c>
      <c r="BHR35" s="1" t="s">
        <v>3044</v>
      </c>
      <c r="BHS35" s="1" t="s">
        <v>3044</v>
      </c>
      <c r="BHT35" s="1" t="s">
        <v>3044</v>
      </c>
      <c r="BHU35" s="1" t="s">
        <v>3044</v>
      </c>
      <c r="BHV35" s="1" t="s">
        <v>3044</v>
      </c>
      <c r="BHW35" s="1" t="s">
        <v>3044</v>
      </c>
      <c r="BHY35" s="1" t="s">
        <v>3044</v>
      </c>
      <c r="BIP35" s="1" t="s">
        <v>3044</v>
      </c>
      <c r="BIQ35" s="1" t="s">
        <v>3044</v>
      </c>
      <c r="BIR35" s="1" t="s">
        <v>3044</v>
      </c>
      <c r="BIS35" s="1" t="s">
        <v>3044</v>
      </c>
      <c r="BIT35" s="1" t="s">
        <v>3044</v>
      </c>
      <c r="BIU35" s="1" t="s">
        <v>3044</v>
      </c>
      <c r="BIV35" s="1" t="s">
        <v>3044</v>
      </c>
      <c r="BIW35" s="1" t="s">
        <v>3044</v>
      </c>
      <c r="BIX35" s="1" t="s">
        <v>3044</v>
      </c>
      <c r="BIY35" s="1" t="s">
        <v>3044</v>
      </c>
      <c r="BIZ35" s="1" t="s">
        <v>3044</v>
      </c>
      <c r="BJA35" s="1" t="s">
        <v>3044</v>
      </c>
      <c r="BJB35" s="1" t="s">
        <v>3044</v>
      </c>
      <c r="BJC35" s="1" t="s">
        <v>3044</v>
      </c>
      <c r="BJD35" s="1" t="s">
        <v>3044</v>
      </c>
      <c r="BJE35" s="1" t="s">
        <v>3044</v>
      </c>
      <c r="BJF35" s="1" t="s">
        <v>3044</v>
      </c>
      <c r="BJG35" s="1" t="s">
        <v>3044</v>
      </c>
      <c r="BJI35" s="1" t="s">
        <v>3044</v>
      </c>
      <c r="BJK35" s="1" t="s">
        <v>3044</v>
      </c>
      <c r="BJL35" s="1" t="s">
        <v>3044</v>
      </c>
      <c r="BJO35" s="1" t="s">
        <v>3044</v>
      </c>
      <c r="BJP35" s="1" t="s">
        <v>3044</v>
      </c>
      <c r="BJQ35" s="1" t="s">
        <v>3044</v>
      </c>
      <c r="BJR35" s="1" t="s">
        <v>3044</v>
      </c>
      <c r="BJS35" s="1" t="s">
        <v>3044</v>
      </c>
      <c r="BJU35" s="1" t="s">
        <v>3044</v>
      </c>
      <c r="BJV35">
        <v>1664771</v>
      </c>
      <c r="BJW35">
        <v>2090116</v>
      </c>
      <c r="BJX35">
        <v>954524</v>
      </c>
      <c r="BJY35">
        <v>154728</v>
      </c>
      <c r="BJZ35">
        <v>82967</v>
      </c>
      <c r="BKA35">
        <v>115426</v>
      </c>
      <c r="BKB35">
        <v>163627</v>
      </c>
      <c r="BKC35">
        <v>1448020</v>
      </c>
      <c r="BKD35">
        <v>598319</v>
      </c>
      <c r="BKE35">
        <v>461010</v>
      </c>
      <c r="BKF35">
        <v>2488585</v>
      </c>
      <c r="BKG35">
        <v>86295</v>
      </c>
      <c r="BKH35">
        <v>153880</v>
      </c>
      <c r="BKI35">
        <v>86295</v>
      </c>
      <c r="BKJ35">
        <v>10970</v>
      </c>
      <c r="BKK35" s="2">
        <v>46022</v>
      </c>
      <c r="BKL35" s="1" t="s">
        <v>3044</v>
      </c>
      <c r="BKM35" s="1" t="s">
        <v>3044</v>
      </c>
      <c r="BKO35" s="1" t="s">
        <v>3044</v>
      </c>
      <c r="BKR35" s="1" t="s">
        <v>3044</v>
      </c>
      <c r="BKV35" s="1" t="s">
        <v>3044</v>
      </c>
      <c r="BKW35" s="1" t="s">
        <v>3044</v>
      </c>
      <c r="BKX35" s="1" t="s">
        <v>3044</v>
      </c>
      <c r="BKY35" s="1" t="s">
        <v>3044</v>
      </c>
      <c r="BLA35" s="1" t="s">
        <v>3044</v>
      </c>
      <c r="BLB35">
        <v>218251</v>
      </c>
      <c r="BLC35">
        <v>287988</v>
      </c>
      <c r="BLD35">
        <v>221948</v>
      </c>
      <c r="BLE35">
        <v>4963</v>
      </c>
      <c r="BLF35">
        <v>4173</v>
      </c>
      <c r="BLG35">
        <v>65265</v>
      </c>
      <c r="BLH35">
        <v>119401</v>
      </c>
      <c r="BLI35">
        <v>209063</v>
      </c>
      <c r="BLJ35">
        <v>219585</v>
      </c>
      <c r="BLK35">
        <v>45301</v>
      </c>
      <c r="BLL35">
        <v>666218</v>
      </c>
      <c r="BLM35">
        <v>235</v>
      </c>
      <c r="BLN35">
        <v>110055</v>
      </c>
      <c r="BLO35">
        <v>235</v>
      </c>
      <c r="BLP35">
        <v>5675</v>
      </c>
      <c r="BLQ35" s="2">
        <v>45747</v>
      </c>
      <c r="BLR35" s="1" t="s">
        <v>3044</v>
      </c>
      <c r="BLS35" s="1" t="s">
        <v>3044</v>
      </c>
      <c r="BLT35" s="1" t="s">
        <v>3044</v>
      </c>
      <c r="BLU35" s="1" t="s">
        <v>3044</v>
      </c>
      <c r="BLV35" s="1" t="s">
        <v>3044</v>
      </c>
      <c r="BLW35" s="1" t="s">
        <v>3044</v>
      </c>
      <c r="BLX35" s="1" t="s">
        <v>3044</v>
      </c>
      <c r="BLY35" s="1" t="s">
        <v>3044</v>
      </c>
      <c r="BLZ35" s="1" t="s">
        <v>3044</v>
      </c>
      <c r="BMA35" s="1" t="s">
        <v>3044</v>
      </c>
      <c r="BMB35" s="1" t="s">
        <v>3044</v>
      </c>
      <c r="BMC35" s="1" t="s">
        <v>3044</v>
      </c>
      <c r="BMD35" s="1" t="s">
        <v>3044</v>
      </c>
      <c r="BME35" s="1" t="s">
        <v>3044</v>
      </c>
      <c r="BMG35" s="1" t="s">
        <v>3044</v>
      </c>
      <c r="BMH35">
        <v>4102100</v>
      </c>
      <c r="BMI35">
        <v>4069800</v>
      </c>
      <c r="BMJ35">
        <v>1341800</v>
      </c>
      <c r="BMK35">
        <v>541400</v>
      </c>
      <c r="BML35">
        <v>335300</v>
      </c>
      <c r="BMM35">
        <v>449400</v>
      </c>
      <c r="BMN35">
        <v>131400</v>
      </c>
      <c r="BMO35">
        <v>2540400</v>
      </c>
      <c r="BMP35">
        <v>1064700</v>
      </c>
      <c r="BMQ35">
        <v>569800</v>
      </c>
      <c r="BMR35">
        <v>5466600</v>
      </c>
      <c r="BMS35">
        <v>397500</v>
      </c>
      <c r="BMT35">
        <v>330000</v>
      </c>
      <c r="BMU35">
        <v>397500</v>
      </c>
      <c r="BMV35">
        <v>18300</v>
      </c>
      <c r="BMW35" s="2">
        <v>46022</v>
      </c>
      <c r="BMX35" s="1" t="s">
        <v>3044</v>
      </c>
      <c r="BMY35" s="1" t="s">
        <v>3044</v>
      </c>
      <c r="BNA35" s="1" t="s">
        <v>3044</v>
      </c>
      <c r="BND35" s="1" t="s">
        <v>3044</v>
      </c>
      <c r="BNH35" s="1" t="s">
        <v>3044</v>
      </c>
      <c r="BNI35" s="1" t="s">
        <v>3044</v>
      </c>
      <c r="BNJ35" s="1" t="s">
        <v>3044</v>
      </c>
      <c r="BNK35" s="1" t="s">
        <v>3044</v>
      </c>
      <c r="BNM35" s="1" t="s">
        <v>3044</v>
      </c>
      <c r="BOD35" s="1" t="s">
        <v>3044</v>
      </c>
      <c r="BOE35" s="1" t="s">
        <v>3044</v>
      </c>
      <c r="BOF35" s="1" t="s">
        <v>3044</v>
      </c>
      <c r="BOG35" s="1" t="s">
        <v>3044</v>
      </c>
      <c r="BOH35" s="1" t="s">
        <v>3044</v>
      </c>
      <c r="BOI35" s="1" t="s">
        <v>3044</v>
      </c>
      <c r="BOJ35" s="1" t="s">
        <v>3044</v>
      </c>
      <c r="BOK35" s="1" t="s">
        <v>3044</v>
      </c>
      <c r="BOL35" s="1" t="s">
        <v>3044</v>
      </c>
      <c r="BON35" s="1" t="s">
        <v>3044</v>
      </c>
      <c r="BOO35" s="1" t="s">
        <v>3044</v>
      </c>
      <c r="BOP35" s="1" t="s">
        <v>3044</v>
      </c>
      <c r="BOQ35" s="1" t="s">
        <v>3044</v>
      </c>
      <c r="BOS35" s="1" t="s">
        <v>3044</v>
      </c>
      <c r="BPJ35" s="1" t="s">
        <v>3044</v>
      </c>
      <c r="BPK35" s="1" t="s">
        <v>3044</v>
      </c>
      <c r="BPL35" s="1" t="s">
        <v>3044</v>
      </c>
      <c r="BPM35" s="1" t="s">
        <v>3044</v>
      </c>
      <c r="BPN35" s="1" t="s">
        <v>3044</v>
      </c>
      <c r="BPO35" s="1" t="s">
        <v>3044</v>
      </c>
      <c r="BPP35" s="1" t="s">
        <v>3044</v>
      </c>
      <c r="BPQ35" s="1" t="s">
        <v>3044</v>
      </c>
      <c r="BPR35" s="1" t="s">
        <v>3044</v>
      </c>
      <c r="BPS35" s="1" t="s">
        <v>3044</v>
      </c>
      <c r="BPT35" s="1" t="s">
        <v>3044</v>
      </c>
      <c r="BPU35" s="1" t="s">
        <v>3044</v>
      </c>
      <c r="BPV35" s="1" t="s">
        <v>3044</v>
      </c>
      <c r="BPW35" s="1" t="s">
        <v>3044</v>
      </c>
      <c r="BPY35" s="1" t="s">
        <v>3044</v>
      </c>
      <c r="BQP35" s="1" t="s">
        <v>3044</v>
      </c>
      <c r="BQQ35" s="1" t="s">
        <v>3044</v>
      </c>
      <c r="BQR35" s="1" t="s">
        <v>3044</v>
      </c>
      <c r="BQS35" s="1" t="s">
        <v>3044</v>
      </c>
      <c r="BQT35" s="1" t="s">
        <v>3044</v>
      </c>
      <c r="BQU35" s="1" t="s">
        <v>3044</v>
      </c>
      <c r="BQV35" s="1" t="s">
        <v>3044</v>
      </c>
      <c r="BQW35" s="1" t="s">
        <v>3044</v>
      </c>
      <c r="BQX35" s="1" t="s">
        <v>3044</v>
      </c>
      <c r="BQY35" s="1" t="s">
        <v>3044</v>
      </c>
      <c r="BQZ35" s="1" t="s">
        <v>3044</v>
      </c>
      <c r="BRA35" s="1" t="s">
        <v>3044</v>
      </c>
      <c r="BRB35" s="1" t="s">
        <v>3044</v>
      </c>
      <c r="BRC35" s="1" t="s">
        <v>3044</v>
      </c>
      <c r="BRD35" s="1" t="s">
        <v>3044</v>
      </c>
      <c r="BRE35" s="1" t="s">
        <v>3044</v>
      </c>
      <c r="BRF35">
        <v>249848</v>
      </c>
      <c r="BRG35">
        <v>24508</v>
      </c>
      <c r="BRH35">
        <v>12572</v>
      </c>
      <c r="BRI35">
        <v>4804</v>
      </c>
      <c r="BRJ35">
        <v>7787</v>
      </c>
      <c r="BRK35" s="1" t="s">
        <v>3044</v>
      </c>
      <c r="BRL35">
        <v>25424</v>
      </c>
      <c r="BRM35" s="1" t="s">
        <v>3044</v>
      </c>
      <c r="BRN35" s="1" t="s">
        <v>3044</v>
      </c>
      <c r="BRO35">
        <v>1147</v>
      </c>
      <c r="BRP35">
        <v>609077</v>
      </c>
      <c r="BRQ35">
        <v>-9414</v>
      </c>
      <c r="BRR35">
        <v>304335</v>
      </c>
      <c r="BRS35">
        <v>-9414</v>
      </c>
      <c r="BRT35" s="1" t="s">
        <v>3044</v>
      </c>
      <c r="BRU35" s="2">
        <v>45900</v>
      </c>
      <c r="BRV35">
        <v>2855</v>
      </c>
      <c r="BRW35">
        <v>10395</v>
      </c>
      <c r="BRX35">
        <v>706</v>
      </c>
      <c r="BRY35">
        <v>-1447</v>
      </c>
      <c r="BRZ35">
        <v>980</v>
      </c>
      <c r="BSA35">
        <v>2092</v>
      </c>
      <c r="BSB35">
        <v>1220</v>
      </c>
      <c r="BSC35">
        <v>2825</v>
      </c>
      <c r="BSD35">
        <v>3793</v>
      </c>
      <c r="BSE35">
        <v>822</v>
      </c>
      <c r="BSF35">
        <v>9238</v>
      </c>
      <c r="BSG35">
        <v>-1507</v>
      </c>
      <c r="BSH35">
        <v>2076</v>
      </c>
      <c r="BSI35">
        <v>-1507</v>
      </c>
      <c r="BSJ35">
        <v>123</v>
      </c>
      <c r="BSK35" s="2">
        <v>46022</v>
      </c>
      <c r="BTB35" s="1" t="s">
        <v>3044</v>
      </c>
      <c r="BTC35" s="1" t="s">
        <v>3044</v>
      </c>
      <c r="BTD35" s="1" t="s">
        <v>3044</v>
      </c>
      <c r="BTE35" s="1" t="s">
        <v>3044</v>
      </c>
      <c r="BTF35" s="1" t="s">
        <v>3044</v>
      </c>
      <c r="BTG35" s="1" t="s">
        <v>3044</v>
      </c>
      <c r="BTH35" s="1" t="s">
        <v>3044</v>
      </c>
      <c r="BTI35" s="1" t="s">
        <v>3044</v>
      </c>
      <c r="BTJ35" s="1" t="s">
        <v>3044</v>
      </c>
      <c r="BTK35" s="1" t="s">
        <v>3044</v>
      </c>
      <c r="BTL35" s="1" t="s">
        <v>3044</v>
      </c>
      <c r="BTM35" s="1" t="s">
        <v>3044</v>
      </c>
      <c r="BTN35" s="1" t="s">
        <v>3044</v>
      </c>
      <c r="BTO35" s="1" t="s">
        <v>3044</v>
      </c>
      <c r="BTP35" s="1" t="s">
        <v>3044</v>
      </c>
      <c r="BTQ35" s="1" t="s">
        <v>3044</v>
      </c>
      <c r="BTR35">
        <v>1642822</v>
      </c>
      <c r="BTS35">
        <v>768025</v>
      </c>
      <c r="BTT35">
        <v>414256</v>
      </c>
      <c r="BTU35">
        <v>112215</v>
      </c>
      <c r="BTV35">
        <v>101587</v>
      </c>
      <c r="BTW35">
        <v>83572</v>
      </c>
      <c r="BTX35">
        <v>18487</v>
      </c>
      <c r="BTY35">
        <v>394972</v>
      </c>
      <c r="BTZ35">
        <v>349785</v>
      </c>
      <c r="BUA35">
        <v>132401</v>
      </c>
      <c r="BUB35">
        <v>2191995</v>
      </c>
      <c r="BUC35">
        <v>110134</v>
      </c>
      <c r="BUD35">
        <v>28384</v>
      </c>
      <c r="BUE35">
        <v>110134</v>
      </c>
      <c r="BUG35" s="2">
        <v>45747</v>
      </c>
      <c r="BUH35" s="1" t="s">
        <v>3044</v>
      </c>
      <c r="BUI35" s="1" t="s">
        <v>3044</v>
      </c>
      <c r="BUJ35" s="1" t="s">
        <v>3044</v>
      </c>
      <c r="BUK35" s="1" t="s">
        <v>3044</v>
      </c>
      <c r="BUL35" s="1" t="s">
        <v>3044</v>
      </c>
      <c r="BUM35" s="1" t="s">
        <v>3044</v>
      </c>
      <c r="BUN35" s="1" t="s">
        <v>3044</v>
      </c>
      <c r="BUO35" s="1" t="s">
        <v>3044</v>
      </c>
      <c r="BUP35" s="1" t="s">
        <v>3044</v>
      </c>
      <c r="BUQ35" s="1" t="s">
        <v>3044</v>
      </c>
      <c r="BUR35" s="1" t="s">
        <v>3044</v>
      </c>
      <c r="BUS35" s="1" t="s">
        <v>3044</v>
      </c>
      <c r="BUT35" s="1" t="s">
        <v>3044</v>
      </c>
      <c r="BUU35" s="1" t="s">
        <v>3044</v>
      </c>
      <c r="BUV35" s="1" t="s">
        <v>3044</v>
      </c>
      <c r="BUW35" s="1" t="s">
        <v>3044</v>
      </c>
      <c r="BUX35">
        <v>114899000</v>
      </c>
      <c r="BUY35">
        <v>113161000</v>
      </c>
      <c r="BVA35">
        <v>26384000</v>
      </c>
      <c r="BVB35">
        <v>2875000</v>
      </c>
      <c r="BVC35">
        <v>8055000</v>
      </c>
      <c r="BVD35">
        <v>108776000</v>
      </c>
      <c r="BVH35">
        <v>2789731000</v>
      </c>
      <c r="BVI35">
        <v>11520000</v>
      </c>
      <c r="BVJ35">
        <v>355968000</v>
      </c>
      <c r="BVK35">
        <v>11520000</v>
      </c>
      <c r="BVM35" s="2">
        <v>46022</v>
      </c>
      <c r="BVN35" s="1" t="s">
        <v>3044</v>
      </c>
      <c r="BVO35" s="1" t="s">
        <v>3044</v>
      </c>
      <c r="BVQ35" s="1" t="s">
        <v>3044</v>
      </c>
      <c r="BVR35" s="1" t="s">
        <v>3044</v>
      </c>
      <c r="BVT35" s="1" t="s">
        <v>3044</v>
      </c>
      <c r="BVX35" s="1" t="s">
        <v>3044</v>
      </c>
      <c r="BVY35" s="1" t="s">
        <v>3044</v>
      </c>
      <c r="BVZ35" s="1" t="s">
        <v>3044</v>
      </c>
      <c r="BWA35" s="1" t="s">
        <v>3044</v>
      </c>
      <c r="BWC35" s="1" t="s">
        <v>3044</v>
      </c>
      <c r="BWD35" s="1" t="s">
        <v>3044</v>
      </c>
      <c r="BWE35" s="1" t="s">
        <v>3044</v>
      </c>
      <c r="BWG35" s="1" t="s">
        <v>3044</v>
      </c>
      <c r="BWI35" s="1" t="s">
        <v>3044</v>
      </c>
      <c r="BWJ35" s="1" t="s">
        <v>3044</v>
      </c>
      <c r="BWK35" s="1" t="s">
        <v>3044</v>
      </c>
      <c r="BWL35" s="1" t="s">
        <v>3044</v>
      </c>
      <c r="BWN35" s="1" t="s">
        <v>3044</v>
      </c>
      <c r="BWO35" s="1" t="s">
        <v>3044</v>
      </c>
      <c r="BWP35" s="1" t="s">
        <v>3044</v>
      </c>
      <c r="BWQ35" s="1" t="s">
        <v>3044</v>
      </c>
      <c r="BWS35" s="1" t="s">
        <v>3044</v>
      </c>
      <c r="BWT35">
        <v>14231</v>
      </c>
      <c r="BWU35">
        <v>26828</v>
      </c>
      <c r="BWV35">
        <v>13443</v>
      </c>
      <c r="BWW35">
        <v>-1352</v>
      </c>
      <c r="BWX35">
        <v>1309</v>
      </c>
      <c r="BWY35">
        <v>1035</v>
      </c>
      <c r="BWZ35">
        <v>2144</v>
      </c>
      <c r="BXA35">
        <v>20694</v>
      </c>
      <c r="BXB35">
        <v>11826</v>
      </c>
      <c r="BXC35">
        <v>5747</v>
      </c>
      <c r="BXD35">
        <v>31922</v>
      </c>
      <c r="BXE35">
        <v>-980</v>
      </c>
      <c r="BXF35">
        <v>5410</v>
      </c>
      <c r="BXG35">
        <v>-980</v>
      </c>
      <c r="BXI35" s="2">
        <v>46022</v>
      </c>
      <c r="BXJ35" s="1" t="s">
        <v>3044</v>
      </c>
      <c r="BXK35" s="1" t="s">
        <v>3044</v>
      </c>
      <c r="BXL35" s="1" t="s">
        <v>3044</v>
      </c>
      <c r="BXM35" s="1" t="s">
        <v>3044</v>
      </c>
      <c r="BXN35" s="1" t="s">
        <v>3044</v>
      </c>
      <c r="BXO35" s="1" t="s">
        <v>3044</v>
      </c>
      <c r="BXP35" s="1" t="s">
        <v>3044</v>
      </c>
      <c r="BXQ35" s="1" t="s">
        <v>3044</v>
      </c>
      <c r="BXR35" s="1" t="s">
        <v>3044</v>
      </c>
      <c r="BXT35" s="1" t="s">
        <v>3044</v>
      </c>
      <c r="BXU35" s="1" t="s">
        <v>3044</v>
      </c>
      <c r="BXV35" s="1" t="s">
        <v>3044</v>
      </c>
      <c r="BXW35" s="1" t="s">
        <v>3044</v>
      </c>
      <c r="BXY35" s="1" t="s">
        <v>3044</v>
      </c>
      <c r="BXZ35">
        <v>392757</v>
      </c>
      <c r="BYA35">
        <v>501106</v>
      </c>
      <c r="BYB35">
        <v>111558</v>
      </c>
      <c r="BYC35">
        <v>43974</v>
      </c>
      <c r="BYD35">
        <v>15482</v>
      </c>
      <c r="BYE35">
        <v>28942</v>
      </c>
      <c r="BYF35">
        <v>12742</v>
      </c>
      <c r="BYG35">
        <v>293516</v>
      </c>
      <c r="BYH35">
        <v>132079</v>
      </c>
      <c r="BYI35">
        <v>79336</v>
      </c>
      <c r="BYJ35">
        <v>582485</v>
      </c>
      <c r="BYK35">
        <v>32643</v>
      </c>
      <c r="BYL35">
        <v>18739</v>
      </c>
      <c r="BYM35">
        <v>32643</v>
      </c>
      <c r="BYN35">
        <v>1560</v>
      </c>
      <c r="BYO35" s="2">
        <v>46022</v>
      </c>
      <c r="CBR35">
        <v>609313</v>
      </c>
      <c r="CBS35">
        <v>2203761</v>
      </c>
      <c r="CBT35">
        <v>2035451</v>
      </c>
      <c r="CBU35">
        <v>70347</v>
      </c>
      <c r="CBV35">
        <v>82325</v>
      </c>
      <c r="CBW35">
        <v>85265</v>
      </c>
      <c r="CBX35">
        <v>213674</v>
      </c>
      <c r="CBY35">
        <v>1119480</v>
      </c>
      <c r="CBZ35">
        <v>955273</v>
      </c>
      <c r="CCA35">
        <v>10798</v>
      </c>
      <c r="CCB35">
        <v>1973951</v>
      </c>
      <c r="CCC35">
        <v>-11478</v>
      </c>
      <c r="CCD35">
        <v>365312</v>
      </c>
      <c r="CCE35">
        <v>-11478</v>
      </c>
      <c r="CCF35">
        <v>129249</v>
      </c>
      <c r="CCG35" s="2">
        <v>45838</v>
      </c>
      <c r="CCH35" s="1" t="s">
        <v>3044</v>
      </c>
      <c r="CCI35" s="1" t="s">
        <v>3044</v>
      </c>
      <c r="CCJ35" s="1" t="s">
        <v>3044</v>
      </c>
      <c r="CCK35" s="1" t="s">
        <v>3044</v>
      </c>
      <c r="CCL35" s="1" t="s">
        <v>3044</v>
      </c>
      <c r="CCM35" s="1" t="s">
        <v>3044</v>
      </c>
      <c r="CCN35" s="1" t="s">
        <v>3044</v>
      </c>
      <c r="CCO35" s="1" t="s">
        <v>3044</v>
      </c>
      <c r="CCP35" s="1" t="s">
        <v>3044</v>
      </c>
      <c r="CCQ35" s="1" t="s">
        <v>3044</v>
      </c>
      <c r="CCR35" s="1" t="s">
        <v>3044</v>
      </c>
      <c r="CCS35" s="1" t="s">
        <v>3044</v>
      </c>
      <c r="CCT35" s="1" t="s">
        <v>3044</v>
      </c>
      <c r="CCU35" s="1" t="s">
        <v>3044</v>
      </c>
      <c r="CCW35" s="1" t="s">
        <v>3044</v>
      </c>
      <c r="CDN35">
        <v>-2429</v>
      </c>
      <c r="CDO35">
        <v>0</v>
      </c>
      <c r="CDP35">
        <v>0</v>
      </c>
      <c r="CDQ35">
        <v>-689</v>
      </c>
      <c r="CDR35" s="1" t="s">
        <v>3044</v>
      </c>
      <c r="CDS35">
        <v>0</v>
      </c>
      <c r="CDT35">
        <v>1075</v>
      </c>
      <c r="CDU35">
        <v>603</v>
      </c>
      <c r="CDV35">
        <v>2428</v>
      </c>
      <c r="CDW35">
        <v>45</v>
      </c>
      <c r="CDX35">
        <v>672</v>
      </c>
      <c r="CDY35">
        <v>-14838</v>
      </c>
      <c r="CDZ35">
        <v>672</v>
      </c>
      <c r="CEA35">
        <v>-14838</v>
      </c>
      <c r="CEB35">
        <v>21</v>
      </c>
      <c r="CEC35" s="2">
        <v>46022</v>
      </c>
      <c r="CHF35" s="1" t="s">
        <v>3044</v>
      </c>
      <c r="CHG35" s="1" t="s">
        <v>3044</v>
      </c>
      <c r="CHI35" s="1" t="s">
        <v>3044</v>
      </c>
      <c r="CHJ35" s="1" t="s">
        <v>3044</v>
      </c>
      <c r="CHK35" s="1" t="s">
        <v>3044</v>
      </c>
      <c r="CHL35" s="1" t="s">
        <v>3044</v>
      </c>
      <c r="CHM35" s="1" t="s">
        <v>3044</v>
      </c>
      <c r="CHN35" s="1" t="s">
        <v>3044</v>
      </c>
      <c r="CHP35" s="1" t="s">
        <v>3044</v>
      </c>
      <c r="CHQ35" s="1" t="s">
        <v>3044</v>
      </c>
      <c r="CHR35" s="1" t="s">
        <v>3044</v>
      </c>
      <c r="CHS35" s="1" t="s">
        <v>3044</v>
      </c>
      <c r="CHU35" s="1" t="s">
        <v>3044</v>
      </c>
      <c r="CIL35" s="1" t="s">
        <v>3044</v>
      </c>
      <c r="CIM35" s="1" t="s">
        <v>3044</v>
      </c>
      <c r="CIN35" s="1" t="s">
        <v>3044</v>
      </c>
      <c r="CIO35" s="1" t="s">
        <v>3044</v>
      </c>
      <c r="CIP35" s="1" t="s">
        <v>3044</v>
      </c>
      <c r="CIQ35" s="1" t="s">
        <v>3044</v>
      </c>
      <c r="CIR35" s="1" t="s">
        <v>3044</v>
      </c>
      <c r="CIS35" s="1" t="s">
        <v>3044</v>
      </c>
      <c r="CIT35" s="1" t="s">
        <v>3044</v>
      </c>
      <c r="CIU35" s="1" t="s">
        <v>3044</v>
      </c>
      <c r="CIV35" s="1" t="s">
        <v>3044</v>
      </c>
      <c r="CIW35" s="1" t="s">
        <v>3044</v>
      </c>
      <c r="CIX35" s="1" t="s">
        <v>3044</v>
      </c>
      <c r="CIY35" s="1" t="s">
        <v>3044</v>
      </c>
      <c r="CIZ35" s="1" t="s">
        <v>3044</v>
      </c>
      <c r="CJA35" s="1" t="s">
        <v>3044</v>
      </c>
      <c r="CJB35">
        <v>88739</v>
      </c>
      <c r="CJC35">
        <v>77163</v>
      </c>
      <c r="CJD35">
        <v>5904</v>
      </c>
      <c r="CJE35">
        <v>27749</v>
      </c>
      <c r="CJF35">
        <v>3763</v>
      </c>
      <c r="CJG35">
        <v>3299</v>
      </c>
      <c r="CJH35">
        <v>50106</v>
      </c>
      <c r="CJK35">
        <v>0</v>
      </c>
      <c r="CJL35">
        <v>1371246</v>
      </c>
      <c r="CJM35">
        <v>19738</v>
      </c>
      <c r="CJN35">
        <v>8661</v>
      </c>
      <c r="CJO35">
        <v>19738</v>
      </c>
      <c r="CJQ35" s="2">
        <v>46022</v>
      </c>
      <c r="CJR35" s="1" t="s">
        <v>3044</v>
      </c>
      <c r="CJS35" s="1" t="s">
        <v>3044</v>
      </c>
      <c r="CJT35" s="1" t="s">
        <v>3044</v>
      </c>
      <c r="CJU35" s="1" t="s">
        <v>3044</v>
      </c>
      <c r="CJV35" s="1" t="s">
        <v>3044</v>
      </c>
      <c r="CJW35" s="1" t="s">
        <v>3044</v>
      </c>
      <c r="CJX35" s="1" t="s">
        <v>3044</v>
      </c>
      <c r="CJY35" s="1" t="s">
        <v>3044</v>
      </c>
      <c r="CJZ35" s="1" t="s">
        <v>3044</v>
      </c>
      <c r="CKA35" s="1" t="s">
        <v>3044</v>
      </c>
      <c r="CKB35" s="1" t="s">
        <v>3044</v>
      </c>
      <c r="CKC35" s="1" t="s">
        <v>3044</v>
      </c>
      <c r="CKD35" s="1" t="s">
        <v>3044</v>
      </c>
      <c r="CKE35" s="1" t="s">
        <v>3044</v>
      </c>
      <c r="CKG35" s="1" t="s">
        <v>3044</v>
      </c>
      <c r="CKH35" s="1" t="s">
        <v>3044</v>
      </c>
      <c r="CKI35" s="1" t="s">
        <v>3044</v>
      </c>
      <c r="CKJ35" s="1" t="s">
        <v>3044</v>
      </c>
      <c r="CKK35" s="1" t="s">
        <v>3044</v>
      </c>
      <c r="CKL35" s="1" t="s">
        <v>3044</v>
      </c>
      <c r="CKM35" s="1" t="s">
        <v>3044</v>
      </c>
      <c r="CKN35" s="1" t="s">
        <v>3044</v>
      </c>
      <c r="CKO35" s="1" t="s">
        <v>3044</v>
      </c>
      <c r="CKP35" s="1" t="s">
        <v>3044</v>
      </c>
      <c r="CKQ35" s="1" t="s">
        <v>3044</v>
      </c>
      <c r="CKR35" s="1" t="s">
        <v>3044</v>
      </c>
      <c r="CKS35" s="1" t="s">
        <v>3044</v>
      </c>
      <c r="CKT35" s="1" t="s">
        <v>3044</v>
      </c>
      <c r="CKU35" s="1" t="s">
        <v>3044</v>
      </c>
      <c r="CKW35" s="1" t="s">
        <v>3044</v>
      </c>
      <c r="CKX35" s="1" t="s">
        <v>3044</v>
      </c>
      <c r="CKY35" s="1" t="s">
        <v>3044</v>
      </c>
      <c r="CLA35" s="1" t="s">
        <v>3044</v>
      </c>
      <c r="CLB35" s="1" t="s">
        <v>3044</v>
      </c>
      <c r="CLD35" s="1" t="s">
        <v>3044</v>
      </c>
      <c r="CLH35" s="1" t="s">
        <v>3044</v>
      </c>
      <c r="CLI35" s="1" t="s">
        <v>3044</v>
      </c>
      <c r="CLJ35" s="1" t="s">
        <v>3044</v>
      </c>
      <c r="CLK35" s="1" t="s">
        <v>3044</v>
      </c>
      <c r="CLM35" s="1" t="s">
        <v>3044</v>
      </c>
      <c r="CLN35" s="1" t="s">
        <v>3044</v>
      </c>
      <c r="CLO35" s="1" t="s">
        <v>3044</v>
      </c>
      <c r="CLQ35" s="1" t="s">
        <v>3044</v>
      </c>
      <c r="CLR35" s="1" t="s">
        <v>3044</v>
      </c>
      <c r="CLS35" s="1" t="s">
        <v>3044</v>
      </c>
      <c r="CLT35" s="1" t="s">
        <v>3044</v>
      </c>
      <c r="CLX35" s="1" t="s">
        <v>3044</v>
      </c>
      <c r="CLY35" s="1" t="s">
        <v>3044</v>
      </c>
      <c r="CLZ35" s="1" t="s">
        <v>3044</v>
      </c>
      <c r="CMA35" s="1" t="s">
        <v>3044</v>
      </c>
      <c r="CMC35" s="1" t="s">
        <v>3044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2026-07-30T08:21:39Z</dcterms:created>
  <dcterms:modified xsi:type="dcterms:W3CDTF">2026-07-30T08:23:46Z</dcterms:modified>
</cp:coreProperties>
</file>