
<file path=[Content_Types].xml><?xml version="1.0" encoding="utf-8"?>
<Types xmlns="http://schemas.openxmlformats.org/package/2006/content-types">
  <Default Extension="bin" ContentType="application/vnd.openxmlformats-officedocument.spreadsheetml.customProperty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xl/volatileDependencies.xml" ContentType="application/vnd.openxmlformats-officedocument.spreadsheetml.volatileDependenc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E:\Download Dati\"/>
    </mc:Choice>
  </mc:AlternateContent>
  <bookViews>
    <workbookView xWindow="0" yWindow="0" windowWidth="28800" windowHeight="11610"/>
  </bookViews>
  <sheets>
    <sheet name="Foglio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1" i="1" l="1"/>
</calcChain>
</file>

<file path=xl/comments1.xml><?xml version="1.0" encoding="utf-8"?>
<comments xmlns="http://schemas.openxmlformats.org/spreadsheetml/2006/main">
  <authors>
    <author>Orientamento</author>
  </authors>
  <commentList>
    <comment ref="A1" authorId="0" shapeId="0">
      <text>
        <r>
          <rPr>
            <b/>
            <sz val="9"/>
            <color indexed="81"/>
            <rFont val="Tahoma"/>
            <family val="2"/>
          </rPr>
          <t>=DSGRID(CONCATENATE("775133,775138,775155,775232,775233,775234,7753FR,775545,775581,775609,775620,775649,775654,775674,775689,775692,775749,775763,775768,775769,775838,775859,775866,775867,776002,776059,779417,865719,86624J,866279,86668D,866801,866802,866803,866804,866805,86","6806,866807,866808,866809,866811,866812,866814,866815,866816,866817,866818,866820,866821,866822,866823,866824,866825,866826,866827,866828,866830,866831,866832,866834,866835,866837,866838,866839,866840,866841,866842,866843,866844,866845,866847,866848,8668","49,866850,866851,866852,866853,866854,866855,866856,866857,866858,866859,866860,866861,866863,866864,866865,866866,866867,866869,866870,866872,866873,866874,866875,866876,866877,866878,866879,866880,866881,866882,866884,866885,866886,866887,866888,866890",",866891,866892,866893,866894,866895,866896,866897,866898,866899,866900,866901,866903,866904,866905,866906,866907,866908,866909,866910,866911,866912,866913,866914,866915,866916,866917,866918,866919,866920,866921,866922,866923,866924,866925,866926,866927,8","66928,866929,866930,866931,866932"),"RI","01/01/1996","31/12/2025","W","RowHeader=true;ColHeader=true;Heading=true;Code=true;DispSeriesDescription=true;YearlyTSFormat=false;QuarterlyTSFormat=false;MonthlyTSFormat=true")</t>
        </r>
      </text>
    </comment>
  </commentList>
</comments>
</file>

<file path=xl/sharedStrings.xml><?xml version="1.0" encoding="utf-8"?>
<sst xmlns="http://schemas.openxmlformats.org/spreadsheetml/2006/main" count="2242" uniqueCount="44">
  <si>
    <t>End</t>
  </si>
  <si>
    <t>Frequency</t>
  </si>
  <si>
    <t>W</t>
  </si>
  <si>
    <t>Name</t>
  </si>
  <si>
    <t>#ERROR</t>
  </si>
  <si>
    <t>RIEBECKSCHE MONTAN DEAD - DELIST.08/02/02 - TOT RETURN IND</t>
  </si>
  <si>
    <t>BM BAECKERMUEHLEN DEAD - DELIST.22/08/01 - TOT RETURN IND</t>
  </si>
  <si>
    <t>MAGDEBURGER VERS.REGD. DEAD - DELIST.23/12/94 - TOT RETURN IND</t>
  </si>
  <si>
    <t>MAGDEBURGER VERS.REGD. (60%) - TOT RETURN IND</t>
  </si>
  <si>
    <t>DT.KONT.RUECK.50% DEAD - DELIST.11/05/90 - TOT RETURN IND</t>
  </si>
  <si>
    <t>AIXTRON (TENDER OFFER) - TOT RETURN IND</t>
  </si>
  <si>
    <t>HAKO AG DEAD - DELIST.15/08/90 - TOT RETURN IND</t>
  </si>
  <si>
    <t>SWARCO TRAFFIC HLDG. DEAD - 06/11/14 - TOT RETURN IND</t>
  </si>
  <si>
    <t>ADV ORGA DEAD - DELIST.18/12/90 - TOT RETURN IND</t>
  </si>
  <si>
    <t>HAKO AG DEAD - DELIST.01/10/93 - TOT RETURN IND</t>
  </si>
  <si>
    <t>AACH.&amp;MUNCH.VERS.REGD.JG DEAD - DELIST.01/02/11 - TOT RETURN IND</t>
  </si>
  <si>
    <t>MOKSEL A JG. DEAD - DELIST.06/09/91 - TOT RETURN IND</t>
  </si>
  <si>
    <t>REICHELT OTTO DEAD - DELIST.23/10/02 - TOT RETURN IND</t>
  </si>
  <si>
    <t>CHARLB.WASSER DEAD - DELIST.29/03/01 - TOT RETURN IND</t>
  </si>
  <si>
    <t>WENG FINE ART DEAD - CONT.SEE 9301C5 - TOT RETURN IND</t>
  </si>
  <si>
    <t>MUNCH.RUCK. NEUE DEAD - DELIST.09/02/96 - TOT RETURN IND</t>
  </si>
  <si>
    <t>BIOTEST AG STAMMAKTIE - TOT RETURN IND</t>
  </si>
  <si>
    <t>Code</t>
  </si>
  <si>
    <t>775138(RI)</t>
  </si>
  <si>
    <t>775155(RI)</t>
  </si>
  <si>
    <t>775232(RI)</t>
  </si>
  <si>
    <t>775233(RI)</t>
  </si>
  <si>
    <t>775234(RI)</t>
  </si>
  <si>
    <t>7753FR(RI)</t>
  </si>
  <si>
    <t>775654(RI)</t>
  </si>
  <si>
    <t>775692(RI)</t>
  </si>
  <si>
    <t>775749(RI)</t>
  </si>
  <si>
    <t>775763(RI)</t>
  </si>
  <si>
    <t>775769(RI)</t>
  </si>
  <si>
    <t>775838(RI)</t>
  </si>
  <si>
    <t>775866(RI)</t>
  </si>
  <si>
    <t>779417(RI)</t>
  </si>
  <si>
    <t>86624J(RI)</t>
  </si>
  <si>
    <t>866279(RI)</t>
  </si>
  <si>
    <t>866842(RI)</t>
  </si>
  <si>
    <t>$$ER: E100,INVALID CODE OR EXPRESSION ENTERED</t>
  </si>
  <si>
    <t>NA</t>
  </si>
  <si>
    <t>$$ER: 2386,INVALID BASE DATE</t>
  </si>
  <si>
    <t>$$ER: 2381,NO DATA AVAILABLE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</si>
</sst>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9"/>
      <color indexed="81"/>
      <name val="Tahom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quotePrefix="1"/>
    <xf numFmtId="14" fontId="0" fillId="0" borderId="0" xfId="0" applyNumberFormat="1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volatileDependencies.xml><?xml version="1.0" encoding="utf-8"?>
<volTypes xmlns="http://schemas.openxmlformats.org/spreadsheetml/2006/main">
  <volType type="realTimeData">
    <main first="refinitivshim.rtdserver.dsgrid">
      <tp t="s">
        <v>Start</v>
        <stp/>
        <stp>1</stp>
        <stp>1025308625</stp>
        <tr r="A1" s="1"/>
      </tp>
    </main>
  </volType>
</volTypes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volatileDependencies" Target="volatileDependencies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customProperty" Target="../customProperty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EU1571"/>
  <sheetViews>
    <sheetView tabSelected="1" workbookViewId="0"/>
  </sheetViews>
  <sheetFormatPr defaultRowHeight="15" x14ac:dyDescent="0.25"/>
  <cols>
    <col min="1" max="2" width="10.7109375" bestFit="1" customWidth="1"/>
  </cols>
  <sheetData>
    <row r="1" spans="1:151" x14ac:dyDescent="0.25">
      <c r="A1" t="str">
        <f>_xll.DSGRID(CONCATENATE("775133,775138,775155,775232,775233,775234,7753FR,775545,775581,775609,775620,775649,775654,775674,775689,775692,775749,775763,775768,775769,775838,775859,775866,775867,776002,776059,779417,865719,86624J,866279,86668D,866801,866802,866803,866804,866805,86","6806,866807,866808,866809,866811,866812,866814,866815,866816,866817,866818,866820,866821,866822,866823,866824,866825,866826,866827,866828,866830,866831,866832,866834,866835,866837,866838,866839,866840,866841,866842,866843,866844,866845,866847,866848,8668","49,866850,866851,866852,866853,866854,866855,866856,866857,866858,866859,866860,866861,866863,866864,866865,866866,866867,866869,866870,866872,866873,866874,866875,866876,866877,866878,866879,866880,866881,866882,866884,866885,866886,866887,866888,866890",",866891,866892,866893,866894,866895,866896,866897,866898,866899,866900,866901,866903,866904,866905,866906,866907,866908,866909,866910,866911,866912,866913,866914,866915,866916,866917,866918,866919,866920,866921,866922,866923,866924,866925,866926,866927,8","66928,866929,866930,866931,866932"),"RI","01/01/1996","31/12/2025","W","RowHeader=true;ColHeader=true;Heading=true;Code=true;DispSeriesDescription=true;YearlyTSFormat=false;QuarterlyTSFormat=false;MonthlyTSFormat=true")</f>
        <v>Start</v>
      </c>
      <c r="B1" s="2">
        <v>35065</v>
      </c>
    </row>
    <row r="2" spans="1:151" x14ac:dyDescent="0.25">
      <c r="A2" s="1" t="s">
        <v>0</v>
      </c>
      <c r="B2" s="2">
        <v>46020</v>
      </c>
    </row>
    <row r="3" spans="1:151" x14ac:dyDescent="0.25">
      <c r="A3" s="1" t="s">
        <v>1</v>
      </c>
      <c r="B3" s="1" t="s">
        <v>2</v>
      </c>
    </row>
    <row r="4" spans="1:151" x14ac:dyDescent="0.25">
      <c r="A4" s="1" t="s">
        <v>3</v>
      </c>
      <c r="B4" s="1" t="s">
        <v>4</v>
      </c>
      <c r="C4" s="1" t="s">
        <v>5</v>
      </c>
      <c r="D4" s="1" t="s">
        <v>6</v>
      </c>
      <c r="E4" s="1" t="s">
        <v>7</v>
      </c>
      <c r="F4" s="1" t="s">
        <v>8</v>
      </c>
      <c r="G4" s="1" t="s">
        <v>9</v>
      </c>
      <c r="H4" s="1" t="s">
        <v>10</v>
      </c>
      <c r="I4" s="1" t="s">
        <v>4</v>
      </c>
      <c r="J4" s="1" t="s">
        <v>4</v>
      </c>
      <c r="K4" s="1" t="s">
        <v>4</v>
      </c>
      <c r="L4" s="1" t="s">
        <v>4</v>
      </c>
      <c r="M4" s="1" t="s">
        <v>4</v>
      </c>
      <c r="N4" s="1" t="s">
        <v>11</v>
      </c>
      <c r="O4" s="1" t="s">
        <v>4</v>
      </c>
      <c r="P4" s="1" t="s">
        <v>4</v>
      </c>
      <c r="Q4" s="1" t="s">
        <v>12</v>
      </c>
      <c r="R4" s="1" t="s">
        <v>13</v>
      </c>
      <c r="S4" s="1" t="s">
        <v>14</v>
      </c>
      <c r="T4" s="1" t="s">
        <v>4</v>
      </c>
      <c r="U4" s="1" t="s">
        <v>15</v>
      </c>
      <c r="V4" s="1" t="s">
        <v>16</v>
      </c>
      <c r="W4" s="1" t="s">
        <v>4</v>
      </c>
      <c r="X4" s="1" t="s">
        <v>17</v>
      </c>
      <c r="Y4" s="1" t="s">
        <v>4</v>
      </c>
      <c r="Z4" s="1" t="s">
        <v>4</v>
      </c>
      <c r="AA4" s="1" t="s">
        <v>4</v>
      </c>
      <c r="AB4" s="1" t="s">
        <v>18</v>
      </c>
      <c r="AC4" s="1" t="s">
        <v>4</v>
      </c>
      <c r="AD4" s="1" t="s">
        <v>19</v>
      </c>
      <c r="AE4" s="1" t="s">
        <v>20</v>
      </c>
      <c r="AF4" s="1" t="s">
        <v>4</v>
      </c>
      <c r="AG4" s="1" t="s">
        <v>4</v>
      </c>
      <c r="AH4" s="1" t="s">
        <v>4</v>
      </c>
      <c r="AI4" s="1" t="s">
        <v>4</v>
      </c>
      <c r="AJ4" s="1" t="s">
        <v>4</v>
      </c>
      <c r="AK4" s="1" t="s">
        <v>4</v>
      </c>
      <c r="AL4" s="1" t="s">
        <v>4</v>
      </c>
      <c r="AM4" s="1" t="s">
        <v>4</v>
      </c>
      <c r="AN4" s="1" t="s">
        <v>4</v>
      </c>
      <c r="AO4" s="1" t="s">
        <v>4</v>
      </c>
      <c r="AP4" s="1" t="s">
        <v>4</v>
      </c>
      <c r="AQ4" s="1" t="s">
        <v>4</v>
      </c>
      <c r="AR4" s="1" t="s">
        <v>4</v>
      </c>
      <c r="AS4" s="1" t="s">
        <v>4</v>
      </c>
      <c r="AT4" s="1" t="s">
        <v>4</v>
      </c>
      <c r="AU4" s="1" t="s">
        <v>4</v>
      </c>
      <c r="AV4" s="1" t="s">
        <v>4</v>
      </c>
      <c r="AW4" s="1" t="s">
        <v>4</v>
      </c>
      <c r="AX4" s="1" t="s">
        <v>4</v>
      </c>
      <c r="AY4" s="1" t="s">
        <v>4</v>
      </c>
      <c r="AZ4" s="1" t="s">
        <v>4</v>
      </c>
      <c r="BA4" s="1" t="s">
        <v>4</v>
      </c>
      <c r="BB4" s="1" t="s">
        <v>4</v>
      </c>
      <c r="BC4" s="1" t="s">
        <v>4</v>
      </c>
      <c r="BD4" s="1" t="s">
        <v>4</v>
      </c>
      <c r="BE4" s="1" t="s">
        <v>4</v>
      </c>
      <c r="BF4" s="1" t="s">
        <v>4</v>
      </c>
      <c r="BG4" s="1" t="s">
        <v>4</v>
      </c>
      <c r="BH4" s="1" t="s">
        <v>4</v>
      </c>
      <c r="BI4" s="1" t="s">
        <v>4</v>
      </c>
      <c r="BJ4" s="1" t="s">
        <v>4</v>
      </c>
      <c r="BK4" s="1" t="s">
        <v>4</v>
      </c>
      <c r="BL4" s="1" t="s">
        <v>4</v>
      </c>
      <c r="BM4" s="1" t="s">
        <v>4</v>
      </c>
      <c r="BN4" s="1" t="s">
        <v>4</v>
      </c>
      <c r="BO4" s="1" t="s">
        <v>4</v>
      </c>
      <c r="BP4" s="1" t="s">
        <v>21</v>
      </c>
      <c r="BQ4" s="1" t="s">
        <v>4</v>
      </c>
      <c r="BR4" s="1" t="s">
        <v>4</v>
      </c>
      <c r="BS4" s="1" t="s">
        <v>4</v>
      </c>
      <c r="BT4" s="1" t="s">
        <v>4</v>
      </c>
      <c r="BU4" s="1" t="s">
        <v>4</v>
      </c>
      <c r="BV4" s="1" t="s">
        <v>4</v>
      </c>
      <c r="BW4" s="1" t="s">
        <v>4</v>
      </c>
      <c r="BX4" s="1" t="s">
        <v>4</v>
      </c>
      <c r="BY4" s="1" t="s">
        <v>4</v>
      </c>
      <c r="BZ4" s="1" t="s">
        <v>4</v>
      </c>
      <c r="CA4" s="1" t="s">
        <v>4</v>
      </c>
      <c r="CB4" s="1" t="s">
        <v>4</v>
      </c>
      <c r="CC4" s="1" t="s">
        <v>4</v>
      </c>
      <c r="CD4" s="1" t="s">
        <v>4</v>
      </c>
      <c r="CE4" s="1" t="s">
        <v>4</v>
      </c>
      <c r="CF4" s="1" t="s">
        <v>4</v>
      </c>
      <c r="CG4" s="1" t="s">
        <v>4</v>
      </c>
      <c r="CH4" s="1" t="s">
        <v>4</v>
      </c>
      <c r="CI4" s="1" t="s">
        <v>4</v>
      </c>
      <c r="CJ4" s="1" t="s">
        <v>4</v>
      </c>
      <c r="CK4" s="1" t="s">
        <v>4</v>
      </c>
      <c r="CL4" s="1" t="s">
        <v>4</v>
      </c>
      <c r="CM4" s="1" t="s">
        <v>4</v>
      </c>
      <c r="CN4" s="1" t="s">
        <v>4</v>
      </c>
      <c r="CO4" s="1" t="s">
        <v>4</v>
      </c>
      <c r="CP4" s="1" t="s">
        <v>4</v>
      </c>
      <c r="CQ4" s="1" t="s">
        <v>4</v>
      </c>
      <c r="CR4" s="1" t="s">
        <v>4</v>
      </c>
      <c r="CS4" s="1" t="s">
        <v>4</v>
      </c>
      <c r="CT4" s="1" t="s">
        <v>4</v>
      </c>
      <c r="CU4" s="1" t="s">
        <v>4</v>
      </c>
      <c r="CV4" s="1" t="s">
        <v>4</v>
      </c>
      <c r="CW4" s="1" t="s">
        <v>4</v>
      </c>
      <c r="CX4" s="1" t="s">
        <v>4</v>
      </c>
      <c r="CY4" s="1" t="s">
        <v>4</v>
      </c>
      <c r="CZ4" s="1" t="s">
        <v>4</v>
      </c>
      <c r="DA4" s="1" t="s">
        <v>4</v>
      </c>
      <c r="DB4" s="1" t="s">
        <v>4</v>
      </c>
      <c r="DC4" s="1" t="s">
        <v>4</v>
      </c>
      <c r="DD4" s="1" t="s">
        <v>4</v>
      </c>
      <c r="DE4" s="1" t="s">
        <v>4</v>
      </c>
      <c r="DF4" s="1" t="s">
        <v>4</v>
      </c>
      <c r="DG4" s="1" t="s">
        <v>4</v>
      </c>
      <c r="DH4" s="1" t="s">
        <v>4</v>
      </c>
      <c r="DI4" s="1" t="s">
        <v>4</v>
      </c>
      <c r="DJ4" s="1" t="s">
        <v>4</v>
      </c>
      <c r="DK4" s="1" t="s">
        <v>4</v>
      </c>
      <c r="DL4" s="1" t="s">
        <v>4</v>
      </c>
      <c r="DM4" s="1" t="s">
        <v>4</v>
      </c>
      <c r="DN4" s="1" t="s">
        <v>4</v>
      </c>
      <c r="DO4" s="1" t="s">
        <v>4</v>
      </c>
      <c r="DP4" s="1" t="s">
        <v>4</v>
      </c>
      <c r="DQ4" s="1" t="s">
        <v>4</v>
      </c>
      <c r="DR4" s="1" t="s">
        <v>4</v>
      </c>
      <c r="DS4" s="1" t="s">
        <v>4</v>
      </c>
      <c r="DT4" s="1" t="s">
        <v>4</v>
      </c>
      <c r="DU4" s="1" t="s">
        <v>4</v>
      </c>
      <c r="DV4" s="1" t="s">
        <v>4</v>
      </c>
      <c r="DW4" s="1" t="s">
        <v>4</v>
      </c>
      <c r="DX4" s="1" t="s">
        <v>4</v>
      </c>
      <c r="DY4" s="1" t="s">
        <v>4</v>
      </c>
      <c r="DZ4" s="1" t="s">
        <v>4</v>
      </c>
      <c r="EA4" s="1" t="s">
        <v>4</v>
      </c>
      <c r="EB4" s="1" t="s">
        <v>4</v>
      </c>
      <c r="EC4" s="1" t="s">
        <v>4</v>
      </c>
      <c r="ED4" s="1" t="s">
        <v>4</v>
      </c>
      <c r="EE4" s="1" t="s">
        <v>4</v>
      </c>
      <c r="EF4" s="1" t="s">
        <v>4</v>
      </c>
      <c r="EG4" s="1" t="s">
        <v>4</v>
      </c>
      <c r="EH4" s="1" t="s">
        <v>4</v>
      </c>
      <c r="EI4" s="1" t="s">
        <v>4</v>
      </c>
      <c r="EJ4" s="1" t="s">
        <v>4</v>
      </c>
      <c r="EK4" s="1" t="s">
        <v>4</v>
      </c>
      <c r="EL4" s="1" t="s">
        <v>4</v>
      </c>
      <c r="EM4" s="1" t="s">
        <v>4</v>
      </c>
      <c r="EN4" s="1" t="s">
        <v>4</v>
      </c>
      <c r="EO4" s="1" t="s">
        <v>4</v>
      </c>
      <c r="EP4" s="1" t="s">
        <v>4</v>
      </c>
      <c r="EQ4" s="1" t="s">
        <v>4</v>
      </c>
      <c r="ER4" s="1" t="s">
        <v>4</v>
      </c>
      <c r="ES4" s="1" t="s">
        <v>4</v>
      </c>
      <c r="ET4" s="1" t="s">
        <v>4</v>
      </c>
      <c r="EU4" s="1" t="s">
        <v>4</v>
      </c>
    </row>
    <row r="5" spans="1:151" x14ac:dyDescent="0.25">
      <c r="A5" s="1" t="s">
        <v>22</v>
      </c>
      <c r="C5" s="1" t="s">
        <v>23</v>
      </c>
      <c r="D5" s="1" t="s">
        <v>24</v>
      </c>
      <c r="E5" s="1" t="s">
        <v>25</v>
      </c>
      <c r="F5" s="1" t="s">
        <v>26</v>
      </c>
      <c r="G5" s="1" t="s">
        <v>27</v>
      </c>
      <c r="H5" s="1" t="s">
        <v>28</v>
      </c>
      <c r="N5" s="1" t="s">
        <v>29</v>
      </c>
      <c r="Q5" s="1" t="s">
        <v>30</v>
      </c>
      <c r="R5" s="1" t="s">
        <v>31</v>
      </c>
      <c r="S5" s="1" t="s">
        <v>32</v>
      </c>
      <c r="U5" s="1" t="s">
        <v>33</v>
      </c>
      <c r="V5" s="1" t="s">
        <v>34</v>
      </c>
      <c r="X5" s="1" t="s">
        <v>35</v>
      </c>
      <c r="AB5" s="1" t="s">
        <v>36</v>
      </c>
      <c r="AD5" s="1" t="s">
        <v>37</v>
      </c>
      <c r="AE5" s="1" t="s">
        <v>38</v>
      </c>
      <c r="BP5" s="1" t="s">
        <v>39</v>
      </c>
    </row>
    <row r="6" spans="1:151" x14ac:dyDescent="0.25">
      <c r="A6" s="2">
        <v>35065</v>
      </c>
      <c r="B6" s="1" t="s">
        <v>40</v>
      </c>
      <c r="C6">
        <v>56.67</v>
      </c>
      <c r="D6">
        <v>135.72999999999999</v>
      </c>
      <c r="E6">
        <v>314.3</v>
      </c>
      <c r="F6">
        <v>240.96</v>
      </c>
      <c r="G6">
        <v>151.55000000000001</v>
      </c>
      <c r="H6" s="1" t="s">
        <v>41</v>
      </c>
      <c r="I6" s="1" t="s">
        <v>40</v>
      </c>
      <c r="J6" s="1" t="s">
        <v>40</v>
      </c>
      <c r="K6" s="1" t="s">
        <v>40</v>
      </c>
      <c r="L6" s="1" t="s">
        <v>40</v>
      </c>
      <c r="M6" s="1" t="s">
        <v>40</v>
      </c>
      <c r="N6">
        <v>115.58</v>
      </c>
      <c r="O6" s="1" t="s">
        <v>40</v>
      </c>
      <c r="P6" s="1" t="s">
        <v>40</v>
      </c>
      <c r="Q6">
        <v>65.39</v>
      </c>
      <c r="R6">
        <v>41.63</v>
      </c>
      <c r="S6">
        <v>15.42</v>
      </c>
      <c r="T6" s="1" t="s">
        <v>40</v>
      </c>
      <c r="U6">
        <v>91.03</v>
      </c>
      <c r="V6">
        <v>100</v>
      </c>
      <c r="W6" s="1" t="s">
        <v>40</v>
      </c>
      <c r="X6">
        <v>88.06</v>
      </c>
      <c r="Y6" s="1" t="s">
        <v>42</v>
      </c>
      <c r="Z6" s="1" t="s">
        <v>40</v>
      </c>
      <c r="AA6" s="1" t="s">
        <v>40</v>
      </c>
      <c r="AB6">
        <v>635.89</v>
      </c>
      <c r="AC6" s="1" t="s">
        <v>43</v>
      </c>
      <c r="AD6" s="1" t="s">
        <v>41</v>
      </c>
      <c r="AE6" s="1" t="s">
        <v>41</v>
      </c>
      <c r="AF6" s="1" t="s">
        <v>43</v>
      </c>
      <c r="AG6" s="1" t="s">
        <v>43</v>
      </c>
      <c r="AH6" s="1" t="s">
        <v>43</v>
      </c>
      <c r="AI6" s="1" t="s">
        <v>43</v>
      </c>
      <c r="AJ6" s="1" t="s">
        <v>43</v>
      </c>
      <c r="AK6" s="1" t="s">
        <v>43</v>
      </c>
      <c r="AL6" s="1" t="s">
        <v>43</v>
      </c>
      <c r="AM6" s="1" t="s">
        <v>43</v>
      </c>
      <c r="AN6" s="1" t="s">
        <v>43</v>
      </c>
      <c r="AO6" s="1" t="s">
        <v>43</v>
      </c>
      <c r="AP6" s="1" t="s">
        <v>43</v>
      </c>
      <c r="AQ6" s="1" t="s">
        <v>43</v>
      </c>
      <c r="AR6" s="1" t="s">
        <v>43</v>
      </c>
      <c r="AS6" s="1" t="s">
        <v>43</v>
      </c>
      <c r="AT6" s="1" t="s">
        <v>43</v>
      </c>
      <c r="AU6" s="1" t="s">
        <v>43</v>
      </c>
      <c r="AV6" s="1" t="s">
        <v>43</v>
      </c>
      <c r="AW6" s="1" t="s">
        <v>43</v>
      </c>
      <c r="AX6" s="1" t="s">
        <v>43</v>
      </c>
      <c r="AY6" s="1" t="s">
        <v>43</v>
      </c>
      <c r="AZ6" s="1" t="s">
        <v>43</v>
      </c>
      <c r="BA6" s="1" t="s">
        <v>43</v>
      </c>
      <c r="BB6" s="1" t="s">
        <v>43</v>
      </c>
      <c r="BC6" s="1" t="s">
        <v>43</v>
      </c>
      <c r="BD6" s="1" t="s">
        <v>43</v>
      </c>
      <c r="BE6" s="1" t="s">
        <v>43</v>
      </c>
      <c r="BF6" s="1" t="s">
        <v>43</v>
      </c>
      <c r="BG6" s="1" t="s">
        <v>43</v>
      </c>
      <c r="BH6" s="1" t="s">
        <v>43</v>
      </c>
      <c r="BI6" s="1" t="s">
        <v>43</v>
      </c>
      <c r="BJ6" s="1" t="s">
        <v>43</v>
      </c>
      <c r="BK6" s="1" t="s">
        <v>43</v>
      </c>
      <c r="BL6" s="1" t="s">
        <v>43</v>
      </c>
      <c r="BM6" s="1" t="s">
        <v>43</v>
      </c>
      <c r="BN6" s="1" t="s">
        <v>43</v>
      </c>
      <c r="BO6" s="1" t="s">
        <v>43</v>
      </c>
      <c r="BP6" s="1" t="s">
        <v>41</v>
      </c>
      <c r="BQ6" s="1" t="s">
        <v>43</v>
      </c>
      <c r="BR6" s="1" t="s">
        <v>43</v>
      </c>
      <c r="BS6" s="1" t="s">
        <v>43</v>
      </c>
      <c r="BT6" s="1" t="s">
        <v>43</v>
      </c>
      <c r="BU6" s="1" t="s">
        <v>43</v>
      </c>
      <c r="BV6" s="1" t="s">
        <v>43</v>
      </c>
      <c r="BW6" s="1" t="s">
        <v>43</v>
      </c>
      <c r="BX6" s="1" t="s">
        <v>43</v>
      </c>
      <c r="BY6" s="1" t="s">
        <v>43</v>
      </c>
      <c r="BZ6" s="1" t="s">
        <v>43</v>
      </c>
      <c r="CA6" s="1" t="s">
        <v>43</v>
      </c>
      <c r="CB6" s="1" t="s">
        <v>43</v>
      </c>
      <c r="CC6" s="1" t="s">
        <v>43</v>
      </c>
      <c r="CD6" s="1" t="s">
        <v>43</v>
      </c>
      <c r="CE6" s="1" t="s">
        <v>43</v>
      </c>
      <c r="CF6" s="1" t="s">
        <v>43</v>
      </c>
      <c r="CG6" s="1" t="s">
        <v>43</v>
      </c>
      <c r="CH6" s="1" t="s">
        <v>43</v>
      </c>
      <c r="CI6" s="1" t="s">
        <v>43</v>
      </c>
      <c r="CJ6" s="1" t="s">
        <v>43</v>
      </c>
      <c r="CK6" s="1" t="s">
        <v>43</v>
      </c>
      <c r="CL6" s="1" t="s">
        <v>43</v>
      </c>
      <c r="CM6" s="1" t="s">
        <v>43</v>
      </c>
      <c r="CN6" s="1" t="s">
        <v>43</v>
      </c>
      <c r="CO6" s="1" t="s">
        <v>43</v>
      </c>
      <c r="CP6" s="1" t="s">
        <v>43</v>
      </c>
      <c r="CQ6" s="1" t="s">
        <v>43</v>
      </c>
      <c r="CR6" s="1" t="s">
        <v>43</v>
      </c>
      <c r="CS6" s="1" t="s">
        <v>43</v>
      </c>
      <c r="CT6" s="1" t="s">
        <v>43</v>
      </c>
      <c r="CU6" s="1" t="s">
        <v>43</v>
      </c>
      <c r="CV6" s="1" t="s">
        <v>43</v>
      </c>
      <c r="CW6" s="1" t="s">
        <v>43</v>
      </c>
      <c r="CX6" s="1" t="s">
        <v>43</v>
      </c>
      <c r="CY6" s="1" t="s">
        <v>43</v>
      </c>
      <c r="CZ6" s="1" t="s">
        <v>43</v>
      </c>
      <c r="DA6" s="1" t="s">
        <v>43</v>
      </c>
      <c r="DB6" s="1" t="s">
        <v>43</v>
      </c>
      <c r="DC6" s="1" t="s">
        <v>43</v>
      </c>
      <c r="DD6" s="1" t="s">
        <v>43</v>
      </c>
      <c r="DE6" s="1" t="s">
        <v>43</v>
      </c>
      <c r="DF6" s="1" t="s">
        <v>43</v>
      </c>
      <c r="DG6" s="1" t="s">
        <v>43</v>
      </c>
      <c r="DH6" s="1" t="s">
        <v>43</v>
      </c>
      <c r="DI6" s="1" t="s">
        <v>43</v>
      </c>
      <c r="DJ6" s="1" t="s">
        <v>43</v>
      </c>
      <c r="DK6" s="1" t="s">
        <v>43</v>
      </c>
      <c r="DL6" s="1" t="s">
        <v>43</v>
      </c>
      <c r="DM6" s="1" t="s">
        <v>43</v>
      </c>
      <c r="DN6" s="1" t="s">
        <v>43</v>
      </c>
      <c r="DO6" s="1" t="s">
        <v>43</v>
      </c>
      <c r="DP6" s="1" t="s">
        <v>43</v>
      </c>
      <c r="DQ6" s="1" t="s">
        <v>43</v>
      </c>
      <c r="DR6" s="1" t="s">
        <v>43</v>
      </c>
      <c r="DS6" s="1" t="s">
        <v>43</v>
      </c>
      <c r="DT6" s="1" t="s">
        <v>43</v>
      </c>
      <c r="DU6" s="1" t="s">
        <v>43</v>
      </c>
      <c r="DV6" s="1" t="s">
        <v>43</v>
      </c>
      <c r="DW6" s="1" t="s">
        <v>43</v>
      </c>
      <c r="DX6" s="1" t="s">
        <v>43</v>
      </c>
      <c r="DY6" s="1" t="s">
        <v>43</v>
      </c>
      <c r="DZ6" s="1" t="s">
        <v>43</v>
      </c>
      <c r="EA6" s="1" t="s">
        <v>43</v>
      </c>
      <c r="EB6" s="1" t="s">
        <v>43</v>
      </c>
      <c r="EC6" s="1" t="s">
        <v>43</v>
      </c>
      <c r="ED6" s="1" t="s">
        <v>43</v>
      </c>
      <c r="EE6" s="1" t="s">
        <v>43</v>
      </c>
      <c r="EF6" s="1" t="s">
        <v>43</v>
      </c>
      <c r="EG6" s="1" t="s">
        <v>43</v>
      </c>
      <c r="EH6" s="1" t="s">
        <v>43</v>
      </c>
      <c r="EI6" s="1" t="s">
        <v>43</v>
      </c>
      <c r="EJ6" s="1" t="s">
        <v>43</v>
      </c>
      <c r="EK6" s="1" t="s">
        <v>43</v>
      </c>
      <c r="EL6" s="1" t="s">
        <v>43</v>
      </c>
      <c r="EM6" s="1" t="s">
        <v>43</v>
      </c>
      <c r="EN6" s="1" t="s">
        <v>43</v>
      </c>
      <c r="EO6" s="1" t="s">
        <v>43</v>
      </c>
      <c r="EP6" s="1" t="s">
        <v>43</v>
      </c>
      <c r="EQ6" s="1" t="s">
        <v>43</v>
      </c>
      <c r="ER6" s="1" t="s">
        <v>43</v>
      </c>
      <c r="ES6" s="1" t="s">
        <v>43</v>
      </c>
      <c r="ET6" s="1" t="s">
        <v>43</v>
      </c>
      <c r="EU6" s="1" t="s">
        <v>43</v>
      </c>
    </row>
    <row r="7" spans="1:151" x14ac:dyDescent="0.25">
      <c r="A7" s="2">
        <v>35072</v>
      </c>
      <c r="C7">
        <v>57.78</v>
      </c>
      <c r="D7">
        <v>136.47999999999999</v>
      </c>
      <c r="E7">
        <v>314.3</v>
      </c>
      <c r="F7">
        <v>240.96</v>
      </c>
      <c r="G7">
        <v>151.55000000000001</v>
      </c>
      <c r="H7" s="1" t="s">
        <v>41</v>
      </c>
      <c r="N7">
        <v>115.58</v>
      </c>
      <c r="Q7">
        <v>66.66</v>
      </c>
      <c r="R7">
        <v>41.63</v>
      </c>
      <c r="S7">
        <v>15.42</v>
      </c>
      <c r="U7">
        <v>91.03</v>
      </c>
      <c r="V7">
        <v>100</v>
      </c>
      <c r="X7">
        <v>89.96</v>
      </c>
      <c r="AB7">
        <v>638.62</v>
      </c>
      <c r="AD7" s="1" t="s">
        <v>41</v>
      </c>
      <c r="AE7" s="1" t="s">
        <v>41</v>
      </c>
      <c r="BP7" s="1" t="s">
        <v>41</v>
      </c>
    </row>
    <row r="8" spans="1:151" x14ac:dyDescent="0.25">
      <c r="A8" s="2">
        <v>35079</v>
      </c>
      <c r="C8">
        <v>53.33</v>
      </c>
      <c r="D8">
        <v>136.47999999999999</v>
      </c>
      <c r="E8">
        <v>314.3</v>
      </c>
      <c r="F8">
        <v>240.96</v>
      </c>
      <c r="G8">
        <v>151.55000000000001</v>
      </c>
      <c r="H8" s="1" t="s">
        <v>41</v>
      </c>
      <c r="N8">
        <v>115.58</v>
      </c>
      <c r="Q8">
        <v>69.61</v>
      </c>
      <c r="R8">
        <v>41.63</v>
      </c>
      <c r="S8">
        <v>15.42</v>
      </c>
      <c r="U8">
        <v>91.03</v>
      </c>
      <c r="V8">
        <v>100</v>
      </c>
      <c r="X8">
        <v>88.69</v>
      </c>
      <c r="AB8">
        <v>641.35</v>
      </c>
      <c r="AD8" s="1" t="s">
        <v>41</v>
      </c>
      <c r="AE8" s="1" t="s">
        <v>41</v>
      </c>
      <c r="BP8" s="1" t="s">
        <v>41</v>
      </c>
    </row>
    <row r="9" spans="1:151" x14ac:dyDescent="0.25">
      <c r="A9" s="2">
        <v>35086</v>
      </c>
      <c r="C9">
        <v>50</v>
      </c>
      <c r="D9">
        <v>134.99</v>
      </c>
      <c r="E9">
        <v>314.3</v>
      </c>
      <c r="F9">
        <v>240.96</v>
      </c>
      <c r="G9">
        <v>151.55000000000001</v>
      </c>
      <c r="H9" s="1" t="s">
        <v>41</v>
      </c>
      <c r="N9">
        <v>115.58</v>
      </c>
      <c r="Q9">
        <v>66.66</v>
      </c>
      <c r="R9">
        <v>41.63</v>
      </c>
      <c r="S9">
        <v>15.42</v>
      </c>
      <c r="U9">
        <v>91.03</v>
      </c>
      <c r="V9">
        <v>100</v>
      </c>
      <c r="X9">
        <v>88.38</v>
      </c>
      <c r="AB9">
        <v>644.09</v>
      </c>
      <c r="AD9" s="1" t="s">
        <v>41</v>
      </c>
      <c r="AE9">
        <v>99.59</v>
      </c>
      <c r="BP9" s="1" t="s">
        <v>41</v>
      </c>
    </row>
    <row r="10" spans="1:151" x14ac:dyDescent="0.25">
      <c r="A10" s="2">
        <v>35093</v>
      </c>
      <c r="C10">
        <v>50</v>
      </c>
      <c r="D10">
        <v>134.99</v>
      </c>
      <c r="E10">
        <v>314.3</v>
      </c>
      <c r="F10">
        <v>240.96</v>
      </c>
      <c r="G10">
        <v>151.55000000000001</v>
      </c>
      <c r="H10" s="1" t="s">
        <v>41</v>
      </c>
      <c r="N10">
        <v>115.58</v>
      </c>
      <c r="Q10">
        <v>66.66</v>
      </c>
      <c r="R10">
        <v>41.63</v>
      </c>
      <c r="S10">
        <v>15.42</v>
      </c>
      <c r="U10">
        <v>91.03</v>
      </c>
      <c r="V10">
        <v>100</v>
      </c>
      <c r="X10">
        <v>83.96</v>
      </c>
      <c r="AB10">
        <v>646.85</v>
      </c>
      <c r="AD10" s="1" t="s">
        <v>41</v>
      </c>
      <c r="AE10">
        <v>99.66</v>
      </c>
      <c r="BP10" s="1" t="s">
        <v>41</v>
      </c>
    </row>
    <row r="11" spans="1:151" x14ac:dyDescent="0.25">
      <c r="A11" s="2">
        <v>35100</v>
      </c>
      <c r="C11">
        <v>44.44</v>
      </c>
      <c r="D11">
        <v>134.99</v>
      </c>
      <c r="E11">
        <v>314.3</v>
      </c>
      <c r="F11">
        <v>240.96</v>
      </c>
      <c r="G11">
        <v>151.55000000000001</v>
      </c>
      <c r="H11" s="1" t="s">
        <v>41</v>
      </c>
      <c r="N11">
        <v>115.58</v>
      </c>
      <c r="Q11">
        <v>65.39</v>
      </c>
      <c r="R11">
        <v>41.63</v>
      </c>
      <c r="S11">
        <v>15.42</v>
      </c>
      <c r="U11">
        <v>91.03</v>
      </c>
      <c r="V11">
        <v>100</v>
      </c>
      <c r="X11">
        <v>85.22</v>
      </c>
      <c r="AB11">
        <v>649.62</v>
      </c>
      <c r="AD11" s="1" t="s">
        <v>41</v>
      </c>
      <c r="AE11">
        <v>100.56</v>
      </c>
      <c r="BP11" s="1" t="s">
        <v>41</v>
      </c>
    </row>
    <row r="12" spans="1:151" x14ac:dyDescent="0.25">
      <c r="A12" s="2">
        <v>35107</v>
      </c>
      <c r="C12">
        <v>50</v>
      </c>
      <c r="D12">
        <v>137.97</v>
      </c>
      <c r="E12">
        <v>314.3</v>
      </c>
      <c r="F12">
        <v>240.96</v>
      </c>
      <c r="G12">
        <v>151.55000000000001</v>
      </c>
      <c r="H12" s="1" t="s">
        <v>41</v>
      </c>
      <c r="N12">
        <v>115.58</v>
      </c>
      <c r="Q12">
        <v>65.39</v>
      </c>
      <c r="R12">
        <v>41.63</v>
      </c>
      <c r="S12">
        <v>15.42</v>
      </c>
      <c r="U12">
        <v>91.03</v>
      </c>
      <c r="V12">
        <v>100</v>
      </c>
      <c r="X12">
        <v>86.48</v>
      </c>
      <c r="AB12">
        <v>652.4</v>
      </c>
      <c r="AD12" s="1" t="s">
        <v>41</v>
      </c>
      <c r="AE12">
        <v>98.72</v>
      </c>
      <c r="BP12" s="1" t="s">
        <v>41</v>
      </c>
    </row>
    <row r="13" spans="1:151" x14ac:dyDescent="0.25">
      <c r="A13" s="2">
        <v>35114</v>
      </c>
      <c r="C13">
        <v>48.89</v>
      </c>
      <c r="D13">
        <v>137.97</v>
      </c>
      <c r="E13">
        <v>314.3</v>
      </c>
      <c r="F13">
        <v>240.96</v>
      </c>
      <c r="G13">
        <v>151.55000000000001</v>
      </c>
      <c r="H13" s="1" t="s">
        <v>41</v>
      </c>
      <c r="N13">
        <v>115.58</v>
      </c>
      <c r="Q13">
        <v>63.28</v>
      </c>
      <c r="R13">
        <v>41.63</v>
      </c>
      <c r="S13">
        <v>15.42</v>
      </c>
      <c r="U13">
        <v>91.03</v>
      </c>
      <c r="V13">
        <v>100</v>
      </c>
      <c r="X13">
        <v>82.06</v>
      </c>
      <c r="AB13">
        <v>655.19000000000005</v>
      </c>
      <c r="AD13" s="1" t="s">
        <v>41</v>
      </c>
      <c r="AE13">
        <v>98.72</v>
      </c>
      <c r="BP13" s="1" t="s">
        <v>41</v>
      </c>
    </row>
    <row r="14" spans="1:151" x14ac:dyDescent="0.25">
      <c r="A14" s="2">
        <v>35121</v>
      </c>
      <c r="C14">
        <v>48.89</v>
      </c>
      <c r="D14">
        <v>137.97</v>
      </c>
      <c r="E14">
        <v>314.3</v>
      </c>
      <c r="F14">
        <v>240.96</v>
      </c>
      <c r="G14">
        <v>151.55000000000001</v>
      </c>
      <c r="H14" s="1" t="s">
        <v>41</v>
      </c>
      <c r="N14">
        <v>115.58</v>
      </c>
      <c r="Q14">
        <v>58.22</v>
      </c>
      <c r="R14">
        <v>41.63</v>
      </c>
      <c r="S14">
        <v>15.42</v>
      </c>
      <c r="U14">
        <v>91.03</v>
      </c>
      <c r="V14">
        <v>100</v>
      </c>
      <c r="X14">
        <v>81.430000000000007</v>
      </c>
      <c r="AB14">
        <v>658</v>
      </c>
      <c r="AD14" s="1" t="s">
        <v>41</v>
      </c>
      <c r="AE14">
        <v>98.72</v>
      </c>
      <c r="BP14" s="1" t="s">
        <v>41</v>
      </c>
    </row>
    <row r="15" spans="1:151" x14ac:dyDescent="0.25">
      <c r="A15" s="2">
        <v>35128</v>
      </c>
      <c r="C15">
        <v>40</v>
      </c>
      <c r="D15">
        <v>137.97</v>
      </c>
      <c r="E15">
        <v>314.3</v>
      </c>
      <c r="F15">
        <v>240.96</v>
      </c>
      <c r="G15">
        <v>151.55000000000001</v>
      </c>
      <c r="H15" s="1" t="s">
        <v>41</v>
      </c>
      <c r="N15">
        <v>115.58</v>
      </c>
      <c r="Q15">
        <v>52.74</v>
      </c>
      <c r="R15">
        <v>41.63</v>
      </c>
      <c r="S15">
        <v>15.42</v>
      </c>
      <c r="U15">
        <v>91.03</v>
      </c>
      <c r="V15">
        <v>100</v>
      </c>
      <c r="X15">
        <v>79.86</v>
      </c>
      <c r="AB15">
        <v>550.96</v>
      </c>
      <c r="AD15" s="1" t="s">
        <v>41</v>
      </c>
      <c r="AE15">
        <v>98.72</v>
      </c>
      <c r="BP15" s="1" t="s">
        <v>41</v>
      </c>
    </row>
    <row r="16" spans="1:151" x14ac:dyDescent="0.25">
      <c r="A16" s="2">
        <v>35135</v>
      </c>
      <c r="C16">
        <v>39.44</v>
      </c>
      <c r="D16">
        <v>135.72999999999999</v>
      </c>
      <c r="E16">
        <v>314.3</v>
      </c>
      <c r="F16">
        <v>240.96</v>
      </c>
      <c r="G16">
        <v>151.55000000000001</v>
      </c>
      <c r="H16" s="1" t="s">
        <v>41</v>
      </c>
      <c r="N16">
        <v>115.58</v>
      </c>
      <c r="Q16">
        <v>52.32</v>
      </c>
      <c r="R16">
        <v>41.63</v>
      </c>
      <c r="S16">
        <v>15.42</v>
      </c>
      <c r="U16">
        <v>91.03</v>
      </c>
      <c r="V16">
        <v>100</v>
      </c>
      <c r="X16">
        <v>78.91</v>
      </c>
      <c r="AB16">
        <v>553.79</v>
      </c>
      <c r="AD16" s="1" t="s">
        <v>41</v>
      </c>
      <c r="AE16">
        <v>98.72</v>
      </c>
      <c r="BP16" s="1" t="s">
        <v>41</v>
      </c>
    </row>
    <row r="17" spans="1:68" x14ac:dyDescent="0.25">
      <c r="A17" s="2">
        <v>35142</v>
      </c>
      <c r="C17">
        <v>38.89</v>
      </c>
      <c r="D17">
        <v>130.51</v>
      </c>
      <c r="E17">
        <v>314.3</v>
      </c>
      <c r="F17">
        <v>240.96</v>
      </c>
      <c r="G17">
        <v>151.55000000000001</v>
      </c>
      <c r="H17" s="1" t="s">
        <v>41</v>
      </c>
      <c r="N17">
        <v>115.58</v>
      </c>
      <c r="Q17">
        <v>51.89</v>
      </c>
      <c r="R17">
        <v>41.63</v>
      </c>
      <c r="S17">
        <v>15.42</v>
      </c>
      <c r="U17">
        <v>91.03</v>
      </c>
      <c r="V17">
        <v>100</v>
      </c>
      <c r="X17">
        <v>78.59</v>
      </c>
      <c r="AB17">
        <v>556.64</v>
      </c>
      <c r="AD17" s="1" t="s">
        <v>41</v>
      </c>
      <c r="AE17">
        <v>98.72</v>
      </c>
      <c r="BP17" s="1" t="s">
        <v>41</v>
      </c>
    </row>
    <row r="18" spans="1:68" x14ac:dyDescent="0.25">
      <c r="A18" s="2">
        <v>35149</v>
      </c>
      <c r="C18">
        <v>34.44</v>
      </c>
      <c r="D18">
        <v>130.51</v>
      </c>
      <c r="E18">
        <v>314.3</v>
      </c>
      <c r="F18">
        <v>240.96</v>
      </c>
      <c r="G18">
        <v>151.55000000000001</v>
      </c>
      <c r="H18" s="1" t="s">
        <v>41</v>
      </c>
      <c r="N18">
        <v>115.58</v>
      </c>
      <c r="Q18">
        <v>51.89</v>
      </c>
      <c r="R18">
        <v>41.63</v>
      </c>
      <c r="S18">
        <v>15.42</v>
      </c>
      <c r="U18">
        <v>91.03</v>
      </c>
      <c r="V18">
        <v>100</v>
      </c>
      <c r="X18">
        <v>76.069999999999993</v>
      </c>
      <c r="AB18">
        <v>559.5</v>
      </c>
      <c r="AD18" s="1" t="s">
        <v>41</v>
      </c>
      <c r="AE18">
        <v>98.72</v>
      </c>
      <c r="BP18" s="1" t="s">
        <v>41</v>
      </c>
    </row>
    <row r="19" spans="1:68" x14ac:dyDescent="0.25">
      <c r="A19" s="2">
        <v>35156</v>
      </c>
      <c r="C19">
        <v>33.33</v>
      </c>
      <c r="D19">
        <v>130.51</v>
      </c>
      <c r="E19">
        <v>314.3</v>
      </c>
      <c r="F19">
        <v>240.96</v>
      </c>
      <c r="G19">
        <v>151.55000000000001</v>
      </c>
      <c r="H19" s="1" t="s">
        <v>41</v>
      </c>
      <c r="N19">
        <v>115.58</v>
      </c>
      <c r="Q19">
        <v>51.47</v>
      </c>
      <c r="R19">
        <v>41.63</v>
      </c>
      <c r="S19">
        <v>15.42</v>
      </c>
      <c r="U19">
        <v>91.03</v>
      </c>
      <c r="V19">
        <v>100</v>
      </c>
      <c r="X19">
        <v>76.38</v>
      </c>
      <c r="AB19">
        <v>637.20000000000005</v>
      </c>
      <c r="AD19" s="1" t="s">
        <v>41</v>
      </c>
      <c r="AE19">
        <v>98.72</v>
      </c>
      <c r="BP19" s="1" t="s">
        <v>41</v>
      </c>
    </row>
    <row r="20" spans="1:68" x14ac:dyDescent="0.25">
      <c r="A20" s="2">
        <v>35163</v>
      </c>
      <c r="C20">
        <v>33.33</v>
      </c>
      <c r="D20">
        <v>130.51</v>
      </c>
      <c r="E20">
        <v>314.3</v>
      </c>
      <c r="F20">
        <v>240.96</v>
      </c>
      <c r="G20">
        <v>151.55000000000001</v>
      </c>
      <c r="H20" s="1" t="s">
        <v>41</v>
      </c>
      <c r="N20">
        <v>115.58</v>
      </c>
      <c r="Q20">
        <v>51.47</v>
      </c>
      <c r="R20">
        <v>41.63</v>
      </c>
      <c r="S20">
        <v>15.42</v>
      </c>
      <c r="U20">
        <v>91.03</v>
      </c>
      <c r="V20">
        <v>100</v>
      </c>
      <c r="X20">
        <v>77.33</v>
      </c>
      <c r="AB20">
        <v>640.09</v>
      </c>
      <c r="AD20" s="1" t="s">
        <v>41</v>
      </c>
      <c r="AE20">
        <v>98.72</v>
      </c>
      <c r="BP20" s="1" t="s">
        <v>41</v>
      </c>
    </row>
    <row r="21" spans="1:68" x14ac:dyDescent="0.25">
      <c r="A21" s="2">
        <v>35170</v>
      </c>
      <c r="C21">
        <v>33.33</v>
      </c>
      <c r="D21">
        <v>130.51</v>
      </c>
      <c r="E21">
        <v>314.3</v>
      </c>
      <c r="F21">
        <v>240.96</v>
      </c>
      <c r="G21">
        <v>151.55000000000001</v>
      </c>
      <c r="H21" s="1" t="s">
        <v>41</v>
      </c>
      <c r="N21">
        <v>115.58</v>
      </c>
      <c r="Q21">
        <v>58.01</v>
      </c>
      <c r="R21">
        <v>41.63</v>
      </c>
      <c r="S21">
        <v>15.42</v>
      </c>
      <c r="U21">
        <v>91.03</v>
      </c>
      <c r="V21">
        <v>100</v>
      </c>
      <c r="X21">
        <v>80.489999999999995</v>
      </c>
      <c r="AB21">
        <v>642.99</v>
      </c>
      <c r="AD21" s="1" t="s">
        <v>41</v>
      </c>
      <c r="AE21">
        <v>98.72</v>
      </c>
      <c r="BP21" s="1" t="s">
        <v>41</v>
      </c>
    </row>
    <row r="22" spans="1:68" x14ac:dyDescent="0.25">
      <c r="A22" s="2">
        <v>35177</v>
      </c>
      <c r="C22">
        <v>33.33</v>
      </c>
      <c r="D22">
        <v>130.51</v>
      </c>
      <c r="E22">
        <v>314.3</v>
      </c>
      <c r="F22">
        <v>240.96</v>
      </c>
      <c r="G22">
        <v>151.55000000000001</v>
      </c>
      <c r="H22" s="1" t="s">
        <v>41</v>
      </c>
      <c r="N22">
        <v>115.58</v>
      </c>
      <c r="Q22">
        <v>54</v>
      </c>
      <c r="R22">
        <v>41.63</v>
      </c>
      <c r="S22">
        <v>15.42</v>
      </c>
      <c r="U22">
        <v>91.03</v>
      </c>
      <c r="V22">
        <v>100</v>
      </c>
      <c r="X22">
        <v>79.86</v>
      </c>
      <c r="AB22">
        <v>644.74</v>
      </c>
      <c r="AD22" s="1" t="s">
        <v>41</v>
      </c>
      <c r="AE22">
        <v>98.72</v>
      </c>
      <c r="BP22" s="1" t="s">
        <v>41</v>
      </c>
    </row>
    <row r="23" spans="1:68" x14ac:dyDescent="0.25">
      <c r="A23" s="2">
        <v>35184</v>
      </c>
      <c r="C23">
        <v>33.33</v>
      </c>
      <c r="D23">
        <v>130.51</v>
      </c>
      <c r="E23">
        <v>314.3</v>
      </c>
      <c r="F23">
        <v>240.96</v>
      </c>
      <c r="G23">
        <v>151.55000000000001</v>
      </c>
      <c r="H23" s="1" t="s">
        <v>41</v>
      </c>
      <c r="N23">
        <v>115.58</v>
      </c>
      <c r="Q23">
        <v>61.6</v>
      </c>
      <c r="R23">
        <v>41.63</v>
      </c>
      <c r="S23">
        <v>15.42</v>
      </c>
      <c r="U23">
        <v>91.03</v>
      </c>
      <c r="V23">
        <v>100</v>
      </c>
      <c r="X23">
        <v>80.489999999999995</v>
      </c>
      <c r="AB23">
        <v>644.74</v>
      </c>
      <c r="AD23" s="1" t="s">
        <v>41</v>
      </c>
      <c r="AE23">
        <v>98.72</v>
      </c>
      <c r="BP23" s="1" t="s">
        <v>41</v>
      </c>
    </row>
    <row r="24" spans="1:68" x14ac:dyDescent="0.25">
      <c r="A24" s="2">
        <v>35191</v>
      </c>
      <c r="C24">
        <v>33.33</v>
      </c>
      <c r="D24">
        <v>130.51</v>
      </c>
      <c r="E24">
        <v>314.3</v>
      </c>
      <c r="F24">
        <v>240.96</v>
      </c>
      <c r="G24">
        <v>151.55000000000001</v>
      </c>
      <c r="H24" s="1" t="s">
        <v>41</v>
      </c>
      <c r="N24">
        <v>115.58</v>
      </c>
      <c r="Q24">
        <v>59.91</v>
      </c>
      <c r="R24">
        <v>41.63</v>
      </c>
      <c r="S24">
        <v>15.42</v>
      </c>
      <c r="U24">
        <v>91.03</v>
      </c>
      <c r="V24">
        <v>100</v>
      </c>
      <c r="X24">
        <v>78.91</v>
      </c>
      <c r="AB24">
        <v>796.45</v>
      </c>
      <c r="AD24" s="1" t="s">
        <v>41</v>
      </c>
      <c r="AE24">
        <v>98.72</v>
      </c>
      <c r="BP24" s="1" t="s">
        <v>41</v>
      </c>
    </row>
    <row r="25" spans="1:68" x14ac:dyDescent="0.25">
      <c r="A25" s="2">
        <v>35198</v>
      </c>
      <c r="C25">
        <v>33.89</v>
      </c>
      <c r="D25">
        <v>134.99</v>
      </c>
      <c r="E25">
        <v>314.3</v>
      </c>
      <c r="F25">
        <v>240.96</v>
      </c>
      <c r="G25">
        <v>151.55000000000001</v>
      </c>
      <c r="H25" s="1" t="s">
        <v>41</v>
      </c>
      <c r="N25">
        <v>115.58</v>
      </c>
      <c r="Q25">
        <v>59.7</v>
      </c>
      <c r="R25">
        <v>41.63</v>
      </c>
      <c r="S25">
        <v>15.42</v>
      </c>
      <c r="U25">
        <v>91.03</v>
      </c>
      <c r="V25">
        <v>100</v>
      </c>
      <c r="X25">
        <v>78.58</v>
      </c>
      <c r="AB25">
        <v>796.45</v>
      </c>
      <c r="AD25" s="1" t="s">
        <v>41</v>
      </c>
      <c r="AE25">
        <v>98.72</v>
      </c>
      <c r="BP25" s="1" t="s">
        <v>41</v>
      </c>
    </row>
    <row r="26" spans="1:68" x14ac:dyDescent="0.25">
      <c r="A26" s="2">
        <v>35205</v>
      </c>
      <c r="C26">
        <v>33.89</v>
      </c>
      <c r="D26">
        <v>134.99</v>
      </c>
      <c r="E26">
        <v>314.3</v>
      </c>
      <c r="F26">
        <v>240.96</v>
      </c>
      <c r="G26">
        <v>151.55000000000001</v>
      </c>
      <c r="H26" s="1" t="s">
        <v>41</v>
      </c>
      <c r="N26">
        <v>115.58</v>
      </c>
      <c r="Q26">
        <v>60.33</v>
      </c>
      <c r="R26">
        <v>41.63</v>
      </c>
      <c r="S26">
        <v>15.42</v>
      </c>
      <c r="U26">
        <v>91.03</v>
      </c>
      <c r="V26">
        <v>100</v>
      </c>
      <c r="X26">
        <v>78.91</v>
      </c>
      <c r="AB26">
        <v>796.45</v>
      </c>
      <c r="AD26" s="1" t="s">
        <v>41</v>
      </c>
      <c r="AE26">
        <v>98.72</v>
      </c>
      <c r="BP26" s="1" t="s">
        <v>41</v>
      </c>
    </row>
    <row r="27" spans="1:68" x14ac:dyDescent="0.25">
      <c r="A27" s="2">
        <v>35212</v>
      </c>
      <c r="C27">
        <v>33.89</v>
      </c>
      <c r="D27">
        <v>134.99</v>
      </c>
      <c r="E27">
        <v>314.3</v>
      </c>
      <c r="F27">
        <v>240.96</v>
      </c>
      <c r="G27">
        <v>151.55000000000001</v>
      </c>
      <c r="H27" s="1" t="s">
        <v>41</v>
      </c>
      <c r="N27">
        <v>115.58</v>
      </c>
      <c r="Q27">
        <v>60.75</v>
      </c>
      <c r="R27">
        <v>41.63</v>
      </c>
      <c r="S27">
        <v>15.42</v>
      </c>
      <c r="U27">
        <v>91.03</v>
      </c>
      <c r="V27">
        <v>100</v>
      </c>
      <c r="X27">
        <v>79.56</v>
      </c>
      <c r="AB27">
        <v>796.45</v>
      </c>
      <c r="AD27" s="1" t="s">
        <v>41</v>
      </c>
      <c r="AE27">
        <v>98.72</v>
      </c>
      <c r="BP27" s="1" t="s">
        <v>41</v>
      </c>
    </row>
    <row r="28" spans="1:68" x14ac:dyDescent="0.25">
      <c r="A28" s="2">
        <v>35219</v>
      </c>
      <c r="C28">
        <v>33.89</v>
      </c>
      <c r="D28">
        <v>134.99</v>
      </c>
      <c r="E28">
        <v>314.3</v>
      </c>
      <c r="F28">
        <v>240.96</v>
      </c>
      <c r="G28">
        <v>151.55000000000001</v>
      </c>
      <c r="H28" s="1" t="s">
        <v>41</v>
      </c>
      <c r="N28">
        <v>115.58</v>
      </c>
      <c r="Q28">
        <v>59.45</v>
      </c>
      <c r="R28">
        <v>41.63</v>
      </c>
      <c r="S28">
        <v>15.42</v>
      </c>
      <c r="U28">
        <v>91.03</v>
      </c>
      <c r="V28">
        <v>100</v>
      </c>
      <c r="X28">
        <v>79.239999999999995</v>
      </c>
      <c r="AB28">
        <v>796.45</v>
      </c>
      <c r="AD28" s="1" t="s">
        <v>41</v>
      </c>
      <c r="AE28">
        <v>98.72</v>
      </c>
      <c r="BP28" s="1" t="s">
        <v>41</v>
      </c>
    </row>
    <row r="29" spans="1:68" x14ac:dyDescent="0.25">
      <c r="A29" s="2">
        <v>35226</v>
      </c>
      <c r="C29">
        <v>33.89</v>
      </c>
      <c r="D29">
        <v>134.99</v>
      </c>
      <c r="E29">
        <v>314.3</v>
      </c>
      <c r="F29">
        <v>240.96</v>
      </c>
      <c r="G29">
        <v>151.55000000000001</v>
      </c>
      <c r="H29" s="1" t="s">
        <v>41</v>
      </c>
      <c r="N29">
        <v>115.58</v>
      </c>
      <c r="Q29">
        <v>62.05</v>
      </c>
      <c r="R29">
        <v>41.63</v>
      </c>
      <c r="S29">
        <v>15.42</v>
      </c>
      <c r="U29">
        <v>91.03</v>
      </c>
      <c r="V29">
        <v>100</v>
      </c>
      <c r="X29">
        <v>83.49</v>
      </c>
      <c r="AB29">
        <v>796.45</v>
      </c>
      <c r="AD29" s="1" t="s">
        <v>41</v>
      </c>
      <c r="AE29">
        <v>98.72</v>
      </c>
      <c r="BP29" s="1" t="s">
        <v>41</v>
      </c>
    </row>
    <row r="30" spans="1:68" x14ac:dyDescent="0.25">
      <c r="A30" s="2">
        <v>35233</v>
      </c>
      <c r="C30">
        <v>33.89</v>
      </c>
      <c r="D30">
        <v>137.22999999999999</v>
      </c>
      <c r="E30">
        <v>314.3</v>
      </c>
      <c r="F30">
        <v>240.96</v>
      </c>
      <c r="G30">
        <v>151.55000000000001</v>
      </c>
      <c r="H30" s="1" t="s">
        <v>41</v>
      </c>
      <c r="N30">
        <v>115.58</v>
      </c>
      <c r="Q30">
        <v>69.87</v>
      </c>
      <c r="R30">
        <v>41.63</v>
      </c>
      <c r="S30">
        <v>15.42</v>
      </c>
      <c r="U30">
        <v>91.03</v>
      </c>
      <c r="V30">
        <v>100</v>
      </c>
      <c r="X30">
        <v>82.18</v>
      </c>
      <c r="AB30">
        <v>796.45</v>
      </c>
      <c r="AD30" s="1" t="s">
        <v>41</v>
      </c>
      <c r="AE30">
        <v>98.72</v>
      </c>
      <c r="BP30">
        <v>100</v>
      </c>
    </row>
    <row r="31" spans="1:68" x14ac:dyDescent="0.25">
      <c r="A31" s="2">
        <v>35240</v>
      </c>
      <c r="C31">
        <v>51.33</v>
      </c>
      <c r="D31">
        <v>132.75</v>
      </c>
      <c r="E31">
        <v>314.3</v>
      </c>
      <c r="F31">
        <v>240.96</v>
      </c>
      <c r="G31">
        <v>151.55000000000001</v>
      </c>
      <c r="H31" s="1" t="s">
        <v>41</v>
      </c>
      <c r="N31">
        <v>115.58</v>
      </c>
      <c r="Q31">
        <v>71.599999999999994</v>
      </c>
      <c r="R31">
        <v>41.63</v>
      </c>
      <c r="S31">
        <v>15.42</v>
      </c>
      <c r="U31">
        <v>91.03</v>
      </c>
      <c r="V31">
        <v>100</v>
      </c>
      <c r="X31">
        <v>82.84</v>
      </c>
      <c r="AB31">
        <v>796.45</v>
      </c>
      <c r="AD31" s="1" t="s">
        <v>41</v>
      </c>
      <c r="AE31">
        <v>98.72</v>
      </c>
      <c r="BP31">
        <v>100</v>
      </c>
    </row>
    <row r="32" spans="1:68" x14ac:dyDescent="0.25">
      <c r="A32" s="2">
        <v>35247</v>
      </c>
      <c r="C32">
        <v>54.44</v>
      </c>
      <c r="D32">
        <v>132.75</v>
      </c>
      <c r="E32">
        <v>314.3</v>
      </c>
      <c r="F32">
        <v>240.96</v>
      </c>
      <c r="G32">
        <v>151.55000000000001</v>
      </c>
      <c r="H32" s="1" t="s">
        <v>41</v>
      </c>
      <c r="N32">
        <v>115.58</v>
      </c>
      <c r="Q32">
        <v>76.81</v>
      </c>
      <c r="R32">
        <v>41.63</v>
      </c>
      <c r="S32">
        <v>15.42</v>
      </c>
      <c r="U32">
        <v>91.03</v>
      </c>
      <c r="V32">
        <v>100</v>
      </c>
      <c r="X32">
        <v>85.13</v>
      </c>
      <c r="AB32">
        <v>796.45</v>
      </c>
      <c r="AD32" s="1" t="s">
        <v>41</v>
      </c>
      <c r="AE32">
        <v>98.72</v>
      </c>
      <c r="BP32">
        <v>100</v>
      </c>
    </row>
    <row r="33" spans="1:68" x14ac:dyDescent="0.25">
      <c r="A33" s="2">
        <v>35254</v>
      </c>
      <c r="C33">
        <v>55.56</v>
      </c>
      <c r="D33">
        <v>132.75</v>
      </c>
      <c r="E33">
        <v>314.3</v>
      </c>
      <c r="F33">
        <v>240.96</v>
      </c>
      <c r="G33">
        <v>151.55000000000001</v>
      </c>
      <c r="H33" s="1" t="s">
        <v>41</v>
      </c>
      <c r="N33">
        <v>115.58</v>
      </c>
      <c r="Q33">
        <v>76.38</v>
      </c>
      <c r="R33">
        <v>41.63</v>
      </c>
      <c r="S33">
        <v>15.42</v>
      </c>
      <c r="U33">
        <v>91.03</v>
      </c>
      <c r="V33">
        <v>100</v>
      </c>
      <c r="X33">
        <v>83.82</v>
      </c>
      <c r="AB33">
        <v>796.45</v>
      </c>
      <c r="AD33" s="1" t="s">
        <v>41</v>
      </c>
      <c r="AE33">
        <v>98.72</v>
      </c>
      <c r="BP33">
        <v>100</v>
      </c>
    </row>
    <row r="34" spans="1:68" x14ac:dyDescent="0.25">
      <c r="A34" s="2">
        <v>35261</v>
      </c>
      <c r="C34">
        <v>54.44</v>
      </c>
      <c r="D34">
        <v>131.26</v>
      </c>
      <c r="E34">
        <v>314.3</v>
      </c>
      <c r="F34">
        <v>240.96</v>
      </c>
      <c r="G34">
        <v>151.55000000000001</v>
      </c>
      <c r="H34" s="1" t="s">
        <v>41</v>
      </c>
      <c r="N34">
        <v>115.58</v>
      </c>
      <c r="Q34">
        <v>74.64</v>
      </c>
      <c r="R34">
        <v>41.63</v>
      </c>
      <c r="S34">
        <v>15.42</v>
      </c>
      <c r="U34">
        <v>91.03</v>
      </c>
      <c r="V34">
        <v>100</v>
      </c>
      <c r="X34">
        <v>86.77</v>
      </c>
      <c r="AB34">
        <v>747.14</v>
      </c>
      <c r="AD34" s="1" t="s">
        <v>41</v>
      </c>
      <c r="AE34">
        <v>98.72</v>
      </c>
      <c r="BP34">
        <v>100</v>
      </c>
    </row>
    <row r="35" spans="1:68" x14ac:dyDescent="0.25">
      <c r="A35" s="2">
        <v>35268</v>
      </c>
      <c r="C35">
        <v>53.33</v>
      </c>
      <c r="D35">
        <v>131.26</v>
      </c>
      <c r="E35">
        <v>314.3</v>
      </c>
      <c r="F35">
        <v>240.96</v>
      </c>
      <c r="G35">
        <v>151.55000000000001</v>
      </c>
      <c r="H35" s="1" t="s">
        <v>41</v>
      </c>
      <c r="N35">
        <v>115.58</v>
      </c>
      <c r="Q35">
        <v>71.599999999999994</v>
      </c>
      <c r="R35">
        <v>41.63</v>
      </c>
      <c r="S35">
        <v>15.42</v>
      </c>
      <c r="U35">
        <v>91.03</v>
      </c>
      <c r="V35">
        <v>100</v>
      </c>
      <c r="X35">
        <v>84.8</v>
      </c>
      <c r="AB35">
        <v>747.14</v>
      </c>
      <c r="AD35" s="1" t="s">
        <v>41</v>
      </c>
      <c r="AE35">
        <v>98.72</v>
      </c>
      <c r="BP35">
        <v>100</v>
      </c>
    </row>
    <row r="36" spans="1:68" x14ac:dyDescent="0.25">
      <c r="A36" s="2">
        <v>35275</v>
      </c>
      <c r="C36">
        <v>52.22</v>
      </c>
      <c r="D36">
        <v>131.26</v>
      </c>
      <c r="E36">
        <v>314.3</v>
      </c>
      <c r="F36">
        <v>240.96</v>
      </c>
      <c r="G36">
        <v>151.55000000000001</v>
      </c>
      <c r="H36" s="1" t="s">
        <v>41</v>
      </c>
      <c r="N36">
        <v>115.58</v>
      </c>
      <c r="Q36">
        <v>66.83</v>
      </c>
      <c r="R36">
        <v>41.63</v>
      </c>
      <c r="S36">
        <v>15.42</v>
      </c>
      <c r="U36">
        <v>91.03</v>
      </c>
      <c r="V36">
        <v>100</v>
      </c>
      <c r="X36">
        <v>86.47</v>
      </c>
      <c r="AB36">
        <v>758.52</v>
      </c>
      <c r="AD36" s="1" t="s">
        <v>41</v>
      </c>
      <c r="AE36">
        <v>98.72</v>
      </c>
      <c r="BP36">
        <v>100</v>
      </c>
    </row>
    <row r="37" spans="1:68" x14ac:dyDescent="0.25">
      <c r="A37" s="2">
        <v>35282</v>
      </c>
      <c r="C37">
        <v>50</v>
      </c>
      <c r="D37">
        <v>131.26</v>
      </c>
      <c r="E37">
        <v>314.3</v>
      </c>
      <c r="F37">
        <v>240.96</v>
      </c>
      <c r="G37">
        <v>151.55000000000001</v>
      </c>
      <c r="H37" s="1" t="s">
        <v>41</v>
      </c>
      <c r="N37">
        <v>115.58</v>
      </c>
      <c r="Q37">
        <v>67.7</v>
      </c>
      <c r="R37">
        <v>41.63</v>
      </c>
      <c r="S37">
        <v>15.42</v>
      </c>
      <c r="U37">
        <v>91.03</v>
      </c>
      <c r="V37">
        <v>100</v>
      </c>
      <c r="X37">
        <v>86.11</v>
      </c>
      <c r="AB37">
        <v>758.52</v>
      </c>
      <c r="AD37" s="1" t="s">
        <v>41</v>
      </c>
      <c r="AE37">
        <v>98.72</v>
      </c>
      <c r="BP37">
        <v>100</v>
      </c>
    </row>
    <row r="38" spans="1:68" x14ac:dyDescent="0.25">
      <c r="A38" s="2">
        <v>35289</v>
      </c>
      <c r="C38">
        <v>50</v>
      </c>
      <c r="D38">
        <v>137.97</v>
      </c>
      <c r="E38">
        <v>314.3</v>
      </c>
      <c r="F38">
        <v>240.96</v>
      </c>
      <c r="G38">
        <v>151.55000000000001</v>
      </c>
      <c r="H38" s="1" t="s">
        <v>41</v>
      </c>
      <c r="N38">
        <v>115.58</v>
      </c>
      <c r="Q38">
        <v>67.91</v>
      </c>
      <c r="R38">
        <v>41.63</v>
      </c>
      <c r="S38">
        <v>15.42</v>
      </c>
      <c r="U38">
        <v>91.03</v>
      </c>
      <c r="V38">
        <v>100</v>
      </c>
      <c r="X38">
        <v>83.49</v>
      </c>
      <c r="AB38">
        <v>758.52</v>
      </c>
      <c r="AD38" s="1" t="s">
        <v>41</v>
      </c>
      <c r="AE38">
        <v>98.72</v>
      </c>
      <c r="BP38">
        <v>100</v>
      </c>
    </row>
    <row r="39" spans="1:68" x14ac:dyDescent="0.25">
      <c r="A39" s="2">
        <v>35296</v>
      </c>
      <c r="C39">
        <v>50</v>
      </c>
      <c r="D39">
        <v>137.97</v>
      </c>
      <c r="E39">
        <v>314.3</v>
      </c>
      <c r="F39">
        <v>240.96</v>
      </c>
      <c r="G39">
        <v>151.55000000000001</v>
      </c>
      <c r="H39" s="1" t="s">
        <v>41</v>
      </c>
      <c r="N39">
        <v>115.58</v>
      </c>
      <c r="Q39">
        <v>70.3</v>
      </c>
      <c r="R39">
        <v>41.63</v>
      </c>
      <c r="S39">
        <v>15.42</v>
      </c>
      <c r="U39">
        <v>91.03</v>
      </c>
      <c r="V39">
        <v>100</v>
      </c>
      <c r="X39">
        <v>75.31</v>
      </c>
      <c r="AB39">
        <v>614.4</v>
      </c>
      <c r="AD39" s="1" t="s">
        <v>41</v>
      </c>
      <c r="AE39">
        <v>98.72</v>
      </c>
      <c r="BP39">
        <v>100</v>
      </c>
    </row>
    <row r="40" spans="1:68" x14ac:dyDescent="0.25">
      <c r="A40" s="2">
        <v>35303</v>
      </c>
      <c r="C40">
        <v>50</v>
      </c>
      <c r="D40">
        <v>137.97</v>
      </c>
      <c r="E40">
        <v>314.3</v>
      </c>
      <c r="F40">
        <v>240.96</v>
      </c>
      <c r="G40">
        <v>151.55000000000001</v>
      </c>
      <c r="H40" s="1" t="s">
        <v>41</v>
      </c>
      <c r="N40">
        <v>115.58</v>
      </c>
      <c r="Q40">
        <v>74.64</v>
      </c>
      <c r="R40">
        <v>41.63</v>
      </c>
      <c r="S40">
        <v>15.42</v>
      </c>
      <c r="U40">
        <v>91.03</v>
      </c>
      <c r="V40">
        <v>100</v>
      </c>
      <c r="X40">
        <v>75.14</v>
      </c>
      <c r="AB40">
        <v>614.4</v>
      </c>
      <c r="AD40" s="1" t="s">
        <v>41</v>
      </c>
      <c r="AE40">
        <v>98.72</v>
      </c>
      <c r="BP40">
        <v>100</v>
      </c>
    </row>
    <row r="41" spans="1:68" x14ac:dyDescent="0.25">
      <c r="A41" s="2">
        <v>35310</v>
      </c>
      <c r="C41">
        <v>50</v>
      </c>
      <c r="D41">
        <v>141.69999999999999</v>
      </c>
      <c r="E41">
        <v>314.3</v>
      </c>
      <c r="F41">
        <v>240.96</v>
      </c>
      <c r="G41">
        <v>151.55000000000001</v>
      </c>
      <c r="H41" s="1" t="s">
        <v>41</v>
      </c>
      <c r="N41">
        <v>115.58</v>
      </c>
      <c r="Q41">
        <v>73.77</v>
      </c>
      <c r="R41">
        <v>41.63</v>
      </c>
      <c r="S41">
        <v>15.42</v>
      </c>
      <c r="U41">
        <v>91.03</v>
      </c>
      <c r="V41">
        <v>100</v>
      </c>
      <c r="X41">
        <v>75.63</v>
      </c>
      <c r="AB41">
        <v>614.4</v>
      </c>
      <c r="AD41" s="1" t="s">
        <v>41</v>
      </c>
      <c r="AE41">
        <v>98.72</v>
      </c>
      <c r="BP41">
        <v>100</v>
      </c>
    </row>
    <row r="42" spans="1:68" x14ac:dyDescent="0.25">
      <c r="A42" s="2">
        <v>35317</v>
      </c>
      <c r="C42">
        <v>50</v>
      </c>
      <c r="D42">
        <v>141.69999999999999</v>
      </c>
      <c r="E42">
        <v>314.3</v>
      </c>
      <c r="F42">
        <v>240.96</v>
      </c>
      <c r="G42">
        <v>151.55000000000001</v>
      </c>
      <c r="H42" s="1" t="s">
        <v>41</v>
      </c>
      <c r="N42">
        <v>115.58</v>
      </c>
      <c r="Q42">
        <v>73.34</v>
      </c>
      <c r="R42">
        <v>41.63</v>
      </c>
      <c r="S42">
        <v>15.42</v>
      </c>
      <c r="U42">
        <v>91.03</v>
      </c>
      <c r="V42">
        <v>100</v>
      </c>
      <c r="X42">
        <v>76.94</v>
      </c>
      <c r="AB42">
        <v>644.74</v>
      </c>
      <c r="AD42" s="1" t="s">
        <v>41</v>
      </c>
      <c r="AE42">
        <v>98.72</v>
      </c>
      <c r="BP42">
        <v>100</v>
      </c>
    </row>
    <row r="43" spans="1:68" x14ac:dyDescent="0.25">
      <c r="A43" s="2">
        <v>35324</v>
      </c>
      <c r="C43">
        <v>50</v>
      </c>
      <c r="D43">
        <v>134.99</v>
      </c>
      <c r="E43">
        <v>314.3</v>
      </c>
      <c r="F43">
        <v>240.96</v>
      </c>
      <c r="G43">
        <v>151.55000000000001</v>
      </c>
      <c r="H43" s="1" t="s">
        <v>41</v>
      </c>
      <c r="N43">
        <v>115.58</v>
      </c>
      <c r="Q43">
        <v>70.73</v>
      </c>
      <c r="R43">
        <v>41.63</v>
      </c>
      <c r="S43">
        <v>15.42</v>
      </c>
      <c r="U43">
        <v>91.03</v>
      </c>
      <c r="V43">
        <v>100</v>
      </c>
      <c r="X43">
        <v>75.63</v>
      </c>
      <c r="AB43">
        <v>644.74</v>
      </c>
      <c r="AD43" s="1" t="s">
        <v>41</v>
      </c>
      <c r="AE43">
        <v>98.72</v>
      </c>
      <c r="BP43">
        <v>100</v>
      </c>
    </row>
    <row r="44" spans="1:68" x14ac:dyDescent="0.25">
      <c r="A44" s="2">
        <v>35331</v>
      </c>
      <c r="C44">
        <v>32.44</v>
      </c>
      <c r="D44">
        <v>134.99</v>
      </c>
      <c r="E44">
        <v>314.3</v>
      </c>
      <c r="F44">
        <v>240.96</v>
      </c>
      <c r="G44">
        <v>151.55000000000001</v>
      </c>
      <c r="H44" s="1" t="s">
        <v>41</v>
      </c>
      <c r="N44">
        <v>115.58</v>
      </c>
      <c r="Q44">
        <v>72.47</v>
      </c>
      <c r="R44">
        <v>41.63</v>
      </c>
      <c r="S44">
        <v>15.42</v>
      </c>
      <c r="U44">
        <v>91.03</v>
      </c>
      <c r="V44">
        <v>100</v>
      </c>
      <c r="X44">
        <v>75.63</v>
      </c>
      <c r="AB44">
        <v>644.74</v>
      </c>
      <c r="AD44" s="1" t="s">
        <v>41</v>
      </c>
      <c r="AE44">
        <v>98.72</v>
      </c>
      <c r="BP44">
        <v>100</v>
      </c>
    </row>
    <row r="45" spans="1:68" x14ac:dyDescent="0.25">
      <c r="A45" s="2">
        <v>35338</v>
      </c>
      <c r="C45">
        <v>27.78</v>
      </c>
      <c r="D45">
        <v>134.99</v>
      </c>
      <c r="E45">
        <v>314.3</v>
      </c>
      <c r="F45">
        <v>240.96</v>
      </c>
      <c r="G45">
        <v>151.55000000000001</v>
      </c>
      <c r="H45" s="1" t="s">
        <v>41</v>
      </c>
      <c r="N45">
        <v>115.58</v>
      </c>
      <c r="Q45">
        <v>73.77</v>
      </c>
      <c r="R45">
        <v>41.63</v>
      </c>
      <c r="S45">
        <v>15.42</v>
      </c>
      <c r="U45">
        <v>91.03</v>
      </c>
      <c r="V45">
        <v>100</v>
      </c>
      <c r="X45">
        <v>75.63</v>
      </c>
      <c r="AB45">
        <v>644.74</v>
      </c>
      <c r="AD45" s="1" t="s">
        <v>41</v>
      </c>
      <c r="AE45">
        <v>98.72</v>
      </c>
      <c r="BP45">
        <v>100</v>
      </c>
    </row>
    <row r="46" spans="1:68" x14ac:dyDescent="0.25">
      <c r="A46" s="2">
        <v>35345</v>
      </c>
      <c r="C46">
        <v>27.78</v>
      </c>
      <c r="D46">
        <v>134.99</v>
      </c>
      <c r="E46">
        <v>314.3</v>
      </c>
      <c r="F46">
        <v>240.96</v>
      </c>
      <c r="G46">
        <v>151.55000000000001</v>
      </c>
      <c r="H46" s="1" t="s">
        <v>41</v>
      </c>
      <c r="N46">
        <v>115.58</v>
      </c>
      <c r="Q46">
        <v>73.77</v>
      </c>
      <c r="R46">
        <v>41.63</v>
      </c>
      <c r="S46">
        <v>15.42</v>
      </c>
      <c r="U46">
        <v>91.03</v>
      </c>
      <c r="V46">
        <v>100</v>
      </c>
      <c r="X46">
        <v>75.63</v>
      </c>
      <c r="AB46">
        <v>758.52</v>
      </c>
      <c r="AD46" s="1" t="s">
        <v>41</v>
      </c>
      <c r="AE46">
        <v>98.72</v>
      </c>
      <c r="BP46">
        <v>100</v>
      </c>
    </row>
    <row r="47" spans="1:68" x14ac:dyDescent="0.25">
      <c r="A47" s="2">
        <v>35352</v>
      </c>
      <c r="C47">
        <v>28.89</v>
      </c>
      <c r="D47">
        <v>134.99</v>
      </c>
      <c r="E47">
        <v>314.3</v>
      </c>
      <c r="F47">
        <v>240.96</v>
      </c>
      <c r="G47">
        <v>151.55000000000001</v>
      </c>
      <c r="H47" s="1" t="s">
        <v>41</v>
      </c>
      <c r="N47">
        <v>115.58</v>
      </c>
      <c r="Q47">
        <v>76.38</v>
      </c>
      <c r="R47">
        <v>41.63</v>
      </c>
      <c r="S47">
        <v>15.42</v>
      </c>
      <c r="U47">
        <v>91.03</v>
      </c>
      <c r="V47">
        <v>100</v>
      </c>
      <c r="X47">
        <v>75.959999999999994</v>
      </c>
      <c r="AB47">
        <v>758.52</v>
      </c>
      <c r="AD47" s="1" t="s">
        <v>41</v>
      </c>
      <c r="AE47">
        <v>98.72</v>
      </c>
      <c r="BP47">
        <v>100</v>
      </c>
    </row>
    <row r="48" spans="1:68" x14ac:dyDescent="0.25">
      <c r="A48" s="2">
        <v>35359</v>
      </c>
      <c r="C48">
        <v>28.89</v>
      </c>
      <c r="D48">
        <v>134.99</v>
      </c>
      <c r="E48">
        <v>314.3</v>
      </c>
      <c r="F48">
        <v>240.96</v>
      </c>
      <c r="G48">
        <v>151.55000000000001</v>
      </c>
      <c r="H48" s="1" t="s">
        <v>41</v>
      </c>
      <c r="N48">
        <v>115.58</v>
      </c>
      <c r="Q48">
        <v>77.680000000000007</v>
      </c>
      <c r="R48">
        <v>41.63</v>
      </c>
      <c r="S48">
        <v>15.42</v>
      </c>
      <c r="U48">
        <v>91.03</v>
      </c>
      <c r="V48">
        <v>100</v>
      </c>
      <c r="X48">
        <v>76.94</v>
      </c>
      <c r="AB48">
        <v>758.52</v>
      </c>
      <c r="AD48" s="1" t="s">
        <v>41</v>
      </c>
      <c r="AE48">
        <v>98.72</v>
      </c>
      <c r="BP48">
        <v>100</v>
      </c>
    </row>
    <row r="49" spans="1:68" x14ac:dyDescent="0.25">
      <c r="A49" s="2">
        <v>35366</v>
      </c>
      <c r="C49">
        <v>28.89</v>
      </c>
      <c r="D49">
        <v>134.99</v>
      </c>
      <c r="E49">
        <v>314.3</v>
      </c>
      <c r="F49">
        <v>240.96</v>
      </c>
      <c r="G49">
        <v>151.55000000000001</v>
      </c>
      <c r="H49" s="1" t="s">
        <v>41</v>
      </c>
      <c r="N49">
        <v>115.58</v>
      </c>
      <c r="Q49">
        <v>73.77</v>
      </c>
      <c r="R49">
        <v>41.63</v>
      </c>
      <c r="S49">
        <v>15.42</v>
      </c>
      <c r="U49">
        <v>91.03</v>
      </c>
      <c r="V49">
        <v>100</v>
      </c>
      <c r="X49">
        <v>76.94</v>
      </c>
      <c r="AB49">
        <v>758.52</v>
      </c>
      <c r="AD49" s="1" t="s">
        <v>41</v>
      </c>
      <c r="AE49">
        <v>98.72</v>
      </c>
      <c r="BP49">
        <v>100</v>
      </c>
    </row>
    <row r="50" spans="1:68" x14ac:dyDescent="0.25">
      <c r="A50" s="2">
        <v>35373</v>
      </c>
      <c r="C50">
        <v>28.89</v>
      </c>
      <c r="D50">
        <v>134.99</v>
      </c>
      <c r="E50">
        <v>314.3</v>
      </c>
      <c r="F50">
        <v>240.96</v>
      </c>
      <c r="G50">
        <v>151.55000000000001</v>
      </c>
      <c r="H50" s="1" t="s">
        <v>41</v>
      </c>
      <c r="N50">
        <v>115.58</v>
      </c>
      <c r="Q50">
        <v>72.900000000000006</v>
      </c>
      <c r="R50">
        <v>41.63</v>
      </c>
      <c r="S50">
        <v>15.42</v>
      </c>
      <c r="U50">
        <v>91.03</v>
      </c>
      <c r="V50">
        <v>100</v>
      </c>
      <c r="X50">
        <v>75.959999999999994</v>
      </c>
      <c r="AB50">
        <v>910.22</v>
      </c>
      <c r="AD50" s="1" t="s">
        <v>41</v>
      </c>
      <c r="AE50">
        <v>98.72</v>
      </c>
      <c r="BP50">
        <v>100</v>
      </c>
    </row>
    <row r="51" spans="1:68" x14ac:dyDescent="0.25">
      <c r="A51" s="2">
        <v>35380</v>
      </c>
      <c r="C51">
        <v>28.89</v>
      </c>
      <c r="D51">
        <v>134.99</v>
      </c>
      <c r="E51">
        <v>314.3</v>
      </c>
      <c r="F51">
        <v>240.96</v>
      </c>
      <c r="G51">
        <v>151.55000000000001</v>
      </c>
      <c r="H51" s="1" t="s">
        <v>41</v>
      </c>
      <c r="N51">
        <v>115.58</v>
      </c>
      <c r="Q51">
        <v>72.900000000000006</v>
      </c>
      <c r="R51">
        <v>41.63</v>
      </c>
      <c r="S51">
        <v>15.42</v>
      </c>
      <c r="U51">
        <v>91.03</v>
      </c>
      <c r="V51">
        <v>100</v>
      </c>
      <c r="X51">
        <v>77.760000000000005</v>
      </c>
      <c r="AB51">
        <v>986.08</v>
      </c>
      <c r="AD51" s="1" t="s">
        <v>41</v>
      </c>
      <c r="AE51">
        <v>98.72</v>
      </c>
      <c r="BP51">
        <v>100</v>
      </c>
    </row>
    <row r="52" spans="1:68" x14ac:dyDescent="0.25">
      <c r="A52" s="2">
        <v>35387</v>
      </c>
      <c r="C52">
        <v>56.67</v>
      </c>
      <c r="D52">
        <v>134.99</v>
      </c>
      <c r="E52">
        <v>314.3</v>
      </c>
      <c r="F52">
        <v>240.96</v>
      </c>
      <c r="G52">
        <v>151.55000000000001</v>
      </c>
      <c r="H52" s="1" t="s">
        <v>41</v>
      </c>
      <c r="N52">
        <v>115.58</v>
      </c>
      <c r="Q52">
        <v>74.209999999999994</v>
      </c>
      <c r="R52">
        <v>41.63</v>
      </c>
      <c r="S52">
        <v>15.42</v>
      </c>
      <c r="U52">
        <v>91.03</v>
      </c>
      <c r="V52">
        <v>100</v>
      </c>
      <c r="X52">
        <v>77.930000000000007</v>
      </c>
      <c r="AB52">
        <v>986.08</v>
      </c>
      <c r="AD52" s="1" t="s">
        <v>41</v>
      </c>
      <c r="AE52">
        <v>98.72</v>
      </c>
      <c r="BP52">
        <v>100</v>
      </c>
    </row>
    <row r="53" spans="1:68" x14ac:dyDescent="0.25">
      <c r="A53" s="2">
        <v>35394</v>
      </c>
      <c r="C53">
        <v>60</v>
      </c>
      <c r="D53">
        <v>134.99</v>
      </c>
      <c r="E53">
        <v>314.3</v>
      </c>
      <c r="F53">
        <v>240.96</v>
      </c>
      <c r="G53">
        <v>151.55000000000001</v>
      </c>
      <c r="H53" s="1" t="s">
        <v>41</v>
      </c>
      <c r="N53">
        <v>115.58</v>
      </c>
      <c r="Q53">
        <v>75.94</v>
      </c>
      <c r="R53">
        <v>41.63</v>
      </c>
      <c r="S53">
        <v>15.42</v>
      </c>
      <c r="U53">
        <v>91.03</v>
      </c>
      <c r="V53">
        <v>100</v>
      </c>
      <c r="X53">
        <v>75.63</v>
      </c>
      <c r="AB53">
        <v>986.08</v>
      </c>
      <c r="AD53" s="1" t="s">
        <v>41</v>
      </c>
      <c r="AE53">
        <v>98.72</v>
      </c>
      <c r="BP53">
        <v>100</v>
      </c>
    </row>
    <row r="54" spans="1:68" x14ac:dyDescent="0.25">
      <c r="A54" s="2">
        <v>35401</v>
      </c>
      <c r="C54">
        <v>45.56</v>
      </c>
      <c r="D54">
        <v>134.99</v>
      </c>
      <c r="E54">
        <v>314.3</v>
      </c>
      <c r="F54">
        <v>240.96</v>
      </c>
      <c r="G54">
        <v>151.55000000000001</v>
      </c>
      <c r="H54" s="1" t="s">
        <v>41</v>
      </c>
      <c r="N54">
        <v>115.58</v>
      </c>
      <c r="Q54">
        <v>77.680000000000007</v>
      </c>
      <c r="R54">
        <v>41.63</v>
      </c>
      <c r="S54">
        <v>15.42</v>
      </c>
      <c r="U54">
        <v>91.03</v>
      </c>
      <c r="V54">
        <v>100</v>
      </c>
      <c r="X54">
        <v>76.94</v>
      </c>
      <c r="AB54">
        <v>986.08</v>
      </c>
      <c r="AD54" s="1" t="s">
        <v>41</v>
      </c>
      <c r="AE54">
        <v>98.72</v>
      </c>
      <c r="BP54">
        <v>100</v>
      </c>
    </row>
    <row r="55" spans="1:68" x14ac:dyDescent="0.25">
      <c r="A55" s="2">
        <v>35408</v>
      </c>
      <c r="C55">
        <v>45.56</v>
      </c>
      <c r="D55">
        <v>134.99</v>
      </c>
      <c r="E55">
        <v>314.3</v>
      </c>
      <c r="F55">
        <v>240.96</v>
      </c>
      <c r="G55">
        <v>151.55000000000001</v>
      </c>
      <c r="H55" s="1" t="s">
        <v>41</v>
      </c>
      <c r="N55">
        <v>115.58</v>
      </c>
      <c r="Q55">
        <v>91.13</v>
      </c>
      <c r="R55">
        <v>41.63</v>
      </c>
      <c r="S55">
        <v>15.42</v>
      </c>
      <c r="U55">
        <v>91.03</v>
      </c>
      <c r="V55">
        <v>100</v>
      </c>
      <c r="X55">
        <v>78.58</v>
      </c>
      <c r="AB55">
        <v>1152.95</v>
      </c>
      <c r="AD55" s="1" t="s">
        <v>41</v>
      </c>
      <c r="AE55">
        <v>98.72</v>
      </c>
      <c r="BP55">
        <v>100</v>
      </c>
    </row>
    <row r="56" spans="1:68" x14ac:dyDescent="0.25">
      <c r="A56" s="2">
        <v>35415</v>
      </c>
      <c r="C56">
        <v>61.11</v>
      </c>
      <c r="D56">
        <v>134.99</v>
      </c>
      <c r="E56">
        <v>314.3</v>
      </c>
      <c r="F56">
        <v>240.96</v>
      </c>
      <c r="G56">
        <v>151.55000000000001</v>
      </c>
      <c r="H56" s="1" t="s">
        <v>41</v>
      </c>
      <c r="N56">
        <v>115.58</v>
      </c>
      <c r="Q56">
        <v>99.81</v>
      </c>
      <c r="R56">
        <v>41.63</v>
      </c>
      <c r="S56">
        <v>15.42</v>
      </c>
      <c r="U56">
        <v>91.03</v>
      </c>
      <c r="V56">
        <v>100</v>
      </c>
      <c r="X56">
        <v>78.91</v>
      </c>
      <c r="AB56">
        <v>1137.78</v>
      </c>
      <c r="AD56" s="1" t="s">
        <v>41</v>
      </c>
      <c r="AE56">
        <v>98.72</v>
      </c>
      <c r="BP56">
        <v>100</v>
      </c>
    </row>
    <row r="57" spans="1:68" x14ac:dyDescent="0.25">
      <c r="A57" s="2">
        <v>35422</v>
      </c>
      <c r="C57">
        <v>57.78</v>
      </c>
      <c r="D57">
        <v>126.78</v>
      </c>
      <c r="E57">
        <v>314.3</v>
      </c>
      <c r="F57">
        <v>240.96</v>
      </c>
      <c r="G57">
        <v>151.55000000000001</v>
      </c>
      <c r="H57" s="1" t="s">
        <v>41</v>
      </c>
      <c r="N57">
        <v>115.58</v>
      </c>
      <c r="Q57">
        <v>105.45</v>
      </c>
      <c r="R57">
        <v>41.63</v>
      </c>
      <c r="S57">
        <v>15.42</v>
      </c>
      <c r="U57">
        <v>91.03</v>
      </c>
      <c r="V57">
        <v>100</v>
      </c>
      <c r="X57">
        <v>74.98</v>
      </c>
      <c r="AB57">
        <v>1137.78</v>
      </c>
      <c r="AD57" s="1" t="s">
        <v>41</v>
      </c>
      <c r="AE57">
        <v>98.72</v>
      </c>
      <c r="BP57">
        <v>100</v>
      </c>
    </row>
    <row r="58" spans="1:68" x14ac:dyDescent="0.25">
      <c r="A58" s="2">
        <v>35429</v>
      </c>
      <c r="C58">
        <v>55.56</v>
      </c>
      <c r="D58">
        <v>126.78</v>
      </c>
      <c r="E58">
        <v>314.3</v>
      </c>
      <c r="F58">
        <v>240.96</v>
      </c>
      <c r="G58">
        <v>151.55000000000001</v>
      </c>
      <c r="H58" s="1" t="s">
        <v>41</v>
      </c>
      <c r="N58">
        <v>115.58</v>
      </c>
      <c r="Q58">
        <v>104.58</v>
      </c>
      <c r="R58">
        <v>41.63</v>
      </c>
      <c r="S58">
        <v>15.42</v>
      </c>
      <c r="U58">
        <v>91.03</v>
      </c>
      <c r="V58">
        <v>100</v>
      </c>
      <c r="X58">
        <v>75.63</v>
      </c>
      <c r="AB58">
        <v>1137.78</v>
      </c>
      <c r="AD58" s="1" t="s">
        <v>41</v>
      </c>
      <c r="AE58">
        <v>98.72</v>
      </c>
      <c r="BP58">
        <v>100</v>
      </c>
    </row>
    <row r="59" spans="1:68" x14ac:dyDescent="0.25">
      <c r="A59" s="2">
        <v>35436</v>
      </c>
      <c r="C59">
        <v>55.56</v>
      </c>
      <c r="D59">
        <v>126.78</v>
      </c>
      <c r="E59">
        <v>314.3</v>
      </c>
      <c r="F59">
        <v>240.96</v>
      </c>
      <c r="G59">
        <v>151.55000000000001</v>
      </c>
      <c r="H59" s="1" t="s">
        <v>41</v>
      </c>
      <c r="N59">
        <v>115.58</v>
      </c>
      <c r="Q59">
        <v>104.58</v>
      </c>
      <c r="R59">
        <v>41.63</v>
      </c>
      <c r="S59">
        <v>15.42</v>
      </c>
      <c r="U59">
        <v>91.03</v>
      </c>
      <c r="V59">
        <v>100</v>
      </c>
      <c r="X59">
        <v>76.94</v>
      </c>
      <c r="AB59">
        <v>1137.78</v>
      </c>
      <c r="AD59" s="1" t="s">
        <v>41</v>
      </c>
      <c r="AE59">
        <v>98.72</v>
      </c>
      <c r="BP59">
        <v>100</v>
      </c>
    </row>
    <row r="60" spans="1:68" x14ac:dyDescent="0.25">
      <c r="A60" s="2">
        <v>35443</v>
      </c>
      <c r="C60">
        <v>55.56</v>
      </c>
      <c r="D60">
        <v>126.78</v>
      </c>
      <c r="E60">
        <v>314.3</v>
      </c>
      <c r="F60">
        <v>240.96</v>
      </c>
      <c r="G60">
        <v>151.55000000000001</v>
      </c>
      <c r="H60" s="1" t="s">
        <v>41</v>
      </c>
      <c r="N60">
        <v>115.58</v>
      </c>
      <c r="Q60">
        <v>108.49</v>
      </c>
      <c r="R60">
        <v>41.63</v>
      </c>
      <c r="S60">
        <v>15.42</v>
      </c>
      <c r="U60">
        <v>91.03</v>
      </c>
      <c r="V60">
        <v>100</v>
      </c>
      <c r="X60">
        <v>81.53</v>
      </c>
      <c r="AB60">
        <v>1137.78</v>
      </c>
      <c r="AD60" s="1" t="s">
        <v>41</v>
      </c>
      <c r="AE60">
        <v>98.72</v>
      </c>
      <c r="BP60">
        <v>100</v>
      </c>
    </row>
    <row r="61" spans="1:68" x14ac:dyDescent="0.25">
      <c r="A61" s="2">
        <v>35450</v>
      </c>
      <c r="C61">
        <v>53.33</v>
      </c>
      <c r="D61">
        <v>126.78</v>
      </c>
      <c r="E61">
        <v>314.3</v>
      </c>
      <c r="F61">
        <v>240.96</v>
      </c>
      <c r="G61">
        <v>151.55000000000001</v>
      </c>
      <c r="H61" s="1" t="s">
        <v>41</v>
      </c>
      <c r="N61">
        <v>115.58</v>
      </c>
      <c r="Q61">
        <v>121.94</v>
      </c>
      <c r="R61">
        <v>41.63</v>
      </c>
      <c r="S61">
        <v>15.42</v>
      </c>
      <c r="U61">
        <v>91.03</v>
      </c>
      <c r="V61">
        <v>100</v>
      </c>
      <c r="X61">
        <v>80.22</v>
      </c>
      <c r="AB61">
        <v>1137.78</v>
      </c>
      <c r="AD61" s="1" t="s">
        <v>41</v>
      </c>
      <c r="AE61">
        <v>98.72</v>
      </c>
      <c r="BP61">
        <v>100</v>
      </c>
    </row>
    <row r="62" spans="1:68" x14ac:dyDescent="0.25">
      <c r="A62" s="2">
        <v>35457</v>
      </c>
      <c r="C62">
        <v>55.56</v>
      </c>
      <c r="D62">
        <v>126.78</v>
      </c>
      <c r="E62">
        <v>314.3</v>
      </c>
      <c r="F62">
        <v>240.96</v>
      </c>
      <c r="G62">
        <v>151.55000000000001</v>
      </c>
      <c r="H62" s="1" t="s">
        <v>41</v>
      </c>
      <c r="N62">
        <v>115.58</v>
      </c>
      <c r="Q62">
        <v>118.47</v>
      </c>
      <c r="R62">
        <v>41.63</v>
      </c>
      <c r="S62">
        <v>15.42</v>
      </c>
      <c r="U62">
        <v>91.03</v>
      </c>
      <c r="V62">
        <v>100</v>
      </c>
      <c r="X62">
        <v>78.91</v>
      </c>
      <c r="AB62">
        <v>1137.78</v>
      </c>
      <c r="AD62" s="1" t="s">
        <v>41</v>
      </c>
      <c r="AE62">
        <v>98.72</v>
      </c>
      <c r="BP62">
        <v>100</v>
      </c>
    </row>
    <row r="63" spans="1:68" x14ac:dyDescent="0.25">
      <c r="A63" s="2">
        <v>35464</v>
      </c>
      <c r="C63">
        <v>51.11</v>
      </c>
      <c r="D63">
        <v>126.78</v>
      </c>
      <c r="E63">
        <v>314.3</v>
      </c>
      <c r="F63">
        <v>240.96</v>
      </c>
      <c r="G63">
        <v>151.55000000000001</v>
      </c>
      <c r="H63" s="1" t="s">
        <v>41</v>
      </c>
      <c r="N63">
        <v>115.58</v>
      </c>
      <c r="Q63">
        <v>121.51</v>
      </c>
      <c r="R63">
        <v>41.63</v>
      </c>
      <c r="S63">
        <v>15.42</v>
      </c>
      <c r="U63">
        <v>91.03</v>
      </c>
      <c r="V63">
        <v>100</v>
      </c>
      <c r="X63">
        <v>79.73</v>
      </c>
      <c r="AB63">
        <v>1137.78</v>
      </c>
      <c r="AD63" s="1" t="s">
        <v>41</v>
      </c>
      <c r="AE63">
        <v>98.72</v>
      </c>
      <c r="BP63">
        <v>100</v>
      </c>
    </row>
    <row r="64" spans="1:68" x14ac:dyDescent="0.25">
      <c r="A64" s="2">
        <v>35471</v>
      </c>
      <c r="C64">
        <v>54.44</v>
      </c>
      <c r="D64">
        <v>126.78</v>
      </c>
      <c r="E64">
        <v>314.3</v>
      </c>
      <c r="F64">
        <v>240.96</v>
      </c>
      <c r="G64">
        <v>151.55000000000001</v>
      </c>
      <c r="H64" s="1" t="s">
        <v>41</v>
      </c>
      <c r="N64">
        <v>115.58</v>
      </c>
      <c r="Q64">
        <v>103.28</v>
      </c>
      <c r="R64">
        <v>41.63</v>
      </c>
      <c r="S64">
        <v>15.42</v>
      </c>
      <c r="U64">
        <v>91.03</v>
      </c>
      <c r="V64">
        <v>100</v>
      </c>
      <c r="X64">
        <v>80.22</v>
      </c>
      <c r="AB64">
        <v>1137.78</v>
      </c>
      <c r="AD64" s="1" t="s">
        <v>41</v>
      </c>
      <c r="AE64">
        <v>98.72</v>
      </c>
      <c r="BP64">
        <v>100</v>
      </c>
    </row>
    <row r="65" spans="1:68" x14ac:dyDescent="0.25">
      <c r="A65" s="2">
        <v>35478</v>
      </c>
      <c r="C65">
        <v>52.22</v>
      </c>
      <c r="D65">
        <v>126.78</v>
      </c>
      <c r="E65">
        <v>314.3</v>
      </c>
      <c r="F65">
        <v>240.96</v>
      </c>
      <c r="G65">
        <v>151.55000000000001</v>
      </c>
      <c r="H65" s="1" t="s">
        <v>41</v>
      </c>
      <c r="N65">
        <v>115.58</v>
      </c>
      <c r="Q65">
        <v>84.62</v>
      </c>
      <c r="R65">
        <v>41.63</v>
      </c>
      <c r="S65">
        <v>15.42</v>
      </c>
      <c r="U65">
        <v>91.03</v>
      </c>
      <c r="V65">
        <v>100</v>
      </c>
      <c r="X65">
        <v>80.87</v>
      </c>
      <c r="AB65">
        <v>1137.78</v>
      </c>
      <c r="AD65" s="1" t="s">
        <v>41</v>
      </c>
      <c r="AE65">
        <v>98.72</v>
      </c>
      <c r="BP65">
        <v>100</v>
      </c>
    </row>
    <row r="66" spans="1:68" x14ac:dyDescent="0.25">
      <c r="A66" s="2">
        <v>35485</v>
      </c>
      <c r="C66">
        <v>52.22</v>
      </c>
      <c r="D66">
        <v>126.78</v>
      </c>
      <c r="E66">
        <v>314.3</v>
      </c>
      <c r="F66">
        <v>240.96</v>
      </c>
      <c r="G66">
        <v>151.55000000000001</v>
      </c>
      <c r="H66" s="1" t="s">
        <v>41</v>
      </c>
      <c r="N66">
        <v>115.58</v>
      </c>
      <c r="Q66">
        <v>91.56</v>
      </c>
      <c r="R66">
        <v>41.63</v>
      </c>
      <c r="S66">
        <v>15.42</v>
      </c>
      <c r="U66">
        <v>91.03</v>
      </c>
      <c r="V66">
        <v>100</v>
      </c>
      <c r="X66">
        <v>81.2</v>
      </c>
      <c r="AB66">
        <v>1137.78</v>
      </c>
      <c r="AD66" s="1" t="s">
        <v>41</v>
      </c>
      <c r="AE66">
        <v>98.72</v>
      </c>
      <c r="BP66">
        <v>100</v>
      </c>
    </row>
    <row r="67" spans="1:68" x14ac:dyDescent="0.25">
      <c r="A67" s="2">
        <v>35492</v>
      </c>
      <c r="C67">
        <v>48.89</v>
      </c>
      <c r="D67">
        <v>126.78</v>
      </c>
      <c r="E67">
        <v>314.3</v>
      </c>
      <c r="F67">
        <v>240.96</v>
      </c>
      <c r="G67">
        <v>151.55000000000001</v>
      </c>
      <c r="H67" s="1" t="s">
        <v>41</v>
      </c>
      <c r="N67">
        <v>115.58</v>
      </c>
      <c r="Q67">
        <v>103.28</v>
      </c>
      <c r="R67">
        <v>41.63</v>
      </c>
      <c r="S67">
        <v>15.42</v>
      </c>
      <c r="U67">
        <v>91.03</v>
      </c>
      <c r="V67">
        <v>100</v>
      </c>
      <c r="X67">
        <v>80.22</v>
      </c>
      <c r="AB67">
        <v>1137.78</v>
      </c>
      <c r="AD67" s="1" t="s">
        <v>41</v>
      </c>
      <c r="AE67">
        <v>98.72</v>
      </c>
      <c r="BP67">
        <v>100</v>
      </c>
    </row>
    <row r="68" spans="1:68" x14ac:dyDescent="0.25">
      <c r="A68" s="2">
        <v>35499</v>
      </c>
      <c r="C68">
        <v>48.89</v>
      </c>
      <c r="D68">
        <v>126.78</v>
      </c>
      <c r="E68">
        <v>314.3</v>
      </c>
      <c r="F68">
        <v>240.96</v>
      </c>
      <c r="G68">
        <v>151.55000000000001</v>
      </c>
      <c r="H68" s="1" t="s">
        <v>41</v>
      </c>
      <c r="N68">
        <v>115.58</v>
      </c>
      <c r="Q68">
        <v>100.68</v>
      </c>
      <c r="R68">
        <v>41.63</v>
      </c>
      <c r="S68">
        <v>15.42</v>
      </c>
      <c r="U68">
        <v>91.03</v>
      </c>
      <c r="V68">
        <v>100</v>
      </c>
      <c r="X68">
        <v>83.49</v>
      </c>
      <c r="AB68">
        <v>1137.78</v>
      </c>
      <c r="AD68" s="1" t="s">
        <v>41</v>
      </c>
      <c r="AE68">
        <v>98.72</v>
      </c>
      <c r="BP68">
        <v>100</v>
      </c>
    </row>
    <row r="69" spans="1:68" x14ac:dyDescent="0.25">
      <c r="A69" s="2">
        <v>35506</v>
      </c>
      <c r="C69">
        <v>48.89</v>
      </c>
      <c r="D69">
        <v>126.78</v>
      </c>
      <c r="E69">
        <v>314.3</v>
      </c>
      <c r="F69">
        <v>240.96</v>
      </c>
      <c r="G69">
        <v>151.55000000000001</v>
      </c>
      <c r="H69" s="1" t="s">
        <v>41</v>
      </c>
      <c r="N69">
        <v>115.58</v>
      </c>
      <c r="Q69">
        <v>100.24</v>
      </c>
      <c r="R69">
        <v>41.63</v>
      </c>
      <c r="S69">
        <v>15.42</v>
      </c>
      <c r="U69">
        <v>91.03</v>
      </c>
      <c r="V69">
        <v>100</v>
      </c>
      <c r="X69">
        <v>85.13</v>
      </c>
      <c r="AB69">
        <v>1137.78</v>
      </c>
      <c r="AD69" s="1" t="s">
        <v>41</v>
      </c>
      <c r="AE69">
        <v>98.72</v>
      </c>
      <c r="BP69">
        <v>100</v>
      </c>
    </row>
    <row r="70" spans="1:68" x14ac:dyDescent="0.25">
      <c r="A70" s="2">
        <v>35513</v>
      </c>
      <c r="C70">
        <v>48.89</v>
      </c>
      <c r="D70">
        <v>126.78</v>
      </c>
      <c r="E70">
        <v>314.3</v>
      </c>
      <c r="F70">
        <v>240.96</v>
      </c>
      <c r="G70">
        <v>151.55000000000001</v>
      </c>
      <c r="H70" s="1" t="s">
        <v>41</v>
      </c>
      <c r="N70">
        <v>115.58</v>
      </c>
      <c r="Q70">
        <v>99.81</v>
      </c>
      <c r="R70">
        <v>41.63</v>
      </c>
      <c r="S70">
        <v>15.42</v>
      </c>
      <c r="U70">
        <v>91.03</v>
      </c>
      <c r="V70">
        <v>100</v>
      </c>
      <c r="X70">
        <v>83.49</v>
      </c>
      <c r="AB70">
        <v>1137.78</v>
      </c>
      <c r="AD70" s="1" t="s">
        <v>41</v>
      </c>
      <c r="AE70">
        <v>98.72</v>
      </c>
      <c r="BP70">
        <v>100</v>
      </c>
    </row>
    <row r="71" spans="1:68" x14ac:dyDescent="0.25">
      <c r="A71" s="2">
        <v>35520</v>
      </c>
      <c r="C71">
        <v>33.33</v>
      </c>
      <c r="D71">
        <v>126.78</v>
      </c>
      <c r="E71">
        <v>314.3</v>
      </c>
      <c r="F71">
        <v>240.96</v>
      </c>
      <c r="G71">
        <v>151.55000000000001</v>
      </c>
      <c r="H71" s="1" t="s">
        <v>41</v>
      </c>
      <c r="N71">
        <v>115.58</v>
      </c>
      <c r="Q71">
        <v>97.64</v>
      </c>
      <c r="R71">
        <v>41.63</v>
      </c>
      <c r="S71">
        <v>15.42</v>
      </c>
      <c r="U71">
        <v>91.03</v>
      </c>
      <c r="V71">
        <v>100</v>
      </c>
      <c r="X71">
        <v>83.49</v>
      </c>
      <c r="AB71">
        <v>1137.78</v>
      </c>
      <c r="AD71" s="1" t="s">
        <v>41</v>
      </c>
      <c r="AE71">
        <v>98.72</v>
      </c>
      <c r="BP71">
        <v>100</v>
      </c>
    </row>
    <row r="72" spans="1:68" x14ac:dyDescent="0.25">
      <c r="A72" s="2">
        <v>35527</v>
      </c>
      <c r="C72">
        <v>33.33</v>
      </c>
      <c r="D72">
        <v>126.78</v>
      </c>
      <c r="E72">
        <v>314.3</v>
      </c>
      <c r="F72">
        <v>240.96</v>
      </c>
      <c r="G72">
        <v>151.55000000000001</v>
      </c>
      <c r="H72" s="1" t="s">
        <v>41</v>
      </c>
      <c r="N72">
        <v>115.58</v>
      </c>
      <c r="Q72">
        <v>93.3</v>
      </c>
      <c r="R72">
        <v>41.63</v>
      </c>
      <c r="S72">
        <v>15.42</v>
      </c>
      <c r="U72">
        <v>91.03</v>
      </c>
      <c r="V72">
        <v>100</v>
      </c>
      <c r="X72">
        <v>85.13</v>
      </c>
      <c r="AB72">
        <v>1137.78</v>
      </c>
      <c r="AD72" s="1" t="s">
        <v>41</v>
      </c>
      <c r="AE72">
        <v>98.72</v>
      </c>
      <c r="BP72">
        <v>100</v>
      </c>
    </row>
    <row r="73" spans="1:68" x14ac:dyDescent="0.25">
      <c r="A73" s="2">
        <v>35534</v>
      </c>
      <c r="C73">
        <v>34.44</v>
      </c>
      <c r="D73">
        <v>126.78</v>
      </c>
      <c r="E73">
        <v>314.3</v>
      </c>
      <c r="F73">
        <v>240.96</v>
      </c>
      <c r="G73">
        <v>151.55000000000001</v>
      </c>
      <c r="H73" s="1" t="s">
        <v>41</v>
      </c>
      <c r="N73">
        <v>115.58</v>
      </c>
      <c r="Q73">
        <v>95.47</v>
      </c>
      <c r="R73">
        <v>41.63</v>
      </c>
      <c r="S73">
        <v>15.42</v>
      </c>
      <c r="U73">
        <v>91.03</v>
      </c>
      <c r="V73">
        <v>100</v>
      </c>
      <c r="X73">
        <v>82.51</v>
      </c>
      <c r="AB73">
        <v>1137.78</v>
      </c>
      <c r="AD73" s="1" t="s">
        <v>41</v>
      </c>
      <c r="AE73">
        <v>98.72</v>
      </c>
      <c r="BP73">
        <v>100</v>
      </c>
    </row>
    <row r="74" spans="1:68" x14ac:dyDescent="0.25">
      <c r="A74" s="2">
        <v>35541</v>
      </c>
      <c r="C74">
        <v>35.56</v>
      </c>
      <c r="D74">
        <v>126.78</v>
      </c>
      <c r="E74">
        <v>314.3</v>
      </c>
      <c r="F74">
        <v>240.96</v>
      </c>
      <c r="G74">
        <v>151.55000000000001</v>
      </c>
      <c r="H74" s="1" t="s">
        <v>41</v>
      </c>
      <c r="N74">
        <v>115.58</v>
      </c>
      <c r="Q74">
        <v>96.77</v>
      </c>
      <c r="R74">
        <v>41.63</v>
      </c>
      <c r="S74">
        <v>15.42</v>
      </c>
      <c r="U74">
        <v>91.03</v>
      </c>
      <c r="V74">
        <v>100</v>
      </c>
      <c r="X74">
        <v>83.49</v>
      </c>
      <c r="AB74">
        <v>1137.78</v>
      </c>
      <c r="AD74" s="1" t="s">
        <v>41</v>
      </c>
      <c r="AE74">
        <v>98.72</v>
      </c>
      <c r="BP74">
        <v>100</v>
      </c>
    </row>
    <row r="75" spans="1:68" x14ac:dyDescent="0.25">
      <c r="A75" s="2">
        <v>35548</v>
      </c>
      <c r="C75">
        <v>35.56</v>
      </c>
      <c r="D75">
        <v>126.78</v>
      </c>
      <c r="E75">
        <v>314.3</v>
      </c>
      <c r="F75">
        <v>240.96</v>
      </c>
      <c r="G75">
        <v>151.55000000000001</v>
      </c>
      <c r="H75" s="1" t="s">
        <v>41</v>
      </c>
      <c r="N75">
        <v>115.58</v>
      </c>
      <c r="Q75">
        <v>95.25</v>
      </c>
      <c r="R75">
        <v>41.63</v>
      </c>
      <c r="S75">
        <v>15.42</v>
      </c>
      <c r="U75">
        <v>91.03</v>
      </c>
      <c r="V75">
        <v>100</v>
      </c>
      <c r="X75">
        <v>86.93</v>
      </c>
      <c r="AB75">
        <v>1137.78</v>
      </c>
      <c r="AD75" s="1" t="s">
        <v>41</v>
      </c>
      <c r="AE75">
        <v>98.72</v>
      </c>
      <c r="BP75">
        <v>100</v>
      </c>
    </row>
    <row r="76" spans="1:68" x14ac:dyDescent="0.25">
      <c r="A76" s="2">
        <v>35555</v>
      </c>
      <c r="C76">
        <v>35.56</v>
      </c>
      <c r="D76">
        <v>114.11</v>
      </c>
      <c r="E76">
        <v>314.3</v>
      </c>
      <c r="F76">
        <v>240.96</v>
      </c>
      <c r="G76">
        <v>151.55000000000001</v>
      </c>
      <c r="H76" s="1" t="s">
        <v>41</v>
      </c>
      <c r="N76">
        <v>115.58</v>
      </c>
      <c r="Q76">
        <v>104.15</v>
      </c>
      <c r="R76">
        <v>41.63</v>
      </c>
      <c r="S76">
        <v>15.42</v>
      </c>
      <c r="U76">
        <v>91.03</v>
      </c>
      <c r="V76">
        <v>100</v>
      </c>
      <c r="X76">
        <v>90.04</v>
      </c>
      <c r="AB76">
        <v>1137.78</v>
      </c>
      <c r="AD76" s="1" t="s">
        <v>41</v>
      </c>
      <c r="AE76">
        <v>98.72</v>
      </c>
      <c r="BP76">
        <v>100</v>
      </c>
    </row>
    <row r="77" spans="1:68" x14ac:dyDescent="0.25">
      <c r="A77" s="2">
        <v>35562</v>
      </c>
      <c r="C77">
        <v>35.56</v>
      </c>
      <c r="D77">
        <v>125.29</v>
      </c>
      <c r="E77">
        <v>314.3</v>
      </c>
      <c r="F77">
        <v>240.96</v>
      </c>
      <c r="G77">
        <v>151.55000000000001</v>
      </c>
      <c r="H77" s="1" t="s">
        <v>41</v>
      </c>
      <c r="N77">
        <v>115.58</v>
      </c>
      <c r="Q77">
        <v>95.47</v>
      </c>
      <c r="R77">
        <v>41.63</v>
      </c>
      <c r="S77">
        <v>15.42</v>
      </c>
      <c r="U77">
        <v>91.03</v>
      </c>
      <c r="V77">
        <v>100</v>
      </c>
      <c r="X77">
        <v>88.7</v>
      </c>
      <c r="AB77">
        <v>1137.78</v>
      </c>
      <c r="AD77" s="1" t="s">
        <v>41</v>
      </c>
      <c r="AE77">
        <v>98.72</v>
      </c>
      <c r="BP77">
        <v>100</v>
      </c>
    </row>
    <row r="78" spans="1:68" x14ac:dyDescent="0.25">
      <c r="A78" s="2">
        <v>35569</v>
      </c>
      <c r="C78">
        <v>35.56</v>
      </c>
      <c r="D78">
        <v>125.29</v>
      </c>
      <c r="E78">
        <v>314.3</v>
      </c>
      <c r="F78">
        <v>240.96</v>
      </c>
      <c r="G78">
        <v>151.55000000000001</v>
      </c>
      <c r="H78" s="1" t="s">
        <v>41</v>
      </c>
      <c r="N78">
        <v>115.58</v>
      </c>
      <c r="Q78">
        <v>97.64</v>
      </c>
      <c r="R78">
        <v>41.63</v>
      </c>
      <c r="S78">
        <v>15.42</v>
      </c>
      <c r="U78">
        <v>91.03</v>
      </c>
      <c r="V78">
        <v>100</v>
      </c>
      <c r="X78">
        <v>89.71</v>
      </c>
      <c r="AB78">
        <v>1137.78</v>
      </c>
      <c r="AD78" s="1" t="s">
        <v>41</v>
      </c>
      <c r="AE78">
        <v>98.72</v>
      </c>
      <c r="BP78">
        <v>100</v>
      </c>
    </row>
    <row r="79" spans="1:68" x14ac:dyDescent="0.25">
      <c r="A79" s="2">
        <v>35576</v>
      </c>
      <c r="C79">
        <v>35.56</v>
      </c>
      <c r="D79">
        <v>125.29</v>
      </c>
      <c r="E79">
        <v>314.3</v>
      </c>
      <c r="F79">
        <v>240.96</v>
      </c>
      <c r="G79">
        <v>151.55000000000001</v>
      </c>
      <c r="H79" s="1" t="s">
        <v>41</v>
      </c>
      <c r="N79">
        <v>115.58</v>
      </c>
      <c r="Q79">
        <v>93.3</v>
      </c>
      <c r="R79">
        <v>41.63</v>
      </c>
      <c r="S79">
        <v>15.42</v>
      </c>
      <c r="U79">
        <v>91.03</v>
      </c>
      <c r="V79">
        <v>100</v>
      </c>
      <c r="X79">
        <v>92.76</v>
      </c>
      <c r="AB79">
        <v>1137.78</v>
      </c>
      <c r="AD79" s="1" t="s">
        <v>41</v>
      </c>
      <c r="AE79">
        <v>98.72</v>
      </c>
      <c r="BP79">
        <v>100</v>
      </c>
    </row>
    <row r="80" spans="1:68" x14ac:dyDescent="0.25">
      <c r="A80" s="2">
        <v>35583</v>
      </c>
      <c r="C80">
        <v>38.89</v>
      </c>
      <c r="D80">
        <v>125.29</v>
      </c>
      <c r="E80">
        <v>314.3</v>
      </c>
      <c r="F80">
        <v>240.96</v>
      </c>
      <c r="G80">
        <v>151.55000000000001</v>
      </c>
      <c r="H80" s="1" t="s">
        <v>41</v>
      </c>
      <c r="N80">
        <v>115.58</v>
      </c>
      <c r="Q80">
        <v>88.14</v>
      </c>
      <c r="R80">
        <v>41.63</v>
      </c>
      <c r="S80">
        <v>15.42</v>
      </c>
      <c r="U80">
        <v>91.03</v>
      </c>
      <c r="V80">
        <v>100</v>
      </c>
      <c r="X80">
        <v>91.74</v>
      </c>
      <c r="AB80">
        <v>1137.78</v>
      </c>
      <c r="AD80" s="1" t="s">
        <v>41</v>
      </c>
      <c r="AE80">
        <v>98.72</v>
      </c>
      <c r="BP80">
        <v>100</v>
      </c>
    </row>
    <row r="81" spans="1:68" x14ac:dyDescent="0.25">
      <c r="A81" s="2">
        <v>35590</v>
      </c>
      <c r="C81">
        <v>38.89</v>
      </c>
      <c r="D81">
        <v>119.4</v>
      </c>
      <c r="E81">
        <v>314.3</v>
      </c>
      <c r="F81">
        <v>240.96</v>
      </c>
      <c r="G81">
        <v>151.55000000000001</v>
      </c>
      <c r="H81" s="1" t="s">
        <v>41</v>
      </c>
      <c r="N81">
        <v>115.58</v>
      </c>
      <c r="Q81">
        <v>86.79</v>
      </c>
      <c r="R81">
        <v>41.63</v>
      </c>
      <c r="S81">
        <v>15.42</v>
      </c>
      <c r="U81">
        <v>91.03</v>
      </c>
      <c r="V81">
        <v>100</v>
      </c>
      <c r="X81">
        <v>92.08</v>
      </c>
      <c r="AB81">
        <v>1137.78</v>
      </c>
      <c r="AD81" s="1" t="s">
        <v>41</v>
      </c>
      <c r="AE81">
        <v>98.72</v>
      </c>
      <c r="BP81">
        <v>100</v>
      </c>
    </row>
    <row r="82" spans="1:68" x14ac:dyDescent="0.25">
      <c r="A82" s="2">
        <v>35597</v>
      </c>
      <c r="C82">
        <v>38.89</v>
      </c>
      <c r="D82">
        <v>119.4</v>
      </c>
      <c r="E82">
        <v>314.3</v>
      </c>
      <c r="F82">
        <v>240.96</v>
      </c>
      <c r="G82">
        <v>151.55000000000001</v>
      </c>
      <c r="H82" s="1" t="s">
        <v>41</v>
      </c>
      <c r="N82">
        <v>115.58</v>
      </c>
      <c r="Q82">
        <v>88.56</v>
      </c>
      <c r="R82">
        <v>41.63</v>
      </c>
      <c r="S82">
        <v>15.42</v>
      </c>
      <c r="U82">
        <v>91.03</v>
      </c>
      <c r="V82">
        <v>100</v>
      </c>
      <c r="X82">
        <v>90.73</v>
      </c>
      <c r="AB82">
        <v>1137.78</v>
      </c>
      <c r="AD82" s="1" t="s">
        <v>41</v>
      </c>
      <c r="AE82">
        <v>98.72</v>
      </c>
      <c r="BP82">
        <v>100</v>
      </c>
    </row>
    <row r="83" spans="1:68" x14ac:dyDescent="0.25">
      <c r="A83" s="2">
        <v>35604</v>
      </c>
      <c r="C83">
        <v>31.33</v>
      </c>
      <c r="D83">
        <v>123.06</v>
      </c>
      <c r="E83">
        <v>314.3</v>
      </c>
      <c r="F83">
        <v>240.96</v>
      </c>
      <c r="G83">
        <v>151.55000000000001</v>
      </c>
      <c r="H83" s="1" t="s">
        <v>41</v>
      </c>
      <c r="N83">
        <v>115.58</v>
      </c>
      <c r="Q83">
        <v>89.45</v>
      </c>
      <c r="R83">
        <v>41.63</v>
      </c>
      <c r="S83">
        <v>15.42</v>
      </c>
      <c r="U83">
        <v>91.03</v>
      </c>
      <c r="V83">
        <v>100</v>
      </c>
      <c r="X83">
        <v>92.08</v>
      </c>
      <c r="AB83">
        <v>1137.78</v>
      </c>
      <c r="AD83" s="1" t="s">
        <v>41</v>
      </c>
      <c r="AE83">
        <v>98.72</v>
      </c>
      <c r="BP83">
        <v>100</v>
      </c>
    </row>
    <row r="84" spans="1:68" x14ac:dyDescent="0.25">
      <c r="A84" s="2">
        <v>35611</v>
      </c>
      <c r="C84">
        <v>31.11</v>
      </c>
      <c r="D84">
        <v>119.4</v>
      </c>
      <c r="E84">
        <v>314.3</v>
      </c>
      <c r="F84">
        <v>240.96</v>
      </c>
      <c r="G84">
        <v>151.55000000000001</v>
      </c>
      <c r="H84" s="1" t="s">
        <v>41</v>
      </c>
      <c r="N84">
        <v>115.58</v>
      </c>
      <c r="Q84">
        <v>92.1</v>
      </c>
      <c r="R84">
        <v>41.63</v>
      </c>
      <c r="S84">
        <v>15.42</v>
      </c>
      <c r="U84">
        <v>91.03</v>
      </c>
      <c r="V84">
        <v>100</v>
      </c>
      <c r="X84">
        <v>91.74</v>
      </c>
      <c r="AB84">
        <v>1137.78</v>
      </c>
      <c r="AD84" s="1" t="s">
        <v>41</v>
      </c>
      <c r="AE84">
        <v>98.72</v>
      </c>
      <c r="BP84">
        <v>100</v>
      </c>
    </row>
    <row r="85" spans="1:68" x14ac:dyDescent="0.25">
      <c r="A85" s="2">
        <v>35618</v>
      </c>
      <c r="C85">
        <v>31.11</v>
      </c>
      <c r="D85">
        <v>119.4</v>
      </c>
      <c r="E85">
        <v>314.3</v>
      </c>
      <c r="F85">
        <v>240.96</v>
      </c>
      <c r="G85">
        <v>151.55000000000001</v>
      </c>
      <c r="H85" s="1" t="s">
        <v>41</v>
      </c>
      <c r="N85">
        <v>115.58</v>
      </c>
      <c r="Q85">
        <v>95.2</v>
      </c>
      <c r="R85">
        <v>41.63</v>
      </c>
      <c r="S85">
        <v>15.42</v>
      </c>
      <c r="U85">
        <v>91.03</v>
      </c>
      <c r="V85">
        <v>100</v>
      </c>
      <c r="X85">
        <v>94.45</v>
      </c>
      <c r="AB85">
        <v>1137.78</v>
      </c>
      <c r="AD85" s="1" t="s">
        <v>41</v>
      </c>
      <c r="AE85">
        <v>98.72</v>
      </c>
      <c r="BP85">
        <v>100</v>
      </c>
    </row>
    <row r="86" spans="1:68" x14ac:dyDescent="0.25">
      <c r="A86" s="2">
        <v>35625</v>
      </c>
      <c r="C86">
        <v>38.89</v>
      </c>
      <c r="D86">
        <v>119.4</v>
      </c>
      <c r="E86">
        <v>314.3</v>
      </c>
      <c r="F86">
        <v>240.96</v>
      </c>
      <c r="G86">
        <v>151.55000000000001</v>
      </c>
      <c r="H86" s="1" t="s">
        <v>41</v>
      </c>
      <c r="N86">
        <v>115.58</v>
      </c>
      <c r="Q86">
        <v>87.23</v>
      </c>
      <c r="R86">
        <v>41.63</v>
      </c>
      <c r="S86">
        <v>15.42</v>
      </c>
      <c r="U86">
        <v>91.03</v>
      </c>
      <c r="V86">
        <v>100</v>
      </c>
      <c r="X86">
        <v>95.47</v>
      </c>
      <c r="AB86">
        <v>1137.78</v>
      </c>
      <c r="AD86" s="1" t="s">
        <v>41</v>
      </c>
      <c r="AE86">
        <v>98.72</v>
      </c>
      <c r="BP86">
        <v>100</v>
      </c>
    </row>
    <row r="87" spans="1:68" x14ac:dyDescent="0.25">
      <c r="A87" s="2">
        <v>35632</v>
      </c>
      <c r="C87">
        <v>38.89</v>
      </c>
      <c r="D87">
        <v>119.4</v>
      </c>
      <c r="E87">
        <v>314.3</v>
      </c>
      <c r="F87">
        <v>240.96</v>
      </c>
      <c r="G87">
        <v>151.55000000000001</v>
      </c>
      <c r="H87" s="1" t="s">
        <v>41</v>
      </c>
      <c r="N87">
        <v>115.58</v>
      </c>
      <c r="Q87">
        <v>88.56</v>
      </c>
      <c r="R87">
        <v>41.63</v>
      </c>
      <c r="S87">
        <v>15.42</v>
      </c>
      <c r="U87">
        <v>91.03</v>
      </c>
      <c r="V87">
        <v>100</v>
      </c>
      <c r="X87">
        <v>94.45</v>
      </c>
      <c r="AB87">
        <v>1137.78</v>
      </c>
      <c r="AD87" s="1" t="s">
        <v>41</v>
      </c>
      <c r="AE87">
        <v>98.72</v>
      </c>
      <c r="BP87">
        <v>100</v>
      </c>
    </row>
    <row r="88" spans="1:68" x14ac:dyDescent="0.25">
      <c r="A88" s="2">
        <v>35639</v>
      </c>
      <c r="C88">
        <v>38.89</v>
      </c>
      <c r="D88">
        <v>119.4</v>
      </c>
      <c r="E88">
        <v>314.3</v>
      </c>
      <c r="F88">
        <v>240.96</v>
      </c>
      <c r="G88">
        <v>151.55000000000001</v>
      </c>
      <c r="H88" s="1" t="s">
        <v>41</v>
      </c>
      <c r="N88">
        <v>115.58</v>
      </c>
      <c r="Q88">
        <v>80.59</v>
      </c>
      <c r="R88">
        <v>41.63</v>
      </c>
      <c r="S88">
        <v>15.42</v>
      </c>
      <c r="U88">
        <v>91.03</v>
      </c>
      <c r="V88">
        <v>100</v>
      </c>
      <c r="X88">
        <v>93.1</v>
      </c>
      <c r="AB88">
        <v>1137.78</v>
      </c>
      <c r="AD88" s="1" t="s">
        <v>41</v>
      </c>
      <c r="AE88">
        <v>98.72</v>
      </c>
      <c r="BP88">
        <v>100</v>
      </c>
    </row>
    <row r="89" spans="1:68" x14ac:dyDescent="0.25">
      <c r="A89" s="2">
        <v>35646</v>
      </c>
      <c r="C89">
        <v>38.89</v>
      </c>
      <c r="D89">
        <v>119.4</v>
      </c>
      <c r="E89">
        <v>314.3</v>
      </c>
      <c r="F89">
        <v>240.96</v>
      </c>
      <c r="G89">
        <v>151.55000000000001</v>
      </c>
      <c r="H89" s="1" t="s">
        <v>41</v>
      </c>
      <c r="N89">
        <v>115.58</v>
      </c>
      <c r="Q89">
        <v>88.56</v>
      </c>
      <c r="R89">
        <v>41.63</v>
      </c>
      <c r="S89">
        <v>15.42</v>
      </c>
      <c r="U89">
        <v>91.03</v>
      </c>
      <c r="V89">
        <v>100</v>
      </c>
      <c r="X89">
        <v>93.78</v>
      </c>
      <c r="AB89">
        <v>1137.78</v>
      </c>
      <c r="AD89" s="1" t="s">
        <v>41</v>
      </c>
      <c r="AE89">
        <v>98.72</v>
      </c>
      <c r="BP89">
        <v>100</v>
      </c>
    </row>
    <row r="90" spans="1:68" x14ac:dyDescent="0.25">
      <c r="A90" s="2">
        <v>35653</v>
      </c>
      <c r="C90">
        <v>38.89</v>
      </c>
      <c r="D90">
        <v>119.4</v>
      </c>
      <c r="E90">
        <v>314.3</v>
      </c>
      <c r="F90">
        <v>240.96</v>
      </c>
      <c r="G90">
        <v>151.55000000000001</v>
      </c>
      <c r="H90" s="1" t="s">
        <v>41</v>
      </c>
      <c r="N90">
        <v>115.58</v>
      </c>
      <c r="Q90">
        <v>86.35</v>
      </c>
      <c r="R90">
        <v>41.63</v>
      </c>
      <c r="S90">
        <v>15.42</v>
      </c>
      <c r="U90">
        <v>91.03</v>
      </c>
      <c r="V90">
        <v>100</v>
      </c>
      <c r="X90">
        <v>92.25</v>
      </c>
      <c r="AB90">
        <v>1137.78</v>
      </c>
      <c r="AD90" s="1" t="s">
        <v>41</v>
      </c>
      <c r="AE90">
        <v>98.72</v>
      </c>
      <c r="BP90">
        <v>100</v>
      </c>
    </row>
    <row r="91" spans="1:68" x14ac:dyDescent="0.25">
      <c r="A91" s="2">
        <v>35660</v>
      </c>
      <c r="C91">
        <v>38.89</v>
      </c>
      <c r="D91">
        <v>119.4</v>
      </c>
      <c r="E91">
        <v>314.3</v>
      </c>
      <c r="F91">
        <v>240.96</v>
      </c>
      <c r="G91">
        <v>151.55000000000001</v>
      </c>
      <c r="H91" s="1" t="s">
        <v>41</v>
      </c>
      <c r="N91">
        <v>115.58</v>
      </c>
      <c r="Q91">
        <v>85.02</v>
      </c>
      <c r="R91">
        <v>41.63</v>
      </c>
      <c r="S91">
        <v>15.42</v>
      </c>
      <c r="U91">
        <v>91.03</v>
      </c>
      <c r="V91">
        <v>100</v>
      </c>
      <c r="X91">
        <v>85.65</v>
      </c>
      <c r="AB91">
        <v>1137.78</v>
      </c>
      <c r="AD91" s="1" t="s">
        <v>41</v>
      </c>
      <c r="AE91">
        <v>98.72</v>
      </c>
      <c r="BP91">
        <v>100</v>
      </c>
    </row>
    <row r="92" spans="1:68" x14ac:dyDescent="0.25">
      <c r="A92" s="2">
        <v>35667</v>
      </c>
      <c r="C92">
        <v>38.89</v>
      </c>
      <c r="D92">
        <v>119.4</v>
      </c>
      <c r="E92">
        <v>314.3</v>
      </c>
      <c r="F92">
        <v>240.96</v>
      </c>
      <c r="G92">
        <v>151.55000000000001</v>
      </c>
      <c r="H92" s="1" t="s">
        <v>41</v>
      </c>
      <c r="N92">
        <v>115.58</v>
      </c>
      <c r="Q92">
        <v>83.25</v>
      </c>
      <c r="R92">
        <v>41.63</v>
      </c>
      <c r="S92">
        <v>15.42</v>
      </c>
      <c r="U92">
        <v>91.03</v>
      </c>
      <c r="V92">
        <v>100</v>
      </c>
      <c r="X92">
        <v>84.97</v>
      </c>
      <c r="AB92">
        <v>1137.78</v>
      </c>
      <c r="AD92" s="1" t="s">
        <v>41</v>
      </c>
      <c r="AE92">
        <v>98.72</v>
      </c>
      <c r="BP92">
        <v>100</v>
      </c>
    </row>
    <row r="93" spans="1:68" x14ac:dyDescent="0.25">
      <c r="A93" s="2">
        <v>35674</v>
      </c>
      <c r="C93">
        <v>38.89</v>
      </c>
      <c r="D93">
        <v>119.4</v>
      </c>
      <c r="E93">
        <v>314.3</v>
      </c>
      <c r="F93">
        <v>240.96</v>
      </c>
      <c r="G93">
        <v>151.55000000000001</v>
      </c>
      <c r="H93" s="1" t="s">
        <v>41</v>
      </c>
      <c r="N93">
        <v>115.58</v>
      </c>
      <c r="Q93">
        <v>79.709999999999994</v>
      </c>
      <c r="R93">
        <v>41.63</v>
      </c>
      <c r="S93">
        <v>15.42</v>
      </c>
      <c r="U93">
        <v>91.03</v>
      </c>
      <c r="V93">
        <v>100</v>
      </c>
      <c r="X93">
        <v>84.64</v>
      </c>
      <c r="AB93">
        <v>1137.78</v>
      </c>
      <c r="AD93" s="1" t="s">
        <v>41</v>
      </c>
      <c r="AE93">
        <v>98.72</v>
      </c>
      <c r="BP93">
        <v>100</v>
      </c>
    </row>
    <row r="94" spans="1:68" x14ac:dyDescent="0.25">
      <c r="A94" s="2">
        <v>35681</v>
      </c>
      <c r="C94">
        <v>24.44</v>
      </c>
      <c r="D94">
        <v>126.78</v>
      </c>
      <c r="E94">
        <v>314.3</v>
      </c>
      <c r="F94">
        <v>240.96</v>
      </c>
      <c r="G94">
        <v>151.55000000000001</v>
      </c>
      <c r="H94" s="1" t="s">
        <v>41</v>
      </c>
      <c r="N94">
        <v>115.58</v>
      </c>
      <c r="Q94">
        <v>75.72</v>
      </c>
      <c r="R94">
        <v>41.63</v>
      </c>
      <c r="S94">
        <v>15.42</v>
      </c>
      <c r="U94">
        <v>91.03</v>
      </c>
      <c r="V94">
        <v>100</v>
      </c>
      <c r="X94">
        <v>84.97</v>
      </c>
      <c r="AB94">
        <v>1137.78</v>
      </c>
      <c r="AD94" s="1" t="s">
        <v>41</v>
      </c>
      <c r="AE94">
        <v>98.72</v>
      </c>
      <c r="BP94">
        <v>100</v>
      </c>
    </row>
    <row r="95" spans="1:68" x14ac:dyDescent="0.25">
      <c r="A95" s="2">
        <v>35688</v>
      </c>
      <c r="C95">
        <v>24.44</v>
      </c>
      <c r="D95">
        <v>126.78</v>
      </c>
      <c r="E95">
        <v>314.3</v>
      </c>
      <c r="F95">
        <v>240.96</v>
      </c>
      <c r="G95">
        <v>151.55000000000001</v>
      </c>
      <c r="H95" s="1" t="s">
        <v>41</v>
      </c>
      <c r="N95">
        <v>115.58</v>
      </c>
      <c r="Q95">
        <v>77.709999999999994</v>
      </c>
      <c r="R95">
        <v>41.63</v>
      </c>
      <c r="S95">
        <v>15.42</v>
      </c>
      <c r="U95">
        <v>91.03</v>
      </c>
      <c r="V95">
        <v>100</v>
      </c>
      <c r="X95">
        <v>84.64</v>
      </c>
      <c r="AB95">
        <v>1137.78</v>
      </c>
      <c r="AD95" s="1" t="s">
        <v>41</v>
      </c>
      <c r="AE95">
        <v>98.72</v>
      </c>
      <c r="BP95">
        <v>100</v>
      </c>
    </row>
    <row r="96" spans="1:68" x14ac:dyDescent="0.25">
      <c r="A96" s="2">
        <v>35695</v>
      </c>
      <c r="C96">
        <v>37.22</v>
      </c>
      <c r="D96">
        <v>126.78</v>
      </c>
      <c r="E96">
        <v>314.3</v>
      </c>
      <c r="F96">
        <v>240.96</v>
      </c>
      <c r="G96">
        <v>151.55000000000001</v>
      </c>
      <c r="H96" s="1" t="s">
        <v>41</v>
      </c>
      <c r="N96">
        <v>115.58</v>
      </c>
      <c r="Q96">
        <v>77.709999999999994</v>
      </c>
      <c r="R96">
        <v>41.63</v>
      </c>
      <c r="S96">
        <v>15.42</v>
      </c>
      <c r="U96">
        <v>91.03</v>
      </c>
      <c r="V96">
        <v>100</v>
      </c>
      <c r="X96">
        <v>86.33</v>
      </c>
      <c r="AB96">
        <v>1137.78</v>
      </c>
      <c r="AD96" s="1" t="s">
        <v>41</v>
      </c>
      <c r="AE96">
        <v>98.72</v>
      </c>
      <c r="BP96">
        <v>100</v>
      </c>
    </row>
    <row r="97" spans="1:68" x14ac:dyDescent="0.25">
      <c r="A97" s="2">
        <v>35702</v>
      </c>
      <c r="C97">
        <v>37.78</v>
      </c>
      <c r="D97">
        <v>126.78</v>
      </c>
      <c r="E97">
        <v>314.3</v>
      </c>
      <c r="F97">
        <v>240.96</v>
      </c>
      <c r="G97">
        <v>151.55000000000001</v>
      </c>
      <c r="H97" s="1" t="s">
        <v>41</v>
      </c>
      <c r="N97">
        <v>115.58</v>
      </c>
      <c r="Q97">
        <v>77.489999999999995</v>
      </c>
      <c r="R97">
        <v>41.63</v>
      </c>
      <c r="S97">
        <v>15.42</v>
      </c>
      <c r="U97">
        <v>91.03</v>
      </c>
      <c r="V97">
        <v>100</v>
      </c>
      <c r="X97">
        <v>84.97</v>
      </c>
      <c r="AB97">
        <v>1137.78</v>
      </c>
      <c r="AD97" s="1" t="s">
        <v>41</v>
      </c>
      <c r="AE97">
        <v>98.72</v>
      </c>
      <c r="BP97">
        <v>100</v>
      </c>
    </row>
    <row r="98" spans="1:68" x14ac:dyDescent="0.25">
      <c r="A98" s="2">
        <v>35709</v>
      </c>
      <c r="C98">
        <v>37.78</v>
      </c>
      <c r="D98">
        <v>149.16</v>
      </c>
      <c r="E98">
        <v>314.3</v>
      </c>
      <c r="F98">
        <v>240.96</v>
      </c>
      <c r="G98">
        <v>151.55000000000001</v>
      </c>
      <c r="H98" s="1" t="s">
        <v>41</v>
      </c>
      <c r="N98">
        <v>115.58</v>
      </c>
      <c r="Q98">
        <v>77.930000000000007</v>
      </c>
      <c r="R98">
        <v>41.63</v>
      </c>
      <c r="S98">
        <v>15.42</v>
      </c>
      <c r="U98">
        <v>91.03</v>
      </c>
      <c r="V98">
        <v>100</v>
      </c>
      <c r="X98">
        <v>89.71</v>
      </c>
      <c r="AB98">
        <v>1137.78</v>
      </c>
      <c r="AD98" s="1" t="s">
        <v>41</v>
      </c>
      <c r="AE98">
        <v>98.72</v>
      </c>
      <c r="BP98">
        <v>100</v>
      </c>
    </row>
    <row r="99" spans="1:68" x14ac:dyDescent="0.25">
      <c r="A99" s="2">
        <v>35716</v>
      </c>
      <c r="C99">
        <v>37.78</v>
      </c>
      <c r="D99">
        <v>146.91999999999999</v>
      </c>
      <c r="E99">
        <v>314.3</v>
      </c>
      <c r="F99">
        <v>240.96</v>
      </c>
      <c r="G99">
        <v>151.55000000000001</v>
      </c>
      <c r="H99" s="1" t="s">
        <v>41</v>
      </c>
      <c r="N99">
        <v>115.58</v>
      </c>
      <c r="Q99">
        <v>75.28</v>
      </c>
      <c r="R99">
        <v>41.63</v>
      </c>
      <c r="S99">
        <v>15.42</v>
      </c>
      <c r="U99">
        <v>91.03</v>
      </c>
      <c r="V99">
        <v>100</v>
      </c>
      <c r="X99">
        <v>87.51</v>
      </c>
      <c r="AB99">
        <v>1137.78</v>
      </c>
      <c r="AD99" s="1" t="s">
        <v>41</v>
      </c>
      <c r="AE99">
        <v>98.72</v>
      </c>
      <c r="BP99">
        <v>100</v>
      </c>
    </row>
    <row r="100" spans="1:68" x14ac:dyDescent="0.25">
      <c r="A100" s="2">
        <v>35723</v>
      </c>
      <c r="C100">
        <v>43.33</v>
      </c>
      <c r="D100">
        <v>146.91999999999999</v>
      </c>
      <c r="E100">
        <v>314.3</v>
      </c>
      <c r="F100">
        <v>240.96</v>
      </c>
      <c r="G100">
        <v>151.55000000000001</v>
      </c>
      <c r="H100" s="1" t="s">
        <v>41</v>
      </c>
      <c r="N100">
        <v>115.58</v>
      </c>
      <c r="Q100">
        <v>70.849999999999994</v>
      </c>
      <c r="R100">
        <v>41.63</v>
      </c>
      <c r="S100">
        <v>15.42</v>
      </c>
      <c r="U100">
        <v>91.03</v>
      </c>
      <c r="V100">
        <v>100</v>
      </c>
      <c r="X100">
        <v>87.34</v>
      </c>
      <c r="AB100">
        <v>1137.78</v>
      </c>
      <c r="AD100" s="1" t="s">
        <v>41</v>
      </c>
      <c r="AE100">
        <v>98.72</v>
      </c>
      <c r="BP100">
        <v>100</v>
      </c>
    </row>
    <row r="101" spans="1:68" x14ac:dyDescent="0.25">
      <c r="A101" s="2">
        <v>35730</v>
      </c>
      <c r="C101">
        <v>54.22</v>
      </c>
      <c r="D101">
        <v>146.91999999999999</v>
      </c>
      <c r="E101">
        <v>314.3</v>
      </c>
      <c r="F101">
        <v>240.96</v>
      </c>
      <c r="G101">
        <v>151.55000000000001</v>
      </c>
      <c r="H101" s="1" t="s">
        <v>41</v>
      </c>
      <c r="N101">
        <v>115.58</v>
      </c>
      <c r="Q101">
        <v>75.28</v>
      </c>
      <c r="R101">
        <v>41.63</v>
      </c>
      <c r="S101">
        <v>15.42</v>
      </c>
      <c r="U101">
        <v>91.03</v>
      </c>
      <c r="V101">
        <v>100</v>
      </c>
      <c r="X101">
        <v>87.34</v>
      </c>
      <c r="AB101">
        <v>1137.78</v>
      </c>
      <c r="AD101" s="1" t="s">
        <v>41</v>
      </c>
      <c r="AE101">
        <v>98.72</v>
      </c>
      <c r="BP101">
        <v>100</v>
      </c>
    </row>
    <row r="102" spans="1:68" x14ac:dyDescent="0.25">
      <c r="A102" s="2">
        <v>35737</v>
      </c>
      <c r="C102">
        <v>42.22</v>
      </c>
      <c r="D102">
        <v>146.91999999999999</v>
      </c>
      <c r="E102">
        <v>314.3</v>
      </c>
      <c r="F102">
        <v>240.96</v>
      </c>
      <c r="G102">
        <v>151.55000000000001</v>
      </c>
      <c r="H102" s="1" t="s">
        <v>41</v>
      </c>
      <c r="N102">
        <v>115.58</v>
      </c>
      <c r="Q102">
        <v>72.180000000000007</v>
      </c>
      <c r="R102">
        <v>41.63</v>
      </c>
      <c r="S102">
        <v>15.42</v>
      </c>
      <c r="U102">
        <v>91.03</v>
      </c>
      <c r="V102">
        <v>100</v>
      </c>
      <c r="X102">
        <v>86.33</v>
      </c>
      <c r="AB102">
        <v>1137.78</v>
      </c>
      <c r="AD102" s="1" t="s">
        <v>41</v>
      </c>
      <c r="AE102">
        <v>98.72</v>
      </c>
      <c r="BP102">
        <v>100</v>
      </c>
    </row>
    <row r="103" spans="1:68" x14ac:dyDescent="0.25">
      <c r="A103" s="2">
        <v>35744</v>
      </c>
      <c r="C103">
        <v>38.89</v>
      </c>
      <c r="D103">
        <v>147</v>
      </c>
      <c r="E103">
        <v>314.3</v>
      </c>
      <c r="F103">
        <v>240.96</v>
      </c>
      <c r="G103">
        <v>151.55000000000001</v>
      </c>
      <c r="H103" s="1" t="s">
        <v>41</v>
      </c>
      <c r="N103">
        <v>115.58</v>
      </c>
      <c r="Q103">
        <v>71.290000000000006</v>
      </c>
      <c r="R103">
        <v>41.63</v>
      </c>
      <c r="S103">
        <v>15.42</v>
      </c>
      <c r="U103">
        <v>91.03</v>
      </c>
      <c r="V103">
        <v>100</v>
      </c>
      <c r="X103">
        <v>85.31</v>
      </c>
      <c r="AB103">
        <v>1137.78</v>
      </c>
      <c r="AD103" s="1" t="s">
        <v>41</v>
      </c>
      <c r="AE103">
        <v>98.72</v>
      </c>
      <c r="BP103">
        <v>100</v>
      </c>
    </row>
    <row r="104" spans="1:68" x14ac:dyDescent="0.25">
      <c r="A104" s="2">
        <v>35751</v>
      </c>
      <c r="C104">
        <v>36</v>
      </c>
      <c r="D104">
        <v>147</v>
      </c>
      <c r="E104">
        <v>314.3</v>
      </c>
      <c r="F104">
        <v>240.96</v>
      </c>
      <c r="G104">
        <v>151.55000000000001</v>
      </c>
      <c r="H104" s="1" t="s">
        <v>41</v>
      </c>
      <c r="N104">
        <v>115.58</v>
      </c>
      <c r="Q104">
        <v>66.86</v>
      </c>
      <c r="R104">
        <v>41.63</v>
      </c>
      <c r="S104">
        <v>15.42</v>
      </c>
      <c r="U104">
        <v>91.03</v>
      </c>
      <c r="V104">
        <v>100</v>
      </c>
      <c r="X104">
        <v>85.31</v>
      </c>
      <c r="AB104">
        <v>1137.78</v>
      </c>
      <c r="AD104" s="1" t="s">
        <v>41</v>
      </c>
      <c r="AE104">
        <v>98.72</v>
      </c>
      <c r="BP104">
        <v>100</v>
      </c>
    </row>
    <row r="105" spans="1:68" x14ac:dyDescent="0.25">
      <c r="A105" s="2">
        <v>35758</v>
      </c>
      <c r="C105">
        <v>36</v>
      </c>
      <c r="D105">
        <v>147</v>
      </c>
      <c r="E105">
        <v>314.3</v>
      </c>
      <c r="F105">
        <v>240.96</v>
      </c>
      <c r="G105">
        <v>151.55000000000001</v>
      </c>
      <c r="H105" s="1" t="s">
        <v>41</v>
      </c>
      <c r="N105">
        <v>115.58</v>
      </c>
      <c r="Q105">
        <v>66.42</v>
      </c>
      <c r="R105">
        <v>41.63</v>
      </c>
      <c r="S105">
        <v>15.42</v>
      </c>
      <c r="U105">
        <v>91.03</v>
      </c>
      <c r="V105">
        <v>100</v>
      </c>
      <c r="X105">
        <v>84.64</v>
      </c>
      <c r="AB105">
        <v>1137.78</v>
      </c>
      <c r="AD105" s="1" t="s">
        <v>41</v>
      </c>
      <c r="AE105">
        <v>98.72</v>
      </c>
      <c r="BP105">
        <v>100</v>
      </c>
    </row>
    <row r="106" spans="1:68" x14ac:dyDescent="0.25">
      <c r="A106" s="2">
        <v>35765</v>
      </c>
      <c r="C106">
        <v>38.33</v>
      </c>
      <c r="D106">
        <v>147</v>
      </c>
      <c r="E106">
        <v>314.3</v>
      </c>
      <c r="F106">
        <v>240.96</v>
      </c>
      <c r="G106">
        <v>151.55000000000001</v>
      </c>
      <c r="H106" s="1" t="s">
        <v>41</v>
      </c>
      <c r="N106">
        <v>115.58</v>
      </c>
      <c r="Q106">
        <v>61.99</v>
      </c>
      <c r="R106">
        <v>41.63</v>
      </c>
      <c r="S106">
        <v>15.42</v>
      </c>
      <c r="U106">
        <v>91.03</v>
      </c>
      <c r="V106">
        <v>100</v>
      </c>
      <c r="X106">
        <v>86.33</v>
      </c>
      <c r="AB106">
        <v>1137.78</v>
      </c>
      <c r="AD106" s="1" t="s">
        <v>41</v>
      </c>
      <c r="AE106">
        <v>98.72</v>
      </c>
      <c r="BP106">
        <v>100</v>
      </c>
    </row>
    <row r="107" spans="1:68" x14ac:dyDescent="0.25">
      <c r="A107" s="2">
        <v>35772</v>
      </c>
      <c r="C107">
        <v>43.33</v>
      </c>
      <c r="D107">
        <v>147</v>
      </c>
      <c r="E107">
        <v>314.3</v>
      </c>
      <c r="F107">
        <v>240.96</v>
      </c>
      <c r="G107">
        <v>151.55000000000001</v>
      </c>
      <c r="H107" s="1" t="s">
        <v>41</v>
      </c>
      <c r="N107">
        <v>115.58</v>
      </c>
      <c r="Q107">
        <v>61.77</v>
      </c>
      <c r="R107">
        <v>41.63</v>
      </c>
      <c r="S107">
        <v>15.42</v>
      </c>
      <c r="U107">
        <v>91.03</v>
      </c>
      <c r="V107">
        <v>100</v>
      </c>
      <c r="X107">
        <v>84.64</v>
      </c>
      <c r="AB107">
        <v>1137.78</v>
      </c>
      <c r="AD107" s="1" t="s">
        <v>41</v>
      </c>
      <c r="AE107">
        <v>98.72</v>
      </c>
      <c r="BP107">
        <v>100</v>
      </c>
    </row>
    <row r="108" spans="1:68" x14ac:dyDescent="0.25">
      <c r="A108" s="2">
        <v>35779</v>
      </c>
      <c r="C108">
        <v>41.11</v>
      </c>
      <c r="D108">
        <v>147</v>
      </c>
      <c r="E108">
        <v>314.3</v>
      </c>
      <c r="F108">
        <v>240.96</v>
      </c>
      <c r="G108">
        <v>151.55000000000001</v>
      </c>
      <c r="H108" s="1" t="s">
        <v>41</v>
      </c>
      <c r="N108">
        <v>115.58</v>
      </c>
      <c r="Q108">
        <v>61.99</v>
      </c>
      <c r="R108">
        <v>41.63</v>
      </c>
      <c r="S108">
        <v>15.42</v>
      </c>
      <c r="U108">
        <v>91.03</v>
      </c>
      <c r="V108">
        <v>100</v>
      </c>
      <c r="X108">
        <v>84.8</v>
      </c>
      <c r="AB108">
        <v>1137.78</v>
      </c>
      <c r="AD108" s="1" t="s">
        <v>41</v>
      </c>
      <c r="AE108">
        <v>98.72</v>
      </c>
      <c r="BP108">
        <v>100</v>
      </c>
    </row>
    <row r="109" spans="1:68" x14ac:dyDescent="0.25">
      <c r="A109" s="2">
        <v>35786</v>
      </c>
      <c r="C109">
        <v>27.78</v>
      </c>
      <c r="D109">
        <v>147</v>
      </c>
      <c r="E109">
        <v>314.3</v>
      </c>
      <c r="F109">
        <v>240.96</v>
      </c>
      <c r="G109">
        <v>151.55000000000001</v>
      </c>
      <c r="H109" s="1" t="s">
        <v>41</v>
      </c>
      <c r="N109">
        <v>115.58</v>
      </c>
      <c r="Q109">
        <v>61.11</v>
      </c>
      <c r="R109">
        <v>41.63</v>
      </c>
      <c r="S109">
        <v>15.42</v>
      </c>
      <c r="U109">
        <v>91.03</v>
      </c>
      <c r="V109">
        <v>100</v>
      </c>
      <c r="X109">
        <v>83.96</v>
      </c>
      <c r="AB109">
        <v>1137.78</v>
      </c>
      <c r="AD109" s="1" t="s">
        <v>41</v>
      </c>
      <c r="AE109">
        <v>98.72</v>
      </c>
      <c r="BP109">
        <v>100</v>
      </c>
    </row>
    <row r="110" spans="1:68" x14ac:dyDescent="0.25">
      <c r="A110" s="2">
        <v>35793</v>
      </c>
      <c r="C110">
        <v>27.78</v>
      </c>
      <c r="D110">
        <v>147</v>
      </c>
      <c r="E110">
        <v>314.3</v>
      </c>
      <c r="F110">
        <v>240.96</v>
      </c>
      <c r="G110">
        <v>151.55000000000001</v>
      </c>
      <c r="H110" s="1" t="s">
        <v>41</v>
      </c>
      <c r="N110">
        <v>115.58</v>
      </c>
      <c r="Q110">
        <v>58.45</v>
      </c>
      <c r="R110">
        <v>41.63</v>
      </c>
      <c r="S110">
        <v>15.42</v>
      </c>
      <c r="U110">
        <v>91.03</v>
      </c>
      <c r="V110">
        <v>100</v>
      </c>
      <c r="X110">
        <v>82.94</v>
      </c>
      <c r="AB110">
        <v>1137.78</v>
      </c>
      <c r="AD110" s="1" t="s">
        <v>41</v>
      </c>
      <c r="AE110">
        <v>98.72</v>
      </c>
      <c r="BP110">
        <v>100</v>
      </c>
    </row>
    <row r="111" spans="1:68" x14ac:dyDescent="0.25">
      <c r="A111" s="2">
        <v>35800</v>
      </c>
      <c r="C111">
        <v>27.78</v>
      </c>
      <c r="D111">
        <v>147</v>
      </c>
      <c r="E111">
        <v>314.3</v>
      </c>
      <c r="F111">
        <v>240.96</v>
      </c>
      <c r="G111">
        <v>151.55000000000001</v>
      </c>
      <c r="H111" s="1" t="s">
        <v>41</v>
      </c>
      <c r="N111">
        <v>115.58</v>
      </c>
      <c r="Q111">
        <v>59.78</v>
      </c>
      <c r="R111">
        <v>41.63</v>
      </c>
      <c r="S111">
        <v>15.42</v>
      </c>
      <c r="U111">
        <v>91.03</v>
      </c>
      <c r="V111">
        <v>100</v>
      </c>
      <c r="X111">
        <v>79.900000000000006</v>
      </c>
      <c r="AB111">
        <v>1137.78</v>
      </c>
      <c r="AD111" s="1" t="s">
        <v>41</v>
      </c>
      <c r="AE111">
        <v>98.72</v>
      </c>
      <c r="BP111">
        <v>100</v>
      </c>
    </row>
    <row r="112" spans="1:68" x14ac:dyDescent="0.25">
      <c r="A112" s="2">
        <v>35807</v>
      </c>
      <c r="C112">
        <v>35.56</v>
      </c>
      <c r="D112">
        <v>147</v>
      </c>
      <c r="E112">
        <v>314.3</v>
      </c>
      <c r="F112">
        <v>240.96</v>
      </c>
      <c r="G112">
        <v>151.55000000000001</v>
      </c>
      <c r="H112" s="1" t="s">
        <v>41</v>
      </c>
      <c r="N112">
        <v>115.58</v>
      </c>
      <c r="Q112">
        <v>59.78</v>
      </c>
      <c r="R112">
        <v>41.63</v>
      </c>
      <c r="S112">
        <v>15.42</v>
      </c>
      <c r="U112">
        <v>91.03</v>
      </c>
      <c r="V112">
        <v>100</v>
      </c>
      <c r="X112">
        <v>78.2</v>
      </c>
      <c r="AB112">
        <v>1137.78</v>
      </c>
      <c r="AD112" s="1" t="s">
        <v>41</v>
      </c>
      <c r="AE112">
        <v>98.72</v>
      </c>
      <c r="BP112">
        <v>100</v>
      </c>
    </row>
    <row r="113" spans="1:68" x14ac:dyDescent="0.25">
      <c r="A113" s="2">
        <v>35814</v>
      </c>
      <c r="C113">
        <v>41.11</v>
      </c>
      <c r="D113">
        <v>147</v>
      </c>
      <c r="E113">
        <v>314.3</v>
      </c>
      <c r="F113">
        <v>240.96</v>
      </c>
      <c r="G113">
        <v>151.55000000000001</v>
      </c>
      <c r="H113" s="1" t="s">
        <v>41</v>
      </c>
      <c r="N113">
        <v>115.58</v>
      </c>
      <c r="Q113">
        <v>54.91</v>
      </c>
      <c r="R113">
        <v>41.63</v>
      </c>
      <c r="S113">
        <v>15.42</v>
      </c>
      <c r="U113">
        <v>91.03</v>
      </c>
      <c r="V113">
        <v>100</v>
      </c>
      <c r="X113">
        <v>74.819999999999993</v>
      </c>
      <c r="AB113">
        <v>1137.78</v>
      </c>
      <c r="AD113" s="1" t="s">
        <v>41</v>
      </c>
      <c r="AE113">
        <v>98.72</v>
      </c>
      <c r="BP113">
        <v>100</v>
      </c>
    </row>
    <row r="114" spans="1:68" x14ac:dyDescent="0.25">
      <c r="A114" s="2">
        <v>35821</v>
      </c>
      <c r="C114">
        <v>37.78</v>
      </c>
      <c r="D114">
        <v>147</v>
      </c>
      <c r="E114">
        <v>314.3</v>
      </c>
      <c r="F114">
        <v>240.96</v>
      </c>
      <c r="G114">
        <v>151.55000000000001</v>
      </c>
      <c r="H114" s="1" t="s">
        <v>41</v>
      </c>
      <c r="N114">
        <v>115.58</v>
      </c>
      <c r="Q114">
        <v>51.37</v>
      </c>
      <c r="R114">
        <v>41.63</v>
      </c>
      <c r="S114">
        <v>15.42</v>
      </c>
      <c r="U114">
        <v>91.03</v>
      </c>
      <c r="V114">
        <v>100</v>
      </c>
      <c r="X114">
        <v>76.849999999999994</v>
      </c>
      <c r="AB114">
        <v>1137.78</v>
      </c>
      <c r="AD114" s="1" t="s">
        <v>41</v>
      </c>
      <c r="AE114">
        <v>98.72</v>
      </c>
      <c r="BP114">
        <v>100</v>
      </c>
    </row>
    <row r="115" spans="1:68" x14ac:dyDescent="0.25">
      <c r="A115" s="2">
        <v>35828</v>
      </c>
      <c r="C115">
        <v>38.22</v>
      </c>
      <c r="D115">
        <v>147</v>
      </c>
      <c r="E115">
        <v>314.3</v>
      </c>
      <c r="F115">
        <v>240.96</v>
      </c>
      <c r="G115">
        <v>151.55000000000001</v>
      </c>
      <c r="H115" s="1" t="s">
        <v>41</v>
      </c>
      <c r="N115">
        <v>115.58</v>
      </c>
      <c r="Q115">
        <v>50.04</v>
      </c>
      <c r="R115">
        <v>41.63</v>
      </c>
      <c r="S115">
        <v>15.42</v>
      </c>
      <c r="U115">
        <v>91.03</v>
      </c>
      <c r="V115">
        <v>100</v>
      </c>
      <c r="X115">
        <v>76.17</v>
      </c>
      <c r="AB115">
        <v>1137.78</v>
      </c>
      <c r="AD115" s="1" t="s">
        <v>41</v>
      </c>
      <c r="AE115">
        <v>98.72</v>
      </c>
      <c r="BP115">
        <v>100</v>
      </c>
    </row>
    <row r="116" spans="1:68" x14ac:dyDescent="0.25">
      <c r="A116" s="2">
        <v>35835</v>
      </c>
      <c r="C116">
        <v>37.78</v>
      </c>
      <c r="D116">
        <v>147</v>
      </c>
      <c r="E116">
        <v>314.3</v>
      </c>
      <c r="F116">
        <v>240.96</v>
      </c>
      <c r="G116">
        <v>151.55000000000001</v>
      </c>
      <c r="H116" s="1" t="s">
        <v>41</v>
      </c>
      <c r="N116">
        <v>115.58</v>
      </c>
      <c r="Q116">
        <v>51.59</v>
      </c>
      <c r="R116">
        <v>41.63</v>
      </c>
      <c r="S116">
        <v>15.42</v>
      </c>
      <c r="U116">
        <v>91.03</v>
      </c>
      <c r="V116">
        <v>100</v>
      </c>
      <c r="X116">
        <v>73.459999999999994</v>
      </c>
      <c r="AB116">
        <v>1137.78</v>
      </c>
      <c r="AD116" s="1" t="s">
        <v>41</v>
      </c>
      <c r="AE116">
        <v>98.72</v>
      </c>
      <c r="BP116">
        <v>100</v>
      </c>
    </row>
    <row r="117" spans="1:68" x14ac:dyDescent="0.25">
      <c r="A117" s="2">
        <v>35842</v>
      </c>
      <c r="C117">
        <v>35.56</v>
      </c>
      <c r="D117">
        <v>146.91999999999999</v>
      </c>
      <c r="E117">
        <v>314.3</v>
      </c>
      <c r="F117">
        <v>240.96</v>
      </c>
      <c r="G117">
        <v>151.55000000000001</v>
      </c>
      <c r="H117" s="1" t="s">
        <v>41</v>
      </c>
      <c r="N117">
        <v>115.58</v>
      </c>
      <c r="Q117">
        <v>58.89</v>
      </c>
      <c r="R117">
        <v>41.63</v>
      </c>
      <c r="S117">
        <v>15.42</v>
      </c>
      <c r="U117">
        <v>91.03</v>
      </c>
      <c r="V117">
        <v>100</v>
      </c>
      <c r="X117">
        <v>68.39</v>
      </c>
      <c r="AB117">
        <v>1137.78</v>
      </c>
      <c r="AD117" s="1" t="s">
        <v>41</v>
      </c>
      <c r="AE117">
        <v>98.72</v>
      </c>
      <c r="BP117">
        <v>100</v>
      </c>
    </row>
    <row r="118" spans="1:68" x14ac:dyDescent="0.25">
      <c r="A118" s="2">
        <v>35849</v>
      </c>
      <c r="C118">
        <v>35.56</v>
      </c>
      <c r="D118">
        <v>146.91999999999999</v>
      </c>
      <c r="E118">
        <v>314.3</v>
      </c>
      <c r="F118">
        <v>240.96</v>
      </c>
      <c r="G118">
        <v>151.55000000000001</v>
      </c>
      <c r="H118" s="1" t="s">
        <v>41</v>
      </c>
      <c r="N118">
        <v>115.58</v>
      </c>
      <c r="Q118">
        <v>57.56</v>
      </c>
      <c r="R118">
        <v>41.63</v>
      </c>
      <c r="S118">
        <v>15.42</v>
      </c>
      <c r="U118">
        <v>91.03</v>
      </c>
      <c r="V118">
        <v>100</v>
      </c>
      <c r="X118">
        <v>69.91</v>
      </c>
      <c r="AB118">
        <v>1137.78</v>
      </c>
      <c r="AD118" s="1" t="s">
        <v>41</v>
      </c>
      <c r="AE118">
        <v>98.72</v>
      </c>
      <c r="BP118">
        <v>100</v>
      </c>
    </row>
    <row r="119" spans="1:68" x14ac:dyDescent="0.25">
      <c r="A119" s="2">
        <v>35856</v>
      </c>
      <c r="C119">
        <v>35.56</v>
      </c>
      <c r="D119">
        <v>146.91999999999999</v>
      </c>
      <c r="E119">
        <v>314.3</v>
      </c>
      <c r="F119">
        <v>240.96</v>
      </c>
      <c r="G119">
        <v>151.55000000000001</v>
      </c>
      <c r="H119" s="1" t="s">
        <v>41</v>
      </c>
      <c r="N119">
        <v>115.58</v>
      </c>
      <c r="Q119">
        <v>53.14</v>
      </c>
      <c r="R119">
        <v>41.63</v>
      </c>
      <c r="S119">
        <v>15.42</v>
      </c>
      <c r="U119">
        <v>91.03</v>
      </c>
      <c r="V119">
        <v>100</v>
      </c>
      <c r="X119">
        <v>76.17</v>
      </c>
      <c r="AB119">
        <v>1137.78</v>
      </c>
      <c r="AD119" s="1" t="s">
        <v>41</v>
      </c>
      <c r="AE119">
        <v>98.72</v>
      </c>
      <c r="BP119">
        <v>100</v>
      </c>
    </row>
    <row r="120" spans="1:68" x14ac:dyDescent="0.25">
      <c r="A120" s="2">
        <v>35863</v>
      </c>
      <c r="C120">
        <v>36.67</v>
      </c>
      <c r="D120">
        <v>146.91999999999999</v>
      </c>
      <c r="E120">
        <v>314.3</v>
      </c>
      <c r="F120">
        <v>240.96</v>
      </c>
      <c r="G120">
        <v>151.55000000000001</v>
      </c>
      <c r="H120" s="1" t="s">
        <v>41</v>
      </c>
      <c r="N120">
        <v>115.58</v>
      </c>
      <c r="Q120">
        <v>51.81</v>
      </c>
      <c r="R120">
        <v>41.63</v>
      </c>
      <c r="S120">
        <v>15.42</v>
      </c>
      <c r="U120">
        <v>91.03</v>
      </c>
      <c r="V120">
        <v>100</v>
      </c>
      <c r="X120">
        <v>77.86</v>
      </c>
      <c r="AB120">
        <v>1137.78</v>
      </c>
      <c r="AD120" s="1" t="s">
        <v>41</v>
      </c>
      <c r="AE120">
        <v>98.72</v>
      </c>
      <c r="BP120">
        <v>100</v>
      </c>
    </row>
    <row r="121" spans="1:68" x14ac:dyDescent="0.25">
      <c r="A121" s="2">
        <v>35870</v>
      </c>
      <c r="C121">
        <v>36.67</v>
      </c>
      <c r="D121">
        <v>146.91999999999999</v>
      </c>
      <c r="E121">
        <v>314.3</v>
      </c>
      <c r="F121">
        <v>240.96</v>
      </c>
      <c r="G121">
        <v>151.55000000000001</v>
      </c>
      <c r="H121" s="1" t="s">
        <v>41</v>
      </c>
      <c r="N121">
        <v>115.58</v>
      </c>
      <c r="Q121">
        <v>56.24</v>
      </c>
      <c r="R121">
        <v>41.63</v>
      </c>
      <c r="S121">
        <v>15.42</v>
      </c>
      <c r="U121">
        <v>91.03</v>
      </c>
      <c r="V121">
        <v>100</v>
      </c>
      <c r="X121">
        <v>71.09</v>
      </c>
      <c r="AB121">
        <v>1137.78</v>
      </c>
      <c r="AD121" s="1" t="s">
        <v>41</v>
      </c>
      <c r="AE121">
        <v>98.72</v>
      </c>
      <c r="BP121">
        <v>100</v>
      </c>
    </row>
    <row r="122" spans="1:68" x14ac:dyDescent="0.25">
      <c r="A122" s="2">
        <v>35877</v>
      </c>
      <c r="C122">
        <v>36.67</v>
      </c>
      <c r="D122">
        <v>146.91999999999999</v>
      </c>
      <c r="E122">
        <v>314.3</v>
      </c>
      <c r="F122">
        <v>240.96</v>
      </c>
      <c r="G122">
        <v>151.55000000000001</v>
      </c>
      <c r="H122" s="1" t="s">
        <v>41</v>
      </c>
      <c r="N122">
        <v>115.58</v>
      </c>
      <c r="Q122">
        <v>58.01</v>
      </c>
      <c r="R122">
        <v>41.63</v>
      </c>
      <c r="S122">
        <v>15.42</v>
      </c>
      <c r="U122">
        <v>91.03</v>
      </c>
      <c r="V122">
        <v>100</v>
      </c>
      <c r="X122">
        <v>72.790000000000006</v>
      </c>
      <c r="AB122">
        <v>1137.78</v>
      </c>
      <c r="AD122" s="1" t="s">
        <v>41</v>
      </c>
      <c r="AE122">
        <v>98.72</v>
      </c>
      <c r="BP122">
        <v>100</v>
      </c>
    </row>
    <row r="123" spans="1:68" x14ac:dyDescent="0.25">
      <c r="A123" s="2">
        <v>35884</v>
      </c>
      <c r="C123">
        <v>29.44</v>
      </c>
      <c r="D123">
        <v>146.91999999999999</v>
      </c>
      <c r="E123">
        <v>314.3</v>
      </c>
      <c r="F123">
        <v>240.96</v>
      </c>
      <c r="G123">
        <v>151.55000000000001</v>
      </c>
      <c r="H123" s="1" t="s">
        <v>41</v>
      </c>
      <c r="N123">
        <v>115.58</v>
      </c>
      <c r="Q123">
        <v>57.56</v>
      </c>
      <c r="R123">
        <v>41.63</v>
      </c>
      <c r="S123">
        <v>15.42</v>
      </c>
      <c r="U123">
        <v>91.03</v>
      </c>
      <c r="V123">
        <v>100</v>
      </c>
      <c r="X123">
        <v>72.790000000000006</v>
      </c>
      <c r="AB123">
        <v>1137.78</v>
      </c>
      <c r="AD123" s="1" t="s">
        <v>41</v>
      </c>
      <c r="AE123">
        <v>98.72</v>
      </c>
      <c r="BP123">
        <v>100</v>
      </c>
    </row>
    <row r="124" spans="1:68" x14ac:dyDescent="0.25">
      <c r="A124" s="2">
        <v>35891</v>
      </c>
      <c r="C124">
        <v>31.11</v>
      </c>
      <c r="D124">
        <v>137.97</v>
      </c>
      <c r="E124">
        <v>314.3</v>
      </c>
      <c r="F124">
        <v>240.96</v>
      </c>
      <c r="G124">
        <v>151.55000000000001</v>
      </c>
      <c r="H124" s="1" t="s">
        <v>41</v>
      </c>
      <c r="N124">
        <v>115.58</v>
      </c>
      <c r="Q124">
        <v>54.47</v>
      </c>
      <c r="R124">
        <v>41.63</v>
      </c>
      <c r="S124">
        <v>15.42</v>
      </c>
      <c r="U124">
        <v>91.03</v>
      </c>
      <c r="V124">
        <v>100</v>
      </c>
      <c r="X124">
        <v>72.790000000000006</v>
      </c>
      <c r="AB124">
        <v>1137.78</v>
      </c>
      <c r="AD124" s="1" t="s">
        <v>41</v>
      </c>
      <c r="AE124">
        <v>98.72</v>
      </c>
      <c r="BP124">
        <v>100</v>
      </c>
    </row>
    <row r="125" spans="1:68" x14ac:dyDescent="0.25">
      <c r="A125" s="2">
        <v>35898</v>
      </c>
      <c r="C125">
        <v>31.11</v>
      </c>
      <c r="D125">
        <v>137.97</v>
      </c>
      <c r="E125">
        <v>314.3</v>
      </c>
      <c r="F125">
        <v>240.96</v>
      </c>
      <c r="G125">
        <v>151.55000000000001</v>
      </c>
      <c r="H125" s="1" t="s">
        <v>41</v>
      </c>
      <c r="N125">
        <v>115.58</v>
      </c>
      <c r="Q125">
        <v>55.35</v>
      </c>
      <c r="R125">
        <v>41.63</v>
      </c>
      <c r="S125">
        <v>15.42</v>
      </c>
      <c r="U125">
        <v>91.03</v>
      </c>
      <c r="V125">
        <v>100</v>
      </c>
      <c r="X125">
        <v>72.790000000000006</v>
      </c>
      <c r="AB125">
        <v>1137.78</v>
      </c>
      <c r="AD125" s="1" t="s">
        <v>41</v>
      </c>
      <c r="AE125">
        <v>98.72</v>
      </c>
      <c r="BP125">
        <v>100</v>
      </c>
    </row>
    <row r="126" spans="1:68" x14ac:dyDescent="0.25">
      <c r="A126" s="2">
        <v>35905</v>
      </c>
      <c r="C126">
        <v>31.11</v>
      </c>
      <c r="D126">
        <v>137.97</v>
      </c>
      <c r="E126">
        <v>314.3</v>
      </c>
      <c r="F126">
        <v>240.96</v>
      </c>
      <c r="G126">
        <v>151.55000000000001</v>
      </c>
      <c r="H126" s="1" t="s">
        <v>41</v>
      </c>
      <c r="N126">
        <v>115.58</v>
      </c>
      <c r="Q126">
        <v>56.24</v>
      </c>
      <c r="R126">
        <v>41.63</v>
      </c>
      <c r="S126">
        <v>15.42</v>
      </c>
      <c r="U126">
        <v>91.03</v>
      </c>
      <c r="V126">
        <v>100</v>
      </c>
      <c r="X126">
        <v>76.17</v>
      </c>
      <c r="AB126">
        <v>1137.78</v>
      </c>
      <c r="AD126" s="1" t="s">
        <v>41</v>
      </c>
      <c r="AE126">
        <v>98.72</v>
      </c>
      <c r="BP126">
        <v>100</v>
      </c>
    </row>
    <row r="127" spans="1:68" x14ac:dyDescent="0.25">
      <c r="A127" s="2">
        <v>35912</v>
      </c>
      <c r="C127">
        <v>26.89</v>
      </c>
      <c r="D127">
        <v>137.97</v>
      </c>
      <c r="E127">
        <v>314.3</v>
      </c>
      <c r="F127">
        <v>240.96</v>
      </c>
      <c r="G127">
        <v>151.55000000000001</v>
      </c>
      <c r="H127" s="1" t="s">
        <v>41</v>
      </c>
      <c r="N127">
        <v>115.58</v>
      </c>
      <c r="Q127">
        <v>55.35</v>
      </c>
      <c r="R127">
        <v>41.63</v>
      </c>
      <c r="S127">
        <v>15.42</v>
      </c>
      <c r="U127">
        <v>91.03</v>
      </c>
      <c r="V127">
        <v>100</v>
      </c>
      <c r="X127">
        <v>74.48</v>
      </c>
      <c r="AB127">
        <v>1137.78</v>
      </c>
      <c r="AD127" s="1" t="s">
        <v>41</v>
      </c>
      <c r="AE127">
        <v>98.72</v>
      </c>
      <c r="BP127">
        <v>100</v>
      </c>
    </row>
    <row r="128" spans="1:68" x14ac:dyDescent="0.25">
      <c r="A128" s="2">
        <v>35919</v>
      </c>
      <c r="C128">
        <v>26.89</v>
      </c>
      <c r="D128">
        <v>137.97</v>
      </c>
      <c r="E128">
        <v>314.3</v>
      </c>
      <c r="F128">
        <v>240.96</v>
      </c>
      <c r="G128">
        <v>151.55000000000001</v>
      </c>
      <c r="H128" s="1" t="s">
        <v>41</v>
      </c>
      <c r="N128">
        <v>115.58</v>
      </c>
      <c r="Q128">
        <v>57.56</v>
      </c>
      <c r="R128">
        <v>41.63</v>
      </c>
      <c r="S128">
        <v>15.42</v>
      </c>
      <c r="U128">
        <v>91.03</v>
      </c>
      <c r="V128">
        <v>100</v>
      </c>
      <c r="X128">
        <v>72.790000000000006</v>
      </c>
      <c r="AB128">
        <v>1137.78</v>
      </c>
      <c r="AD128" s="1" t="s">
        <v>41</v>
      </c>
      <c r="AE128">
        <v>98.72</v>
      </c>
      <c r="BP128">
        <v>100</v>
      </c>
    </row>
    <row r="129" spans="1:68" x14ac:dyDescent="0.25">
      <c r="A129" s="2">
        <v>35926</v>
      </c>
      <c r="C129">
        <v>26.67</v>
      </c>
      <c r="D129">
        <v>134.24</v>
      </c>
      <c r="E129">
        <v>314.3</v>
      </c>
      <c r="F129">
        <v>240.96</v>
      </c>
      <c r="G129">
        <v>151.55000000000001</v>
      </c>
      <c r="H129" s="1" t="s">
        <v>41</v>
      </c>
      <c r="N129">
        <v>115.58</v>
      </c>
      <c r="Q129">
        <v>64.209999999999994</v>
      </c>
      <c r="R129">
        <v>41.63</v>
      </c>
      <c r="S129">
        <v>15.42</v>
      </c>
      <c r="U129">
        <v>91.03</v>
      </c>
      <c r="V129">
        <v>100</v>
      </c>
      <c r="X129">
        <v>74.48</v>
      </c>
      <c r="AB129">
        <v>1137.78</v>
      </c>
      <c r="AD129" s="1" t="s">
        <v>41</v>
      </c>
      <c r="AE129">
        <v>98.72</v>
      </c>
      <c r="BP129">
        <v>100</v>
      </c>
    </row>
    <row r="130" spans="1:68" x14ac:dyDescent="0.25">
      <c r="A130" s="2">
        <v>35933</v>
      </c>
      <c r="C130">
        <v>22.67</v>
      </c>
      <c r="D130">
        <v>134.24</v>
      </c>
      <c r="E130">
        <v>314.3</v>
      </c>
      <c r="F130">
        <v>240.96</v>
      </c>
      <c r="G130">
        <v>151.55000000000001</v>
      </c>
      <c r="H130" s="1" t="s">
        <v>41</v>
      </c>
      <c r="N130">
        <v>115.58</v>
      </c>
      <c r="Q130">
        <v>63.32</v>
      </c>
      <c r="R130">
        <v>41.63</v>
      </c>
      <c r="S130">
        <v>15.42</v>
      </c>
      <c r="U130">
        <v>91.03</v>
      </c>
      <c r="V130">
        <v>100</v>
      </c>
      <c r="X130">
        <v>79.56</v>
      </c>
      <c r="AB130">
        <v>1137.78</v>
      </c>
      <c r="AD130" s="1" t="s">
        <v>41</v>
      </c>
      <c r="AE130">
        <v>98.72</v>
      </c>
      <c r="BP130">
        <v>100</v>
      </c>
    </row>
    <row r="131" spans="1:68" x14ac:dyDescent="0.25">
      <c r="A131" s="2">
        <v>35940</v>
      </c>
      <c r="C131">
        <v>22.67</v>
      </c>
      <c r="D131">
        <v>134.24</v>
      </c>
      <c r="E131">
        <v>314.3</v>
      </c>
      <c r="F131">
        <v>240.96</v>
      </c>
      <c r="G131">
        <v>151.55000000000001</v>
      </c>
      <c r="H131" s="1" t="s">
        <v>41</v>
      </c>
      <c r="N131">
        <v>115.58</v>
      </c>
      <c r="Q131">
        <v>60.43</v>
      </c>
      <c r="R131">
        <v>41.63</v>
      </c>
      <c r="S131">
        <v>15.42</v>
      </c>
      <c r="U131">
        <v>91.03</v>
      </c>
      <c r="V131">
        <v>100</v>
      </c>
      <c r="X131">
        <v>75.16</v>
      </c>
      <c r="AB131">
        <v>1137.78</v>
      </c>
      <c r="AD131" s="1" t="s">
        <v>41</v>
      </c>
      <c r="AE131">
        <v>98.72</v>
      </c>
      <c r="BP131">
        <v>100</v>
      </c>
    </row>
    <row r="132" spans="1:68" x14ac:dyDescent="0.25">
      <c r="A132" s="2">
        <v>35947</v>
      </c>
      <c r="C132">
        <v>22.67</v>
      </c>
      <c r="D132">
        <v>134.24</v>
      </c>
      <c r="E132">
        <v>314.3</v>
      </c>
      <c r="F132">
        <v>240.96</v>
      </c>
      <c r="G132">
        <v>151.55000000000001</v>
      </c>
      <c r="H132" s="1" t="s">
        <v>41</v>
      </c>
      <c r="N132">
        <v>115.58</v>
      </c>
      <c r="Q132">
        <v>62.24</v>
      </c>
      <c r="R132">
        <v>41.63</v>
      </c>
      <c r="S132">
        <v>15.42</v>
      </c>
      <c r="U132">
        <v>91.03</v>
      </c>
      <c r="V132">
        <v>100</v>
      </c>
      <c r="X132">
        <v>80.400000000000006</v>
      </c>
      <c r="AB132">
        <v>1137.78</v>
      </c>
      <c r="AD132" s="1" t="s">
        <v>41</v>
      </c>
      <c r="AE132">
        <v>98.72</v>
      </c>
      <c r="BP132">
        <v>100</v>
      </c>
    </row>
    <row r="133" spans="1:68" x14ac:dyDescent="0.25">
      <c r="A133" s="2">
        <v>35954</v>
      </c>
      <c r="C133">
        <v>22.67</v>
      </c>
      <c r="D133">
        <v>134.24</v>
      </c>
      <c r="E133">
        <v>314.3</v>
      </c>
      <c r="F133">
        <v>240.96</v>
      </c>
      <c r="G133">
        <v>151.55000000000001</v>
      </c>
      <c r="H133" s="1" t="s">
        <v>41</v>
      </c>
      <c r="N133">
        <v>115.58</v>
      </c>
      <c r="Q133">
        <v>59.08</v>
      </c>
      <c r="R133">
        <v>41.63</v>
      </c>
      <c r="S133">
        <v>15.42</v>
      </c>
      <c r="U133">
        <v>91.03</v>
      </c>
      <c r="V133">
        <v>100</v>
      </c>
      <c r="X133">
        <v>76.900000000000006</v>
      </c>
      <c r="AB133">
        <v>1137.78</v>
      </c>
      <c r="AD133" s="1" t="s">
        <v>41</v>
      </c>
      <c r="AE133">
        <v>98.72</v>
      </c>
      <c r="BP133">
        <v>100</v>
      </c>
    </row>
    <row r="134" spans="1:68" x14ac:dyDescent="0.25">
      <c r="A134" s="2">
        <v>35961</v>
      </c>
      <c r="C134">
        <v>22.67</v>
      </c>
      <c r="D134">
        <v>130.51</v>
      </c>
      <c r="E134">
        <v>314.3</v>
      </c>
      <c r="F134">
        <v>240.96</v>
      </c>
      <c r="G134">
        <v>151.55000000000001</v>
      </c>
      <c r="H134" s="1" t="s">
        <v>41</v>
      </c>
      <c r="N134">
        <v>115.58</v>
      </c>
      <c r="Q134">
        <v>58.63</v>
      </c>
      <c r="R134">
        <v>41.63</v>
      </c>
      <c r="S134">
        <v>15.42</v>
      </c>
      <c r="U134">
        <v>91.03</v>
      </c>
      <c r="V134">
        <v>100</v>
      </c>
      <c r="X134">
        <v>76.900000000000006</v>
      </c>
      <c r="AB134">
        <v>1137.78</v>
      </c>
      <c r="AD134" s="1" t="s">
        <v>41</v>
      </c>
      <c r="AE134">
        <v>98.72</v>
      </c>
      <c r="BP134">
        <v>100</v>
      </c>
    </row>
    <row r="135" spans="1:68" x14ac:dyDescent="0.25">
      <c r="A135" s="2">
        <v>35968</v>
      </c>
      <c r="C135">
        <v>22.67</v>
      </c>
      <c r="D135">
        <v>130.51</v>
      </c>
      <c r="E135">
        <v>314.3</v>
      </c>
      <c r="F135">
        <v>240.96</v>
      </c>
      <c r="G135">
        <v>151.55000000000001</v>
      </c>
      <c r="H135" s="1" t="s">
        <v>41</v>
      </c>
      <c r="N135">
        <v>115.58</v>
      </c>
      <c r="Q135">
        <v>54.12</v>
      </c>
      <c r="R135">
        <v>41.63</v>
      </c>
      <c r="S135">
        <v>15.42</v>
      </c>
      <c r="U135">
        <v>91.03</v>
      </c>
      <c r="V135">
        <v>100</v>
      </c>
      <c r="X135">
        <v>75.16</v>
      </c>
      <c r="AB135">
        <v>1137.78</v>
      </c>
      <c r="AD135" s="1" t="s">
        <v>41</v>
      </c>
      <c r="AE135">
        <v>98.72</v>
      </c>
      <c r="BP135">
        <v>100</v>
      </c>
    </row>
    <row r="136" spans="1:68" x14ac:dyDescent="0.25">
      <c r="A136" s="2">
        <v>35975</v>
      </c>
      <c r="C136">
        <v>22.67</v>
      </c>
      <c r="D136">
        <v>130.51</v>
      </c>
      <c r="E136">
        <v>314.3</v>
      </c>
      <c r="F136">
        <v>240.96</v>
      </c>
      <c r="G136">
        <v>151.55000000000001</v>
      </c>
      <c r="H136" s="1" t="s">
        <v>41</v>
      </c>
      <c r="N136">
        <v>115.58</v>
      </c>
      <c r="Q136">
        <v>53.67</v>
      </c>
      <c r="R136">
        <v>41.63</v>
      </c>
      <c r="S136">
        <v>15.42</v>
      </c>
      <c r="U136">
        <v>91.03</v>
      </c>
      <c r="V136">
        <v>100</v>
      </c>
      <c r="X136">
        <v>69.91</v>
      </c>
      <c r="AB136">
        <v>1137.78</v>
      </c>
      <c r="AD136" s="1" t="s">
        <v>41</v>
      </c>
      <c r="AE136">
        <v>98.72</v>
      </c>
      <c r="BP136">
        <v>100</v>
      </c>
    </row>
    <row r="137" spans="1:68" x14ac:dyDescent="0.25">
      <c r="A137" s="2">
        <v>35982</v>
      </c>
      <c r="C137">
        <v>36.67</v>
      </c>
      <c r="D137">
        <v>130.51</v>
      </c>
      <c r="E137">
        <v>314.3</v>
      </c>
      <c r="F137">
        <v>240.96</v>
      </c>
      <c r="G137">
        <v>151.55000000000001</v>
      </c>
      <c r="H137" s="1" t="s">
        <v>41</v>
      </c>
      <c r="N137">
        <v>115.58</v>
      </c>
      <c r="Q137">
        <v>50.51</v>
      </c>
      <c r="R137">
        <v>41.63</v>
      </c>
      <c r="S137">
        <v>15.42</v>
      </c>
      <c r="U137">
        <v>91.03</v>
      </c>
      <c r="V137">
        <v>100</v>
      </c>
      <c r="X137">
        <v>69.91</v>
      </c>
      <c r="AB137">
        <v>1137.78</v>
      </c>
      <c r="AD137" s="1" t="s">
        <v>41</v>
      </c>
      <c r="AE137">
        <v>98.72</v>
      </c>
      <c r="BP137">
        <v>100</v>
      </c>
    </row>
    <row r="138" spans="1:68" x14ac:dyDescent="0.25">
      <c r="A138" s="2">
        <v>35989</v>
      </c>
      <c r="C138">
        <v>36.67</v>
      </c>
      <c r="D138">
        <v>130.51</v>
      </c>
      <c r="E138">
        <v>314.3</v>
      </c>
      <c r="F138">
        <v>240.96</v>
      </c>
      <c r="G138">
        <v>151.55000000000001</v>
      </c>
      <c r="H138" s="1" t="s">
        <v>41</v>
      </c>
      <c r="N138">
        <v>115.58</v>
      </c>
      <c r="Q138">
        <v>53.22</v>
      </c>
      <c r="R138">
        <v>41.63</v>
      </c>
      <c r="S138">
        <v>15.42</v>
      </c>
      <c r="U138">
        <v>91.03</v>
      </c>
      <c r="V138">
        <v>100</v>
      </c>
      <c r="X138">
        <v>66.42</v>
      </c>
      <c r="AB138">
        <v>1137.78</v>
      </c>
      <c r="AD138" s="1" t="s">
        <v>41</v>
      </c>
      <c r="AE138">
        <v>98.72</v>
      </c>
      <c r="BP138">
        <v>100</v>
      </c>
    </row>
    <row r="139" spans="1:68" x14ac:dyDescent="0.25">
      <c r="A139" s="2">
        <v>35996</v>
      </c>
      <c r="C139">
        <v>28.11</v>
      </c>
      <c r="D139">
        <v>130.51</v>
      </c>
      <c r="E139">
        <v>314.3</v>
      </c>
      <c r="F139">
        <v>240.96</v>
      </c>
      <c r="G139">
        <v>151.55000000000001</v>
      </c>
      <c r="H139" s="1" t="s">
        <v>41</v>
      </c>
      <c r="N139">
        <v>115.58</v>
      </c>
      <c r="Q139">
        <v>60.89</v>
      </c>
      <c r="R139">
        <v>41.63</v>
      </c>
      <c r="S139">
        <v>15.42</v>
      </c>
      <c r="U139">
        <v>91.03</v>
      </c>
      <c r="V139">
        <v>100</v>
      </c>
      <c r="X139">
        <v>69.91</v>
      </c>
      <c r="AB139">
        <v>1137.78</v>
      </c>
      <c r="AD139" s="1" t="s">
        <v>41</v>
      </c>
      <c r="AE139">
        <v>98.72</v>
      </c>
      <c r="BP139">
        <v>100</v>
      </c>
    </row>
    <row r="140" spans="1:68" x14ac:dyDescent="0.25">
      <c r="A140" s="2">
        <v>36003</v>
      </c>
      <c r="C140">
        <v>40</v>
      </c>
      <c r="D140">
        <v>130.51</v>
      </c>
      <c r="E140">
        <v>314.3</v>
      </c>
      <c r="F140">
        <v>240.96</v>
      </c>
      <c r="G140">
        <v>151.55000000000001</v>
      </c>
      <c r="H140" s="1" t="s">
        <v>41</v>
      </c>
      <c r="N140">
        <v>115.58</v>
      </c>
      <c r="Q140">
        <v>57.5</v>
      </c>
      <c r="R140">
        <v>41.63</v>
      </c>
      <c r="S140">
        <v>15.42</v>
      </c>
      <c r="U140">
        <v>91.03</v>
      </c>
      <c r="V140">
        <v>100</v>
      </c>
      <c r="X140">
        <v>75.16</v>
      </c>
      <c r="AB140">
        <v>1137.78</v>
      </c>
      <c r="AD140" s="1" t="s">
        <v>41</v>
      </c>
      <c r="AE140">
        <v>98.72</v>
      </c>
      <c r="BP140">
        <v>100</v>
      </c>
    </row>
    <row r="141" spans="1:68" x14ac:dyDescent="0.25">
      <c r="A141" s="2">
        <v>36010</v>
      </c>
      <c r="C141">
        <v>40</v>
      </c>
      <c r="D141">
        <v>130.51</v>
      </c>
      <c r="E141">
        <v>314.3</v>
      </c>
      <c r="F141">
        <v>240.96</v>
      </c>
      <c r="G141">
        <v>151.55000000000001</v>
      </c>
      <c r="H141" s="1" t="s">
        <v>41</v>
      </c>
      <c r="N141">
        <v>115.58</v>
      </c>
      <c r="Q141">
        <v>51.41</v>
      </c>
      <c r="R141">
        <v>41.63</v>
      </c>
      <c r="S141">
        <v>15.42</v>
      </c>
      <c r="U141">
        <v>91.03</v>
      </c>
      <c r="V141">
        <v>100</v>
      </c>
      <c r="X141">
        <v>68.69</v>
      </c>
      <c r="AB141">
        <v>682.67</v>
      </c>
      <c r="AD141" s="1" t="s">
        <v>41</v>
      </c>
      <c r="AE141">
        <v>98.72</v>
      </c>
      <c r="BP141">
        <v>100</v>
      </c>
    </row>
    <row r="142" spans="1:68" x14ac:dyDescent="0.25">
      <c r="A142" s="2">
        <v>36017</v>
      </c>
      <c r="C142">
        <v>38.89</v>
      </c>
      <c r="D142">
        <v>130.51</v>
      </c>
      <c r="E142">
        <v>314.3</v>
      </c>
      <c r="F142">
        <v>240.96</v>
      </c>
      <c r="G142">
        <v>151.55000000000001</v>
      </c>
      <c r="H142" s="1" t="s">
        <v>41</v>
      </c>
      <c r="N142">
        <v>115.58</v>
      </c>
      <c r="Q142">
        <v>51.87</v>
      </c>
      <c r="R142">
        <v>41.63</v>
      </c>
      <c r="S142">
        <v>15.42</v>
      </c>
      <c r="U142">
        <v>91.03</v>
      </c>
      <c r="V142">
        <v>100</v>
      </c>
      <c r="X142">
        <v>69.91</v>
      </c>
      <c r="AB142">
        <v>682.67</v>
      </c>
      <c r="AD142" s="1" t="s">
        <v>41</v>
      </c>
      <c r="AE142">
        <v>98.72</v>
      </c>
      <c r="BP142">
        <v>100</v>
      </c>
    </row>
    <row r="143" spans="1:68" x14ac:dyDescent="0.25">
      <c r="A143" s="2">
        <v>36024</v>
      </c>
      <c r="C143">
        <v>37.78</v>
      </c>
      <c r="D143">
        <v>130.51</v>
      </c>
      <c r="E143">
        <v>314.3</v>
      </c>
      <c r="F143">
        <v>240.96</v>
      </c>
      <c r="G143">
        <v>151.55000000000001</v>
      </c>
      <c r="H143" s="1" t="s">
        <v>41</v>
      </c>
      <c r="N143">
        <v>115.58</v>
      </c>
      <c r="Q143">
        <v>50.06</v>
      </c>
      <c r="R143">
        <v>41.63</v>
      </c>
      <c r="S143">
        <v>15.42</v>
      </c>
      <c r="U143">
        <v>91.03</v>
      </c>
      <c r="V143">
        <v>100</v>
      </c>
      <c r="X143">
        <v>69.91</v>
      </c>
      <c r="AB143">
        <v>682.67</v>
      </c>
      <c r="AD143" s="1" t="s">
        <v>41</v>
      </c>
      <c r="AE143">
        <v>98.72</v>
      </c>
      <c r="BP143">
        <v>100</v>
      </c>
    </row>
    <row r="144" spans="1:68" x14ac:dyDescent="0.25">
      <c r="A144" s="2">
        <v>36031</v>
      </c>
      <c r="C144">
        <v>37.56</v>
      </c>
      <c r="D144">
        <v>130.51</v>
      </c>
      <c r="E144">
        <v>314.3</v>
      </c>
      <c r="F144">
        <v>240.96</v>
      </c>
      <c r="G144">
        <v>151.55000000000001</v>
      </c>
      <c r="H144" s="1" t="s">
        <v>41</v>
      </c>
      <c r="N144">
        <v>115.58</v>
      </c>
      <c r="Q144">
        <v>49.61</v>
      </c>
      <c r="R144">
        <v>41.63</v>
      </c>
      <c r="S144">
        <v>15.42</v>
      </c>
      <c r="U144">
        <v>91.03</v>
      </c>
      <c r="V144">
        <v>100</v>
      </c>
      <c r="X144">
        <v>62.92</v>
      </c>
      <c r="AB144">
        <v>682.67</v>
      </c>
      <c r="AD144" s="1" t="s">
        <v>41</v>
      </c>
      <c r="AE144">
        <v>98.72</v>
      </c>
      <c r="BP144">
        <v>100</v>
      </c>
    </row>
    <row r="145" spans="1:68" x14ac:dyDescent="0.25">
      <c r="A145" s="2">
        <v>36038</v>
      </c>
      <c r="C145">
        <v>37.56</v>
      </c>
      <c r="D145">
        <v>123.8</v>
      </c>
      <c r="E145">
        <v>314.3</v>
      </c>
      <c r="F145">
        <v>240.96</v>
      </c>
      <c r="G145">
        <v>151.55000000000001</v>
      </c>
      <c r="H145" s="1" t="s">
        <v>41</v>
      </c>
      <c r="N145">
        <v>115.58</v>
      </c>
      <c r="Q145">
        <v>46.45</v>
      </c>
      <c r="R145">
        <v>41.63</v>
      </c>
      <c r="S145">
        <v>15.42</v>
      </c>
      <c r="U145">
        <v>91.03</v>
      </c>
      <c r="V145">
        <v>100</v>
      </c>
      <c r="X145">
        <v>60.47</v>
      </c>
      <c r="AB145">
        <v>682.67</v>
      </c>
      <c r="AD145" s="1" t="s">
        <v>41</v>
      </c>
      <c r="AE145">
        <v>98.72</v>
      </c>
      <c r="BP145">
        <v>100</v>
      </c>
    </row>
    <row r="146" spans="1:68" x14ac:dyDescent="0.25">
      <c r="A146" s="2">
        <v>36045</v>
      </c>
      <c r="C146">
        <v>26.67</v>
      </c>
      <c r="D146">
        <v>123.8</v>
      </c>
      <c r="E146">
        <v>314.3</v>
      </c>
      <c r="F146">
        <v>240.96</v>
      </c>
      <c r="G146">
        <v>151.55000000000001</v>
      </c>
      <c r="H146" s="1" t="s">
        <v>41</v>
      </c>
      <c r="N146">
        <v>115.58</v>
      </c>
      <c r="Q146">
        <v>40.82</v>
      </c>
      <c r="R146">
        <v>41.63</v>
      </c>
      <c r="S146">
        <v>15.42</v>
      </c>
      <c r="U146">
        <v>91.03</v>
      </c>
      <c r="V146">
        <v>100</v>
      </c>
      <c r="X146">
        <v>59.43</v>
      </c>
      <c r="AB146">
        <v>682.67</v>
      </c>
      <c r="AD146" s="1" t="s">
        <v>41</v>
      </c>
      <c r="AE146">
        <v>98.72</v>
      </c>
      <c r="BP146">
        <v>100</v>
      </c>
    </row>
    <row r="147" spans="1:68" x14ac:dyDescent="0.25">
      <c r="A147" s="2">
        <v>36052</v>
      </c>
      <c r="C147">
        <v>27.78</v>
      </c>
      <c r="D147">
        <v>123.8</v>
      </c>
      <c r="E147">
        <v>314.3</v>
      </c>
      <c r="F147">
        <v>240.96</v>
      </c>
      <c r="G147">
        <v>151.55000000000001</v>
      </c>
      <c r="H147" s="1" t="s">
        <v>41</v>
      </c>
      <c r="N147">
        <v>115.58</v>
      </c>
      <c r="Q147">
        <v>42.85</v>
      </c>
      <c r="R147">
        <v>41.63</v>
      </c>
      <c r="S147">
        <v>15.42</v>
      </c>
      <c r="U147">
        <v>91.03</v>
      </c>
      <c r="V147">
        <v>100</v>
      </c>
      <c r="X147">
        <v>59.43</v>
      </c>
      <c r="AB147">
        <v>682.67</v>
      </c>
      <c r="AD147" s="1" t="s">
        <v>41</v>
      </c>
      <c r="AE147">
        <v>98.72</v>
      </c>
      <c r="BP147">
        <v>100</v>
      </c>
    </row>
    <row r="148" spans="1:68" x14ac:dyDescent="0.25">
      <c r="A148" s="2">
        <v>36059</v>
      </c>
      <c r="C148">
        <v>32.22</v>
      </c>
      <c r="D148">
        <v>123.8</v>
      </c>
      <c r="E148">
        <v>314.3</v>
      </c>
      <c r="F148">
        <v>240.96</v>
      </c>
      <c r="G148">
        <v>151.55000000000001</v>
      </c>
      <c r="H148" s="1" t="s">
        <v>41</v>
      </c>
      <c r="N148">
        <v>115.58</v>
      </c>
      <c r="Q148">
        <v>42.85</v>
      </c>
      <c r="R148">
        <v>41.63</v>
      </c>
      <c r="S148">
        <v>15.42</v>
      </c>
      <c r="U148">
        <v>91.03</v>
      </c>
      <c r="V148">
        <v>100</v>
      </c>
      <c r="X148">
        <v>57.68</v>
      </c>
      <c r="AB148">
        <v>682.67</v>
      </c>
      <c r="AD148" s="1" t="s">
        <v>41</v>
      </c>
      <c r="AE148">
        <v>98.72</v>
      </c>
      <c r="BP148">
        <v>100</v>
      </c>
    </row>
    <row r="149" spans="1:68" x14ac:dyDescent="0.25">
      <c r="A149" s="2">
        <v>36066</v>
      </c>
      <c r="C149">
        <v>33.33</v>
      </c>
      <c r="D149">
        <v>123.8</v>
      </c>
      <c r="E149">
        <v>314.3</v>
      </c>
      <c r="F149">
        <v>240.96</v>
      </c>
      <c r="G149">
        <v>151.55000000000001</v>
      </c>
      <c r="H149" s="1" t="s">
        <v>41</v>
      </c>
      <c r="N149">
        <v>115.58</v>
      </c>
      <c r="Q149">
        <v>41.99</v>
      </c>
      <c r="R149">
        <v>41.63</v>
      </c>
      <c r="S149">
        <v>15.42</v>
      </c>
      <c r="U149">
        <v>91.03</v>
      </c>
      <c r="V149">
        <v>100</v>
      </c>
      <c r="X149">
        <v>54.18</v>
      </c>
      <c r="AB149">
        <v>682.67</v>
      </c>
      <c r="AD149" s="1" t="s">
        <v>41</v>
      </c>
      <c r="AE149">
        <v>98.72</v>
      </c>
      <c r="BP149">
        <v>100</v>
      </c>
    </row>
    <row r="150" spans="1:68" x14ac:dyDescent="0.25">
      <c r="A150" s="2">
        <v>36073</v>
      </c>
      <c r="C150">
        <v>33.33</v>
      </c>
      <c r="D150">
        <v>123.8</v>
      </c>
      <c r="E150">
        <v>314.3</v>
      </c>
      <c r="F150">
        <v>240.96</v>
      </c>
      <c r="G150">
        <v>151.55000000000001</v>
      </c>
      <c r="H150" s="1" t="s">
        <v>41</v>
      </c>
      <c r="N150">
        <v>115.58</v>
      </c>
      <c r="Q150">
        <v>41.99</v>
      </c>
      <c r="R150">
        <v>41.63</v>
      </c>
      <c r="S150">
        <v>15.42</v>
      </c>
      <c r="U150">
        <v>91.03</v>
      </c>
      <c r="V150">
        <v>100</v>
      </c>
      <c r="X150">
        <v>50.69</v>
      </c>
      <c r="AB150">
        <v>682.67</v>
      </c>
      <c r="AD150" s="1" t="s">
        <v>41</v>
      </c>
      <c r="AE150">
        <v>98.72</v>
      </c>
      <c r="BP150">
        <v>100</v>
      </c>
    </row>
    <row r="151" spans="1:68" x14ac:dyDescent="0.25">
      <c r="A151" s="2">
        <v>36080</v>
      </c>
      <c r="C151">
        <v>28.89</v>
      </c>
      <c r="D151">
        <v>123.8</v>
      </c>
      <c r="E151">
        <v>314.3</v>
      </c>
      <c r="F151">
        <v>240.96</v>
      </c>
      <c r="G151">
        <v>151.55000000000001</v>
      </c>
      <c r="H151" s="1" t="s">
        <v>41</v>
      </c>
      <c r="N151">
        <v>115.58</v>
      </c>
      <c r="Q151">
        <v>43.75</v>
      </c>
      <c r="R151">
        <v>41.63</v>
      </c>
      <c r="S151">
        <v>15.42</v>
      </c>
      <c r="U151">
        <v>91.03</v>
      </c>
      <c r="V151">
        <v>100</v>
      </c>
      <c r="X151">
        <v>47.19</v>
      </c>
      <c r="AB151">
        <v>682.67</v>
      </c>
      <c r="AD151" s="1" t="s">
        <v>41</v>
      </c>
      <c r="AE151">
        <v>98.72</v>
      </c>
      <c r="BP151">
        <v>100</v>
      </c>
    </row>
    <row r="152" spans="1:68" x14ac:dyDescent="0.25">
      <c r="A152" s="2">
        <v>36087</v>
      </c>
      <c r="C152">
        <v>28.89</v>
      </c>
      <c r="D152">
        <v>123.8</v>
      </c>
      <c r="E152">
        <v>314.3</v>
      </c>
      <c r="F152">
        <v>240.96</v>
      </c>
      <c r="G152">
        <v>151.55000000000001</v>
      </c>
      <c r="H152" s="1" t="s">
        <v>41</v>
      </c>
      <c r="N152">
        <v>115.58</v>
      </c>
      <c r="Q152">
        <v>43.75</v>
      </c>
      <c r="R152">
        <v>41.63</v>
      </c>
      <c r="S152">
        <v>15.42</v>
      </c>
      <c r="U152">
        <v>91.03</v>
      </c>
      <c r="V152">
        <v>100</v>
      </c>
      <c r="X152">
        <v>48.94</v>
      </c>
      <c r="AB152">
        <v>682.67</v>
      </c>
      <c r="AD152" s="1" t="s">
        <v>41</v>
      </c>
      <c r="AE152">
        <v>98.72</v>
      </c>
      <c r="BP152">
        <v>100</v>
      </c>
    </row>
    <row r="153" spans="1:68" x14ac:dyDescent="0.25">
      <c r="A153" s="2">
        <v>36094</v>
      </c>
      <c r="C153">
        <v>27.44</v>
      </c>
      <c r="D153">
        <v>123.8</v>
      </c>
      <c r="E153">
        <v>314.3</v>
      </c>
      <c r="F153">
        <v>240.96</v>
      </c>
      <c r="G153">
        <v>151.55000000000001</v>
      </c>
      <c r="H153" s="1" t="s">
        <v>41</v>
      </c>
      <c r="N153">
        <v>115.58</v>
      </c>
      <c r="Q153">
        <v>43.75</v>
      </c>
      <c r="R153">
        <v>41.63</v>
      </c>
      <c r="S153">
        <v>15.42</v>
      </c>
      <c r="U153">
        <v>91.03</v>
      </c>
      <c r="V153">
        <v>100</v>
      </c>
      <c r="X153">
        <v>50.69</v>
      </c>
      <c r="AB153">
        <v>682.67</v>
      </c>
      <c r="AD153" s="1" t="s">
        <v>41</v>
      </c>
      <c r="AE153">
        <v>98.72</v>
      </c>
      <c r="BP153">
        <v>100</v>
      </c>
    </row>
    <row r="154" spans="1:68" x14ac:dyDescent="0.25">
      <c r="A154" s="2">
        <v>36101</v>
      </c>
      <c r="C154">
        <v>23.89</v>
      </c>
      <c r="D154">
        <v>123.8</v>
      </c>
      <c r="E154">
        <v>314.3</v>
      </c>
      <c r="F154">
        <v>240.96</v>
      </c>
      <c r="G154">
        <v>151.55000000000001</v>
      </c>
      <c r="H154" s="1" t="s">
        <v>41</v>
      </c>
      <c r="N154">
        <v>115.58</v>
      </c>
      <c r="Q154">
        <v>42.85</v>
      </c>
      <c r="R154">
        <v>41.63</v>
      </c>
      <c r="S154">
        <v>15.42</v>
      </c>
      <c r="U154">
        <v>91.03</v>
      </c>
      <c r="V154">
        <v>100</v>
      </c>
      <c r="X154">
        <v>52.43</v>
      </c>
      <c r="AB154">
        <v>682.67</v>
      </c>
      <c r="AD154" s="1" t="s">
        <v>41</v>
      </c>
      <c r="AE154">
        <v>98.72</v>
      </c>
      <c r="BP154">
        <v>100</v>
      </c>
    </row>
    <row r="155" spans="1:68" x14ac:dyDescent="0.25">
      <c r="A155" s="2">
        <v>36108</v>
      </c>
      <c r="C155">
        <v>24.22</v>
      </c>
      <c r="D155">
        <v>123.8</v>
      </c>
      <c r="E155">
        <v>314.3</v>
      </c>
      <c r="F155">
        <v>240.96</v>
      </c>
      <c r="G155">
        <v>151.55000000000001</v>
      </c>
      <c r="H155" s="1" t="s">
        <v>41</v>
      </c>
      <c r="N155">
        <v>115.58</v>
      </c>
      <c r="Q155">
        <v>41.94</v>
      </c>
      <c r="R155">
        <v>41.63</v>
      </c>
      <c r="S155">
        <v>15.42</v>
      </c>
      <c r="U155">
        <v>91.03</v>
      </c>
      <c r="V155">
        <v>100</v>
      </c>
      <c r="X155">
        <v>53.31</v>
      </c>
      <c r="AB155">
        <v>682.67</v>
      </c>
      <c r="AD155" s="1" t="s">
        <v>41</v>
      </c>
      <c r="AE155">
        <v>98.72</v>
      </c>
      <c r="BP155">
        <v>100</v>
      </c>
    </row>
    <row r="156" spans="1:68" x14ac:dyDescent="0.25">
      <c r="A156" s="2">
        <v>36115</v>
      </c>
      <c r="C156">
        <v>18.89</v>
      </c>
      <c r="D156">
        <v>123.8</v>
      </c>
      <c r="E156">
        <v>314.3</v>
      </c>
      <c r="F156">
        <v>240.96</v>
      </c>
      <c r="G156">
        <v>151.55000000000001</v>
      </c>
      <c r="H156" s="1" t="s">
        <v>41</v>
      </c>
      <c r="N156">
        <v>115.58</v>
      </c>
      <c r="Q156">
        <v>45.1</v>
      </c>
      <c r="R156">
        <v>41.63</v>
      </c>
      <c r="S156">
        <v>15.42</v>
      </c>
      <c r="U156">
        <v>91.03</v>
      </c>
      <c r="V156">
        <v>100</v>
      </c>
      <c r="X156">
        <v>52.43</v>
      </c>
      <c r="AB156">
        <v>682.67</v>
      </c>
      <c r="AD156" s="1" t="s">
        <v>41</v>
      </c>
      <c r="AE156">
        <v>98.72</v>
      </c>
      <c r="BP156">
        <v>100</v>
      </c>
    </row>
    <row r="157" spans="1:68" x14ac:dyDescent="0.25">
      <c r="A157" s="2">
        <v>36122</v>
      </c>
      <c r="C157">
        <v>20</v>
      </c>
      <c r="D157">
        <v>123.8</v>
      </c>
      <c r="E157">
        <v>314.3</v>
      </c>
      <c r="F157">
        <v>240.96</v>
      </c>
      <c r="G157">
        <v>151.55000000000001</v>
      </c>
      <c r="H157" s="1" t="s">
        <v>41</v>
      </c>
      <c r="N157">
        <v>115.58</v>
      </c>
      <c r="Q157">
        <v>49.61</v>
      </c>
      <c r="R157">
        <v>41.63</v>
      </c>
      <c r="S157">
        <v>15.42</v>
      </c>
      <c r="U157">
        <v>91.03</v>
      </c>
      <c r="V157">
        <v>100</v>
      </c>
      <c r="X157">
        <v>51.74</v>
      </c>
      <c r="AB157">
        <v>367.88</v>
      </c>
      <c r="AD157" s="1" t="s">
        <v>41</v>
      </c>
      <c r="AE157">
        <v>98.72</v>
      </c>
      <c r="BP157">
        <v>100</v>
      </c>
    </row>
    <row r="158" spans="1:68" x14ac:dyDescent="0.25">
      <c r="A158" s="2">
        <v>36129</v>
      </c>
      <c r="C158">
        <v>20</v>
      </c>
      <c r="D158">
        <v>123.8</v>
      </c>
      <c r="E158">
        <v>314.3</v>
      </c>
      <c r="F158">
        <v>240.96</v>
      </c>
      <c r="G158">
        <v>151.55000000000001</v>
      </c>
      <c r="H158" s="1" t="s">
        <v>41</v>
      </c>
      <c r="N158">
        <v>115.58</v>
      </c>
      <c r="Q158">
        <v>55.92</v>
      </c>
      <c r="R158">
        <v>41.63</v>
      </c>
      <c r="S158">
        <v>15.42</v>
      </c>
      <c r="U158">
        <v>91.03</v>
      </c>
      <c r="V158">
        <v>100</v>
      </c>
      <c r="X158">
        <v>50.69</v>
      </c>
      <c r="AB158">
        <v>367.88</v>
      </c>
      <c r="AD158" s="1" t="s">
        <v>41</v>
      </c>
      <c r="AE158">
        <v>98.72</v>
      </c>
      <c r="BP158">
        <v>100</v>
      </c>
    </row>
    <row r="159" spans="1:68" x14ac:dyDescent="0.25">
      <c r="A159" s="2">
        <v>36136</v>
      </c>
      <c r="C159">
        <v>20</v>
      </c>
      <c r="D159">
        <v>123.8</v>
      </c>
      <c r="E159">
        <v>314.3</v>
      </c>
      <c r="F159">
        <v>240.96</v>
      </c>
      <c r="G159">
        <v>151.55000000000001</v>
      </c>
      <c r="H159" s="1" t="s">
        <v>41</v>
      </c>
      <c r="N159">
        <v>115.58</v>
      </c>
      <c r="Q159">
        <v>54.12</v>
      </c>
      <c r="R159">
        <v>41.63</v>
      </c>
      <c r="S159">
        <v>15.42</v>
      </c>
      <c r="U159">
        <v>91.03</v>
      </c>
      <c r="V159">
        <v>100</v>
      </c>
      <c r="X159">
        <v>51.56</v>
      </c>
      <c r="AB159">
        <v>364.09</v>
      </c>
      <c r="AD159" s="1" t="s">
        <v>41</v>
      </c>
      <c r="AE159">
        <v>98.72</v>
      </c>
      <c r="BP159">
        <v>100</v>
      </c>
    </row>
    <row r="160" spans="1:68" x14ac:dyDescent="0.25">
      <c r="A160" s="2">
        <v>36143</v>
      </c>
      <c r="C160">
        <v>20</v>
      </c>
      <c r="D160">
        <v>123.8</v>
      </c>
      <c r="E160">
        <v>314.3</v>
      </c>
      <c r="F160">
        <v>240.96</v>
      </c>
      <c r="G160">
        <v>151.55000000000001</v>
      </c>
      <c r="H160" s="1" t="s">
        <v>41</v>
      </c>
      <c r="N160">
        <v>115.58</v>
      </c>
      <c r="Q160">
        <v>51.87</v>
      </c>
      <c r="R160">
        <v>41.63</v>
      </c>
      <c r="S160">
        <v>15.42</v>
      </c>
      <c r="U160">
        <v>91.03</v>
      </c>
      <c r="V160">
        <v>100</v>
      </c>
      <c r="X160">
        <v>48.94</v>
      </c>
      <c r="AB160">
        <v>364.09</v>
      </c>
      <c r="AD160" s="1" t="s">
        <v>41</v>
      </c>
      <c r="AE160">
        <v>98.72</v>
      </c>
      <c r="BP160">
        <v>100</v>
      </c>
    </row>
    <row r="161" spans="1:68" x14ac:dyDescent="0.25">
      <c r="A161" s="2">
        <v>36150</v>
      </c>
      <c r="C161">
        <v>15.56</v>
      </c>
      <c r="D161">
        <v>123.8</v>
      </c>
      <c r="E161">
        <v>314.3</v>
      </c>
      <c r="F161">
        <v>240.96</v>
      </c>
      <c r="G161">
        <v>151.55000000000001</v>
      </c>
      <c r="H161" s="1" t="s">
        <v>41</v>
      </c>
      <c r="N161">
        <v>115.58</v>
      </c>
      <c r="Q161">
        <v>42.62</v>
      </c>
      <c r="R161">
        <v>41.63</v>
      </c>
      <c r="S161">
        <v>15.42</v>
      </c>
      <c r="U161">
        <v>91.03</v>
      </c>
      <c r="V161">
        <v>100</v>
      </c>
      <c r="X161">
        <v>55.93</v>
      </c>
      <c r="AB161">
        <v>364.09</v>
      </c>
      <c r="AD161" s="1" t="s">
        <v>41</v>
      </c>
      <c r="AE161">
        <v>98.72</v>
      </c>
      <c r="BP161">
        <v>100</v>
      </c>
    </row>
    <row r="162" spans="1:68" x14ac:dyDescent="0.25">
      <c r="A162" s="2">
        <v>36157</v>
      </c>
      <c r="C162">
        <v>17.78</v>
      </c>
      <c r="D162">
        <v>123.8</v>
      </c>
      <c r="E162">
        <v>314.3</v>
      </c>
      <c r="F162">
        <v>240.96</v>
      </c>
      <c r="G162">
        <v>151.55000000000001</v>
      </c>
      <c r="H162" s="1" t="s">
        <v>41</v>
      </c>
      <c r="N162">
        <v>115.58</v>
      </c>
      <c r="Q162">
        <v>42.62</v>
      </c>
      <c r="R162">
        <v>41.63</v>
      </c>
      <c r="S162">
        <v>15.42</v>
      </c>
      <c r="U162">
        <v>91.03</v>
      </c>
      <c r="V162">
        <v>100</v>
      </c>
      <c r="X162">
        <v>56.63</v>
      </c>
      <c r="AB162">
        <v>364.09</v>
      </c>
      <c r="AD162" s="1" t="s">
        <v>41</v>
      </c>
      <c r="AE162">
        <v>98.72</v>
      </c>
      <c r="BP162">
        <v>100</v>
      </c>
    </row>
    <row r="163" spans="1:68" x14ac:dyDescent="0.25">
      <c r="A163" s="2">
        <v>36164</v>
      </c>
      <c r="C163">
        <v>17.78</v>
      </c>
      <c r="D163">
        <v>123.8</v>
      </c>
      <c r="E163">
        <v>314.3</v>
      </c>
      <c r="F163">
        <v>240.96</v>
      </c>
      <c r="G163">
        <v>151.55000000000001</v>
      </c>
      <c r="H163" s="1" t="s">
        <v>41</v>
      </c>
      <c r="N163">
        <v>115.58</v>
      </c>
      <c r="Q163">
        <v>43.22</v>
      </c>
      <c r="R163">
        <v>41.63</v>
      </c>
      <c r="S163">
        <v>15.42</v>
      </c>
      <c r="U163">
        <v>91.03</v>
      </c>
      <c r="V163">
        <v>100</v>
      </c>
      <c r="X163">
        <v>56.4</v>
      </c>
      <c r="AB163">
        <v>364.09</v>
      </c>
      <c r="AD163" s="1" t="s">
        <v>41</v>
      </c>
      <c r="AE163">
        <v>98.72</v>
      </c>
      <c r="BP163">
        <v>100</v>
      </c>
    </row>
    <row r="164" spans="1:68" x14ac:dyDescent="0.25">
      <c r="A164" s="2">
        <v>36171</v>
      </c>
      <c r="C164">
        <v>17.78</v>
      </c>
      <c r="D164">
        <v>123.8</v>
      </c>
      <c r="E164">
        <v>314.3</v>
      </c>
      <c r="F164">
        <v>240.96</v>
      </c>
      <c r="G164">
        <v>151.55000000000001</v>
      </c>
      <c r="H164" s="1" t="s">
        <v>41</v>
      </c>
      <c r="N164">
        <v>115.58</v>
      </c>
      <c r="Q164">
        <v>44.99</v>
      </c>
      <c r="R164">
        <v>41.63</v>
      </c>
      <c r="S164">
        <v>15.42</v>
      </c>
      <c r="U164">
        <v>91.03</v>
      </c>
      <c r="V164">
        <v>100</v>
      </c>
      <c r="X164">
        <v>50.93</v>
      </c>
      <c r="AB164">
        <v>364.09</v>
      </c>
      <c r="AD164" s="1" t="s">
        <v>41</v>
      </c>
      <c r="AE164">
        <v>98.72</v>
      </c>
      <c r="BP164">
        <v>100</v>
      </c>
    </row>
    <row r="165" spans="1:68" x14ac:dyDescent="0.25">
      <c r="A165" s="2">
        <v>36178</v>
      </c>
      <c r="C165">
        <v>17.78</v>
      </c>
      <c r="D165">
        <v>123.8</v>
      </c>
      <c r="E165">
        <v>314.3</v>
      </c>
      <c r="F165">
        <v>240.96</v>
      </c>
      <c r="G165">
        <v>151.55000000000001</v>
      </c>
      <c r="H165" s="1" t="s">
        <v>41</v>
      </c>
      <c r="N165">
        <v>115.58</v>
      </c>
      <c r="Q165">
        <v>51.16</v>
      </c>
      <c r="R165">
        <v>41.63</v>
      </c>
      <c r="S165">
        <v>15.42</v>
      </c>
      <c r="U165">
        <v>91.03</v>
      </c>
      <c r="V165">
        <v>100</v>
      </c>
      <c r="X165">
        <v>50.59</v>
      </c>
      <c r="AB165">
        <v>364.09</v>
      </c>
      <c r="AD165" s="1" t="s">
        <v>41</v>
      </c>
      <c r="AE165">
        <v>98.72</v>
      </c>
      <c r="BP165">
        <v>100</v>
      </c>
    </row>
    <row r="166" spans="1:68" x14ac:dyDescent="0.25">
      <c r="A166" s="2">
        <v>36185</v>
      </c>
      <c r="C166">
        <v>13.89</v>
      </c>
      <c r="D166">
        <v>123.8</v>
      </c>
      <c r="E166">
        <v>314.3</v>
      </c>
      <c r="F166">
        <v>240.96</v>
      </c>
      <c r="G166">
        <v>151.55000000000001</v>
      </c>
      <c r="H166" s="1" t="s">
        <v>41</v>
      </c>
      <c r="N166">
        <v>115.58</v>
      </c>
      <c r="Q166">
        <v>52.93</v>
      </c>
      <c r="R166">
        <v>41.63</v>
      </c>
      <c r="S166">
        <v>15.42</v>
      </c>
      <c r="U166">
        <v>91.03</v>
      </c>
      <c r="V166">
        <v>100</v>
      </c>
      <c r="X166">
        <v>49.23</v>
      </c>
      <c r="AB166">
        <v>364.09</v>
      </c>
      <c r="AD166" s="1" t="s">
        <v>41</v>
      </c>
      <c r="AE166">
        <v>98.72</v>
      </c>
      <c r="BP166">
        <v>100</v>
      </c>
    </row>
    <row r="167" spans="1:68" x14ac:dyDescent="0.25">
      <c r="A167" s="2">
        <v>36192</v>
      </c>
      <c r="C167">
        <v>13.89</v>
      </c>
      <c r="D167">
        <v>123.8</v>
      </c>
      <c r="E167">
        <v>314.3</v>
      </c>
      <c r="F167">
        <v>240.96</v>
      </c>
      <c r="G167">
        <v>151.55000000000001</v>
      </c>
      <c r="H167" s="1" t="s">
        <v>41</v>
      </c>
      <c r="N167">
        <v>115.58</v>
      </c>
      <c r="Q167">
        <v>51.16</v>
      </c>
      <c r="R167">
        <v>41.63</v>
      </c>
      <c r="S167">
        <v>15.42</v>
      </c>
      <c r="U167">
        <v>91.03</v>
      </c>
      <c r="V167">
        <v>100</v>
      </c>
      <c r="X167">
        <v>53.33</v>
      </c>
      <c r="AB167">
        <v>364.09</v>
      </c>
      <c r="AD167" s="1" t="s">
        <v>41</v>
      </c>
      <c r="AE167">
        <v>98.72</v>
      </c>
      <c r="BP167">
        <v>100</v>
      </c>
    </row>
    <row r="168" spans="1:68" x14ac:dyDescent="0.25">
      <c r="A168" s="2">
        <v>36199</v>
      </c>
      <c r="C168">
        <v>13.89</v>
      </c>
      <c r="D168">
        <v>123.8</v>
      </c>
      <c r="E168">
        <v>314.3</v>
      </c>
      <c r="F168">
        <v>240.96</v>
      </c>
      <c r="G168">
        <v>151.55000000000001</v>
      </c>
      <c r="H168" s="1" t="s">
        <v>41</v>
      </c>
      <c r="N168">
        <v>115.58</v>
      </c>
      <c r="Q168">
        <v>48.52</v>
      </c>
      <c r="R168">
        <v>41.63</v>
      </c>
      <c r="S168">
        <v>15.42</v>
      </c>
      <c r="U168">
        <v>91.03</v>
      </c>
      <c r="V168">
        <v>100</v>
      </c>
      <c r="X168">
        <v>50.59</v>
      </c>
      <c r="AB168">
        <v>623.09</v>
      </c>
      <c r="AD168" s="1" t="s">
        <v>41</v>
      </c>
      <c r="AE168">
        <v>98.72</v>
      </c>
      <c r="BP168">
        <v>100</v>
      </c>
    </row>
    <row r="169" spans="1:68" x14ac:dyDescent="0.25">
      <c r="A169" s="2">
        <v>36206</v>
      </c>
      <c r="C169">
        <v>12.78</v>
      </c>
      <c r="D169">
        <v>123.8</v>
      </c>
      <c r="E169">
        <v>314.3</v>
      </c>
      <c r="F169">
        <v>240.96</v>
      </c>
      <c r="G169">
        <v>151.55000000000001</v>
      </c>
      <c r="H169" s="1" t="s">
        <v>41</v>
      </c>
      <c r="N169">
        <v>115.58</v>
      </c>
      <c r="Q169">
        <v>44.99</v>
      </c>
      <c r="R169">
        <v>41.63</v>
      </c>
      <c r="S169">
        <v>15.42</v>
      </c>
      <c r="U169">
        <v>91.03</v>
      </c>
      <c r="V169">
        <v>100</v>
      </c>
      <c r="X169">
        <v>50.59</v>
      </c>
      <c r="AB169">
        <v>623.09</v>
      </c>
      <c r="AD169" s="1" t="s">
        <v>41</v>
      </c>
      <c r="AE169">
        <v>98.72</v>
      </c>
      <c r="BP169">
        <v>100</v>
      </c>
    </row>
    <row r="170" spans="1:68" x14ac:dyDescent="0.25">
      <c r="A170" s="2">
        <v>36213</v>
      </c>
      <c r="C170">
        <v>12.78</v>
      </c>
      <c r="D170">
        <v>123.8</v>
      </c>
      <c r="E170">
        <v>314.3</v>
      </c>
      <c r="F170">
        <v>240.96</v>
      </c>
      <c r="G170">
        <v>151.55000000000001</v>
      </c>
      <c r="H170" s="1" t="s">
        <v>41</v>
      </c>
      <c r="N170">
        <v>115.58</v>
      </c>
      <c r="Q170">
        <v>45.87</v>
      </c>
      <c r="R170">
        <v>41.63</v>
      </c>
      <c r="S170">
        <v>15.42</v>
      </c>
      <c r="U170">
        <v>91.03</v>
      </c>
      <c r="V170">
        <v>100</v>
      </c>
      <c r="X170">
        <v>50.59</v>
      </c>
      <c r="AB170">
        <v>578.58000000000004</v>
      </c>
      <c r="AD170" s="1" t="s">
        <v>41</v>
      </c>
      <c r="AE170">
        <v>98.72</v>
      </c>
      <c r="BP170">
        <v>100</v>
      </c>
    </row>
    <row r="171" spans="1:68" x14ac:dyDescent="0.25">
      <c r="A171" s="2">
        <v>36220</v>
      </c>
      <c r="C171">
        <v>12.78</v>
      </c>
      <c r="D171">
        <v>123.8</v>
      </c>
      <c r="E171">
        <v>314.3</v>
      </c>
      <c r="F171">
        <v>240.96</v>
      </c>
      <c r="G171">
        <v>151.55000000000001</v>
      </c>
      <c r="H171" s="1" t="s">
        <v>41</v>
      </c>
      <c r="N171">
        <v>115.58</v>
      </c>
      <c r="Q171">
        <v>44.1</v>
      </c>
      <c r="R171">
        <v>41.63</v>
      </c>
      <c r="S171">
        <v>15.42</v>
      </c>
      <c r="U171">
        <v>91.03</v>
      </c>
      <c r="V171">
        <v>100</v>
      </c>
      <c r="X171">
        <v>51.28</v>
      </c>
      <c r="AB171">
        <v>578.58000000000004</v>
      </c>
      <c r="AD171" s="1" t="s">
        <v>41</v>
      </c>
      <c r="AE171">
        <v>98.72</v>
      </c>
      <c r="BP171">
        <v>100</v>
      </c>
    </row>
    <row r="172" spans="1:68" x14ac:dyDescent="0.25">
      <c r="A172" s="2">
        <v>36227</v>
      </c>
      <c r="C172">
        <v>17.22</v>
      </c>
      <c r="D172">
        <v>123.8</v>
      </c>
      <c r="E172">
        <v>314.3</v>
      </c>
      <c r="F172">
        <v>240.96</v>
      </c>
      <c r="G172">
        <v>151.55000000000001</v>
      </c>
      <c r="H172" s="1" t="s">
        <v>41</v>
      </c>
      <c r="N172">
        <v>115.58</v>
      </c>
      <c r="Q172">
        <v>44.19</v>
      </c>
      <c r="R172">
        <v>41.63</v>
      </c>
      <c r="S172">
        <v>15.42</v>
      </c>
      <c r="U172">
        <v>91.03</v>
      </c>
      <c r="V172">
        <v>100</v>
      </c>
      <c r="X172">
        <v>47.86</v>
      </c>
      <c r="AB172">
        <v>402.04</v>
      </c>
      <c r="AD172" s="1" t="s">
        <v>41</v>
      </c>
      <c r="AE172">
        <v>98.72</v>
      </c>
      <c r="BP172">
        <v>100</v>
      </c>
    </row>
    <row r="173" spans="1:68" x14ac:dyDescent="0.25">
      <c r="A173" s="2">
        <v>36234</v>
      </c>
      <c r="C173">
        <v>17.22</v>
      </c>
      <c r="D173">
        <v>123.8</v>
      </c>
      <c r="E173">
        <v>314.3</v>
      </c>
      <c r="F173">
        <v>240.96</v>
      </c>
      <c r="G173">
        <v>151.55000000000001</v>
      </c>
      <c r="H173" s="1" t="s">
        <v>41</v>
      </c>
      <c r="N173">
        <v>115.58</v>
      </c>
      <c r="Q173">
        <v>44.1</v>
      </c>
      <c r="R173">
        <v>41.63</v>
      </c>
      <c r="S173">
        <v>15.42</v>
      </c>
      <c r="U173">
        <v>91.03</v>
      </c>
      <c r="V173">
        <v>100</v>
      </c>
      <c r="X173">
        <v>49.91</v>
      </c>
      <c r="AB173">
        <v>402.04</v>
      </c>
      <c r="AD173" s="1" t="s">
        <v>41</v>
      </c>
      <c r="AE173">
        <v>98.72</v>
      </c>
      <c r="BP173">
        <v>100</v>
      </c>
    </row>
    <row r="174" spans="1:68" x14ac:dyDescent="0.25">
      <c r="A174" s="2">
        <v>36241</v>
      </c>
      <c r="C174">
        <v>17.78</v>
      </c>
      <c r="D174">
        <v>123.8</v>
      </c>
      <c r="E174">
        <v>314.3</v>
      </c>
      <c r="F174">
        <v>240.96</v>
      </c>
      <c r="G174">
        <v>151.55000000000001</v>
      </c>
      <c r="H174" s="1" t="s">
        <v>41</v>
      </c>
      <c r="N174">
        <v>115.58</v>
      </c>
      <c r="Q174">
        <v>42.43</v>
      </c>
      <c r="R174">
        <v>41.63</v>
      </c>
      <c r="S174">
        <v>15.42</v>
      </c>
      <c r="U174">
        <v>91.03</v>
      </c>
      <c r="V174">
        <v>100</v>
      </c>
      <c r="X174">
        <v>48.54</v>
      </c>
      <c r="AB174">
        <v>370.88</v>
      </c>
      <c r="AD174" s="1" t="s">
        <v>41</v>
      </c>
      <c r="AE174">
        <v>98.72</v>
      </c>
      <c r="BP174">
        <v>100</v>
      </c>
    </row>
    <row r="175" spans="1:68" x14ac:dyDescent="0.25">
      <c r="A175" s="2">
        <v>36248</v>
      </c>
      <c r="C175">
        <v>16.440000000000001</v>
      </c>
      <c r="D175">
        <v>123.8</v>
      </c>
      <c r="E175">
        <v>314.3</v>
      </c>
      <c r="F175">
        <v>240.96</v>
      </c>
      <c r="G175">
        <v>151.55000000000001</v>
      </c>
      <c r="H175" s="1" t="s">
        <v>41</v>
      </c>
      <c r="N175">
        <v>115.58</v>
      </c>
      <c r="Q175">
        <v>42.16</v>
      </c>
      <c r="R175">
        <v>41.63</v>
      </c>
      <c r="S175">
        <v>15.42</v>
      </c>
      <c r="U175">
        <v>91.03</v>
      </c>
      <c r="V175">
        <v>100</v>
      </c>
      <c r="X175">
        <v>48.54</v>
      </c>
      <c r="AB175">
        <v>370.88</v>
      </c>
      <c r="AD175" s="1" t="s">
        <v>41</v>
      </c>
      <c r="AE175">
        <v>98.72</v>
      </c>
      <c r="BP175">
        <v>100</v>
      </c>
    </row>
    <row r="176" spans="1:68" x14ac:dyDescent="0.25">
      <c r="A176" s="2">
        <v>36255</v>
      </c>
      <c r="C176">
        <v>16.440000000000001</v>
      </c>
      <c r="D176">
        <v>123.8</v>
      </c>
      <c r="E176">
        <v>314.3</v>
      </c>
      <c r="F176">
        <v>240.96</v>
      </c>
      <c r="G176">
        <v>151.55000000000001</v>
      </c>
      <c r="H176" s="1" t="s">
        <v>41</v>
      </c>
      <c r="N176">
        <v>115.58</v>
      </c>
      <c r="Q176">
        <v>42.52</v>
      </c>
      <c r="R176">
        <v>41.63</v>
      </c>
      <c r="S176">
        <v>15.42</v>
      </c>
      <c r="U176">
        <v>91.03</v>
      </c>
      <c r="V176">
        <v>100</v>
      </c>
      <c r="X176">
        <v>68.37</v>
      </c>
      <c r="AB176">
        <v>370.88</v>
      </c>
      <c r="AD176" s="1" t="s">
        <v>41</v>
      </c>
      <c r="AE176">
        <v>98.72</v>
      </c>
      <c r="BP176">
        <v>100</v>
      </c>
    </row>
    <row r="177" spans="1:68" x14ac:dyDescent="0.25">
      <c r="A177" s="2">
        <v>36262</v>
      </c>
      <c r="C177">
        <v>17.329999999999998</v>
      </c>
      <c r="D177">
        <v>123.8</v>
      </c>
      <c r="E177">
        <v>314.3</v>
      </c>
      <c r="F177">
        <v>240.96</v>
      </c>
      <c r="G177">
        <v>151.55000000000001</v>
      </c>
      <c r="H177" s="1" t="s">
        <v>41</v>
      </c>
      <c r="N177">
        <v>115.58</v>
      </c>
      <c r="Q177">
        <v>42.34</v>
      </c>
      <c r="R177">
        <v>41.63</v>
      </c>
      <c r="S177">
        <v>15.42</v>
      </c>
      <c r="U177">
        <v>91.03</v>
      </c>
      <c r="V177">
        <v>100</v>
      </c>
      <c r="X177">
        <v>64.27</v>
      </c>
      <c r="AB177">
        <v>370.88</v>
      </c>
      <c r="AD177" s="1" t="s">
        <v>41</v>
      </c>
      <c r="AE177">
        <v>98.72</v>
      </c>
      <c r="BP177">
        <v>100</v>
      </c>
    </row>
    <row r="178" spans="1:68" x14ac:dyDescent="0.25">
      <c r="A178" s="2">
        <v>36269</v>
      </c>
      <c r="C178">
        <v>17.329999999999998</v>
      </c>
      <c r="D178">
        <v>123.8</v>
      </c>
      <c r="E178">
        <v>314.3</v>
      </c>
      <c r="F178">
        <v>240.96</v>
      </c>
      <c r="G178">
        <v>151.55000000000001</v>
      </c>
      <c r="H178" s="1" t="s">
        <v>41</v>
      </c>
      <c r="N178">
        <v>115.58</v>
      </c>
      <c r="Q178">
        <v>41.46</v>
      </c>
      <c r="R178">
        <v>41.63</v>
      </c>
      <c r="S178">
        <v>15.42</v>
      </c>
      <c r="U178">
        <v>91.03</v>
      </c>
      <c r="V178">
        <v>100</v>
      </c>
      <c r="X178">
        <v>64.95</v>
      </c>
      <c r="AB178">
        <v>370.88</v>
      </c>
      <c r="AD178" s="1" t="s">
        <v>41</v>
      </c>
      <c r="AE178">
        <v>98.72</v>
      </c>
      <c r="BP178">
        <v>100</v>
      </c>
    </row>
    <row r="179" spans="1:68" x14ac:dyDescent="0.25">
      <c r="A179" s="2">
        <v>36276</v>
      </c>
      <c r="C179">
        <v>17.329999999999998</v>
      </c>
      <c r="D179">
        <v>123.8</v>
      </c>
      <c r="E179">
        <v>314.3</v>
      </c>
      <c r="F179">
        <v>240.96</v>
      </c>
      <c r="G179">
        <v>151.55000000000001</v>
      </c>
      <c r="H179" s="1" t="s">
        <v>41</v>
      </c>
      <c r="N179">
        <v>115.58</v>
      </c>
      <c r="Q179">
        <v>40.4</v>
      </c>
      <c r="R179">
        <v>41.63</v>
      </c>
      <c r="S179">
        <v>15.42</v>
      </c>
      <c r="U179">
        <v>91.03</v>
      </c>
      <c r="V179">
        <v>100</v>
      </c>
      <c r="X179">
        <v>67</v>
      </c>
      <c r="AB179">
        <v>370.88</v>
      </c>
      <c r="AD179" s="1" t="s">
        <v>41</v>
      </c>
      <c r="AE179">
        <v>98.72</v>
      </c>
      <c r="BP179">
        <v>100</v>
      </c>
    </row>
    <row r="180" spans="1:68" x14ac:dyDescent="0.25">
      <c r="A180" s="2">
        <v>36283</v>
      </c>
      <c r="C180">
        <v>17.78</v>
      </c>
      <c r="D180">
        <v>123.8</v>
      </c>
      <c r="E180">
        <v>314.3</v>
      </c>
      <c r="F180">
        <v>240.96</v>
      </c>
      <c r="G180">
        <v>151.55000000000001</v>
      </c>
      <c r="H180" s="1" t="s">
        <v>41</v>
      </c>
      <c r="N180">
        <v>115.58</v>
      </c>
      <c r="Q180">
        <v>38.81</v>
      </c>
      <c r="R180">
        <v>41.63</v>
      </c>
      <c r="S180">
        <v>15.42</v>
      </c>
      <c r="U180">
        <v>91.03</v>
      </c>
      <c r="V180">
        <v>100</v>
      </c>
      <c r="X180">
        <v>64.95</v>
      </c>
      <c r="AB180">
        <v>326.38</v>
      </c>
      <c r="AD180" s="1" t="s">
        <v>41</v>
      </c>
      <c r="AE180">
        <v>98.72</v>
      </c>
      <c r="BP180">
        <v>100</v>
      </c>
    </row>
    <row r="181" spans="1:68" x14ac:dyDescent="0.25">
      <c r="A181" s="2">
        <v>36290</v>
      </c>
      <c r="C181">
        <v>17.78</v>
      </c>
      <c r="D181">
        <v>123.8</v>
      </c>
      <c r="E181">
        <v>314.3</v>
      </c>
      <c r="F181">
        <v>240.96</v>
      </c>
      <c r="G181">
        <v>151.55000000000001</v>
      </c>
      <c r="H181" s="1" t="s">
        <v>41</v>
      </c>
      <c r="N181">
        <v>115.58</v>
      </c>
      <c r="Q181">
        <v>36.17</v>
      </c>
      <c r="R181">
        <v>41.63</v>
      </c>
      <c r="S181">
        <v>15.42</v>
      </c>
      <c r="U181">
        <v>91.03</v>
      </c>
      <c r="V181">
        <v>100</v>
      </c>
      <c r="X181">
        <v>62.9</v>
      </c>
      <c r="AB181">
        <v>326.38</v>
      </c>
      <c r="AD181" s="1" t="s">
        <v>41</v>
      </c>
      <c r="AE181">
        <v>98.72</v>
      </c>
      <c r="BP181">
        <v>100</v>
      </c>
    </row>
    <row r="182" spans="1:68" x14ac:dyDescent="0.25">
      <c r="A182" s="2">
        <v>36297</v>
      </c>
      <c r="C182">
        <v>17.78</v>
      </c>
      <c r="D182">
        <v>123.98</v>
      </c>
      <c r="E182">
        <v>314.3</v>
      </c>
      <c r="F182">
        <v>240.96</v>
      </c>
      <c r="G182">
        <v>151.55000000000001</v>
      </c>
      <c r="H182" s="1" t="s">
        <v>41</v>
      </c>
      <c r="N182">
        <v>115.58</v>
      </c>
      <c r="Q182">
        <v>36.61</v>
      </c>
      <c r="R182">
        <v>41.63</v>
      </c>
      <c r="S182">
        <v>15.42</v>
      </c>
      <c r="U182">
        <v>91.03</v>
      </c>
      <c r="V182">
        <v>100</v>
      </c>
      <c r="X182">
        <v>62.9</v>
      </c>
      <c r="AB182">
        <v>326.38</v>
      </c>
      <c r="AD182" s="1" t="s">
        <v>41</v>
      </c>
      <c r="AE182">
        <v>98.72</v>
      </c>
      <c r="BP182">
        <v>100</v>
      </c>
    </row>
    <row r="183" spans="1:68" x14ac:dyDescent="0.25">
      <c r="A183" s="2">
        <v>36304</v>
      </c>
      <c r="C183">
        <v>22.22</v>
      </c>
      <c r="D183">
        <v>123.98</v>
      </c>
      <c r="E183">
        <v>314.3</v>
      </c>
      <c r="F183">
        <v>240.96</v>
      </c>
      <c r="G183">
        <v>151.55000000000001</v>
      </c>
      <c r="H183" s="1" t="s">
        <v>41</v>
      </c>
      <c r="N183">
        <v>115.58</v>
      </c>
      <c r="Q183">
        <v>36.17</v>
      </c>
      <c r="R183">
        <v>41.63</v>
      </c>
      <c r="S183">
        <v>15.42</v>
      </c>
      <c r="U183">
        <v>91.03</v>
      </c>
      <c r="V183">
        <v>100</v>
      </c>
      <c r="X183">
        <v>62.9</v>
      </c>
      <c r="AB183">
        <v>326.38</v>
      </c>
      <c r="AD183" s="1" t="s">
        <v>41</v>
      </c>
      <c r="AE183">
        <v>98.72</v>
      </c>
      <c r="BP183">
        <v>100</v>
      </c>
    </row>
    <row r="184" spans="1:68" x14ac:dyDescent="0.25">
      <c r="A184" s="2">
        <v>36311</v>
      </c>
      <c r="C184">
        <v>21.11</v>
      </c>
      <c r="D184">
        <v>131.28</v>
      </c>
      <c r="E184">
        <v>314.3</v>
      </c>
      <c r="F184">
        <v>240.96</v>
      </c>
      <c r="G184">
        <v>151.55000000000001</v>
      </c>
      <c r="H184" s="1" t="s">
        <v>41</v>
      </c>
      <c r="N184">
        <v>115.58</v>
      </c>
      <c r="Q184">
        <v>37.93</v>
      </c>
      <c r="R184">
        <v>41.63</v>
      </c>
      <c r="S184">
        <v>15.42</v>
      </c>
      <c r="U184">
        <v>91.03</v>
      </c>
      <c r="V184">
        <v>100</v>
      </c>
      <c r="X184">
        <v>57.43</v>
      </c>
      <c r="AB184">
        <v>326.38</v>
      </c>
      <c r="AD184" s="1" t="s">
        <v>41</v>
      </c>
      <c r="AE184">
        <v>98.72</v>
      </c>
      <c r="BP184">
        <v>100</v>
      </c>
    </row>
    <row r="185" spans="1:68" x14ac:dyDescent="0.25">
      <c r="A185" s="2">
        <v>36318</v>
      </c>
      <c r="C185">
        <v>24.44</v>
      </c>
      <c r="D185">
        <v>131.28</v>
      </c>
      <c r="E185">
        <v>314.3</v>
      </c>
      <c r="F185">
        <v>240.96</v>
      </c>
      <c r="G185">
        <v>151.55000000000001</v>
      </c>
      <c r="H185" s="1" t="s">
        <v>41</v>
      </c>
      <c r="N185">
        <v>115.58</v>
      </c>
      <c r="Q185">
        <v>40.58</v>
      </c>
      <c r="R185">
        <v>41.63</v>
      </c>
      <c r="S185">
        <v>15.42</v>
      </c>
      <c r="U185">
        <v>91.03</v>
      </c>
      <c r="V185">
        <v>100</v>
      </c>
      <c r="X185">
        <v>53.33</v>
      </c>
      <c r="AB185">
        <v>296.70999999999998</v>
      </c>
      <c r="AD185" s="1" t="s">
        <v>41</v>
      </c>
      <c r="AE185">
        <v>98.72</v>
      </c>
      <c r="BP185">
        <v>100</v>
      </c>
    </row>
    <row r="186" spans="1:68" x14ac:dyDescent="0.25">
      <c r="A186" s="2">
        <v>36325</v>
      </c>
      <c r="C186">
        <v>25</v>
      </c>
      <c r="D186">
        <v>131.28</v>
      </c>
      <c r="E186">
        <v>314.3</v>
      </c>
      <c r="F186">
        <v>240.96</v>
      </c>
      <c r="G186">
        <v>151.55000000000001</v>
      </c>
      <c r="H186" s="1" t="s">
        <v>41</v>
      </c>
      <c r="N186">
        <v>115.58</v>
      </c>
      <c r="Q186">
        <v>42.34</v>
      </c>
      <c r="R186">
        <v>41.63</v>
      </c>
      <c r="S186">
        <v>15.42</v>
      </c>
      <c r="U186">
        <v>91.03</v>
      </c>
      <c r="V186">
        <v>100</v>
      </c>
      <c r="X186">
        <v>56.06</v>
      </c>
      <c r="AB186">
        <v>296.70999999999998</v>
      </c>
      <c r="AD186" s="1" t="s">
        <v>41</v>
      </c>
      <c r="AE186">
        <v>98.72</v>
      </c>
      <c r="BP186">
        <v>100</v>
      </c>
    </row>
    <row r="187" spans="1:68" x14ac:dyDescent="0.25">
      <c r="A187" s="2">
        <v>36332</v>
      </c>
      <c r="C187">
        <v>23.33</v>
      </c>
      <c r="D187">
        <v>131.28</v>
      </c>
      <c r="E187">
        <v>314.3</v>
      </c>
      <c r="F187">
        <v>240.96</v>
      </c>
      <c r="G187">
        <v>151.55000000000001</v>
      </c>
      <c r="H187" s="1" t="s">
        <v>41</v>
      </c>
      <c r="N187">
        <v>115.58</v>
      </c>
      <c r="Q187">
        <v>44.1</v>
      </c>
      <c r="R187">
        <v>41.63</v>
      </c>
      <c r="S187">
        <v>15.42</v>
      </c>
      <c r="U187">
        <v>91.03</v>
      </c>
      <c r="V187">
        <v>100</v>
      </c>
      <c r="X187">
        <v>58.11</v>
      </c>
      <c r="AB187">
        <v>296.70999999999998</v>
      </c>
      <c r="AD187" s="1" t="s">
        <v>41</v>
      </c>
      <c r="AE187">
        <v>98.72</v>
      </c>
      <c r="BP187">
        <v>100</v>
      </c>
    </row>
    <row r="188" spans="1:68" x14ac:dyDescent="0.25">
      <c r="A188" s="2">
        <v>36339</v>
      </c>
      <c r="C188">
        <v>23.33</v>
      </c>
      <c r="D188">
        <v>131.28</v>
      </c>
      <c r="E188">
        <v>314.3</v>
      </c>
      <c r="F188">
        <v>240.96</v>
      </c>
      <c r="G188">
        <v>151.55000000000001</v>
      </c>
      <c r="H188" s="1" t="s">
        <v>41</v>
      </c>
      <c r="N188">
        <v>115.58</v>
      </c>
      <c r="Q188">
        <v>58.22</v>
      </c>
      <c r="R188">
        <v>41.63</v>
      </c>
      <c r="S188">
        <v>15.42</v>
      </c>
      <c r="U188">
        <v>91.03</v>
      </c>
      <c r="V188">
        <v>100</v>
      </c>
      <c r="X188">
        <v>57.43</v>
      </c>
      <c r="AB188">
        <v>296.70999999999998</v>
      </c>
      <c r="AD188" s="1" t="s">
        <v>41</v>
      </c>
      <c r="AE188">
        <v>98.72</v>
      </c>
      <c r="BP188">
        <v>100</v>
      </c>
    </row>
    <row r="189" spans="1:68" x14ac:dyDescent="0.25">
      <c r="A189" s="2">
        <v>36346</v>
      </c>
      <c r="C189">
        <v>23.33</v>
      </c>
      <c r="D189">
        <v>131.28</v>
      </c>
      <c r="E189">
        <v>314.3</v>
      </c>
      <c r="F189">
        <v>240.96</v>
      </c>
      <c r="G189">
        <v>151.55000000000001</v>
      </c>
      <c r="H189" s="1" t="s">
        <v>41</v>
      </c>
      <c r="N189">
        <v>115.58</v>
      </c>
      <c r="Q189">
        <v>52.93</v>
      </c>
      <c r="R189">
        <v>41.63</v>
      </c>
      <c r="S189">
        <v>15.42</v>
      </c>
      <c r="U189">
        <v>91.03</v>
      </c>
      <c r="V189">
        <v>100</v>
      </c>
      <c r="X189">
        <v>54.69</v>
      </c>
      <c r="AB189">
        <v>296.70999999999998</v>
      </c>
      <c r="AD189" s="1" t="s">
        <v>41</v>
      </c>
      <c r="AE189">
        <v>98.72</v>
      </c>
      <c r="BP189">
        <v>100</v>
      </c>
    </row>
    <row r="190" spans="1:68" x14ac:dyDescent="0.25">
      <c r="A190" s="2">
        <v>36353</v>
      </c>
      <c r="C190">
        <v>23.33</v>
      </c>
      <c r="D190">
        <v>131.28</v>
      </c>
      <c r="E190">
        <v>314.3</v>
      </c>
      <c r="F190">
        <v>240.96</v>
      </c>
      <c r="G190">
        <v>151.55000000000001</v>
      </c>
      <c r="H190" s="1" t="s">
        <v>41</v>
      </c>
      <c r="N190">
        <v>115.58</v>
      </c>
      <c r="Q190">
        <v>54.69</v>
      </c>
      <c r="R190">
        <v>41.63</v>
      </c>
      <c r="S190">
        <v>15.42</v>
      </c>
      <c r="U190">
        <v>91.03</v>
      </c>
      <c r="V190">
        <v>100</v>
      </c>
      <c r="X190">
        <v>56.4</v>
      </c>
      <c r="AB190">
        <v>296.70999999999998</v>
      </c>
      <c r="AD190" s="1" t="s">
        <v>41</v>
      </c>
      <c r="AE190">
        <v>98.72</v>
      </c>
      <c r="BP190">
        <v>100</v>
      </c>
    </row>
    <row r="191" spans="1:68" x14ac:dyDescent="0.25">
      <c r="A191" s="2">
        <v>36360</v>
      </c>
      <c r="C191">
        <v>23.33</v>
      </c>
      <c r="D191">
        <v>131.28</v>
      </c>
      <c r="E191">
        <v>314.3</v>
      </c>
      <c r="F191">
        <v>240.96</v>
      </c>
      <c r="G191">
        <v>151.55000000000001</v>
      </c>
      <c r="H191" s="1" t="s">
        <v>41</v>
      </c>
      <c r="N191">
        <v>115.58</v>
      </c>
      <c r="Q191">
        <v>54.69</v>
      </c>
      <c r="R191">
        <v>41.63</v>
      </c>
      <c r="S191">
        <v>15.42</v>
      </c>
      <c r="U191">
        <v>91.03</v>
      </c>
      <c r="V191">
        <v>100</v>
      </c>
      <c r="X191">
        <v>53.33</v>
      </c>
      <c r="AB191">
        <v>296.70999999999998</v>
      </c>
      <c r="AD191" s="1" t="s">
        <v>41</v>
      </c>
      <c r="AE191">
        <v>98.72</v>
      </c>
      <c r="BP191">
        <v>100</v>
      </c>
    </row>
    <row r="192" spans="1:68" x14ac:dyDescent="0.25">
      <c r="A192" s="2">
        <v>36367</v>
      </c>
      <c r="C192">
        <v>23.33</v>
      </c>
      <c r="D192">
        <v>131.28</v>
      </c>
      <c r="E192">
        <v>314.3</v>
      </c>
      <c r="F192">
        <v>240.96</v>
      </c>
      <c r="G192">
        <v>151.55000000000001</v>
      </c>
      <c r="H192" s="1" t="s">
        <v>41</v>
      </c>
      <c r="N192">
        <v>115.58</v>
      </c>
      <c r="Q192">
        <v>54.78</v>
      </c>
      <c r="R192">
        <v>41.63</v>
      </c>
      <c r="S192">
        <v>15.42</v>
      </c>
      <c r="U192">
        <v>91.03</v>
      </c>
      <c r="V192">
        <v>100</v>
      </c>
      <c r="X192">
        <v>51.96</v>
      </c>
      <c r="AB192">
        <v>296.70999999999998</v>
      </c>
      <c r="AD192" s="1" t="s">
        <v>41</v>
      </c>
      <c r="AE192">
        <v>98.72</v>
      </c>
      <c r="BP192">
        <v>100</v>
      </c>
    </row>
    <row r="193" spans="1:68" x14ac:dyDescent="0.25">
      <c r="A193" s="2">
        <v>36374</v>
      </c>
      <c r="C193">
        <v>23.33</v>
      </c>
      <c r="D193">
        <v>145.86000000000001</v>
      </c>
      <c r="E193">
        <v>314.3</v>
      </c>
      <c r="F193">
        <v>240.96</v>
      </c>
      <c r="G193">
        <v>151.55000000000001</v>
      </c>
      <c r="H193" s="1" t="s">
        <v>41</v>
      </c>
      <c r="N193">
        <v>115.58</v>
      </c>
      <c r="Q193">
        <v>58.22</v>
      </c>
      <c r="R193">
        <v>41.63</v>
      </c>
      <c r="S193">
        <v>15.42</v>
      </c>
      <c r="U193">
        <v>91.03</v>
      </c>
      <c r="V193">
        <v>100</v>
      </c>
      <c r="X193">
        <v>53.33</v>
      </c>
      <c r="AB193">
        <v>296.70999999999998</v>
      </c>
      <c r="AD193" s="1" t="s">
        <v>41</v>
      </c>
      <c r="AE193">
        <v>98.72</v>
      </c>
      <c r="BP193">
        <v>100</v>
      </c>
    </row>
    <row r="194" spans="1:68" x14ac:dyDescent="0.25">
      <c r="A194" s="2">
        <v>36381</v>
      </c>
      <c r="C194">
        <v>12.5</v>
      </c>
      <c r="D194">
        <v>189.62</v>
      </c>
      <c r="E194">
        <v>314.3</v>
      </c>
      <c r="F194">
        <v>240.96</v>
      </c>
      <c r="G194">
        <v>151.55000000000001</v>
      </c>
      <c r="H194" s="1" t="s">
        <v>41</v>
      </c>
      <c r="N194">
        <v>115.58</v>
      </c>
      <c r="Q194">
        <v>59.98</v>
      </c>
      <c r="R194">
        <v>41.63</v>
      </c>
      <c r="S194">
        <v>15.42</v>
      </c>
      <c r="U194">
        <v>91.03</v>
      </c>
      <c r="V194">
        <v>100</v>
      </c>
      <c r="X194">
        <v>51.28</v>
      </c>
      <c r="AB194">
        <v>296.70999999999998</v>
      </c>
      <c r="AD194" s="1" t="s">
        <v>41</v>
      </c>
      <c r="AE194">
        <v>98.72</v>
      </c>
      <c r="BP194">
        <v>100</v>
      </c>
    </row>
    <row r="195" spans="1:68" x14ac:dyDescent="0.25">
      <c r="A195" s="2">
        <v>36388</v>
      </c>
      <c r="C195">
        <v>13.61</v>
      </c>
      <c r="D195">
        <v>189.62</v>
      </c>
      <c r="E195">
        <v>314.3</v>
      </c>
      <c r="F195">
        <v>240.96</v>
      </c>
      <c r="G195">
        <v>151.55000000000001</v>
      </c>
      <c r="H195" s="1" t="s">
        <v>41</v>
      </c>
      <c r="N195">
        <v>115.58</v>
      </c>
      <c r="Q195">
        <v>61.75</v>
      </c>
      <c r="R195">
        <v>41.63</v>
      </c>
      <c r="S195">
        <v>15.42</v>
      </c>
      <c r="U195">
        <v>91.03</v>
      </c>
      <c r="V195">
        <v>100</v>
      </c>
      <c r="X195">
        <v>53.33</v>
      </c>
      <c r="AB195">
        <v>296.70999999999998</v>
      </c>
      <c r="AD195" s="1" t="s">
        <v>41</v>
      </c>
      <c r="AE195">
        <v>98.72</v>
      </c>
      <c r="BP195">
        <v>100</v>
      </c>
    </row>
    <row r="196" spans="1:68" x14ac:dyDescent="0.25">
      <c r="A196" s="2">
        <v>36395</v>
      </c>
      <c r="C196">
        <v>15.89</v>
      </c>
      <c r="D196">
        <v>189.62</v>
      </c>
      <c r="E196">
        <v>314.3</v>
      </c>
      <c r="F196">
        <v>240.96</v>
      </c>
      <c r="G196">
        <v>151.55000000000001</v>
      </c>
      <c r="H196" s="1" t="s">
        <v>41</v>
      </c>
      <c r="N196">
        <v>115.58</v>
      </c>
      <c r="Q196">
        <v>67.92</v>
      </c>
      <c r="R196">
        <v>41.63</v>
      </c>
      <c r="S196">
        <v>15.42</v>
      </c>
      <c r="U196">
        <v>91.03</v>
      </c>
      <c r="V196">
        <v>100</v>
      </c>
      <c r="X196">
        <v>47.86</v>
      </c>
      <c r="AB196">
        <v>296.70999999999998</v>
      </c>
      <c r="AD196" s="1" t="s">
        <v>41</v>
      </c>
      <c r="AE196">
        <v>98.72</v>
      </c>
      <c r="BP196">
        <v>100</v>
      </c>
    </row>
    <row r="197" spans="1:68" x14ac:dyDescent="0.25">
      <c r="A197" s="2">
        <v>36402</v>
      </c>
      <c r="C197">
        <v>15.89</v>
      </c>
      <c r="D197">
        <v>189.62</v>
      </c>
      <c r="E197">
        <v>314.3</v>
      </c>
      <c r="F197">
        <v>240.96</v>
      </c>
      <c r="G197">
        <v>151.55000000000001</v>
      </c>
      <c r="H197" s="1" t="s">
        <v>41</v>
      </c>
      <c r="N197">
        <v>115.58</v>
      </c>
      <c r="Q197">
        <v>66.69</v>
      </c>
      <c r="R197">
        <v>41.63</v>
      </c>
      <c r="S197">
        <v>15.42</v>
      </c>
      <c r="U197">
        <v>91.03</v>
      </c>
      <c r="V197">
        <v>100</v>
      </c>
      <c r="X197">
        <v>52.64</v>
      </c>
      <c r="AB197">
        <v>296.70999999999998</v>
      </c>
      <c r="AD197" s="1" t="s">
        <v>41</v>
      </c>
      <c r="AE197">
        <v>98.72</v>
      </c>
      <c r="BP197">
        <v>100</v>
      </c>
    </row>
    <row r="198" spans="1:68" x14ac:dyDescent="0.25">
      <c r="A198" s="2">
        <v>36409</v>
      </c>
      <c r="C198">
        <v>15.89</v>
      </c>
      <c r="D198">
        <v>189.62</v>
      </c>
      <c r="E198">
        <v>314.3</v>
      </c>
      <c r="F198">
        <v>240.96</v>
      </c>
      <c r="G198">
        <v>151.55000000000001</v>
      </c>
      <c r="H198" s="1" t="s">
        <v>41</v>
      </c>
      <c r="N198">
        <v>115.58</v>
      </c>
      <c r="Q198">
        <v>70.569999999999993</v>
      </c>
      <c r="R198">
        <v>41.63</v>
      </c>
      <c r="S198">
        <v>15.42</v>
      </c>
      <c r="U198">
        <v>91.03</v>
      </c>
      <c r="V198">
        <v>100</v>
      </c>
      <c r="X198">
        <v>49.23</v>
      </c>
      <c r="AB198">
        <v>296.70999999999998</v>
      </c>
      <c r="AD198" s="1" t="s">
        <v>41</v>
      </c>
      <c r="AE198">
        <v>98.72</v>
      </c>
      <c r="BP198">
        <v>100</v>
      </c>
    </row>
    <row r="199" spans="1:68" x14ac:dyDescent="0.25">
      <c r="A199" s="2">
        <v>36416</v>
      </c>
      <c r="C199">
        <v>15.89</v>
      </c>
      <c r="D199">
        <v>189.62</v>
      </c>
      <c r="E199">
        <v>314.3</v>
      </c>
      <c r="F199">
        <v>240.96</v>
      </c>
      <c r="G199">
        <v>151.55000000000001</v>
      </c>
      <c r="H199" s="1" t="s">
        <v>41</v>
      </c>
      <c r="N199">
        <v>115.58</v>
      </c>
      <c r="Q199">
        <v>71.540000000000006</v>
      </c>
      <c r="R199">
        <v>41.63</v>
      </c>
      <c r="S199">
        <v>15.42</v>
      </c>
      <c r="U199">
        <v>91.03</v>
      </c>
      <c r="V199">
        <v>100</v>
      </c>
      <c r="X199">
        <v>49.23</v>
      </c>
      <c r="AB199">
        <v>296.70999999999998</v>
      </c>
      <c r="AD199" s="1" t="s">
        <v>41</v>
      </c>
      <c r="AE199">
        <v>98.72</v>
      </c>
      <c r="BP199">
        <v>100</v>
      </c>
    </row>
    <row r="200" spans="1:68" x14ac:dyDescent="0.25">
      <c r="A200" s="2">
        <v>36423</v>
      </c>
      <c r="C200">
        <v>12.22</v>
      </c>
      <c r="D200">
        <v>189.62</v>
      </c>
      <c r="E200">
        <v>314.3</v>
      </c>
      <c r="F200">
        <v>240.96</v>
      </c>
      <c r="G200">
        <v>151.55000000000001</v>
      </c>
      <c r="H200" s="1" t="s">
        <v>41</v>
      </c>
      <c r="N200">
        <v>115.58</v>
      </c>
      <c r="Q200">
        <v>72.33</v>
      </c>
      <c r="R200">
        <v>41.63</v>
      </c>
      <c r="S200">
        <v>15.42</v>
      </c>
      <c r="U200">
        <v>91.03</v>
      </c>
      <c r="V200">
        <v>100</v>
      </c>
      <c r="X200">
        <v>51.62</v>
      </c>
      <c r="AB200">
        <v>296.70999999999998</v>
      </c>
      <c r="AD200" s="1" t="s">
        <v>41</v>
      </c>
      <c r="AE200">
        <v>98.72</v>
      </c>
      <c r="BP200">
        <v>100</v>
      </c>
    </row>
    <row r="201" spans="1:68" x14ac:dyDescent="0.25">
      <c r="A201" s="2">
        <v>36430</v>
      </c>
      <c r="C201">
        <v>11.67</v>
      </c>
      <c r="D201">
        <v>189.62</v>
      </c>
      <c r="E201">
        <v>314.3</v>
      </c>
      <c r="F201">
        <v>240.96</v>
      </c>
      <c r="G201">
        <v>151.55000000000001</v>
      </c>
      <c r="H201" s="1" t="s">
        <v>41</v>
      </c>
      <c r="N201">
        <v>115.58</v>
      </c>
      <c r="Q201">
        <v>72.33</v>
      </c>
      <c r="R201">
        <v>41.63</v>
      </c>
      <c r="S201">
        <v>15.42</v>
      </c>
      <c r="U201">
        <v>91.03</v>
      </c>
      <c r="V201">
        <v>100</v>
      </c>
      <c r="X201">
        <v>50.59</v>
      </c>
      <c r="AB201">
        <v>296.70999999999998</v>
      </c>
      <c r="AD201" s="1" t="s">
        <v>41</v>
      </c>
      <c r="AE201">
        <v>98.72</v>
      </c>
      <c r="BP201">
        <v>100</v>
      </c>
    </row>
    <row r="202" spans="1:68" x14ac:dyDescent="0.25">
      <c r="A202" s="2">
        <v>36437</v>
      </c>
      <c r="C202">
        <v>11.67</v>
      </c>
      <c r="D202">
        <v>189.62</v>
      </c>
      <c r="E202">
        <v>314.3</v>
      </c>
      <c r="F202">
        <v>240.96</v>
      </c>
      <c r="G202">
        <v>151.55000000000001</v>
      </c>
      <c r="H202" s="1" t="s">
        <v>41</v>
      </c>
      <c r="N202">
        <v>115.58</v>
      </c>
      <c r="Q202">
        <v>73.209999999999994</v>
      </c>
      <c r="R202">
        <v>41.63</v>
      </c>
      <c r="S202">
        <v>15.42</v>
      </c>
      <c r="U202">
        <v>91.03</v>
      </c>
      <c r="V202">
        <v>100</v>
      </c>
      <c r="X202">
        <v>51.96</v>
      </c>
      <c r="AB202">
        <v>296.70999999999998</v>
      </c>
      <c r="AD202" s="1" t="s">
        <v>41</v>
      </c>
      <c r="AE202">
        <v>98.72</v>
      </c>
      <c r="BP202">
        <v>100</v>
      </c>
    </row>
    <row r="203" spans="1:68" x14ac:dyDescent="0.25">
      <c r="A203" s="2">
        <v>36444</v>
      </c>
      <c r="C203">
        <v>15.56</v>
      </c>
      <c r="D203">
        <v>186.71</v>
      </c>
      <c r="E203">
        <v>314.3</v>
      </c>
      <c r="F203">
        <v>240.96</v>
      </c>
      <c r="G203">
        <v>151.55000000000001</v>
      </c>
      <c r="H203" s="1" t="s">
        <v>41</v>
      </c>
      <c r="N203">
        <v>115.58</v>
      </c>
      <c r="Q203">
        <v>83.8</v>
      </c>
      <c r="R203">
        <v>41.63</v>
      </c>
      <c r="S203">
        <v>15.42</v>
      </c>
      <c r="U203">
        <v>91.03</v>
      </c>
      <c r="V203">
        <v>100</v>
      </c>
      <c r="X203">
        <v>51.96</v>
      </c>
      <c r="AB203">
        <v>326.38</v>
      </c>
      <c r="AD203" s="1" t="s">
        <v>41</v>
      </c>
      <c r="AE203">
        <v>98.72</v>
      </c>
      <c r="BP203">
        <v>100</v>
      </c>
    </row>
    <row r="204" spans="1:68" x14ac:dyDescent="0.25">
      <c r="A204" s="2">
        <v>36451</v>
      </c>
      <c r="C204">
        <v>15.56</v>
      </c>
      <c r="D204">
        <v>186.71</v>
      </c>
      <c r="E204">
        <v>314.3</v>
      </c>
      <c r="F204">
        <v>240.96</v>
      </c>
      <c r="G204">
        <v>151.55000000000001</v>
      </c>
      <c r="H204" s="1" t="s">
        <v>41</v>
      </c>
      <c r="N204">
        <v>115.58</v>
      </c>
      <c r="Q204">
        <v>77.62</v>
      </c>
      <c r="R204">
        <v>41.63</v>
      </c>
      <c r="S204">
        <v>15.42</v>
      </c>
      <c r="U204">
        <v>91.03</v>
      </c>
      <c r="V204">
        <v>100</v>
      </c>
      <c r="X204">
        <v>49.23</v>
      </c>
      <c r="AB204">
        <v>326.38</v>
      </c>
      <c r="AD204" s="1" t="s">
        <v>41</v>
      </c>
      <c r="AE204">
        <v>98.72</v>
      </c>
      <c r="BP204">
        <v>100</v>
      </c>
    </row>
    <row r="205" spans="1:68" x14ac:dyDescent="0.25">
      <c r="A205" s="2">
        <v>36458</v>
      </c>
      <c r="C205">
        <v>15.56</v>
      </c>
      <c r="D205">
        <v>186.71</v>
      </c>
      <c r="E205">
        <v>314.3</v>
      </c>
      <c r="F205">
        <v>240.96</v>
      </c>
      <c r="G205">
        <v>151.55000000000001</v>
      </c>
      <c r="H205" s="1" t="s">
        <v>41</v>
      </c>
      <c r="N205">
        <v>115.58</v>
      </c>
      <c r="Q205">
        <v>78.510000000000005</v>
      </c>
      <c r="R205">
        <v>41.63</v>
      </c>
      <c r="S205">
        <v>15.42</v>
      </c>
      <c r="U205">
        <v>91.03</v>
      </c>
      <c r="V205">
        <v>100</v>
      </c>
      <c r="X205">
        <v>49.91</v>
      </c>
      <c r="AB205">
        <v>326.38</v>
      </c>
      <c r="AD205" s="1" t="s">
        <v>41</v>
      </c>
      <c r="AE205">
        <v>98.72</v>
      </c>
      <c r="BP205">
        <v>100</v>
      </c>
    </row>
    <row r="206" spans="1:68" x14ac:dyDescent="0.25">
      <c r="A206" s="2">
        <v>36465</v>
      </c>
      <c r="C206">
        <v>15.56</v>
      </c>
      <c r="D206">
        <v>186.71</v>
      </c>
      <c r="E206">
        <v>314.3</v>
      </c>
      <c r="F206">
        <v>240.96</v>
      </c>
      <c r="G206">
        <v>151.55000000000001</v>
      </c>
      <c r="H206" s="1" t="s">
        <v>41</v>
      </c>
      <c r="N206">
        <v>115.58</v>
      </c>
      <c r="Q206">
        <v>77.62</v>
      </c>
      <c r="R206">
        <v>41.63</v>
      </c>
      <c r="S206">
        <v>15.42</v>
      </c>
      <c r="U206">
        <v>91.03</v>
      </c>
      <c r="V206">
        <v>100</v>
      </c>
      <c r="X206">
        <v>50.59</v>
      </c>
      <c r="AB206">
        <v>326.38</v>
      </c>
      <c r="AD206" s="1" t="s">
        <v>41</v>
      </c>
      <c r="AE206">
        <v>98.72</v>
      </c>
      <c r="BP206">
        <v>100</v>
      </c>
    </row>
    <row r="207" spans="1:68" x14ac:dyDescent="0.25">
      <c r="A207" s="2">
        <v>36472</v>
      </c>
      <c r="C207">
        <v>15.56</v>
      </c>
      <c r="D207">
        <v>186.71</v>
      </c>
      <c r="E207">
        <v>314.3</v>
      </c>
      <c r="F207">
        <v>240.96</v>
      </c>
      <c r="G207">
        <v>151.55000000000001</v>
      </c>
      <c r="H207" s="1" t="s">
        <v>41</v>
      </c>
      <c r="N207">
        <v>115.58</v>
      </c>
      <c r="Q207">
        <v>86.44</v>
      </c>
      <c r="R207">
        <v>41.63</v>
      </c>
      <c r="S207">
        <v>15.42</v>
      </c>
      <c r="U207">
        <v>91.03</v>
      </c>
      <c r="V207">
        <v>100</v>
      </c>
      <c r="X207">
        <v>49.91</v>
      </c>
      <c r="AB207">
        <v>326.38</v>
      </c>
      <c r="AD207" s="1" t="s">
        <v>41</v>
      </c>
      <c r="AE207">
        <v>98.72</v>
      </c>
      <c r="BP207">
        <v>100</v>
      </c>
    </row>
    <row r="208" spans="1:68" x14ac:dyDescent="0.25">
      <c r="A208" s="2">
        <v>36479</v>
      </c>
      <c r="C208">
        <v>10</v>
      </c>
      <c r="D208">
        <v>186.71</v>
      </c>
      <c r="E208">
        <v>314.3</v>
      </c>
      <c r="F208">
        <v>240.96</v>
      </c>
      <c r="G208">
        <v>151.55000000000001</v>
      </c>
      <c r="H208" s="1" t="s">
        <v>41</v>
      </c>
      <c r="N208">
        <v>115.58</v>
      </c>
      <c r="Q208">
        <v>92.62</v>
      </c>
      <c r="R208">
        <v>41.63</v>
      </c>
      <c r="S208">
        <v>15.42</v>
      </c>
      <c r="U208">
        <v>91.03</v>
      </c>
      <c r="V208">
        <v>100</v>
      </c>
      <c r="X208">
        <v>47.86</v>
      </c>
      <c r="AB208">
        <v>326.38</v>
      </c>
      <c r="AD208" s="1" t="s">
        <v>41</v>
      </c>
      <c r="AE208">
        <v>98.72</v>
      </c>
      <c r="BP208">
        <v>100</v>
      </c>
    </row>
    <row r="209" spans="1:68" x14ac:dyDescent="0.25">
      <c r="A209" s="2">
        <v>36486</v>
      </c>
      <c r="C209">
        <v>9.56</v>
      </c>
      <c r="D209">
        <v>189.62</v>
      </c>
      <c r="E209">
        <v>314.3</v>
      </c>
      <c r="F209">
        <v>240.96</v>
      </c>
      <c r="G209">
        <v>151.55000000000001</v>
      </c>
      <c r="H209" s="1" t="s">
        <v>41</v>
      </c>
      <c r="N209">
        <v>115.58</v>
      </c>
      <c r="Q209">
        <v>94.82</v>
      </c>
      <c r="R209">
        <v>41.63</v>
      </c>
      <c r="S209">
        <v>15.42</v>
      </c>
      <c r="U209">
        <v>91.03</v>
      </c>
      <c r="V209">
        <v>100</v>
      </c>
      <c r="X209">
        <v>46.49</v>
      </c>
      <c r="AB209">
        <v>326.38</v>
      </c>
      <c r="AD209" s="1" t="s">
        <v>41</v>
      </c>
      <c r="AE209">
        <v>98.72</v>
      </c>
      <c r="BP209">
        <v>100</v>
      </c>
    </row>
    <row r="210" spans="1:68" x14ac:dyDescent="0.25">
      <c r="A210" s="2">
        <v>36493</v>
      </c>
      <c r="C210">
        <v>9.56</v>
      </c>
      <c r="D210">
        <v>247.97</v>
      </c>
      <c r="E210">
        <v>314.3</v>
      </c>
      <c r="F210">
        <v>240.96</v>
      </c>
      <c r="G210">
        <v>151.55000000000001</v>
      </c>
      <c r="H210" s="1" t="s">
        <v>41</v>
      </c>
      <c r="N210">
        <v>115.58</v>
      </c>
      <c r="Q210">
        <v>95.27</v>
      </c>
      <c r="R210">
        <v>41.63</v>
      </c>
      <c r="S210">
        <v>15.42</v>
      </c>
      <c r="U210">
        <v>91.03</v>
      </c>
      <c r="V210">
        <v>100</v>
      </c>
      <c r="X210">
        <v>46.49</v>
      </c>
      <c r="AB210">
        <v>326.38</v>
      </c>
      <c r="AD210" s="1" t="s">
        <v>41</v>
      </c>
      <c r="AE210">
        <v>98.72</v>
      </c>
      <c r="BP210">
        <v>100</v>
      </c>
    </row>
    <row r="211" spans="1:68" x14ac:dyDescent="0.25">
      <c r="A211" s="2">
        <v>36500</v>
      </c>
      <c r="C211">
        <v>10.33</v>
      </c>
      <c r="D211">
        <v>262.55</v>
      </c>
      <c r="E211">
        <v>314.3</v>
      </c>
      <c r="F211">
        <v>240.96</v>
      </c>
      <c r="G211">
        <v>151.55000000000001</v>
      </c>
      <c r="H211" s="1" t="s">
        <v>41</v>
      </c>
      <c r="N211">
        <v>115.58</v>
      </c>
      <c r="Q211">
        <v>92.18</v>
      </c>
      <c r="R211">
        <v>41.63</v>
      </c>
      <c r="S211">
        <v>15.42</v>
      </c>
      <c r="U211">
        <v>91.03</v>
      </c>
      <c r="V211">
        <v>100</v>
      </c>
      <c r="X211">
        <v>47.86</v>
      </c>
      <c r="AB211">
        <v>326.38</v>
      </c>
      <c r="AD211" s="1" t="s">
        <v>41</v>
      </c>
      <c r="AE211">
        <v>98.72</v>
      </c>
      <c r="BP211">
        <v>100</v>
      </c>
    </row>
    <row r="212" spans="1:68" x14ac:dyDescent="0.25">
      <c r="A212" s="2">
        <v>36507</v>
      </c>
      <c r="C212">
        <v>10.33</v>
      </c>
      <c r="D212">
        <v>277.14</v>
      </c>
      <c r="E212">
        <v>314.3</v>
      </c>
      <c r="F212">
        <v>240.96</v>
      </c>
      <c r="G212">
        <v>151.55000000000001</v>
      </c>
      <c r="H212" s="1" t="s">
        <v>41</v>
      </c>
      <c r="N212">
        <v>115.58</v>
      </c>
      <c r="Q212">
        <v>92.62</v>
      </c>
      <c r="R212">
        <v>41.63</v>
      </c>
      <c r="S212">
        <v>15.42</v>
      </c>
      <c r="U212">
        <v>91.03</v>
      </c>
      <c r="V212">
        <v>100</v>
      </c>
      <c r="X212">
        <v>47.86</v>
      </c>
      <c r="AB212">
        <v>326.38</v>
      </c>
      <c r="AD212" s="1" t="s">
        <v>41</v>
      </c>
      <c r="AE212">
        <v>98.72</v>
      </c>
      <c r="BP212">
        <v>100</v>
      </c>
    </row>
    <row r="213" spans="1:68" x14ac:dyDescent="0.25">
      <c r="A213" s="2">
        <v>36514</v>
      </c>
      <c r="C213">
        <v>10</v>
      </c>
      <c r="D213">
        <v>277.14</v>
      </c>
      <c r="E213">
        <v>314.3</v>
      </c>
      <c r="F213">
        <v>240.96</v>
      </c>
      <c r="G213">
        <v>151.55000000000001</v>
      </c>
      <c r="H213" s="1" t="s">
        <v>41</v>
      </c>
      <c r="N213">
        <v>115.58</v>
      </c>
      <c r="Q213">
        <v>88.47</v>
      </c>
      <c r="R213">
        <v>41.63</v>
      </c>
      <c r="S213">
        <v>15.42</v>
      </c>
      <c r="U213">
        <v>91.03</v>
      </c>
      <c r="V213">
        <v>100</v>
      </c>
      <c r="X213">
        <v>45.12</v>
      </c>
      <c r="AB213">
        <v>326.38</v>
      </c>
      <c r="AD213" s="1" t="s">
        <v>41</v>
      </c>
      <c r="AE213">
        <v>98.72</v>
      </c>
      <c r="BP213">
        <v>100</v>
      </c>
    </row>
    <row r="214" spans="1:68" x14ac:dyDescent="0.25">
      <c r="A214" s="2">
        <v>36521</v>
      </c>
      <c r="C214">
        <v>10</v>
      </c>
      <c r="D214">
        <v>277.14</v>
      </c>
      <c r="E214">
        <v>314.3</v>
      </c>
      <c r="F214">
        <v>240.96</v>
      </c>
      <c r="G214">
        <v>151.55000000000001</v>
      </c>
      <c r="H214" s="1" t="s">
        <v>41</v>
      </c>
      <c r="N214">
        <v>115.58</v>
      </c>
      <c r="Q214">
        <v>92.62</v>
      </c>
      <c r="R214">
        <v>41.63</v>
      </c>
      <c r="S214">
        <v>15.42</v>
      </c>
      <c r="U214">
        <v>91.03</v>
      </c>
      <c r="V214">
        <v>100</v>
      </c>
      <c r="X214">
        <v>46.83</v>
      </c>
      <c r="AB214">
        <v>326.38</v>
      </c>
      <c r="AD214" s="1" t="s">
        <v>41</v>
      </c>
      <c r="AE214">
        <v>98.72</v>
      </c>
      <c r="BP214">
        <v>100</v>
      </c>
    </row>
    <row r="215" spans="1:68" x14ac:dyDescent="0.25">
      <c r="A215" s="2">
        <v>36528</v>
      </c>
      <c r="C215">
        <v>10</v>
      </c>
      <c r="D215">
        <v>262.55</v>
      </c>
      <c r="E215">
        <v>314.3</v>
      </c>
      <c r="F215">
        <v>240.96</v>
      </c>
      <c r="G215">
        <v>151.55000000000001</v>
      </c>
      <c r="H215" s="1" t="s">
        <v>41</v>
      </c>
      <c r="N215">
        <v>115.58</v>
      </c>
      <c r="Q215">
        <v>97.03</v>
      </c>
      <c r="R215">
        <v>41.63</v>
      </c>
      <c r="S215">
        <v>15.42</v>
      </c>
      <c r="U215">
        <v>91.03</v>
      </c>
      <c r="V215">
        <v>100</v>
      </c>
      <c r="X215">
        <v>45.12</v>
      </c>
      <c r="AB215">
        <v>326.38</v>
      </c>
      <c r="AD215" s="1" t="s">
        <v>41</v>
      </c>
      <c r="AE215">
        <v>98.72</v>
      </c>
      <c r="BP215">
        <v>100</v>
      </c>
    </row>
    <row r="216" spans="1:68" x14ac:dyDescent="0.25">
      <c r="A216" s="2">
        <v>36535</v>
      </c>
      <c r="C216">
        <v>10</v>
      </c>
      <c r="D216">
        <v>255.26</v>
      </c>
      <c r="E216">
        <v>314.3</v>
      </c>
      <c r="F216">
        <v>240.96</v>
      </c>
      <c r="G216">
        <v>151.55000000000001</v>
      </c>
      <c r="H216" s="1" t="s">
        <v>41</v>
      </c>
      <c r="N216">
        <v>115.58</v>
      </c>
      <c r="Q216">
        <v>96.15</v>
      </c>
      <c r="R216">
        <v>41.63</v>
      </c>
      <c r="S216">
        <v>15.42</v>
      </c>
      <c r="U216">
        <v>91.03</v>
      </c>
      <c r="V216">
        <v>100</v>
      </c>
      <c r="X216">
        <v>45.12</v>
      </c>
      <c r="AB216">
        <v>326.38</v>
      </c>
      <c r="AD216" s="1" t="s">
        <v>41</v>
      </c>
      <c r="AE216">
        <v>98.72</v>
      </c>
      <c r="BP216">
        <v>100</v>
      </c>
    </row>
    <row r="217" spans="1:68" x14ac:dyDescent="0.25">
      <c r="A217" s="2">
        <v>36542</v>
      </c>
      <c r="C217">
        <v>10</v>
      </c>
      <c r="D217">
        <v>255.26</v>
      </c>
      <c r="E217">
        <v>314.3</v>
      </c>
      <c r="F217">
        <v>240.96</v>
      </c>
      <c r="G217">
        <v>151.55000000000001</v>
      </c>
      <c r="H217" s="1" t="s">
        <v>41</v>
      </c>
      <c r="N217">
        <v>115.58</v>
      </c>
      <c r="Q217">
        <v>90.86</v>
      </c>
      <c r="R217">
        <v>41.63</v>
      </c>
      <c r="S217">
        <v>15.42</v>
      </c>
      <c r="U217">
        <v>91.03</v>
      </c>
      <c r="V217">
        <v>100</v>
      </c>
      <c r="X217">
        <v>45.12</v>
      </c>
      <c r="AB217">
        <v>326.38</v>
      </c>
      <c r="AD217" s="1" t="s">
        <v>41</v>
      </c>
      <c r="AE217">
        <v>98.72</v>
      </c>
      <c r="BP217">
        <v>100</v>
      </c>
    </row>
    <row r="218" spans="1:68" x14ac:dyDescent="0.25">
      <c r="A218" s="2">
        <v>36549</v>
      </c>
      <c r="C218">
        <v>8.7799999999999994</v>
      </c>
      <c r="D218">
        <v>255.26</v>
      </c>
      <c r="E218">
        <v>314.3</v>
      </c>
      <c r="F218">
        <v>240.96</v>
      </c>
      <c r="G218">
        <v>151.55000000000001</v>
      </c>
      <c r="H218" s="1" t="s">
        <v>41</v>
      </c>
      <c r="N218">
        <v>115.58</v>
      </c>
      <c r="Q218">
        <v>88.21</v>
      </c>
      <c r="R218">
        <v>41.63</v>
      </c>
      <c r="S218">
        <v>15.42</v>
      </c>
      <c r="U218">
        <v>91.03</v>
      </c>
      <c r="V218">
        <v>100</v>
      </c>
      <c r="X218">
        <v>45.12</v>
      </c>
      <c r="AB218">
        <v>326.38</v>
      </c>
      <c r="AD218" s="1" t="s">
        <v>41</v>
      </c>
      <c r="AE218">
        <v>98.72</v>
      </c>
      <c r="BP218">
        <v>100</v>
      </c>
    </row>
    <row r="219" spans="1:68" x14ac:dyDescent="0.25">
      <c r="A219" s="2">
        <v>36556</v>
      </c>
      <c r="C219">
        <v>8.89</v>
      </c>
      <c r="D219">
        <v>255.26</v>
      </c>
      <c r="E219">
        <v>314.3</v>
      </c>
      <c r="F219">
        <v>240.96</v>
      </c>
      <c r="G219">
        <v>151.55000000000001</v>
      </c>
      <c r="H219" s="1" t="s">
        <v>41</v>
      </c>
      <c r="N219">
        <v>115.58</v>
      </c>
      <c r="Q219">
        <v>78.95</v>
      </c>
      <c r="R219">
        <v>41.63</v>
      </c>
      <c r="S219">
        <v>15.42</v>
      </c>
      <c r="U219">
        <v>91.03</v>
      </c>
      <c r="V219">
        <v>100</v>
      </c>
      <c r="X219">
        <v>44.78</v>
      </c>
      <c r="AB219">
        <v>326.38</v>
      </c>
      <c r="AD219" s="1" t="s">
        <v>41</v>
      </c>
      <c r="AE219">
        <v>98.72</v>
      </c>
      <c r="BP219">
        <v>100</v>
      </c>
    </row>
    <row r="220" spans="1:68" x14ac:dyDescent="0.25">
      <c r="A220" s="2">
        <v>36563</v>
      </c>
      <c r="C220">
        <v>8.89</v>
      </c>
      <c r="D220">
        <v>277.14</v>
      </c>
      <c r="E220">
        <v>314.3</v>
      </c>
      <c r="F220">
        <v>240.96</v>
      </c>
      <c r="G220">
        <v>151.55000000000001</v>
      </c>
      <c r="H220" s="1" t="s">
        <v>41</v>
      </c>
      <c r="N220">
        <v>115.58</v>
      </c>
      <c r="Q220">
        <v>79.56</v>
      </c>
      <c r="R220">
        <v>41.63</v>
      </c>
      <c r="S220">
        <v>15.42</v>
      </c>
      <c r="U220">
        <v>91.03</v>
      </c>
      <c r="V220">
        <v>100</v>
      </c>
      <c r="X220">
        <v>46.49</v>
      </c>
      <c r="AB220">
        <v>326.38</v>
      </c>
      <c r="AD220" s="1" t="s">
        <v>41</v>
      </c>
      <c r="AE220">
        <v>98.72</v>
      </c>
      <c r="BP220">
        <v>100</v>
      </c>
    </row>
    <row r="221" spans="1:68" x14ac:dyDescent="0.25">
      <c r="A221" s="2">
        <v>36570</v>
      </c>
      <c r="C221">
        <v>8.89</v>
      </c>
      <c r="D221">
        <v>277.14</v>
      </c>
      <c r="E221">
        <v>314.3</v>
      </c>
      <c r="F221">
        <v>240.96</v>
      </c>
      <c r="G221">
        <v>151.55000000000001</v>
      </c>
      <c r="H221" s="1" t="s">
        <v>41</v>
      </c>
      <c r="N221">
        <v>115.58</v>
      </c>
      <c r="Q221">
        <v>80.27</v>
      </c>
      <c r="R221">
        <v>41.63</v>
      </c>
      <c r="S221">
        <v>15.42</v>
      </c>
      <c r="U221">
        <v>91.03</v>
      </c>
      <c r="V221">
        <v>100</v>
      </c>
      <c r="X221">
        <v>47.86</v>
      </c>
      <c r="AB221">
        <v>326.38</v>
      </c>
      <c r="AD221" s="1" t="s">
        <v>41</v>
      </c>
      <c r="AE221">
        <v>98.72</v>
      </c>
      <c r="BP221">
        <v>100</v>
      </c>
    </row>
    <row r="222" spans="1:68" x14ac:dyDescent="0.25">
      <c r="A222" s="2">
        <v>36577</v>
      </c>
      <c r="C222">
        <v>8.89</v>
      </c>
      <c r="D222">
        <v>277.14</v>
      </c>
      <c r="E222">
        <v>314.3</v>
      </c>
      <c r="F222">
        <v>240.96</v>
      </c>
      <c r="G222">
        <v>151.55000000000001</v>
      </c>
      <c r="H222" s="1" t="s">
        <v>41</v>
      </c>
      <c r="N222">
        <v>115.58</v>
      </c>
      <c r="Q222">
        <v>81.239999999999995</v>
      </c>
      <c r="R222">
        <v>41.63</v>
      </c>
      <c r="S222">
        <v>15.42</v>
      </c>
      <c r="U222">
        <v>91.03</v>
      </c>
      <c r="V222">
        <v>100</v>
      </c>
      <c r="X222">
        <v>47.86</v>
      </c>
      <c r="AB222">
        <v>326.38</v>
      </c>
      <c r="AD222" s="1" t="s">
        <v>41</v>
      </c>
      <c r="AE222">
        <v>98.72</v>
      </c>
      <c r="BP222">
        <v>100</v>
      </c>
    </row>
    <row r="223" spans="1:68" x14ac:dyDescent="0.25">
      <c r="A223" s="2">
        <v>36584</v>
      </c>
      <c r="C223">
        <v>7.78</v>
      </c>
      <c r="D223">
        <v>277.14</v>
      </c>
      <c r="E223">
        <v>314.3</v>
      </c>
      <c r="F223">
        <v>240.96</v>
      </c>
      <c r="G223">
        <v>151.55000000000001</v>
      </c>
      <c r="H223" s="1" t="s">
        <v>41</v>
      </c>
      <c r="N223">
        <v>115.58</v>
      </c>
      <c r="Q223">
        <v>82.03</v>
      </c>
      <c r="R223">
        <v>41.63</v>
      </c>
      <c r="S223">
        <v>15.42</v>
      </c>
      <c r="U223">
        <v>91.03</v>
      </c>
      <c r="V223">
        <v>100</v>
      </c>
      <c r="X223">
        <v>44.44</v>
      </c>
      <c r="AB223">
        <v>326.38</v>
      </c>
      <c r="AD223" s="1" t="s">
        <v>41</v>
      </c>
      <c r="AE223">
        <v>98.72</v>
      </c>
      <c r="BP223">
        <v>100</v>
      </c>
    </row>
    <row r="224" spans="1:68" x14ac:dyDescent="0.25">
      <c r="A224" s="2">
        <v>36591</v>
      </c>
      <c r="C224">
        <v>7.78</v>
      </c>
      <c r="D224">
        <v>274.22000000000003</v>
      </c>
      <c r="E224">
        <v>314.3</v>
      </c>
      <c r="F224">
        <v>240.96</v>
      </c>
      <c r="G224">
        <v>151.55000000000001</v>
      </c>
      <c r="H224" s="1" t="s">
        <v>41</v>
      </c>
      <c r="N224">
        <v>115.58</v>
      </c>
      <c r="Q224">
        <v>97.91</v>
      </c>
      <c r="R224">
        <v>41.63</v>
      </c>
      <c r="S224">
        <v>15.42</v>
      </c>
      <c r="U224">
        <v>91.03</v>
      </c>
      <c r="V224">
        <v>100</v>
      </c>
      <c r="X224">
        <v>47.86</v>
      </c>
      <c r="AB224">
        <v>326.38</v>
      </c>
      <c r="AD224" s="1" t="s">
        <v>41</v>
      </c>
      <c r="AE224">
        <v>98.72</v>
      </c>
      <c r="BP224">
        <v>100</v>
      </c>
    </row>
    <row r="225" spans="1:68" x14ac:dyDescent="0.25">
      <c r="A225" s="2">
        <v>36598</v>
      </c>
      <c r="C225">
        <v>7.78</v>
      </c>
      <c r="D225">
        <v>274.22000000000003</v>
      </c>
      <c r="E225">
        <v>314.3</v>
      </c>
      <c r="F225">
        <v>240.96</v>
      </c>
      <c r="G225">
        <v>151.55000000000001</v>
      </c>
      <c r="H225" s="1" t="s">
        <v>41</v>
      </c>
      <c r="N225">
        <v>115.58</v>
      </c>
      <c r="Q225">
        <v>97.03</v>
      </c>
      <c r="R225">
        <v>41.63</v>
      </c>
      <c r="S225">
        <v>15.42</v>
      </c>
      <c r="U225">
        <v>91.03</v>
      </c>
      <c r="V225">
        <v>100</v>
      </c>
      <c r="X225">
        <v>46.49</v>
      </c>
      <c r="AB225">
        <v>326.38</v>
      </c>
      <c r="AD225" s="1" t="s">
        <v>41</v>
      </c>
      <c r="AE225">
        <v>98.72</v>
      </c>
      <c r="BP225">
        <v>100</v>
      </c>
    </row>
    <row r="226" spans="1:68" x14ac:dyDescent="0.25">
      <c r="A226" s="2">
        <v>36605</v>
      </c>
      <c r="C226">
        <v>7.78</v>
      </c>
      <c r="D226">
        <v>265.47000000000003</v>
      </c>
      <c r="E226">
        <v>314.3</v>
      </c>
      <c r="F226">
        <v>240.96</v>
      </c>
      <c r="G226">
        <v>151.55000000000001</v>
      </c>
      <c r="H226" s="1" t="s">
        <v>41</v>
      </c>
      <c r="N226">
        <v>115.58</v>
      </c>
      <c r="Q226">
        <v>86.44</v>
      </c>
      <c r="R226">
        <v>41.63</v>
      </c>
      <c r="S226">
        <v>15.42</v>
      </c>
      <c r="U226">
        <v>91.03</v>
      </c>
      <c r="V226">
        <v>100</v>
      </c>
      <c r="X226">
        <v>43.07</v>
      </c>
      <c r="AB226">
        <v>326.38</v>
      </c>
      <c r="AD226" s="1" t="s">
        <v>41</v>
      </c>
      <c r="AE226">
        <v>98.72</v>
      </c>
      <c r="BP226">
        <v>100</v>
      </c>
    </row>
    <row r="227" spans="1:68" x14ac:dyDescent="0.25">
      <c r="A227" s="2">
        <v>36612</v>
      </c>
      <c r="C227">
        <v>7.78</v>
      </c>
      <c r="D227">
        <v>265.47000000000003</v>
      </c>
      <c r="E227">
        <v>314.3</v>
      </c>
      <c r="F227">
        <v>240.96</v>
      </c>
      <c r="G227">
        <v>151.55000000000001</v>
      </c>
      <c r="H227" s="1" t="s">
        <v>41</v>
      </c>
      <c r="N227">
        <v>115.58</v>
      </c>
      <c r="Q227">
        <v>92.62</v>
      </c>
      <c r="R227">
        <v>41.63</v>
      </c>
      <c r="S227">
        <v>15.42</v>
      </c>
      <c r="U227">
        <v>91.03</v>
      </c>
      <c r="V227">
        <v>100</v>
      </c>
      <c r="X227">
        <v>43.07</v>
      </c>
      <c r="AB227">
        <v>326.38</v>
      </c>
      <c r="AD227" s="1" t="s">
        <v>41</v>
      </c>
      <c r="AE227">
        <v>98.72</v>
      </c>
      <c r="BP227">
        <v>100</v>
      </c>
    </row>
    <row r="228" spans="1:68" x14ac:dyDescent="0.25">
      <c r="A228" s="2">
        <v>36619</v>
      </c>
      <c r="C228">
        <v>7.22</v>
      </c>
      <c r="D228">
        <v>240.68</v>
      </c>
      <c r="E228">
        <v>314.3</v>
      </c>
      <c r="F228">
        <v>240.96</v>
      </c>
      <c r="G228">
        <v>151.55000000000001</v>
      </c>
      <c r="H228" s="1" t="s">
        <v>41</v>
      </c>
      <c r="N228">
        <v>115.58</v>
      </c>
      <c r="Q228">
        <v>89.97</v>
      </c>
      <c r="R228">
        <v>41.63</v>
      </c>
      <c r="S228">
        <v>15.42</v>
      </c>
      <c r="U228">
        <v>91.03</v>
      </c>
      <c r="V228">
        <v>100</v>
      </c>
      <c r="X228">
        <v>42.39</v>
      </c>
      <c r="AB228">
        <v>326.38</v>
      </c>
      <c r="AD228" s="1" t="s">
        <v>41</v>
      </c>
      <c r="AE228">
        <v>98.72</v>
      </c>
      <c r="BP228">
        <v>100</v>
      </c>
    </row>
    <row r="229" spans="1:68" x14ac:dyDescent="0.25">
      <c r="A229" s="2">
        <v>36626</v>
      </c>
      <c r="C229">
        <v>7.67</v>
      </c>
      <c r="D229">
        <v>233.38</v>
      </c>
      <c r="E229">
        <v>314.3</v>
      </c>
      <c r="F229">
        <v>240.96</v>
      </c>
      <c r="G229">
        <v>151.55000000000001</v>
      </c>
      <c r="H229" s="1" t="s">
        <v>41</v>
      </c>
      <c r="N229">
        <v>115.58</v>
      </c>
      <c r="Q229">
        <v>89.09</v>
      </c>
      <c r="R229">
        <v>41.63</v>
      </c>
      <c r="S229">
        <v>15.42</v>
      </c>
      <c r="U229">
        <v>91.03</v>
      </c>
      <c r="V229">
        <v>100</v>
      </c>
      <c r="X229">
        <v>44.44</v>
      </c>
      <c r="AB229">
        <v>326.38</v>
      </c>
      <c r="AD229" s="1" t="s">
        <v>41</v>
      </c>
      <c r="AE229">
        <v>98.72</v>
      </c>
      <c r="BP229">
        <v>100</v>
      </c>
    </row>
    <row r="230" spans="1:68" x14ac:dyDescent="0.25">
      <c r="A230" s="2">
        <v>36633</v>
      </c>
      <c r="C230">
        <v>7.78</v>
      </c>
      <c r="D230">
        <v>233.38</v>
      </c>
      <c r="E230">
        <v>314.3</v>
      </c>
      <c r="F230">
        <v>240.96</v>
      </c>
      <c r="G230">
        <v>151.55000000000001</v>
      </c>
      <c r="H230" s="1" t="s">
        <v>41</v>
      </c>
      <c r="N230">
        <v>115.58</v>
      </c>
      <c r="Q230">
        <v>95.27</v>
      </c>
      <c r="R230">
        <v>41.63</v>
      </c>
      <c r="S230">
        <v>15.42</v>
      </c>
      <c r="U230">
        <v>91.03</v>
      </c>
      <c r="V230">
        <v>100</v>
      </c>
      <c r="X230">
        <v>42.39</v>
      </c>
      <c r="AB230">
        <v>326.38</v>
      </c>
      <c r="AD230" s="1" t="s">
        <v>41</v>
      </c>
      <c r="AE230">
        <v>98.72</v>
      </c>
      <c r="BP230">
        <v>100</v>
      </c>
    </row>
    <row r="231" spans="1:68" x14ac:dyDescent="0.25">
      <c r="A231" s="2">
        <v>36640</v>
      </c>
      <c r="C231">
        <v>7.78</v>
      </c>
      <c r="D231">
        <v>233.38</v>
      </c>
      <c r="E231">
        <v>314.3</v>
      </c>
      <c r="F231">
        <v>240.96</v>
      </c>
      <c r="G231">
        <v>151.55000000000001</v>
      </c>
      <c r="H231" s="1" t="s">
        <v>41</v>
      </c>
      <c r="N231">
        <v>115.58</v>
      </c>
      <c r="Q231">
        <v>127.03</v>
      </c>
      <c r="R231">
        <v>41.63</v>
      </c>
      <c r="S231">
        <v>15.42</v>
      </c>
      <c r="U231">
        <v>91.03</v>
      </c>
      <c r="V231">
        <v>100</v>
      </c>
      <c r="X231">
        <v>42.39</v>
      </c>
      <c r="AB231">
        <v>326.38</v>
      </c>
      <c r="AD231" s="1" t="s">
        <v>41</v>
      </c>
      <c r="AE231">
        <v>98.72</v>
      </c>
      <c r="BP231">
        <v>100</v>
      </c>
    </row>
    <row r="232" spans="1:68" x14ac:dyDescent="0.25">
      <c r="A232" s="2">
        <v>36647</v>
      </c>
      <c r="C232">
        <v>7.78</v>
      </c>
      <c r="D232">
        <v>233.38</v>
      </c>
      <c r="E232">
        <v>314.3</v>
      </c>
      <c r="F232">
        <v>240.96</v>
      </c>
      <c r="G232">
        <v>151.55000000000001</v>
      </c>
      <c r="H232" s="1" t="s">
        <v>41</v>
      </c>
      <c r="N232">
        <v>115.58</v>
      </c>
      <c r="Q232">
        <v>128.52000000000001</v>
      </c>
      <c r="R232">
        <v>41.63</v>
      </c>
      <c r="S232">
        <v>15.42</v>
      </c>
      <c r="U232">
        <v>91.03</v>
      </c>
      <c r="V232">
        <v>100</v>
      </c>
      <c r="X232">
        <v>44.44</v>
      </c>
      <c r="AB232">
        <v>326.38</v>
      </c>
      <c r="AD232" s="1" t="s">
        <v>41</v>
      </c>
      <c r="AE232">
        <v>98.72</v>
      </c>
      <c r="BP232">
        <v>100</v>
      </c>
    </row>
    <row r="233" spans="1:68" x14ac:dyDescent="0.25">
      <c r="A233" s="2">
        <v>36654</v>
      </c>
      <c r="C233">
        <v>7.78</v>
      </c>
      <c r="D233">
        <v>233.38</v>
      </c>
      <c r="E233">
        <v>314.3</v>
      </c>
      <c r="F233">
        <v>240.96</v>
      </c>
      <c r="G233">
        <v>151.55000000000001</v>
      </c>
      <c r="H233" s="1" t="s">
        <v>41</v>
      </c>
      <c r="N233">
        <v>115.58</v>
      </c>
      <c r="Q233">
        <v>127.93</v>
      </c>
      <c r="R233">
        <v>41.63</v>
      </c>
      <c r="S233">
        <v>15.42</v>
      </c>
      <c r="U233">
        <v>91.03</v>
      </c>
      <c r="V233">
        <v>100</v>
      </c>
      <c r="X233">
        <v>43.07</v>
      </c>
      <c r="AB233">
        <v>326.38</v>
      </c>
      <c r="AD233" s="1" t="s">
        <v>41</v>
      </c>
      <c r="AE233">
        <v>98.72</v>
      </c>
      <c r="BP233">
        <v>100</v>
      </c>
    </row>
    <row r="234" spans="1:68" x14ac:dyDescent="0.25">
      <c r="A234" s="2">
        <v>36661</v>
      </c>
      <c r="C234">
        <v>8.33</v>
      </c>
      <c r="D234">
        <v>233.38</v>
      </c>
      <c r="E234">
        <v>314.3</v>
      </c>
      <c r="F234">
        <v>240.96</v>
      </c>
      <c r="G234">
        <v>151.55000000000001</v>
      </c>
      <c r="H234" s="1" t="s">
        <v>41</v>
      </c>
      <c r="N234">
        <v>115.58</v>
      </c>
      <c r="Q234">
        <v>129.12</v>
      </c>
      <c r="R234">
        <v>41.63</v>
      </c>
      <c r="S234">
        <v>15.42</v>
      </c>
      <c r="U234">
        <v>91.03</v>
      </c>
      <c r="V234">
        <v>100</v>
      </c>
      <c r="X234">
        <v>43.07</v>
      </c>
      <c r="AB234">
        <v>333.8</v>
      </c>
      <c r="AD234" s="1" t="s">
        <v>41</v>
      </c>
      <c r="AE234">
        <v>98.72</v>
      </c>
      <c r="BP234">
        <v>100</v>
      </c>
    </row>
    <row r="235" spans="1:68" x14ac:dyDescent="0.25">
      <c r="A235" s="2">
        <v>36668</v>
      </c>
      <c r="C235">
        <v>8.33</v>
      </c>
      <c r="D235">
        <v>204.21</v>
      </c>
      <c r="E235">
        <v>314.3</v>
      </c>
      <c r="F235">
        <v>240.96</v>
      </c>
      <c r="G235">
        <v>151.55000000000001</v>
      </c>
      <c r="H235" s="1" t="s">
        <v>41</v>
      </c>
      <c r="N235">
        <v>115.58</v>
      </c>
      <c r="Q235">
        <v>134.5</v>
      </c>
      <c r="R235">
        <v>41.63</v>
      </c>
      <c r="S235">
        <v>15.42</v>
      </c>
      <c r="U235">
        <v>91.03</v>
      </c>
      <c r="V235">
        <v>100</v>
      </c>
      <c r="X235">
        <v>44.44</v>
      </c>
      <c r="AB235">
        <v>333.8</v>
      </c>
      <c r="AD235" s="1" t="s">
        <v>41</v>
      </c>
      <c r="AE235">
        <v>98.72</v>
      </c>
      <c r="BP235">
        <v>100</v>
      </c>
    </row>
    <row r="236" spans="1:68" x14ac:dyDescent="0.25">
      <c r="A236" s="2">
        <v>36675</v>
      </c>
      <c r="C236">
        <v>8.33</v>
      </c>
      <c r="D236">
        <v>204.21</v>
      </c>
      <c r="E236">
        <v>314.3</v>
      </c>
      <c r="F236">
        <v>240.96</v>
      </c>
      <c r="G236">
        <v>151.55000000000001</v>
      </c>
      <c r="H236" s="1" t="s">
        <v>41</v>
      </c>
      <c r="N236">
        <v>115.58</v>
      </c>
      <c r="Q236">
        <v>131.4</v>
      </c>
      <c r="R236">
        <v>41.63</v>
      </c>
      <c r="S236">
        <v>15.42</v>
      </c>
      <c r="U236">
        <v>91.03</v>
      </c>
      <c r="V236">
        <v>100</v>
      </c>
      <c r="X236">
        <v>44.44</v>
      </c>
      <c r="AB236">
        <v>333.8</v>
      </c>
      <c r="AD236" s="1" t="s">
        <v>41</v>
      </c>
      <c r="AE236">
        <v>98.72</v>
      </c>
      <c r="BP236">
        <v>100</v>
      </c>
    </row>
    <row r="237" spans="1:68" x14ac:dyDescent="0.25">
      <c r="A237" s="2">
        <v>36682</v>
      </c>
      <c r="C237">
        <v>8.33</v>
      </c>
      <c r="D237">
        <v>204.21</v>
      </c>
      <c r="E237">
        <v>314.3</v>
      </c>
      <c r="F237">
        <v>240.96</v>
      </c>
      <c r="G237">
        <v>151.55000000000001</v>
      </c>
      <c r="H237" s="1" t="s">
        <v>41</v>
      </c>
      <c r="N237">
        <v>115.58</v>
      </c>
      <c r="Q237">
        <v>126.76</v>
      </c>
      <c r="R237">
        <v>41.63</v>
      </c>
      <c r="S237">
        <v>15.42</v>
      </c>
      <c r="U237">
        <v>91.03</v>
      </c>
      <c r="V237">
        <v>100</v>
      </c>
      <c r="X237">
        <v>44.44</v>
      </c>
      <c r="AB237">
        <v>333.8</v>
      </c>
      <c r="AD237" s="1" t="s">
        <v>41</v>
      </c>
      <c r="AE237">
        <v>98.72</v>
      </c>
      <c r="BP237">
        <v>100</v>
      </c>
    </row>
    <row r="238" spans="1:68" x14ac:dyDescent="0.25">
      <c r="A238" s="2">
        <v>36689</v>
      </c>
      <c r="C238">
        <v>7.44</v>
      </c>
      <c r="D238">
        <v>204.66</v>
      </c>
      <c r="E238">
        <v>314.3</v>
      </c>
      <c r="F238">
        <v>240.96</v>
      </c>
      <c r="G238">
        <v>151.55000000000001</v>
      </c>
      <c r="H238" s="1" t="s">
        <v>41</v>
      </c>
      <c r="N238">
        <v>115.58</v>
      </c>
      <c r="Q238">
        <v>111.3</v>
      </c>
      <c r="R238">
        <v>41.63</v>
      </c>
      <c r="S238">
        <v>15.42</v>
      </c>
      <c r="U238">
        <v>91.03</v>
      </c>
      <c r="V238">
        <v>100</v>
      </c>
      <c r="X238">
        <v>43.07</v>
      </c>
      <c r="AB238">
        <v>333.8</v>
      </c>
      <c r="AD238" s="1" t="s">
        <v>41</v>
      </c>
      <c r="AE238">
        <v>98.72</v>
      </c>
      <c r="BP238">
        <v>100</v>
      </c>
    </row>
    <row r="239" spans="1:68" x14ac:dyDescent="0.25">
      <c r="A239" s="2">
        <v>36696</v>
      </c>
      <c r="C239">
        <v>7.44</v>
      </c>
      <c r="D239">
        <v>204.95</v>
      </c>
      <c r="E239">
        <v>314.3</v>
      </c>
      <c r="F239">
        <v>240.96</v>
      </c>
      <c r="G239">
        <v>151.55000000000001</v>
      </c>
      <c r="H239" s="1" t="s">
        <v>41</v>
      </c>
      <c r="N239">
        <v>115.58</v>
      </c>
      <c r="Q239">
        <v>111.3</v>
      </c>
      <c r="R239">
        <v>41.63</v>
      </c>
      <c r="S239">
        <v>15.42</v>
      </c>
      <c r="U239">
        <v>91.03</v>
      </c>
      <c r="V239">
        <v>100</v>
      </c>
      <c r="X239">
        <v>44.1</v>
      </c>
      <c r="AB239">
        <v>333.8</v>
      </c>
      <c r="AD239" s="1" t="s">
        <v>41</v>
      </c>
      <c r="AE239">
        <v>98.72</v>
      </c>
      <c r="BP239">
        <v>100</v>
      </c>
    </row>
    <row r="240" spans="1:68" x14ac:dyDescent="0.25">
      <c r="A240" s="2">
        <v>36703</v>
      </c>
      <c r="C240">
        <v>7.44</v>
      </c>
      <c r="D240">
        <v>205.08</v>
      </c>
      <c r="E240">
        <v>314.3</v>
      </c>
      <c r="F240">
        <v>240.96</v>
      </c>
      <c r="G240">
        <v>151.55000000000001</v>
      </c>
      <c r="H240" s="1" t="s">
        <v>41</v>
      </c>
      <c r="N240">
        <v>115.58</v>
      </c>
      <c r="Q240">
        <v>111.3</v>
      </c>
      <c r="R240">
        <v>41.63</v>
      </c>
      <c r="S240">
        <v>15.42</v>
      </c>
      <c r="U240">
        <v>91.03</v>
      </c>
      <c r="V240">
        <v>100</v>
      </c>
      <c r="X240">
        <v>45.81</v>
      </c>
      <c r="AB240">
        <v>333.8</v>
      </c>
      <c r="AD240" s="1" t="s">
        <v>41</v>
      </c>
      <c r="AE240">
        <v>98.72</v>
      </c>
      <c r="BP240">
        <v>100</v>
      </c>
    </row>
    <row r="241" spans="1:68" x14ac:dyDescent="0.25">
      <c r="A241" s="2">
        <v>36710</v>
      </c>
      <c r="C241">
        <v>7.44</v>
      </c>
      <c r="D241">
        <v>204.36</v>
      </c>
      <c r="E241">
        <v>314.3</v>
      </c>
      <c r="F241">
        <v>240.96</v>
      </c>
      <c r="G241">
        <v>151.55000000000001</v>
      </c>
      <c r="H241" s="1" t="s">
        <v>41</v>
      </c>
      <c r="N241">
        <v>115.58</v>
      </c>
      <c r="Q241">
        <v>137.58000000000001</v>
      </c>
      <c r="R241">
        <v>41.63</v>
      </c>
      <c r="S241">
        <v>15.42</v>
      </c>
      <c r="U241">
        <v>91.03</v>
      </c>
      <c r="V241">
        <v>100</v>
      </c>
      <c r="X241">
        <v>43.07</v>
      </c>
      <c r="AB241">
        <v>333.8</v>
      </c>
      <c r="AD241" s="1" t="s">
        <v>41</v>
      </c>
      <c r="AE241">
        <v>98.72</v>
      </c>
      <c r="BP241">
        <v>100</v>
      </c>
    </row>
    <row r="242" spans="1:68" x14ac:dyDescent="0.25">
      <c r="A242" s="2">
        <v>36717</v>
      </c>
      <c r="C242">
        <v>7.78</v>
      </c>
      <c r="D242">
        <v>211.5</v>
      </c>
      <c r="E242">
        <v>314.3</v>
      </c>
      <c r="F242">
        <v>240.96</v>
      </c>
      <c r="G242">
        <v>151.55000000000001</v>
      </c>
      <c r="H242" s="1" t="s">
        <v>41</v>
      </c>
      <c r="N242">
        <v>115.58</v>
      </c>
      <c r="Q242">
        <v>136.04</v>
      </c>
      <c r="R242">
        <v>41.63</v>
      </c>
      <c r="S242">
        <v>15.42</v>
      </c>
      <c r="U242">
        <v>91.03</v>
      </c>
      <c r="V242">
        <v>100</v>
      </c>
      <c r="X242">
        <v>43.07</v>
      </c>
      <c r="AB242">
        <v>333.8</v>
      </c>
      <c r="AD242" s="1" t="s">
        <v>41</v>
      </c>
      <c r="AE242">
        <v>98.72</v>
      </c>
      <c r="BP242">
        <v>100</v>
      </c>
    </row>
    <row r="243" spans="1:68" x14ac:dyDescent="0.25">
      <c r="A243" s="2">
        <v>36724</v>
      </c>
      <c r="C243">
        <v>7.78</v>
      </c>
      <c r="D243">
        <v>211.5</v>
      </c>
      <c r="E243">
        <v>314.3</v>
      </c>
      <c r="F243">
        <v>240.96</v>
      </c>
      <c r="G243">
        <v>151.55000000000001</v>
      </c>
      <c r="H243" s="1" t="s">
        <v>41</v>
      </c>
      <c r="N243">
        <v>115.58</v>
      </c>
      <c r="Q243">
        <v>132.94999999999999</v>
      </c>
      <c r="R243">
        <v>41.63</v>
      </c>
      <c r="S243">
        <v>15.42</v>
      </c>
      <c r="U243">
        <v>91.03</v>
      </c>
      <c r="V243">
        <v>100</v>
      </c>
      <c r="X243">
        <v>43.07</v>
      </c>
      <c r="AB243">
        <v>333.8</v>
      </c>
      <c r="AD243" s="1" t="s">
        <v>41</v>
      </c>
      <c r="AE243">
        <v>98.72</v>
      </c>
      <c r="BP243">
        <v>100</v>
      </c>
    </row>
    <row r="244" spans="1:68" x14ac:dyDescent="0.25">
      <c r="A244" s="2">
        <v>36731</v>
      </c>
      <c r="C244">
        <v>7.78</v>
      </c>
      <c r="D244">
        <v>211.5</v>
      </c>
      <c r="E244">
        <v>314.3</v>
      </c>
      <c r="F244">
        <v>240.96</v>
      </c>
      <c r="G244">
        <v>151.55000000000001</v>
      </c>
      <c r="H244" s="1" t="s">
        <v>41</v>
      </c>
      <c r="N244">
        <v>115.58</v>
      </c>
      <c r="Q244">
        <v>134.49</v>
      </c>
      <c r="R244">
        <v>41.63</v>
      </c>
      <c r="S244">
        <v>15.42</v>
      </c>
      <c r="U244">
        <v>91.03</v>
      </c>
      <c r="V244">
        <v>100</v>
      </c>
      <c r="X244">
        <v>45.12</v>
      </c>
      <c r="AB244">
        <v>333.8</v>
      </c>
      <c r="AD244" s="1" t="s">
        <v>41</v>
      </c>
      <c r="AE244">
        <v>98.72</v>
      </c>
      <c r="BP244">
        <v>100</v>
      </c>
    </row>
    <row r="245" spans="1:68" x14ac:dyDescent="0.25">
      <c r="A245" s="2">
        <v>36738</v>
      </c>
      <c r="C245">
        <v>7.78</v>
      </c>
      <c r="D245">
        <v>189.31</v>
      </c>
      <c r="E245">
        <v>314.3</v>
      </c>
      <c r="F245">
        <v>240.96</v>
      </c>
      <c r="G245">
        <v>151.55000000000001</v>
      </c>
      <c r="H245" s="1" t="s">
        <v>41</v>
      </c>
      <c r="N245">
        <v>115.58</v>
      </c>
      <c r="Q245">
        <v>129.86000000000001</v>
      </c>
      <c r="R245">
        <v>41.63</v>
      </c>
      <c r="S245">
        <v>15.42</v>
      </c>
      <c r="U245">
        <v>91.03</v>
      </c>
      <c r="V245">
        <v>100</v>
      </c>
      <c r="X245">
        <v>45.81</v>
      </c>
      <c r="AB245">
        <v>333.8</v>
      </c>
      <c r="AD245" s="1" t="s">
        <v>41</v>
      </c>
      <c r="AE245">
        <v>98.72</v>
      </c>
      <c r="BP245">
        <v>100</v>
      </c>
    </row>
    <row r="246" spans="1:68" x14ac:dyDescent="0.25">
      <c r="A246" s="2">
        <v>36745</v>
      </c>
      <c r="C246">
        <v>7.78</v>
      </c>
      <c r="D246">
        <v>189.31</v>
      </c>
      <c r="E246">
        <v>314.3</v>
      </c>
      <c r="F246">
        <v>240.96</v>
      </c>
      <c r="G246">
        <v>151.55000000000001</v>
      </c>
      <c r="H246" s="1" t="s">
        <v>41</v>
      </c>
      <c r="N246">
        <v>115.58</v>
      </c>
      <c r="Q246">
        <v>139.13</v>
      </c>
      <c r="R246">
        <v>41.63</v>
      </c>
      <c r="S246">
        <v>15.42</v>
      </c>
      <c r="U246">
        <v>91.03</v>
      </c>
      <c r="V246">
        <v>100</v>
      </c>
      <c r="X246">
        <v>45.81</v>
      </c>
      <c r="AB246">
        <v>333.8</v>
      </c>
      <c r="AD246" s="1" t="s">
        <v>41</v>
      </c>
      <c r="AE246">
        <v>98.72</v>
      </c>
      <c r="BP246">
        <v>100</v>
      </c>
    </row>
    <row r="247" spans="1:68" x14ac:dyDescent="0.25">
      <c r="A247" s="2">
        <v>36752</v>
      </c>
      <c r="C247">
        <v>7.78</v>
      </c>
      <c r="D247">
        <v>189.31</v>
      </c>
      <c r="E247">
        <v>314.3</v>
      </c>
      <c r="F247">
        <v>240.96</v>
      </c>
      <c r="G247">
        <v>151.55000000000001</v>
      </c>
      <c r="H247" s="1" t="s">
        <v>41</v>
      </c>
      <c r="N247">
        <v>115.58</v>
      </c>
      <c r="Q247">
        <v>139.13</v>
      </c>
      <c r="R247">
        <v>41.63</v>
      </c>
      <c r="S247">
        <v>15.42</v>
      </c>
      <c r="U247">
        <v>91.03</v>
      </c>
      <c r="V247">
        <v>100</v>
      </c>
      <c r="X247">
        <v>46.49</v>
      </c>
      <c r="AB247">
        <v>333.8</v>
      </c>
      <c r="AD247" s="1" t="s">
        <v>41</v>
      </c>
      <c r="AE247">
        <v>98.72</v>
      </c>
      <c r="BP247">
        <v>100</v>
      </c>
    </row>
    <row r="248" spans="1:68" x14ac:dyDescent="0.25">
      <c r="A248" s="2">
        <v>36759</v>
      </c>
      <c r="C248">
        <v>7.78</v>
      </c>
      <c r="D248">
        <v>189.31</v>
      </c>
      <c r="E248">
        <v>314.3</v>
      </c>
      <c r="F248">
        <v>240.96</v>
      </c>
      <c r="G248">
        <v>151.55000000000001</v>
      </c>
      <c r="H248" s="1" t="s">
        <v>41</v>
      </c>
      <c r="N248">
        <v>115.58</v>
      </c>
      <c r="Q248">
        <v>129.86000000000001</v>
      </c>
      <c r="R248">
        <v>41.63</v>
      </c>
      <c r="S248">
        <v>15.42</v>
      </c>
      <c r="U248">
        <v>91.03</v>
      </c>
      <c r="V248">
        <v>100</v>
      </c>
      <c r="X248">
        <v>46.83</v>
      </c>
      <c r="AB248">
        <v>333.8</v>
      </c>
      <c r="AD248" s="1" t="s">
        <v>41</v>
      </c>
      <c r="AE248">
        <v>98.72</v>
      </c>
      <c r="BP248">
        <v>100</v>
      </c>
    </row>
    <row r="249" spans="1:68" x14ac:dyDescent="0.25">
      <c r="A249" s="2">
        <v>36766</v>
      </c>
      <c r="C249">
        <v>7.78</v>
      </c>
      <c r="D249">
        <v>189.31</v>
      </c>
      <c r="E249">
        <v>314.3</v>
      </c>
      <c r="F249">
        <v>240.96</v>
      </c>
      <c r="G249">
        <v>151.55000000000001</v>
      </c>
      <c r="H249" s="1" t="s">
        <v>41</v>
      </c>
      <c r="N249">
        <v>115.58</v>
      </c>
      <c r="Q249">
        <v>136.04</v>
      </c>
      <c r="R249">
        <v>41.63</v>
      </c>
      <c r="S249">
        <v>15.42</v>
      </c>
      <c r="U249">
        <v>91.03</v>
      </c>
      <c r="V249">
        <v>100</v>
      </c>
      <c r="X249">
        <v>45.12</v>
      </c>
      <c r="AB249">
        <v>333.8</v>
      </c>
      <c r="AD249" s="1" t="s">
        <v>41</v>
      </c>
      <c r="AE249">
        <v>98.72</v>
      </c>
      <c r="BP249">
        <v>100</v>
      </c>
    </row>
    <row r="250" spans="1:68" x14ac:dyDescent="0.25">
      <c r="A250" s="2">
        <v>36773</v>
      </c>
      <c r="C250">
        <v>7.78</v>
      </c>
      <c r="D250">
        <v>189.31</v>
      </c>
      <c r="E250">
        <v>314.3</v>
      </c>
      <c r="F250">
        <v>240.96</v>
      </c>
      <c r="G250">
        <v>151.55000000000001</v>
      </c>
      <c r="H250" s="1" t="s">
        <v>41</v>
      </c>
      <c r="N250">
        <v>115.58</v>
      </c>
      <c r="Q250">
        <v>131.4</v>
      </c>
      <c r="R250">
        <v>41.63</v>
      </c>
      <c r="S250">
        <v>15.42</v>
      </c>
      <c r="U250">
        <v>91.03</v>
      </c>
      <c r="V250">
        <v>100</v>
      </c>
      <c r="X250">
        <v>43.07</v>
      </c>
      <c r="AB250">
        <v>267.04000000000002</v>
      </c>
      <c r="AD250" s="1" t="s">
        <v>41</v>
      </c>
      <c r="AE250">
        <v>98.72</v>
      </c>
      <c r="BP250">
        <v>100</v>
      </c>
    </row>
    <row r="251" spans="1:68" x14ac:dyDescent="0.25">
      <c r="A251" s="2">
        <v>36780</v>
      </c>
      <c r="C251">
        <v>7.78</v>
      </c>
      <c r="D251">
        <v>191.97</v>
      </c>
      <c r="E251">
        <v>314.3</v>
      </c>
      <c r="F251">
        <v>240.96</v>
      </c>
      <c r="G251">
        <v>151.55000000000001</v>
      </c>
      <c r="H251" s="1" t="s">
        <v>41</v>
      </c>
      <c r="N251">
        <v>115.58</v>
      </c>
      <c r="Q251">
        <v>132.94999999999999</v>
      </c>
      <c r="R251">
        <v>41.63</v>
      </c>
      <c r="S251">
        <v>15.42</v>
      </c>
      <c r="U251">
        <v>91.03</v>
      </c>
      <c r="V251">
        <v>100</v>
      </c>
      <c r="X251">
        <v>43.07</v>
      </c>
      <c r="AB251">
        <v>267.04000000000002</v>
      </c>
      <c r="AD251" s="1" t="s">
        <v>41</v>
      </c>
      <c r="AE251">
        <v>98.72</v>
      </c>
      <c r="BP251">
        <v>100</v>
      </c>
    </row>
    <row r="252" spans="1:68" x14ac:dyDescent="0.25">
      <c r="A252" s="2">
        <v>36787</v>
      </c>
      <c r="C252">
        <v>11.11</v>
      </c>
      <c r="D252">
        <v>191.97</v>
      </c>
      <c r="E252">
        <v>314.3</v>
      </c>
      <c r="F252">
        <v>240.96</v>
      </c>
      <c r="G252">
        <v>151.55000000000001</v>
      </c>
      <c r="H252" s="1" t="s">
        <v>41</v>
      </c>
      <c r="N252">
        <v>115.58</v>
      </c>
      <c r="Q252">
        <v>131.4</v>
      </c>
      <c r="R252">
        <v>41.63</v>
      </c>
      <c r="S252">
        <v>15.42</v>
      </c>
      <c r="U252">
        <v>91.03</v>
      </c>
      <c r="V252">
        <v>100</v>
      </c>
      <c r="X252">
        <v>43.07</v>
      </c>
      <c r="AB252">
        <v>267.04000000000002</v>
      </c>
      <c r="AD252" s="1" t="s">
        <v>41</v>
      </c>
      <c r="AE252">
        <v>98.72</v>
      </c>
      <c r="BP252">
        <v>100</v>
      </c>
    </row>
    <row r="253" spans="1:68" x14ac:dyDescent="0.25">
      <c r="A253" s="2">
        <v>36794</v>
      </c>
      <c r="C253">
        <v>11.11</v>
      </c>
      <c r="D253">
        <v>191.97</v>
      </c>
      <c r="E253">
        <v>314.3</v>
      </c>
      <c r="F253">
        <v>240.96</v>
      </c>
      <c r="G253">
        <v>151.55000000000001</v>
      </c>
      <c r="H253" s="1" t="s">
        <v>41</v>
      </c>
      <c r="N253">
        <v>115.58</v>
      </c>
      <c r="Q253">
        <v>125.53</v>
      </c>
      <c r="R253">
        <v>41.63</v>
      </c>
      <c r="S253">
        <v>15.42</v>
      </c>
      <c r="U253">
        <v>91.03</v>
      </c>
      <c r="V253">
        <v>100</v>
      </c>
      <c r="X253">
        <v>43.07</v>
      </c>
      <c r="AB253">
        <v>267.04000000000002</v>
      </c>
      <c r="AD253" s="1" t="s">
        <v>41</v>
      </c>
      <c r="AE253">
        <v>98.72</v>
      </c>
      <c r="BP253">
        <v>100</v>
      </c>
    </row>
    <row r="254" spans="1:68" x14ac:dyDescent="0.25">
      <c r="A254" s="2">
        <v>36801</v>
      </c>
      <c r="C254">
        <v>11.11</v>
      </c>
      <c r="D254">
        <v>191.97</v>
      </c>
      <c r="E254">
        <v>314.3</v>
      </c>
      <c r="F254">
        <v>240.96</v>
      </c>
      <c r="G254">
        <v>151.55000000000001</v>
      </c>
      <c r="H254" s="1" t="s">
        <v>41</v>
      </c>
      <c r="N254">
        <v>115.58</v>
      </c>
      <c r="Q254">
        <v>108.52</v>
      </c>
      <c r="R254">
        <v>41.63</v>
      </c>
      <c r="S254">
        <v>15.42</v>
      </c>
      <c r="U254">
        <v>91.03</v>
      </c>
      <c r="V254">
        <v>100</v>
      </c>
      <c r="X254">
        <v>43.41</v>
      </c>
      <c r="AB254">
        <v>267.04000000000002</v>
      </c>
      <c r="AD254" s="1" t="s">
        <v>41</v>
      </c>
      <c r="AE254">
        <v>98.72</v>
      </c>
      <c r="BP254">
        <v>100</v>
      </c>
    </row>
    <row r="255" spans="1:68" x14ac:dyDescent="0.25">
      <c r="A255" s="2">
        <v>36808</v>
      </c>
      <c r="C255">
        <v>9.2200000000000006</v>
      </c>
      <c r="D255">
        <v>191.97</v>
      </c>
      <c r="E255">
        <v>314.3</v>
      </c>
      <c r="F255">
        <v>240.96</v>
      </c>
      <c r="G255">
        <v>151.55000000000001</v>
      </c>
      <c r="H255" s="1" t="s">
        <v>41</v>
      </c>
      <c r="N255">
        <v>115.58</v>
      </c>
      <c r="Q255">
        <v>108.21</v>
      </c>
      <c r="R255">
        <v>41.63</v>
      </c>
      <c r="S255">
        <v>15.42</v>
      </c>
      <c r="U255">
        <v>91.03</v>
      </c>
      <c r="V255">
        <v>100</v>
      </c>
      <c r="X255">
        <v>43.07</v>
      </c>
      <c r="AB255">
        <v>430.23</v>
      </c>
      <c r="AD255" s="1" t="s">
        <v>41</v>
      </c>
      <c r="AE255">
        <v>98.72</v>
      </c>
      <c r="BP255">
        <v>100</v>
      </c>
    </row>
    <row r="256" spans="1:68" x14ac:dyDescent="0.25">
      <c r="A256" s="2">
        <v>36815</v>
      </c>
      <c r="C256">
        <v>8.56</v>
      </c>
      <c r="D256">
        <v>191.97</v>
      </c>
      <c r="E256">
        <v>314.3</v>
      </c>
      <c r="F256">
        <v>240.96</v>
      </c>
      <c r="G256">
        <v>151.55000000000001</v>
      </c>
      <c r="H256" s="1" t="s">
        <v>41</v>
      </c>
      <c r="N256">
        <v>115.58</v>
      </c>
      <c r="Q256">
        <v>111.3</v>
      </c>
      <c r="R256">
        <v>41.63</v>
      </c>
      <c r="S256">
        <v>15.42</v>
      </c>
      <c r="U256">
        <v>91.03</v>
      </c>
      <c r="V256">
        <v>100</v>
      </c>
      <c r="X256">
        <v>43.07</v>
      </c>
      <c r="AB256">
        <v>430.23</v>
      </c>
      <c r="AD256" s="1" t="s">
        <v>41</v>
      </c>
      <c r="AE256">
        <v>98.72</v>
      </c>
      <c r="BP256">
        <v>100</v>
      </c>
    </row>
    <row r="257" spans="1:68" x14ac:dyDescent="0.25">
      <c r="A257" s="2">
        <v>36822</v>
      </c>
      <c r="C257">
        <v>8.33</v>
      </c>
      <c r="D257">
        <v>191.97</v>
      </c>
      <c r="E257">
        <v>314.3</v>
      </c>
      <c r="F257">
        <v>240.96</v>
      </c>
      <c r="G257">
        <v>151.55000000000001</v>
      </c>
      <c r="H257" s="1" t="s">
        <v>41</v>
      </c>
      <c r="N257">
        <v>115.58</v>
      </c>
      <c r="Q257">
        <v>112.85</v>
      </c>
      <c r="R257">
        <v>41.63</v>
      </c>
      <c r="S257">
        <v>15.42</v>
      </c>
      <c r="U257">
        <v>91.03</v>
      </c>
      <c r="V257">
        <v>100</v>
      </c>
      <c r="X257">
        <v>43.07</v>
      </c>
      <c r="AB257">
        <v>445.06</v>
      </c>
      <c r="AD257" s="1" t="s">
        <v>41</v>
      </c>
      <c r="AE257">
        <v>98.72</v>
      </c>
      <c r="BP257">
        <v>100</v>
      </c>
    </row>
    <row r="258" spans="1:68" x14ac:dyDescent="0.25">
      <c r="A258" s="2">
        <v>36829</v>
      </c>
      <c r="C258">
        <v>6.67</v>
      </c>
      <c r="D258">
        <v>191.97</v>
      </c>
      <c r="E258">
        <v>314.3</v>
      </c>
      <c r="F258">
        <v>240.96</v>
      </c>
      <c r="G258">
        <v>151.55000000000001</v>
      </c>
      <c r="H258" s="1" t="s">
        <v>41</v>
      </c>
      <c r="N258">
        <v>115.58</v>
      </c>
      <c r="Q258">
        <v>117.49</v>
      </c>
      <c r="R258">
        <v>41.63</v>
      </c>
      <c r="S258">
        <v>15.42</v>
      </c>
      <c r="U258">
        <v>91.03</v>
      </c>
      <c r="V258">
        <v>100</v>
      </c>
      <c r="X258">
        <v>43.07</v>
      </c>
      <c r="AB258">
        <v>682.43</v>
      </c>
      <c r="AD258" s="1" t="s">
        <v>41</v>
      </c>
      <c r="AE258">
        <v>98.72</v>
      </c>
      <c r="BP258">
        <v>100</v>
      </c>
    </row>
    <row r="259" spans="1:68" x14ac:dyDescent="0.25">
      <c r="A259" s="2">
        <v>36836</v>
      </c>
      <c r="C259">
        <v>6.56</v>
      </c>
      <c r="D259">
        <v>191.97</v>
      </c>
      <c r="E259">
        <v>314.3</v>
      </c>
      <c r="F259">
        <v>240.96</v>
      </c>
      <c r="G259">
        <v>151.55000000000001</v>
      </c>
      <c r="H259" s="1" t="s">
        <v>41</v>
      </c>
      <c r="N259">
        <v>115.58</v>
      </c>
      <c r="Q259">
        <v>111.3</v>
      </c>
      <c r="R259">
        <v>41.63</v>
      </c>
      <c r="S259">
        <v>15.42</v>
      </c>
      <c r="U259">
        <v>91.03</v>
      </c>
      <c r="V259">
        <v>100</v>
      </c>
      <c r="X259">
        <v>43.07</v>
      </c>
      <c r="AB259">
        <v>860.45</v>
      </c>
      <c r="AD259" s="1" t="s">
        <v>41</v>
      </c>
      <c r="AE259">
        <v>98.72</v>
      </c>
      <c r="BP259">
        <v>100</v>
      </c>
    </row>
    <row r="260" spans="1:68" x14ac:dyDescent="0.25">
      <c r="A260" s="2">
        <v>36843</v>
      </c>
      <c r="C260">
        <v>5.89</v>
      </c>
      <c r="D260">
        <v>191.97</v>
      </c>
      <c r="E260">
        <v>314.3</v>
      </c>
      <c r="F260">
        <v>240.96</v>
      </c>
      <c r="G260">
        <v>151.55000000000001</v>
      </c>
      <c r="H260" s="1" t="s">
        <v>41</v>
      </c>
      <c r="N260">
        <v>115.58</v>
      </c>
      <c r="Q260">
        <v>115.94</v>
      </c>
      <c r="R260">
        <v>41.63</v>
      </c>
      <c r="S260">
        <v>15.42</v>
      </c>
      <c r="U260">
        <v>91.03</v>
      </c>
      <c r="V260">
        <v>100</v>
      </c>
      <c r="X260">
        <v>43.07</v>
      </c>
      <c r="AB260">
        <v>890.12</v>
      </c>
      <c r="AD260" s="1" t="s">
        <v>41</v>
      </c>
      <c r="AE260">
        <v>98.72</v>
      </c>
      <c r="BP260">
        <v>100</v>
      </c>
    </row>
    <row r="261" spans="1:68" x14ac:dyDescent="0.25">
      <c r="A261" s="2">
        <v>36850</v>
      </c>
      <c r="C261">
        <v>5.67</v>
      </c>
      <c r="D261">
        <v>191.97</v>
      </c>
      <c r="E261">
        <v>314.3</v>
      </c>
      <c r="F261">
        <v>240.96</v>
      </c>
      <c r="G261">
        <v>151.55000000000001</v>
      </c>
      <c r="H261" s="1" t="s">
        <v>41</v>
      </c>
      <c r="N261">
        <v>115.58</v>
      </c>
      <c r="Q261">
        <v>111.3</v>
      </c>
      <c r="R261">
        <v>41.63</v>
      </c>
      <c r="S261">
        <v>15.42</v>
      </c>
      <c r="U261">
        <v>91.03</v>
      </c>
      <c r="V261">
        <v>100</v>
      </c>
      <c r="X261">
        <v>43.07</v>
      </c>
      <c r="AB261">
        <v>993.97</v>
      </c>
      <c r="AD261" s="1" t="s">
        <v>41</v>
      </c>
      <c r="AE261">
        <v>98.72</v>
      </c>
      <c r="BP261">
        <v>100</v>
      </c>
    </row>
    <row r="262" spans="1:68" x14ac:dyDescent="0.25">
      <c r="A262" s="2">
        <v>36857</v>
      </c>
      <c r="C262">
        <v>5.67</v>
      </c>
      <c r="D262">
        <v>191.97</v>
      </c>
      <c r="E262">
        <v>314.3</v>
      </c>
      <c r="F262">
        <v>240.96</v>
      </c>
      <c r="G262">
        <v>151.55000000000001</v>
      </c>
      <c r="H262" s="1" t="s">
        <v>41</v>
      </c>
      <c r="N262">
        <v>115.58</v>
      </c>
      <c r="Q262">
        <v>111.3</v>
      </c>
      <c r="R262">
        <v>41.63</v>
      </c>
      <c r="S262">
        <v>15.42</v>
      </c>
      <c r="U262">
        <v>91.03</v>
      </c>
      <c r="V262">
        <v>100</v>
      </c>
      <c r="X262">
        <v>43.07</v>
      </c>
      <c r="AB262">
        <v>993.97</v>
      </c>
      <c r="AD262" s="1" t="s">
        <v>41</v>
      </c>
      <c r="AE262">
        <v>98.72</v>
      </c>
      <c r="BP262">
        <v>100</v>
      </c>
    </row>
    <row r="263" spans="1:68" x14ac:dyDescent="0.25">
      <c r="A263" s="2">
        <v>36864</v>
      </c>
      <c r="C263">
        <v>5.56</v>
      </c>
      <c r="D263">
        <v>191.97</v>
      </c>
      <c r="E263">
        <v>314.3</v>
      </c>
      <c r="F263">
        <v>240.96</v>
      </c>
      <c r="G263">
        <v>151.55000000000001</v>
      </c>
      <c r="H263" s="1" t="s">
        <v>41</v>
      </c>
      <c r="N263">
        <v>115.58</v>
      </c>
      <c r="Q263">
        <v>117.49</v>
      </c>
      <c r="R263">
        <v>41.63</v>
      </c>
      <c r="S263">
        <v>15.42</v>
      </c>
      <c r="U263">
        <v>91.03</v>
      </c>
      <c r="V263">
        <v>100</v>
      </c>
      <c r="X263">
        <v>43.07</v>
      </c>
      <c r="AB263">
        <v>993.97</v>
      </c>
      <c r="AD263" s="1" t="s">
        <v>41</v>
      </c>
      <c r="AE263">
        <v>98.72</v>
      </c>
      <c r="BP263">
        <v>100</v>
      </c>
    </row>
    <row r="264" spans="1:68" x14ac:dyDescent="0.25">
      <c r="A264" s="2">
        <v>36871</v>
      </c>
      <c r="C264">
        <v>5.33</v>
      </c>
      <c r="D264">
        <v>191.97</v>
      </c>
      <c r="E264">
        <v>314.3</v>
      </c>
      <c r="F264">
        <v>240.96</v>
      </c>
      <c r="G264">
        <v>151.55000000000001</v>
      </c>
      <c r="H264" s="1" t="s">
        <v>41</v>
      </c>
      <c r="N264">
        <v>115.58</v>
      </c>
      <c r="Q264">
        <v>100.79</v>
      </c>
      <c r="R264">
        <v>41.63</v>
      </c>
      <c r="S264">
        <v>15.42</v>
      </c>
      <c r="U264">
        <v>91.03</v>
      </c>
      <c r="V264">
        <v>100</v>
      </c>
      <c r="X264">
        <v>43.07</v>
      </c>
      <c r="AB264">
        <v>993.97</v>
      </c>
      <c r="AD264" s="1" t="s">
        <v>41</v>
      </c>
      <c r="AE264">
        <v>98.72</v>
      </c>
      <c r="BP264">
        <v>100</v>
      </c>
    </row>
    <row r="265" spans="1:68" x14ac:dyDescent="0.25">
      <c r="A265" s="2">
        <v>36878</v>
      </c>
      <c r="C265">
        <v>5</v>
      </c>
      <c r="D265">
        <v>191.97</v>
      </c>
      <c r="E265">
        <v>314.3</v>
      </c>
      <c r="F265">
        <v>240.96</v>
      </c>
      <c r="G265">
        <v>151.55000000000001</v>
      </c>
      <c r="H265" s="1" t="s">
        <v>41</v>
      </c>
      <c r="N265">
        <v>115.58</v>
      </c>
      <c r="Q265">
        <v>98.94</v>
      </c>
      <c r="R265">
        <v>41.63</v>
      </c>
      <c r="S265">
        <v>15.42</v>
      </c>
      <c r="U265">
        <v>91.03</v>
      </c>
      <c r="V265">
        <v>100</v>
      </c>
      <c r="X265">
        <v>43.07</v>
      </c>
      <c r="AB265">
        <v>1008.8</v>
      </c>
      <c r="AD265" s="1" t="s">
        <v>41</v>
      </c>
      <c r="AE265">
        <v>98.72</v>
      </c>
      <c r="BP265">
        <v>100</v>
      </c>
    </row>
    <row r="266" spans="1:68" x14ac:dyDescent="0.25">
      <c r="A266" s="2">
        <v>36885</v>
      </c>
      <c r="C266">
        <v>5</v>
      </c>
      <c r="D266">
        <v>191.97</v>
      </c>
      <c r="E266">
        <v>314.3</v>
      </c>
      <c r="F266">
        <v>240.96</v>
      </c>
      <c r="G266">
        <v>151.55000000000001</v>
      </c>
      <c r="H266" s="1" t="s">
        <v>41</v>
      </c>
      <c r="N266">
        <v>115.58</v>
      </c>
      <c r="Q266">
        <v>102.03</v>
      </c>
      <c r="R266">
        <v>41.63</v>
      </c>
      <c r="S266">
        <v>15.42</v>
      </c>
      <c r="U266">
        <v>91.03</v>
      </c>
      <c r="V266">
        <v>100</v>
      </c>
      <c r="X266">
        <v>43.07</v>
      </c>
      <c r="AB266">
        <v>1053.31</v>
      </c>
      <c r="AD266" s="1" t="s">
        <v>41</v>
      </c>
      <c r="AE266">
        <v>98.72</v>
      </c>
      <c r="BP266">
        <v>100</v>
      </c>
    </row>
    <row r="267" spans="1:68" x14ac:dyDescent="0.25">
      <c r="A267" s="2">
        <v>36892</v>
      </c>
      <c r="C267">
        <v>4.8899999999999997</v>
      </c>
      <c r="D267">
        <v>191.97</v>
      </c>
      <c r="E267">
        <v>314.3</v>
      </c>
      <c r="F267">
        <v>240.96</v>
      </c>
      <c r="G267">
        <v>151.55000000000001</v>
      </c>
      <c r="H267" s="1" t="s">
        <v>41</v>
      </c>
      <c r="N267">
        <v>115.58</v>
      </c>
      <c r="Q267">
        <v>111.3</v>
      </c>
      <c r="R267">
        <v>41.63</v>
      </c>
      <c r="S267">
        <v>15.42</v>
      </c>
      <c r="U267">
        <v>91.03</v>
      </c>
      <c r="V267">
        <v>100</v>
      </c>
      <c r="X267">
        <v>43.21</v>
      </c>
      <c r="AB267">
        <v>1053.31</v>
      </c>
      <c r="AD267" s="1" t="s">
        <v>41</v>
      </c>
      <c r="AE267">
        <v>98.72</v>
      </c>
      <c r="BP267">
        <v>100</v>
      </c>
    </row>
    <row r="268" spans="1:68" x14ac:dyDescent="0.25">
      <c r="A268" s="2">
        <v>36899</v>
      </c>
      <c r="C268">
        <v>5</v>
      </c>
      <c r="D268">
        <v>191.97</v>
      </c>
      <c r="E268">
        <v>314.3</v>
      </c>
      <c r="F268">
        <v>240.96</v>
      </c>
      <c r="G268">
        <v>151.55000000000001</v>
      </c>
      <c r="H268" s="1" t="s">
        <v>41</v>
      </c>
      <c r="N268">
        <v>115.58</v>
      </c>
      <c r="Q268">
        <v>107.9</v>
      </c>
      <c r="R268">
        <v>41.63</v>
      </c>
      <c r="S268">
        <v>15.42</v>
      </c>
      <c r="U268">
        <v>91.03</v>
      </c>
      <c r="V268">
        <v>100</v>
      </c>
      <c r="X268">
        <v>43.07</v>
      </c>
      <c r="AB268">
        <v>1068.1500000000001</v>
      </c>
      <c r="AD268" s="1" t="s">
        <v>41</v>
      </c>
      <c r="AE268">
        <v>98.72</v>
      </c>
      <c r="BP268">
        <v>100</v>
      </c>
    </row>
    <row r="269" spans="1:68" x14ac:dyDescent="0.25">
      <c r="A269" s="2">
        <v>36906</v>
      </c>
      <c r="C269">
        <v>5</v>
      </c>
      <c r="D269">
        <v>191.97</v>
      </c>
      <c r="E269">
        <v>314.3</v>
      </c>
      <c r="F269">
        <v>240.96</v>
      </c>
      <c r="G269">
        <v>151.55000000000001</v>
      </c>
      <c r="H269" s="1" t="s">
        <v>41</v>
      </c>
      <c r="N269">
        <v>115.58</v>
      </c>
      <c r="Q269">
        <v>107.59</v>
      </c>
      <c r="R269">
        <v>41.63</v>
      </c>
      <c r="S269">
        <v>15.42</v>
      </c>
      <c r="U269">
        <v>91.03</v>
      </c>
      <c r="V269">
        <v>100</v>
      </c>
      <c r="X269">
        <v>43.07</v>
      </c>
      <c r="AB269">
        <v>1157.1600000000001</v>
      </c>
      <c r="AD269" s="1" t="s">
        <v>41</v>
      </c>
      <c r="AE269">
        <v>98.72</v>
      </c>
      <c r="BP269">
        <v>100</v>
      </c>
    </row>
    <row r="270" spans="1:68" x14ac:dyDescent="0.25">
      <c r="A270" s="2">
        <v>36913</v>
      </c>
      <c r="C270">
        <v>5</v>
      </c>
      <c r="D270">
        <v>191.97</v>
      </c>
      <c r="E270">
        <v>314.3</v>
      </c>
      <c r="F270">
        <v>240.96</v>
      </c>
      <c r="G270">
        <v>151.55000000000001</v>
      </c>
      <c r="H270" s="1" t="s">
        <v>41</v>
      </c>
      <c r="N270">
        <v>115.58</v>
      </c>
      <c r="Q270">
        <v>109.76</v>
      </c>
      <c r="R270">
        <v>41.63</v>
      </c>
      <c r="S270">
        <v>15.42</v>
      </c>
      <c r="U270">
        <v>91.03</v>
      </c>
      <c r="V270">
        <v>100</v>
      </c>
      <c r="X270">
        <v>43.07</v>
      </c>
      <c r="AB270">
        <v>1157.1600000000001</v>
      </c>
      <c r="AD270" s="1" t="s">
        <v>41</v>
      </c>
      <c r="AE270">
        <v>98.72</v>
      </c>
      <c r="BP270">
        <v>100</v>
      </c>
    </row>
    <row r="271" spans="1:68" x14ac:dyDescent="0.25">
      <c r="A271" s="2">
        <v>36920</v>
      </c>
      <c r="C271">
        <v>5</v>
      </c>
      <c r="D271">
        <v>191.97</v>
      </c>
      <c r="E271">
        <v>314.3</v>
      </c>
      <c r="F271">
        <v>240.96</v>
      </c>
      <c r="G271">
        <v>151.55000000000001</v>
      </c>
      <c r="H271" s="1" t="s">
        <v>41</v>
      </c>
      <c r="N271">
        <v>115.58</v>
      </c>
      <c r="Q271">
        <v>115.94</v>
      </c>
      <c r="R271">
        <v>41.63</v>
      </c>
      <c r="S271">
        <v>15.42</v>
      </c>
      <c r="U271">
        <v>91.03</v>
      </c>
      <c r="V271">
        <v>100</v>
      </c>
      <c r="X271">
        <v>41.02</v>
      </c>
      <c r="AB271">
        <v>1157.1600000000001</v>
      </c>
      <c r="AD271" s="1" t="s">
        <v>41</v>
      </c>
      <c r="AE271">
        <v>98.72</v>
      </c>
      <c r="BP271">
        <v>100</v>
      </c>
    </row>
    <row r="272" spans="1:68" x14ac:dyDescent="0.25">
      <c r="A272" s="2">
        <v>36927</v>
      </c>
      <c r="C272">
        <v>5.44</v>
      </c>
      <c r="D272">
        <v>191.97</v>
      </c>
      <c r="E272">
        <v>314.3</v>
      </c>
      <c r="F272">
        <v>240.96</v>
      </c>
      <c r="G272">
        <v>151.55000000000001</v>
      </c>
      <c r="H272" s="1" t="s">
        <v>41</v>
      </c>
      <c r="N272">
        <v>115.58</v>
      </c>
      <c r="Q272">
        <v>114.4</v>
      </c>
      <c r="R272">
        <v>41.63</v>
      </c>
      <c r="S272">
        <v>15.42</v>
      </c>
      <c r="U272">
        <v>91.03</v>
      </c>
      <c r="V272">
        <v>100</v>
      </c>
      <c r="X272">
        <v>41.02</v>
      </c>
      <c r="AB272">
        <v>1186.83</v>
      </c>
      <c r="AD272" s="1" t="s">
        <v>41</v>
      </c>
      <c r="AE272">
        <v>98.72</v>
      </c>
      <c r="BP272">
        <v>100</v>
      </c>
    </row>
    <row r="273" spans="1:68" x14ac:dyDescent="0.25">
      <c r="A273" s="2">
        <v>36934</v>
      </c>
      <c r="C273">
        <v>5.78</v>
      </c>
      <c r="D273">
        <v>191.97</v>
      </c>
      <c r="E273">
        <v>314.3</v>
      </c>
      <c r="F273">
        <v>240.96</v>
      </c>
      <c r="G273">
        <v>151.55000000000001</v>
      </c>
      <c r="H273" s="1" t="s">
        <v>41</v>
      </c>
      <c r="N273">
        <v>115.58</v>
      </c>
      <c r="Q273">
        <v>114.4</v>
      </c>
      <c r="R273">
        <v>41.63</v>
      </c>
      <c r="S273">
        <v>15.42</v>
      </c>
      <c r="U273">
        <v>91.03</v>
      </c>
      <c r="V273">
        <v>100</v>
      </c>
      <c r="X273">
        <v>41.02</v>
      </c>
      <c r="AB273">
        <v>1275.8399999999999</v>
      </c>
      <c r="AD273" s="1" t="s">
        <v>41</v>
      </c>
      <c r="AE273">
        <v>98.72</v>
      </c>
      <c r="BP273">
        <v>100</v>
      </c>
    </row>
    <row r="274" spans="1:68" x14ac:dyDescent="0.25">
      <c r="A274" s="2">
        <v>36941</v>
      </c>
      <c r="C274">
        <v>6.22</v>
      </c>
      <c r="D274">
        <v>191.97</v>
      </c>
      <c r="E274">
        <v>314.3</v>
      </c>
      <c r="F274">
        <v>240.96</v>
      </c>
      <c r="G274">
        <v>151.55000000000001</v>
      </c>
      <c r="H274" s="1" t="s">
        <v>41</v>
      </c>
      <c r="N274">
        <v>115.58</v>
      </c>
      <c r="Q274">
        <v>114.4</v>
      </c>
      <c r="R274">
        <v>41.63</v>
      </c>
      <c r="S274">
        <v>15.42</v>
      </c>
      <c r="U274">
        <v>91.03</v>
      </c>
      <c r="V274">
        <v>100</v>
      </c>
      <c r="X274">
        <v>41.02</v>
      </c>
      <c r="AB274">
        <v>1335.18</v>
      </c>
      <c r="AD274" s="1" t="s">
        <v>41</v>
      </c>
      <c r="AE274">
        <v>98.72</v>
      </c>
      <c r="BP274">
        <v>100</v>
      </c>
    </row>
    <row r="275" spans="1:68" x14ac:dyDescent="0.25">
      <c r="A275" s="2">
        <v>36948</v>
      </c>
      <c r="C275">
        <v>6.22</v>
      </c>
      <c r="D275">
        <v>191.97</v>
      </c>
      <c r="E275">
        <v>314.3</v>
      </c>
      <c r="F275">
        <v>240.96</v>
      </c>
      <c r="G275">
        <v>151.55000000000001</v>
      </c>
      <c r="H275" s="1" t="s">
        <v>41</v>
      </c>
      <c r="N275">
        <v>115.58</v>
      </c>
      <c r="Q275">
        <v>119.03</v>
      </c>
      <c r="R275">
        <v>41.63</v>
      </c>
      <c r="S275">
        <v>15.42</v>
      </c>
      <c r="U275">
        <v>91.03</v>
      </c>
      <c r="V275">
        <v>100</v>
      </c>
      <c r="X275">
        <v>41.02</v>
      </c>
      <c r="AB275">
        <v>1364.85</v>
      </c>
      <c r="AD275" s="1" t="s">
        <v>41</v>
      </c>
      <c r="AE275">
        <v>98.72</v>
      </c>
      <c r="BP275">
        <v>100</v>
      </c>
    </row>
    <row r="276" spans="1:68" x14ac:dyDescent="0.25">
      <c r="A276" s="2">
        <v>36955</v>
      </c>
      <c r="C276">
        <v>6.22</v>
      </c>
      <c r="D276">
        <v>191.97</v>
      </c>
      <c r="E276">
        <v>314.3</v>
      </c>
      <c r="F276">
        <v>240.96</v>
      </c>
      <c r="G276">
        <v>151.55000000000001</v>
      </c>
      <c r="H276" s="1" t="s">
        <v>41</v>
      </c>
      <c r="N276">
        <v>115.58</v>
      </c>
      <c r="Q276">
        <v>120.27</v>
      </c>
      <c r="R276">
        <v>41.63</v>
      </c>
      <c r="S276">
        <v>15.42</v>
      </c>
      <c r="U276">
        <v>91.03</v>
      </c>
      <c r="V276">
        <v>100</v>
      </c>
      <c r="X276">
        <v>41.02</v>
      </c>
      <c r="AB276">
        <v>1364.85</v>
      </c>
      <c r="AD276" s="1" t="s">
        <v>41</v>
      </c>
      <c r="AE276">
        <v>98.72</v>
      </c>
      <c r="BP276">
        <v>100</v>
      </c>
    </row>
    <row r="277" spans="1:68" x14ac:dyDescent="0.25">
      <c r="A277" s="2">
        <v>36962</v>
      </c>
      <c r="C277">
        <v>6.22</v>
      </c>
      <c r="D277">
        <v>191.97</v>
      </c>
      <c r="E277">
        <v>314.3</v>
      </c>
      <c r="F277">
        <v>240.96</v>
      </c>
      <c r="G277">
        <v>151.55000000000001</v>
      </c>
      <c r="H277" s="1" t="s">
        <v>41</v>
      </c>
      <c r="N277">
        <v>115.58</v>
      </c>
      <c r="Q277">
        <v>126.76</v>
      </c>
      <c r="R277">
        <v>41.63</v>
      </c>
      <c r="S277">
        <v>15.42</v>
      </c>
      <c r="U277">
        <v>91.03</v>
      </c>
      <c r="V277">
        <v>100</v>
      </c>
      <c r="X277">
        <v>39.72</v>
      </c>
      <c r="AB277">
        <v>1364.85</v>
      </c>
      <c r="AD277" s="1" t="s">
        <v>41</v>
      </c>
      <c r="AE277">
        <v>98.72</v>
      </c>
      <c r="BP277">
        <v>100</v>
      </c>
    </row>
    <row r="278" spans="1:68" x14ac:dyDescent="0.25">
      <c r="A278" s="2">
        <v>36969</v>
      </c>
      <c r="C278">
        <v>6.22</v>
      </c>
      <c r="D278">
        <v>191.97</v>
      </c>
      <c r="E278">
        <v>314.3</v>
      </c>
      <c r="F278">
        <v>240.96</v>
      </c>
      <c r="G278">
        <v>151.55000000000001</v>
      </c>
      <c r="H278" s="1" t="s">
        <v>41</v>
      </c>
      <c r="N278">
        <v>115.58</v>
      </c>
      <c r="Q278">
        <v>119.03</v>
      </c>
      <c r="R278">
        <v>41.63</v>
      </c>
      <c r="S278">
        <v>15.42</v>
      </c>
      <c r="U278">
        <v>91.03</v>
      </c>
      <c r="V278">
        <v>100</v>
      </c>
      <c r="X278">
        <v>37.6</v>
      </c>
      <c r="AB278">
        <v>1364.85</v>
      </c>
      <c r="AD278" s="1" t="s">
        <v>41</v>
      </c>
      <c r="AE278">
        <v>98.72</v>
      </c>
      <c r="BP278">
        <v>100</v>
      </c>
    </row>
    <row r="279" spans="1:68" x14ac:dyDescent="0.25">
      <c r="A279" s="2">
        <v>36976</v>
      </c>
      <c r="C279">
        <v>6.22</v>
      </c>
      <c r="D279">
        <v>191.97</v>
      </c>
      <c r="E279">
        <v>314.3</v>
      </c>
      <c r="F279">
        <v>240.96</v>
      </c>
      <c r="G279">
        <v>151.55000000000001</v>
      </c>
      <c r="H279" s="1" t="s">
        <v>41</v>
      </c>
      <c r="N279">
        <v>115.58</v>
      </c>
      <c r="Q279">
        <v>115.94</v>
      </c>
      <c r="R279">
        <v>41.63</v>
      </c>
      <c r="S279">
        <v>15.42</v>
      </c>
      <c r="U279">
        <v>91.03</v>
      </c>
      <c r="V279">
        <v>100</v>
      </c>
      <c r="X279">
        <v>39.65</v>
      </c>
      <c r="AB279">
        <v>1364.85</v>
      </c>
      <c r="AD279" s="1" t="s">
        <v>41</v>
      </c>
      <c r="AE279">
        <v>98.72</v>
      </c>
      <c r="BP279">
        <v>100</v>
      </c>
    </row>
    <row r="280" spans="1:68" x14ac:dyDescent="0.25">
      <c r="A280" s="2">
        <v>36983</v>
      </c>
      <c r="C280">
        <v>6.22</v>
      </c>
      <c r="D280">
        <v>191.97</v>
      </c>
      <c r="E280">
        <v>314.3</v>
      </c>
      <c r="F280">
        <v>240.96</v>
      </c>
      <c r="G280">
        <v>151.55000000000001</v>
      </c>
      <c r="H280" s="1" t="s">
        <v>41</v>
      </c>
      <c r="N280">
        <v>115.58</v>
      </c>
      <c r="Q280">
        <v>123.67</v>
      </c>
      <c r="R280">
        <v>41.63</v>
      </c>
      <c r="S280">
        <v>15.42</v>
      </c>
      <c r="U280">
        <v>91.03</v>
      </c>
      <c r="V280">
        <v>100</v>
      </c>
      <c r="X280">
        <v>37.6</v>
      </c>
      <c r="AB280">
        <v>1364.85</v>
      </c>
      <c r="AD280" s="1" t="s">
        <v>41</v>
      </c>
      <c r="AE280">
        <v>98.72</v>
      </c>
      <c r="BP280">
        <v>100</v>
      </c>
    </row>
    <row r="281" spans="1:68" x14ac:dyDescent="0.25">
      <c r="A281" s="2">
        <v>36990</v>
      </c>
      <c r="C281">
        <v>6.22</v>
      </c>
      <c r="D281">
        <v>191.97</v>
      </c>
      <c r="E281">
        <v>314.3</v>
      </c>
      <c r="F281">
        <v>240.96</v>
      </c>
      <c r="G281">
        <v>151.55000000000001</v>
      </c>
      <c r="H281" s="1" t="s">
        <v>41</v>
      </c>
      <c r="N281">
        <v>115.58</v>
      </c>
      <c r="Q281">
        <v>115.94</v>
      </c>
      <c r="R281">
        <v>41.63</v>
      </c>
      <c r="S281">
        <v>15.42</v>
      </c>
      <c r="U281">
        <v>91.03</v>
      </c>
      <c r="V281">
        <v>100</v>
      </c>
      <c r="X281">
        <v>37.6</v>
      </c>
      <c r="AB281">
        <v>1364.85</v>
      </c>
      <c r="AD281" s="1" t="s">
        <v>41</v>
      </c>
      <c r="AE281">
        <v>98.72</v>
      </c>
      <c r="BP281">
        <v>100</v>
      </c>
    </row>
    <row r="282" spans="1:68" x14ac:dyDescent="0.25">
      <c r="A282" s="2">
        <v>36997</v>
      </c>
      <c r="C282">
        <v>6.22</v>
      </c>
      <c r="D282">
        <v>191.97</v>
      </c>
      <c r="E282">
        <v>314.3</v>
      </c>
      <c r="F282">
        <v>240.96</v>
      </c>
      <c r="G282">
        <v>151.55000000000001</v>
      </c>
      <c r="H282" s="1" t="s">
        <v>41</v>
      </c>
      <c r="N282">
        <v>115.58</v>
      </c>
      <c r="Q282">
        <v>119.03</v>
      </c>
      <c r="R282">
        <v>41.63</v>
      </c>
      <c r="S282">
        <v>15.42</v>
      </c>
      <c r="U282">
        <v>91.03</v>
      </c>
      <c r="V282">
        <v>100</v>
      </c>
      <c r="X282">
        <v>37.6</v>
      </c>
      <c r="AB282">
        <v>1364.85</v>
      </c>
      <c r="AD282" s="1" t="s">
        <v>41</v>
      </c>
      <c r="AE282">
        <v>98.72</v>
      </c>
      <c r="BP282">
        <v>100</v>
      </c>
    </row>
    <row r="283" spans="1:68" x14ac:dyDescent="0.25">
      <c r="A283" s="2">
        <v>37004</v>
      </c>
      <c r="C283">
        <v>6.22</v>
      </c>
      <c r="D283">
        <v>191.97</v>
      </c>
      <c r="E283">
        <v>314.3</v>
      </c>
      <c r="F283">
        <v>240.96</v>
      </c>
      <c r="G283">
        <v>151.55000000000001</v>
      </c>
      <c r="H283" s="1" t="s">
        <v>41</v>
      </c>
      <c r="N283">
        <v>115.58</v>
      </c>
      <c r="Q283">
        <v>128.31</v>
      </c>
      <c r="R283">
        <v>41.63</v>
      </c>
      <c r="S283">
        <v>15.42</v>
      </c>
      <c r="U283">
        <v>91.03</v>
      </c>
      <c r="V283">
        <v>100</v>
      </c>
      <c r="X283">
        <v>37.6</v>
      </c>
      <c r="AB283">
        <v>1364.85</v>
      </c>
      <c r="AD283" s="1" t="s">
        <v>41</v>
      </c>
      <c r="AE283">
        <v>98.72</v>
      </c>
      <c r="BP283">
        <v>100</v>
      </c>
    </row>
    <row r="284" spans="1:68" x14ac:dyDescent="0.25">
      <c r="A284" s="2">
        <v>37011</v>
      </c>
      <c r="C284">
        <v>6.56</v>
      </c>
      <c r="D284">
        <v>191.97</v>
      </c>
      <c r="E284">
        <v>314.3</v>
      </c>
      <c r="F284">
        <v>240.96</v>
      </c>
      <c r="G284">
        <v>151.55000000000001</v>
      </c>
      <c r="H284" s="1" t="s">
        <v>41</v>
      </c>
      <c r="N284">
        <v>115.58</v>
      </c>
      <c r="Q284">
        <v>136.04</v>
      </c>
      <c r="R284">
        <v>41.63</v>
      </c>
      <c r="S284">
        <v>15.42</v>
      </c>
      <c r="U284">
        <v>91.03</v>
      </c>
      <c r="V284">
        <v>100</v>
      </c>
      <c r="X284">
        <v>37.6</v>
      </c>
      <c r="AB284">
        <v>1364.85</v>
      </c>
      <c r="AD284" s="1" t="s">
        <v>41</v>
      </c>
      <c r="AE284">
        <v>98.72</v>
      </c>
      <c r="BP284">
        <v>100</v>
      </c>
    </row>
    <row r="285" spans="1:68" x14ac:dyDescent="0.25">
      <c r="A285" s="2">
        <v>37018</v>
      </c>
      <c r="C285">
        <v>6.39</v>
      </c>
      <c r="D285">
        <v>191.97</v>
      </c>
      <c r="E285">
        <v>314.3</v>
      </c>
      <c r="F285">
        <v>240.96</v>
      </c>
      <c r="G285">
        <v>151.55000000000001</v>
      </c>
      <c r="H285" s="1" t="s">
        <v>41</v>
      </c>
      <c r="N285">
        <v>115.58</v>
      </c>
      <c r="Q285">
        <v>137.58000000000001</v>
      </c>
      <c r="R285">
        <v>41.63</v>
      </c>
      <c r="S285">
        <v>15.42</v>
      </c>
      <c r="U285">
        <v>91.03</v>
      </c>
      <c r="V285">
        <v>100</v>
      </c>
      <c r="X285">
        <v>37.94</v>
      </c>
      <c r="AB285">
        <v>1364.85</v>
      </c>
      <c r="AD285" s="1" t="s">
        <v>41</v>
      </c>
      <c r="AE285">
        <v>98.72</v>
      </c>
      <c r="BP285">
        <v>100</v>
      </c>
    </row>
    <row r="286" spans="1:68" x14ac:dyDescent="0.25">
      <c r="A286" s="2">
        <v>37025</v>
      </c>
      <c r="C286">
        <v>6.11</v>
      </c>
      <c r="D286">
        <v>191.97</v>
      </c>
      <c r="E286">
        <v>314.3</v>
      </c>
      <c r="F286">
        <v>240.96</v>
      </c>
      <c r="G286">
        <v>151.55000000000001</v>
      </c>
      <c r="H286" s="1" t="s">
        <v>41</v>
      </c>
      <c r="N286">
        <v>115.58</v>
      </c>
      <c r="Q286">
        <v>145.31</v>
      </c>
      <c r="R286">
        <v>41.63</v>
      </c>
      <c r="S286">
        <v>15.42</v>
      </c>
      <c r="U286">
        <v>91.03</v>
      </c>
      <c r="V286">
        <v>100</v>
      </c>
      <c r="X286">
        <v>37.6</v>
      </c>
      <c r="AB286">
        <v>1364.85</v>
      </c>
      <c r="AD286" s="1" t="s">
        <v>41</v>
      </c>
      <c r="AE286">
        <v>98.72</v>
      </c>
      <c r="BP286">
        <v>100</v>
      </c>
    </row>
    <row r="287" spans="1:68" x14ac:dyDescent="0.25">
      <c r="A287" s="2">
        <v>37032</v>
      </c>
      <c r="C287">
        <v>6.11</v>
      </c>
      <c r="D287">
        <v>191.97</v>
      </c>
      <c r="E287">
        <v>314.3</v>
      </c>
      <c r="F287">
        <v>240.96</v>
      </c>
      <c r="G287">
        <v>151.55000000000001</v>
      </c>
      <c r="H287" s="1" t="s">
        <v>41</v>
      </c>
      <c r="N287">
        <v>115.58</v>
      </c>
      <c r="Q287">
        <v>149.94999999999999</v>
      </c>
      <c r="R287">
        <v>41.63</v>
      </c>
      <c r="S287">
        <v>15.42</v>
      </c>
      <c r="U287">
        <v>91.03</v>
      </c>
      <c r="V287">
        <v>100</v>
      </c>
      <c r="X287">
        <v>37.6</v>
      </c>
      <c r="AB287">
        <v>1364.85</v>
      </c>
      <c r="AD287" s="1" t="s">
        <v>41</v>
      </c>
      <c r="AE287">
        <v>98.72</v>
      </c>
      <c r="BP287">
        <v>100</v>
      </c>
    </row>
    <row r="288" spans="1:68" x14ac:dyDescent="0.25">
      <c r="A288" s="2">
        <v>37039</v>
      </c>
      <c r="C288">
        <v>6.39</v>
      </c>
      <c r="D288">
        <v>191.97</v>
      </c>
      <c r="E288">
        <v>314.3</v>
      </c>
      <c r="F288">
        <v>240.96</v>
      </c>
      <c r="G288">
        <v>151.55000000000001</v>
      </c>
      <c r="H288" s="1" t="s">
        <v>41</v>
      </c>
      <c r="N288">
        <v>115.58</v>
      </c>
      <c r="Q288">
        <v>157.68</v>
      </c>
      <c r="R288">
        <v>41.63</v>
      </c>
      <c r="S288">
        <v>15.42</v>
      </c>
      <c r="U288">
        <v>91.03</v>
      </c>
      <c r="V288">
        <v>100</v>
      </c>
      <c r="X288">
        <v>37.6</v>
      </c>
      <c r="AB288">
        <v>1364.85</v>
      </c>
      <c r="AD288" s="1" t="s">
        <v>41</v>
      </c>
      <c r="AE288">
        <v>98.72</v>
      </c>
      <c r="BP288">
        <v>100</v>
      </c>
    </row>
    <row r="289" spans="1:68" x14ac:dyDescent="0.25">
      <c r="A289" s="2">
        <v>37046</v>
      </c>
      <c r="C289">
        <v>6.11</v>
      </c>
      <c r="D289">
        <v>191.97</v>
      </c>
      <c r="E289">
        <v>314.3</v>
      </c>
      <c r="F289">
        <v>240.96</v>
      </c>
      <c r="G289">
        <v>151.55000000000001</v>
      </c>
      <c r="H289" s="1" t="s">
        <v>41</v>
      </c>
      <c r="N289">
        <v>115.58</v>
      </c>
      <c r="Q289">
        <v>153.04</v>
      </c>
      <c r="R289">
        <v>41.63</v>
      </c>
      <c r="S289">
        <v>15.42</v>
      </c>
      <c r="U289">
        <v>91.03</v>
      </c>
      <c r="V289">
        <v>100</v>
      </c>
      <c r="X289">
        <v>37.94</v>
      </c>
      <c r="AB289">
        <v>1364.85</v>
      </c>
      <c r="AD289" s="1" t="s">
        <v>41</v>
      </c>
      <c r="AE289">
        <v>98.72</v>
      </c>
      <c r="BP289">
        <v>100</v>
      </c>
    </row>
    <row r="290" spans="1:68" x14ac:dyDescent="0.25">
      <c r="A290" s="2">
        <v>37053</v>
      </c>
      <c r="C290">
        <v>6.11</v>
      </c>
      <c r="D290">
        <v>191.97</v>
      </c>
      <c r="E290">
        <v>314.3</v>
      </c>
      <c r="F290">
        <v>240.96</v>
      </c>
      <c r="G290">
        <v>151.55000000000001</v>
      </c>
      <c r="H290" s="1" t="s">
        <v>41</v>
      </c>
      <c r="N290">
        <v>115.58</v>
      </c>
      <c r="Q290">
        <v>153.04</v>
      </c>
      <c r="R290">
        <v>41.63</v>
      </c>
      <c r="S290">
        <v>15.42</v>
      </c>
      <c r="U290">
        <v>91.03</v>
      </c>
      <c r="V290">
        <v>100</v>
      </c>
      <c r="X290">
        <v>37.94</v>
      </c>
      <c r="AB290">
        <v>1364.85</v>
      </c>
      <c r="AD290" s="1" t="s">
        <v>41</v>
      </c>
      <c r="AE290">
        <v>98.72</v>
      </c>
      <c r="BP290">
        <v>100</v>
      </c>
    </row>
    <row r="291" spans="1:68" x14ac:dyDescent="0.25">
      <c r="A291" s="2">
        <v>37060</v>
      </c>
      <c r="C291">
        <v>6.11</v>
      </c>
      <c r="D291">
        <v>191.97</v>
      </c>
      <c r="E291">
        <v>314.3</v>
      </c>
      <c r="F291">
        <v>240.96</v>
      </c>
      <c r="G291">
        <v>151.55000000000001</v>
      </c>
      <c r="H291" s="1" t="s">
        <v>41</v>
      </c>
      <c r="N291">
        <v>115.58</v>
      </c>
      <c r="Q291">
        <v>140.68</v>
      </c>
      <c r="R291">
        <v>41.63</v>
      </c>
      <c r="S291">
        <v>15.42</v>
      </c>
      <c r="U291">
        <v>91.03</v>
      </c>
      <c r="V291">
        <v>100</v>
      </c>
      <c r="X291">
        <v>37.6</v>
      </c>
      <c r="AB291">
        <v>1364.85</v>
      </c>
      <c r="AD291" s="1" t="s">
        <v>41</v>
      </c>
      <c r="AE291">
        <v>98.72</v>
      </c>
      <c r="BP291">
        <v>100</v>
      </c>
    </row>
    <row r="292" spans="1:68" x14ac:dyDescent="0.25">
      <c r="A292" s="2">
        <v>37067</v>
      </c>
      <c r="C292">
        <v>5.56</v>
      </c>
      <c r="D292">
        <v>191.97</v>
      </c>
      <c r="E292">
        <v>314.3</v>
      </c>
      <c r="F292">
        <v>240.96</v>
      </c>
      <c r="G292">
        <v>151.55000000000001</v>
      </c>
      <c r="H292" s="1" t="s">
        <v>41</v>
      </c>
      <c r="N292">
        <v>115.58</v>
      </c>
      <c r="Q292">
        <v>142.22</v>
      </c>
      <c r="R292">
        <v>41.63</v>
      </c>
      <c r="S292">
        <v>15.42</v>
      </c>
      <c r="U292">
        <v>91.03</v>
      </c>
      <c r="V292">
        <v>100</v>
      </c>
      <c r="X292">
        <v>45.94</v>
      </c>
      <c r="AB292">
        <v>1364.85</v>
      </c>
      <c r="AD292" s="1" t="s">
        <v>41</v>
      </c>
      <c r="AE292">
        <v>98.72</v>
      </c>
      <c r="BP292">
        <v>100</v>
      </c>
    </row>
    <row r="293" spans="1:68" x14ac:dyDescent="0.25">
      <c r="A293" s="2">
        <v>37074</v>
      </c>
      <c r="C293">
        <v>5.56</v>
      </c>
      <c r="D293">
        <v>191.97</v>
      </c>
      <c r="E293">
        <v>314.3</v>
      </c>
      <c r="F293">
        <v>240.96</v>
      </c>
      <c r="G293">
        <v>151.55000000000001</v>
      </c>
      <c r="H293" s="1" t="s">
        <v>41</v>
      </c>
      <c r="N293">
        <v>115.58</v>
      </c>
      <c r="Q293">
        <v>146.88</v>
      </c>
      <c r="R293">
        <v>41.63</v>
      </c>
      <c r="S293">
        <v>15.42</v>
      </c>
      <c r="U293">
        <v>91.03</v>
      </c>
      <c r="V293">
        <v>100</v>
      </c>
      <c r="X293">
        <v>43.07</v>
      </c>
      <c r="AB293">
        <v>1364.85</v>
      </c>
      <c r="AD293" s="1" t="s">
        <v>41</v>
      </c>
      <c r="AE293">
        <v>98.72</v>
      </c>
      <c r="BP293">
        <v>100</v>
      </c>
    </row>
    <row r="294" spans="1:68" x14ac:dyDescent="0.25">
      <c r="A294" s="2">
        <v>37081</v>
      </c>
      <c r="C294">
        <v>5.89</v>
      </c>
      <c r="D294">
        <v>191.97</v>
      </c>
      <c r="E294">
        <v>314.3</v>
      </c>
      <c r="F294">
        <v>240.96</v>
      </c>
      <c r="G294">
        <v>151.55000000000001</v>
      </c>
      <c r="H294" s="1" t="s">
        <v>41</v>
      </c>
      <c r="N294">
        <v>115.58</v>
      </c>
      <c r="Q294">
        <v>125.63</v>
      </c>
      <c r="R294">
        <v>41.63</v>
      </c>
      <c r="S294">
        <v>15.42</v>
      </c>
      <c r="U294">
        <v>91.03</v>
      </c>
      <c r="V294">
        <v>100</v>
      </c>
      <c r="X294">
        <v>43.76</v>
      </c>
      <c r="AB294">
        <v>1364.85</v>
      </c>
      <c r="AD294" s="1" t="s">
        <v>41</v>
      </c>
      <c r="AE294">
        <v>98.72</v>
      </c>
      <c r="BP294">
        <v>100</v>
      </c>
    </row>
    <row r="295" spans="1:68" x14ac:dyDescent="0.25">
      <c r="A295" s="2">
        <v>37088</v>
      </c>
      <c r="C295">
        <v>6.33</v>
      </c>
      <c r="D295">
        <v>191.97</v>
      </c>
      <c r="E295">
        <v>314.3</v>
      </c>
      <c r="F295">
        <v>240.96</v>
      </c>
      <c r="G295">
        <v>151.55000000000001</v>
      </c>
      <c r="H295" s="1" t="s">
        <v>41</v>
      </c>
      <c r="N295">
        <v>115.58</v>
      </c>
      <c r="Q295">
        <v>145.31</v>
      </c>
      <c r="R295">
        <v>41.63</v>
      </c>
      <c r="S295">
        <v>15.42</v>
      </c>
      <c r="U295">
        <v>91.03</v>
      </c>
      <c r="V295">
        <v>100</v>
      </c>
      <c r="X295">
        <v>43.76</v>
      </c>
      <c r="AB295">
        <v>1364.85</v>
      </c>
      <c r="AD295" s="1" t="s">
        <v>41</v>
      </c>
      <c r="AE295">
        <v>98.72</v>
      </c>
      <c r="BP295">
        <v>100</v>
      </c>
    </row>
    <row r="296" spans="1:68" x14ac:dyDescent="0.25">
      <c r="A296" s="2">
        <v>37095</v>
      </c>
      <c r="C296">
        <v>6.33</v>
      </c>
      <c r="D296">
        <v>191.97</v>
      </c>
      <c r="E296">
        <v>314.3</v>
      </c>
      <c r="F296">
        <v>240.96</v>
      </c>
      <c r="G296">
        <v>151.55000000000001</v>
      </c>
      <c r="H296" s="1" t="s">
        <v>41</v>
      </c>
      <c r="N296">
        <v>115.58</v>
      </c>
      <c r="Q296">
        <v>132.81</v>
      </c>
      <c r="R296">
        <v>41.63</v>
      </c>
      <c r="S296">
        <v>15.42</v>
      </c>
      <c r="U296">
        <v>91.03</v>
      </c>
      <c r="V296">
        <v>100</v>
      </c>
      <c r="X296">
        <v>45.53</v>
      </c>
      <c r="AB296">
        <v>1364.85</v>
      </c>
      <c r="AD296" s="1" t="s">
        <v>41</v>
      </c>
      <c r="AE296">
        <v>98.72</v>
      </c>
      <c r="BP296">
        <v>100</v>
      </c>
    </row>
    <row r="297" spans="1:68" x14ac:dyDescent="0.25">
      <c r="A297" s="2">
        <v>37102</v>
      </c>
      <c r="C297">
        <v>6.33</v>
      </c>
      <c r="D297">
        <v>191.97</v>
      </c>
      <c r="E297">
        <v>314.3</v>
      </c>
      <c r="F297">
        <v>240.96</v>
      </c>
      <c r="G297">
        <v>151.55000000000001</v>
      </c>
      <c r="H297" s="1" t="s">
        <v>41</v>
      </c>
      <c r="N297">
        <v>115.58</v>
      </c>
      <c r="Q297">
        <v>134.38</v>
      </c>
      <c r="R297">
        <v>41.63</v>
      </c>
      <c r="S297">
        <v>15.42</v>
      </c>
      <c r="U297">
        <v>91.03</v>
      </c>
      <c r="V297">
        <v>100</v>
      </c>
      <c r="X297">
        <v>45.05</v>
      </c>
      <c r="AB297">
        <v>1364.85</v>
      </c>
      <c r="AD297" s="1" t="s">
        <v>41</v>
      </c>
      <c r="AE297">
        <v>98.72</v>
      </c>
      <c r="BP297">
        <v>100</v>
      </c>
    </row>
    <row r="298" spans="1:68" x14ac:dyDescent="0.25">
      <c r="A298" s="2">
        <v>37109</v>
      </c>
      <c r="C298">
        <v>6.33</v>
      </c>
      <c r="D298">
        <v>191.97</v>
      </c>
      <c r="E298">
        <v>314.3</v>
      </c>
      <c r="F298">
        <v>240.96</v>
      </c>
      <c r="G298">
        <v>151.55000000000001</v>
      </c>
      <c r="H298" s="1" t="s">
        <v>41</v>
      </c>
      <c r="N298">
        <v>115.58</v>
      </c>
      <c r="Q298">
        <v>140.63</v>
      </c>
      <c r="R298">
        <v>41.63</v>
      </c>
      <c r="S298">
        <v>15.42</v>
      </c>
      <c r="U298">
        <v>91.03</v>
      </c>
      <c r="V298">
        <v>100</v>
      </c>
      <c r="X298">
        <v>41.02</v>
      </c>
      <c r="AB298">
        <v>1364.85</v>
      </c>
      <c r="AD298" s="1" t="s">
        <v>41</v>
      </c>
      <c r="AE298">
        <v>98.72</v>
      </c>
      <c r="BP298">
        <v>100</v>
      </c>
    </row>
    <row r="299" spans="1:68" x14ac:dyDescent="0.25">
      <c r="A299" s="2">
        <v>37116</v>
      </c>
      <c r="C299">
        <v>6.33</v>
      </c>
      <c r="D299">
        <v>191.97</v>
      </c>
      <c r="E299">
        <v>314.3</v>
      </c>
      <c r="F299">
        <v>240.96</v>
      </c>
      <c r="G299">
        <v>151.55000000000001</v>
      </c>
      <c r="H299" s="1" t="s">
        <v>41</v>
      </c>
      <c r="N299">
        <v>115.58</v>
      </c>
      <c r="Q299">
        <v>126.56</v>
      </c>
      <c r="R299">
        <v>41.63</v>
      </c>
      <c r="S299">
        <v>15.42</v>
      </c>
      <c r="U299">
        <v>91.03</v>
      </c>
      <c r="V299">
        <v>100</v>
      </c>
      <c r="X299">
        <v>41.02</v>
      </c>
      <c r="AB299">
        <v>1364.85</v>
      </c>
      <c r="AD299" s="1" t="s">
        <v>41</v>
      </c>
      <c r="AE299">
        <v>98.72</v>
      </c>
      <c r="BP299">
        <v>100</v>
      </c>
    </row>
    <row r="300" spans="1:68" x14ac:dyDescent="0.25">
      <c r="A300" s="2">
        <v>37123</v>
      </c>
      <c r="C300">
        <v>6.33</v>
      </c>
      <c r="D300">
        <v>191.97</v>
      </c>
      <c r="E300">
        <v>314.3</v>
      </c>
      <c r="F300">
        <v>240.96</v>
      </c>
      <c r="G300">
        <v>151.55000000000001</v>
      </c>
      <c r="H300" s="1" t="s">
        <v>41</v>
      </c>
      <c r="N300">
        <v>115.58</v>
      </c>
      <c r="Q300">
        <v>111.25</v>
      </c>
      <c r="R300">
        <v>41.63</v>
      </c>
      <c r="S300">
        <v>15.42</v>
      </c>
      <c r="U300">
        <v>91.03</v>
      </c>
      <c r="V300">
        <v>100</v>
      </c>
      <c r="X300">
        <v>41.02</v>
      </c>
      <c r="AB300">
        <v>1364.85</v>
      </c>
      <c r="AD300" s="1" t="s">
        <v>41</v>
      </c>
      <c r="AE300">
        <v>98.72</v>
      </c>
      <c r="BP300">
        <v>100</v>
      </c>
    </row>
    <row r="301" spans="1:68" x14ac:dyDescent="0.25">
      <c r="A301" s="2">
        <v>37130</v>
      </c>
      <c r="C301">
        <v>6.11</v>
      </c>
      <c r="D301">
        <v>191.97</v>
      </c>
      <c r="E301">
        <v>314.3</v>
      </c>
      <c r="F301">
        <v>240.96</v>
      </c>
      <c r="G301">
        <v>151.55000000000001</v>
      </c>
      <c r="H301" s="1" t="s">
        <v>41</v>
      </c>
      <c r="N301">
        <v>115.58</v>
      </c>
      <c r="Q301">
        <v>123.44</v>
      </c>
      <c r="R301">
        <v>41.63</v>
      </c>
      <c r="S301">
        <v>15.42</v>
      </c>
      <c r="U301">
        <v>91.03</v>
      </c>
      <c r="V301">
        <v>100</v>
      </c>
      <c r="X301">
        <v>40.340000000000003</v>
      </c>
      <c r="AB301">
        <v>1364.85</v>
      </c>
      <c r="AD301" s="1" t="s">
        <v>41</v>
      </c>
      <c r="AE301">
        <v>98.72</v>
      </c>
      <c r="BP301">
        <v>100</v>
      </c>
    </row>
    <row r="302" spans="1:68" x14ac:dyDescent="0.25">
      <c r="A302" s="2">
        <v>37137</v>
      </c>
      <c r="C302">
        <v>6.11</v>
      </c>
      <c r="D302">
        <v>191.97</v>
      </c>
      <c r="E302">
        <v>314.3</v>
      </c>
      <c r="F302">
        <v>240.96</v>
      </c>
      <c r="G302">
        <v>151.55000000000001</v>
      </c>
      <c r="H302" s="1" t="s">
        <v>41</v>
      </c>
      <c r="N302">
        <v>115.58</v>
      </c>
      <c r="Q302">
        <v>118.75</v>
      </c>
      <c r="R302">
        <v>41.63</v>
      </c>
      <c r="S302">
        <v>15.42</v>
      </c>
      <c r="U302">
        <v>91.03</v>
      </c>
      <c r="V302">
        <v>100</v>
      </c>
      <c r="X302">
        <v>37.6</v>
      </c>
      <c r="AB302">
        <v>1364.85</v>
      </c>
      <c r="AD302" s="1" t="s">
        <v>41</v>
      </c>
      <c r="AE302">
        <v>98.72</v>
      </c>
      <c r="BP302">
        <v>100</v>
      </c>
    </row>
    <row r="303" spans="1:68" x14ac:dyDescent="0.25">
      <c r="A303" s="2">
        <v>37144</v>
      </c>
      <c r="C303">
        <v>5.56</v>
      </c>
      <c r="D303">
        <v>191.97</v>
      </c>
      <c r="E303">
        <v>314.3</v>
      </c>
      <c r="F303">
        <v>240.96</v>
      </c>
      <c r="G303">
        <v>151.55000000000001</v>
      </c>
      <c r="H303" s="1" t="s">
        <v>41</v>
      </c>
      <c r="N303">
        <v>115.58</v>
      </c>
      <c r="Q303">
        <v>106.25</v>
      </c>
      <c r="R303">
        <v>41.63</v>
      </c>
      <c r="S303">
        <v>15.42</v>
      </c>
      <c r="U303">
        <v>91.03</v>
      </c>
      <c r="V303">
        <v>100</v>
      </c>
      <c r="X303">
        <v>37.6</v>
      </c>
      <c r="AB303">
        <v>1364.85</v>
      </c>
      <c r="AD303" s="1" t="s">
        <v>41</v>
      </c>
      <c r="AE303">
        <v>98.72</v>
      </c>
      <c r="BP303">
        <v>100</v>
      </c>
    </row>
    <row r="304" spans="1:68" x14ac:dyDescent="0.25">
      <c r="A304" s="2">
        <v>37151</v>
      </c>
      <c r="C304">
        <v>5.56</v>
      </c>
      <c r="D304">
        <v>191.97</v>
      </c>
      <c r="E304">
        <v>314.3</v>
      </c>
      <c r="F304">
        <v>240.96</v>
      </c>
      <c r="G304">
        <v>151.55000000000001</v>
      </c>
      <c r="H304" s="1" t="s">
        <v>41</v>
      </c>
      <c r="N304">
        <v>115.58</v>
      </c>
      <c r="Q304">
        <v>101.25</v>
      </c>
      <c r="R304">
        <v>41.63</v>
      </c>
      <c r="S304">
        <v>15.42</v>
      </c>
      <c r="U304">
        <v>91.03</v>
      </c>
      <c r="V304">
        <v>100</v>
      </c>
      <c r="X304">
        <v>37.81</v>
      </c>
      <c r="AB304">
        <v>1364.85</v>
      </c>
      <c r="AD304" s="1" t="s">
        <v>41</v>
      </c>
      <c r="AE304">
        <v>98.72</v>
      </c>
      <c r="BP304">
        <v>100</v>
      </c>
    </row>
    <row r="305" spans="1:68" x14ac:dyDescent="0.25">
      <c r="A305" s="2">
        <v>37158</v>
      </c>
      <c r="C305">
        <v>5.56</v>
      </c>
      <c r="D305">
        <v>191.97</v>
      </c>
      <c r="E305">
        <v>314.3</v>
      </c>
      <c r="F305">
        <v>240.96</v>
      </c>
      <c r="G305">
        <v>151.55000000000001</v>
      </c>
      <c r="H305" s="1" t="s">
        <v>41</v>
      </c>
      <c r="N305">
        <v>115.58</v>
      </c>
      <c r="Q305">
        <v>87.5</v>
      </c>
      <c r="R305">
        <v>41.63</v>
      </c>
      <c r="S305">
        <v>15.42</v>
      </c>
      <c r="U305">
        <v>91.03</v>
      </c>
      <c r="V305">
        <v>100</v>
      </c>
      <c r="X305">
        <v>37.81</v>
      </c>
      <c r="AB305">
        <v>1364.85</v>
      </c>
      <c r="AD305" s="1" t="s">
        <v>41</v>
      </c>
      <c r="AE305">
        <v>98.72</v>
      </c>
      <c r="BP305">
        <v>100</v>
      </c>
    </row>
    <row r="306" spans="1:68" x14ac:dyDescent="0.25">
      <c r="A306" s="2">
        <v>37165</v>
      </c>
      <c r="C306">
        <v>4.8899999999999997</v>
      </c>
      <c r="D306">
        <v>191.97</v>
      </c>
      <c r="E306">
        <v>314.3</v>
      </c>
      <c r="F306">
        <v>240.96</v>
      </c>
      <c r="G306">
        <v>151.55000000000001</v>
      </c>
      <c r="H306" s="1" t="s">
        <v>41</v>
      </c>
      <c r="N306">
        <v>115.58</v>
      </c>
      <c r="Q306">
        <v>97.19</v>
      </c>
      <c r="R306">
        <v>41.63</v>
      </c>
      <c r="S306">
        <v>15.42</v>
      </c>
      <c r="U306">
        <v>91.03</v>
      </c>
      <c r="V306">
        <v>100</v>
      </c>
      <c r="X306">
        <v>37.6</v>
      </c>
      <c r="AB306">
        <v>1364.85</v>
      </c>
      <c r="AD306" s="1" t="s">
        <v>41</v>
      </c>
      <c r="AE306">
        <v>98.72</v>
      </c>
      <c r="BP306">
        <v>100</v>
      </c>
    </row>
    <row r="307" spans="1:68" x14ac:dyDescent="0.25">
      <c r="A307" s="2">
        <v>37172</v>
      </c>
      <c r="C307">
        <v>4.4400000000000004</v>
      </c>
      <c r="D307">
        <v>191.97</v>
      </c>
      <c r="E307">
        <v>314.3</v>
      </c>
      <c r="F307">
        <v>240.96</v>
      </c>
      <c r="G307">
        <v>151.55000000000001</v>
      </c>
      <c r="H307" s="1" t="s">
        <v>41</v>
      </c>
      <c r="N307">
        <v>115.58</v>
      </c>
      <c r="Q307">
        <v>118.75</v>
      </c>
      <c r="R307">
        <v>41.63</v>
      </c>
      <c r="S307">
        <v>15.42</v>
      </c>
      <c r="U307">
        <v>91.03</v>
      </c>
      <c r="V307">
        <v>100</v>
      </c>
      <c r="X307">
        <v>37.6</v>
      </c>
      <c r="AB307">
        <v>1364.85</v>
      </c>
      <c r="AD307" s="1" t="s">
        <v>41</v>
      </c>
      <c r="AE307">
        <v>98.72</v>
      </c>
      <c r="BP307">
        <v>100</v>
      </c>
    </row>
    <row r="308" spans="1:68" x14ac:dyDescent="0.25">
      <c r="A308" s="2">
        <v>37179</v>
      </c>
      <c r="C308">
        <v>4.4400000000000004</v>
      </c>
      <c r="D308">
        <v>191.97</v>
      </c>
      <c r="E308">
        <v>314.3</v>
      </c>
      <c r="F308">
        <v>240.96</v>
      </c>
      <c r="G308">
        <v>151.55000000000001</v>
      </c>
      <c r="H308" s="1" t="s">
        <v>41</v>
      </c>
      <c r="N308">
        <v>115.58</v>
      </c>
      <c r="Q308">
        <v>117.19</v>
      </c>
      <c r="R308">
        <v>41.63</v>
      </c>
      <c r="S308">
        <v>15.42</v>
      </c>
      <c r="U308">
        <v>91.03</v>
      </c>
      <c r="V308">
        <v>100</v>
      </c>
      <c r="X308">
        <v>37.6</v>
      </c>
      <c r="AB308">
        <v>1364.85</v>
      </c>
      <c r="AD308" s="1" t="s">
        <v>41</v>
      </c>
      <c r="AE308">
        <v>98.72</v>
      </c>
      <c r="BP308">
        <v>100</v>
      </c>
    </row>
    <row r="309" spans="1:68" x14ac:dyDescent="0.25">
      <c r="A309" s="2">
        <v>37186</v>
      </c>
      <c r="C309">
        <v>4.4400000000000004</v>
      </c>
      <c r="D309">
        <v>191.97</v>
      </c>
      <c r="E309">
        <v>314.3</v>
      </c>
      <c r="F309">
        <v>240.96</v>
      </c>
      <c r="G309">
        <v>151.55000000000001</v>
      </c>
      <c r="H309" s="1" t="s">
        <v>41</v>
      </c>
      <c r="N309">
        <v>115.58</v>
      </c>
      <c r="Q309">
        <v>106.25</v>
      </c>
      <c r="R309">
        <v>41.63</v>
      </c>
      <c r="S309">
        <v>15.42</v>
      </c>
      <c r="U309">
        <v>91.03</v>
      </c>
      <c r="V309">
        <v>100</v>
      </c>
      <c r="X309">
        <v>37.6</v>
      </c>
      <c r="AB309">
        <v>1364.85</v>
      </c>
      <c r="AD309" s="1" t="s">
        <v>41</v>
      </c>
      <c r="AE309">
        <v>98.72</v>
      </c>
      <c r="BP309">
        <v>100</v>
      </c>
    </row>
    <row r="310" spans="1:68" x14ac:dyDescent="0.25">
      <c r="A310" s="2">
        <v>37193</v>
      </c>
      <c r="C310">
        <v>4.4400000000000004</v>
      </c>
      <c r="D310">
        <v>191.97</v>
      </c>
      <c r="E310">
        <v>314.3</v>
      </c>
      <c r="F310">
        <v>240.96</v>
      </c>
      <c r="G310">
        <v>151.55000000000001</v>
      </c>
      <c r="H310" s="1" t="s">
        <v>41</v>
      </c>
      <c r="N310">
        <v>115.58</v>
      </c>
      <c r="Q310">
        <v>109.38</v>
      </c>
      <c r="R310">
        <v>41.63</v>
      </c>
      <c r="S310">
        <v>15.42</v>
      </c>
      <c r="U310">
        <v>91.03</v>
      </c>
      <c r="V310">
        <v>100</v>
      </c>
      <c r="X310">
        <v>37.6</v>
      </c>
      <c r="AB310">
        <v>1364.85</v>
      </c>
      <c r="AD310" s="1" t="s">
        <v>41</v>
      </c>
      <c r="AE310">
        <v>98.72</v>
      </c>
      <c r="BP310">
        <v>100</v>
      </c>
    </row>
    <row r="311" spans="1:68" x14ac:dyDescent="0.25">
      <c r="A311" s="2">
        <v>37200</v>
      </c>
      <c r="C311">
        <v>4</v>
      </c>
      <c r="D311">
        <v>191.97</v>
      </c>
      <c r="E311">
        <v>314.3</v>
      </c>
      <c r="F311">
        <v>240.96</v>
      </c>
      <c r="G311">
        <v>151.55000000000001</v>
      </c>
      <c r="H311" s="1" t="s">
        <v>41</v>
      </c>
      <c r="N311">
        <v>115.58</v>
      </c>
      <c r="Q311">
        <v>103.44</v>
      </c>
      <c r="R311">
        <v>41.63</v>
      </c>
      <c r="S311">
        <v>15.42</v>
      </c>
      <c r="U311">
        <v>91.03</v>
      </c>
      <c r="V311">
        <v>100</v>
      </c>
      <c r="X311">
        <v>38.630000000000003</v>
      </c>
      <c r="AB311">
        <v>1364.85</v>
      </c>
      <c r="AD311" s="1" t="s">
        <v>41</v>
      </c>
      <c r="AE311">
        <v>98.72</v>
      </c>
      <c r="BP311">
        <v>100</v>
      </c>
    </row>
    <row r="312" spans="1:68" x14ac:dyDescent="0.25">
      <c r="A312" s="2">
        <v>37207</v>
      </c>
      <c r="C312">
        <v>3.22</v>
      </c>
      <c r="D312">
        <v>191.97</v>
      </c>
      <c r="E312">
        <v>314.3</v>
      </c>
      <c r="F312">
        <v>240.96</v>
      </c>
      <c r="G312">
        <v>151.55000000000001</v>
      </c>
      <c r="H312" s="1" t="s">
        <v>41</v>
      </c>
      <c r="N312">
        <v>115.58</v>
      </c>
      <c r="Q312">
        <v>103.44</v>
      </c>
      <c r="R312">
        <v>41.63</v>
      </c>
      <c r="S312">
        <v>15.42</v>
      </c>
      <c r="U312">
        <v>91.03</v>
      </c>
      <c r="V312">
        <v>100</v>
      </c>
      <c r="X312">
        <v>47.17</v>
      </c>
      <c r="AB312">
        <v>1364.85</v>
      </c>
      <c r="AD312" s="1" t="s">
        <v>41</v>
      </c>
      <c r="AE312">
        <v>98.72</v>
      </c>
      <c r="BP312">
        <v>100</v>
      </c>
    </row>
    <row r="313" spans="1:68" x14ac:dyDescent="0.25">
      <c r="A313" s="2">
        <v>37214</v>
      </c>
      <c r="C313">
        <v>2.44</v>
      </c>
      <c r="D313">
        <v>191.97</v>
      </c>
      <c r="E313">
        <v>314.3</v>
      </c>
      <c r="F313">
        <v>240.96</v>
      </c>
      <c r="G313">
        <v>151.55000000000001</v>
      </c>
      <c r="H313" s="1" t="s">
        <v>41</v>
      </c>
      <c r="N313">
        <v>115.58</v>
      </c>
      <c r="Q313">
        <v>109.38</v>
      </c>
      <c r="R313">
        <v>41.63</v>
      </c>
      <c r="S313">
        <v>15.42</v>
      </c>
      <c r="U313">
        <v>91.03</v>
      </c>
      <c r="V313">
        <v>100</v>
      </c>
      <c r="X313">
        <v>45.88</v>
      </c>
      <c r="AB313">
        <v>1364.85</v>
      </c>
      <c r="AD313" s="1" t="s">
        <v>41</v>
      </c>
      <c r="AE313">
        <v>98.72</v>
      </c>
      <c r="BP313">
        <v>100</v>
      </c>
    </row>
    <row r="314" spans="1:68" x14ac:dyDescent="0.25">
      <c r="A314" s="2">
        <v>37221</v>
      </c>
      <c r="C314">
        <v>2.11</v>
      </c>
      <c r="D314">
        <v>191.97</v>
      </c>
      <c r="E314">
        <v>314.3</v>
      </c>
      <c r="F314">
        <v>240.96</v>
      </c>
      <c r="G314">
        <v>151.55000000000001</v>
      </c>
      <c r="H314" s="1" t="s">
        <v>41</v>
      </c>
      <c r="N314">
        <v>115.58</v>
      </c>
      <c r="Q314">
        <v>109.38</v>
      </c>
      <c r="R314">
        <v>41.63</v>
      </c>
      <c r="S314">
        <v>15.42</v>
      </c>
      <c r="U314">
        <v>91.03</v>
      </c>
      <c r="V314">
        <v>100</v>
      </c>
      <c r="X314">
        <v>46.49</v>
      </c>
      <c r="AB314">
        <v>1364.85</v>
      </c>
      <c r="AD314" s="1" t="s">
        <v>41</v>
      </c>
      <c r="AE314">
        <v>98.72</v>
      </c>
      <c r="BP314">
        <v>100</v>
      </c>
    </row>
    <row r="315" spans="1:68" x14ac:dyDescent="0.25">
      <c r="A315" s="2">
        <v>37228</v>
      </c>
      <c r="C315">
        <v>1.78</v>
      </c>
      <c r="D315">
        <v>191.97</v>
      </c>
      <c r="E315">
        <v>314.3</v>
      </c>
      <c r="F315">
        <v>240.96</v>
      </c>
      <c r="G315">
        <v>151.55000000000001</v>
      </c>
      <c r="H315" s="1" t="s">
        <v>41</v>
      </c>
      <c r="N315">
        <v>115.58</v>
      </c>
      <c r="Q315">
        <v>129.69</v>
      </c>
      <c r="R315">
        <v>41.63</v>
      </c>
      <c r="S315">
        <v>15.42</v>
      </c>
      <c r="U315">
        <v>91.03</v>
      </c>
      <c r="V315">
        <v>100</v>
      </c>
      <c r="X315">
        <v>46.49</v>
      </c>
      <c r="AB315">
        <v>1364.85</v>
      </c>
      <c r="AD315" s="1" t="s">
        <v>41</v>
      </c>
      <c r="AE315">
        <v>98.72</v>
      </c>
      <c r="BP315">
        <v>100</v>
      </c>
    </row>
    <row r="316" spans="1:68" x14ac:dyDescent="0.25">
      <c r="A316" s="2">
        <v>37235</v>
      </c>
      <c r="C316">
        <v>1.39</v>
      </c>
      <c r="D316">
        <v>191.97</v>
      </c>
      <c r="E316">
        <v>314.3</v>
      </c>
      <c r="F316">
        <v>240.96</v>
      </c>
      <c r="G316">
        <v>151.55000000000001</v>
      </c>
      <c r="H316" s="1" t="s">
        <v>41</v>
      </c>
      <c r="N316">
        <v>115.58</v>
      </c>
      <c r="Q316">
        <v>118.75</v>
      </c>
      <c r="R316">
        <v>41.63</v>
      </c>
      <c r="S316">
        <v>15.42</v>
      </c>
      <c r="U316">
        <v>91.03</v>
      </c>
      <c r="V316">
        <v>100</v>
      </c>
      <c r="X316">
        <v>46.15</v>
      </c>
      <c r="AB316">
        <v>1364.85</v>
      </c>
      <c r="AD316" s="1" t="s">
        <v>41</v>
      </c>
      <c r="AE316">
        <v>98.72</v>
      </c>
      <c r="BP316">
        <v>100</v>
      </c>
    </row>
    <row r="317" spans="1:68" x14ac:dyDescent="0.25">
      <c r="A317" s="2">
        <v>37242</v>
      </c>
      <c r="C317">
        <v>1.39</v>
      </c>
      <c r="D317">
        <v>191.97</v>
      </c>
      <c r="E317">
        <v>314.3</v>
      </c>
      <c r="F317">
        <v>240.96</v>
      </c>
      <c r="G317">
        <v>151.55000000000001</v>
      </c>
      <c r="H317" s="1" t="s">
        <v>41</v>
      </c>
      <c r="N317">
        <v>115.58</v>
      </c>
      <c r="Q317">
        <v>109.38</v>
      </c>
      <c r="R317">
        <v>41.63</v>
      </c>
      <c r="S317">
        <v>15.42</v>
      </c>
      <c r="U317">
        <v>91.03</v>
      </c>
      <c r="V317">
        <v>100</v>
      </c>
      <c r="X317">
        <v>46.15</v>
      </c>
      <c r="AB317">
        <v>1364.85</v>
      </c>
      <c r="AD317" s="1" t="s">
        <v>41</v>
      </c>
      <c r="AE317">
        <v>98.72</v>
      </c>
      <c r="BP317">
        <v>100</v>
      </c>
    </row>
    <row r="318" spans="1:68" x14ac:dyDescent="0.25">
      <c r="A318" s="2">
        <v>37249</v>
      </c>
      <c r="C318">
        <v>1.39</v>
      </c>
      <c r="D318">
        <v>191.97</v>
      </c>
      <c r="E318">
        <v>314.3</v>
      </c>
      <c r="F318">
        <v>240.96</v>
      </c>
      <c r="G318">
        <v>151.55000000000001</v>
      </c>
      <c r="H318" s="1" t="s">
        <v>41</v>
      </c>
      <c r="N318">
        <v>115.58</v>
      </c>
      <c r="Q318">
        <v>104.69</v>
      </c>
      <c r="R318">
        <v>41.63</v>
      </c>
      <c r="S318">
        <v>15.42</v>
      </c>
      <c r="U318">
        <v>91.03</v>
      </c>
      <c r="V318">
        <v>100</v>
      </c>
      <c r="X318">
        <v>45.88</v>
      </c>
      <c r="AB318">
        <v>1364.85</v>
      </c>
      <c r="AD318" s="1" t="s">
        <v>41</v>
      </c>
      <c r="AE318">
        <v>98.72</v>
      </c>
      <c r="BP318">
        <v>100</v>
      </c>
    </row>
    <row r="319" spans="1:68" x14ac:dyDescent="0.25">
      <c r="A319" s="2">
        <v>37256</v>
      </c>
      <c r="C319">
        <v>1.39</v>
      </c>
      <c r="D319">
        <v>191.97</v>
      </c>
      <c r="E319">
        <v>314.3</v>
      </c>
      <c r="F319">
        <v>240.96</v>
      </c>
      <c r="G319">
        <v>151.55000000000001</v>
      </c>
      <c r="H319" s="1" t="s">
        <v>41</v>
      </c>
      <c r="N319">
        <v>115.58</v>
      </c>
      <c r="Q319">
        <v>119.69</v>
      </c>
      <c r="R319">
        <v>41.63</v>
      </c>
      <c r="S319">
        <v>15.42</v>
      </c>
      <c r="U319">
        <v>91.03</v>
      </c>
      <c r="V319">
        <v>100</v>
      </c>
      <c r="X319">
        <v>46.83</v>
      </c>
      <c r="AB319">
        <v>1364.85</v>
      </c>
      <c r="AD319" s="1" t="s">
        <v>41</v>
      </c>
      <c r="AE319">
        <v>98.72</v>
      </c>
      <c r="BP319">
        <v>100</v>
      </c>
    </row>
    <row r="320" spans="1:68" x14ac:dyDescent="0.25">
      <c r="A320" s="2">
        <v>37263</v>
      </c>
      <c r="C320">
        <v>1.39</v>
      </c>
      <c r="D320">
        <v>191.97</v>
      </c>
      <c r="E320">
        <v>314.3</v>
      </c>
      <c r="F320">
        <v>240.96</v>
      </c>
      <c r="G320">
        <v>151.55000000000001</v>
      </c>
      <c r="H320" s="1" t="s">
        <v>41</v>
      </c>
      <c r="N320">
        <v>115.58</v>
      </c>
      <c r="Q320">
        <v>116.88</v>
      </c>
      <c r="R320">
        <v>41.63</v>
      </c>
      <c r="S320">
        <v>15.42</v>
      </c>
      <c r="U320">
        <v>91.03</v>
      </c>
      <c r="V320">
        <v>100</v>
      </c>
      <c r="X320">
        <v>46.22</v>
      </c>
      <c r="AB320">
        <v>1364.85</v>
      </c>
      <c r="AD320" s="1" t="s">
        <v>41</v>
      </c>
      <c r="AE320">
        <v>98.72</v>
      </c>
      <c r="BP320">
        <v>100</v>
      </c>
    </row>
    <row r="321" spans="1:68" x14ac:dyDescent="0.25">
      <c r="A321" s="2">
        <v>37270</v>
      </c>
      <c r="C321">
        <v>1.39</v>
      </c>
      <c r="D321">
        <v>191.97</v>
      </c>
      <c r="E321">
        <v>314.3</v>
      </c>
      <c r="F321">
        <v>240.96</v>
      </c>
      <c r="G321">
        <v>151.55000000000001</v>
      </c>
      <c r="H321" s="1" t="s">
        <v>41</v>
      </c>
      <c r="N321">
        <v>115.58</v>
      </c>
      <c r="Q321">
        <v>109.38</v>
      </c>
      <c r="R321">
        <v>41.63</v>
      </c>
      <c r="S321">
        <v>15.42</v>
      </c>
      <c r="U321">
        <v>91.03</v>
      </c>
      <c r="V321">
        <v>100</v>
      </c>
      <c r="X321">
        <v>46.49</v>
      </c>
      <c r="AB321">
        <v>1364.85</v>
      </c>
      <c r="AD321" s="1" t="s">
        <v>41</v>
      </c>
      <c r="AE321">
        <v>98.72</v>
      </c>
      <c r="BP321">
        <v>100</v>
      </c>
    </row>
    <row r="322" spans="1:68" x14ac:dyDescent="0.25">
      <c r="A322" s="2">
        <v>37277</v>
      </c>
      <c r="C322">
        <v>1.39</v>
      </c>
      <c r="D322">
        <v>191.97</v>
      </c>
      <c r="E322">
        <v>314.3</v>
      </c>
      <c r="F322">
        <v>240.96</v>
      </c>
      <c r="G322">
        <v>151.55000000000001</v>
      </c>
      <c r="H322" s="1" t="s">
        <v>41</v>
      </c>
      <c r="N322">
        <v>115.58</v>
      </c>
      <c r="Q322">
        <v>112.5</v>
      </c>
      <c r="R322">
        <v>41.63</v>
      </c>
      <c r="S322">
        <v>15.42</v>
      </c>
      <c r="U322">
        <v>91.03</v>
      </c>
      <c r="V322">
        <v>100</v>
      </c>
      <c r="X322">
        <v>46.83</v>
      </c>
      <c r="AB322">
        <v>1364.85</v>
      </c>
      <c r="AD322" s="1" t="s">
        <v>41</v>
      </c>
      <c r="AE322">
        <v>98.72</v>
      </c>
      <c r="BP322">
        <v>100</v>
      </c>
    </row>
    <row r="323" spans="1:68" x14ac:dyDescent="0.25">
      <c r="A323" s="2">
        <v>37284</v>
      </c>
      <c r="C323">
        <v>1.39</v>
      </c>
      <c r="D323">
        <v>191.97</v>
      </c>
      <c r="E323">
        <v>314.3</v>
      </c>
      <c r="F323">
        <v>240.96</v>
      </c>
      <c r="G323">
        <v>151.55000000000001</v>
      </c>
      <c r="H323" s="1" t="s">
        <v>41</v>
      </c>
      <c r="N323">
        <v>115.58</v>
      </c>
      <c r="Q323">
        <v>112.5</v>
      </c>
      <c r="R323">
        <v>41.63</v>
      </c>
      <c r="S323">
        <v>15.42</v>
      </c>
      <c r="U323">
        <v>91.03</v>
      </c>
      <c r="V323">
        <v>100</v>
      </c>
      <c r="X323">
        <v>46.83</v>
      </c>
      <c r="AB323">
        <v>1364.85</v>
      </c>
      <c r="AD323" s="1" t="s">
        <v>41</v>
      </c>
      <c r="AE323">
        <v>98.72</v>
      </c>
      <c r="BP323">
        <v>100</v>
      </c>
    </row>
    <row r="324" spans="1:68" x14ac:dyDescent="0.25">
      <c r="A324" s="2">
        <v>37291</v>
      </c>
      <c r="C324">
        <v>1.39</v>
      </c>
      <c r="D324">
        <v>191.97</v>
      </c>
      <c r="E324">
        <v>314.3</v>
      </c>
      <c r="F324">
        <v>240.96</v>
      </c>
      <c r="G324">
        <v>151.55000000000001</v>
      </c>
      <c r="H324" s="1" t="s">
        <v>41</v>
      </c>
      <c r="N324">
        <v>115.58</v>
      </c>
      <c r="Q324">
        <v>107.81</v>
      </c>
      <c r="R324">
        <v>41.63</v>
      </c>
      <c r="S324">
        <v>15.42</v>
      </c>
      <c r="U324">
        <v>91.03</v>
      </c>
      <c r="V324">
        <v>100</v>
      </c>
      <c r="X324">
        <v>46.49</v>
      </c>
      <c r="AB324">
        <v>1364.85</v>
      </c>
      <c r="AD324" s="1" t="s">
        <v>41</v>
      </c>
      <c r="AE324">
        <v>98.72</v>
      </c>
      <c r="BP324">
        <v>100</v>
      </c>
    </row>
    <row r="325" spans="1:68" x14ac:dyDescent="0.25">
      <c r="A325" s="2">
        <v>37298</v>
      </c>
      <c r="C325">
        <v>1.39</v>
      </c>
      <c r="D325">
        <v>191.97</v>
      </c>
      <c r="E325">
        <v>314.3</v>
      </c>
      <c r="F325">
        <v>240.96</v>
      </c>
      <c r="G325">
        <v>151.55000000000001</v>
      </c>
      <c r="H325" s="1" t="s">
        <v>41</v>
      </c>
      <c r="N325">
        <v>115.58</v>
      </c>
      <c r="Q325">
        <v>105</v>
      </c>
      <c r="R325">
        <v>41.63</v>
      </c>
      <c r="S325">
        <v>15.42</v>
      </c>
      <c r="U325">
        <v>91.03</v>
      </c>
      <c r="V325">
        <v>100</v>
      </c>
      <c r="X325">
        <v>46.15</v>
      </c>
      <c r="AB325">
        <v>1364.85</v>
      </c>
      <c r="AD325" s="1" t="s">
        <v>41</v>
      </c>
      <c r="AE325">
        <v>98.72</v>
      </c>
      <c r="BP325">
        <v>100</v>
      </c>
    </row>
    <row r="326" spans="1:68" x14ac:dyDescent="0.25">
      <c r="A326" s="2">
        <v>37305</v>
      </c>
      <c r="C326">
        <v>1.39</v>
      </c>
      <c r="D326">
        <v>191.97</v>
      </c>
      <c r="E326">
        <v>314.3</v>
      </c>
      <c r="F326">
        <v>240.96</v>
      </c>
      <c r="G326">
        <v>151.55000000000001</v>
      </c>
      <c r="H326" s="1" t="s">
        <v>41</v>
      </c>
      <c r="N326">
        <v>115.58</v>
      </c>
      <c r="Q326">
        <v>106.25</v>
      </c>
      <c r="R326">
        <v>41.63</v>
      </c>
      <c r="S326">
        <v>15.42</v>
      </c>
      <c r="U326">
        <v>91.03</v>
      </c>
      <c r="V326">
        <v>100</v>
      </c>
      <c r="X326">
        <v>46.15</v>
      </c>
      <c r="AB326">
        <v>1364.85</v>
      </c>
      <c r="AD326" s="1" t="s">
        <v>41</v>
      </c>
      <c r="AE326">
        <v>98.72</v>
      </c>
      <c r="BP326">
        <v>100</v>
      </c>
    </row>
    <row r="327" spans="1:68" x14ac:dyDescent="0.25">
      <c r="A327" s="2">
        <v>37312</v>
      </c>
      <c r="C327">
        <v>1.39</v>
      </c>
      <c r="D327">
        <v>191.97</v>
      </c>
      <c r="E327">
        <v>314.3</v>
      </c>
      <c r="F327">
        <v>240.96</v>
      </c>
      <c r="G327">
        <v>151.55000000000001</v>
      </c>
      <c r="H327" s="1" t="s">
        <v>41</v>
      </c>
      <c r="N327">
        <v>115.58</v>
      </c>
      <c r="Q327">
        <v>105</v>
      </c>
      <c r="R327">
        <v>41.63</v>
      </c>
      <c r="S327">
        <v>15.42</v>
      </c>
      <c r="U327">
        <v>91.03</v>
      </c>
      <c r="V327">
        <v>100</v>
      </c>
      <c r="X327">
        <v>46.83</v>
      </c>
      <c r="AB327">
        <v>1364.85</v>
      </c>
      <c r="AD327" s="1" t="s">
        <v>41</v>
      </c>
      <c r="AE327">
        <v>98.72</v>
      </c>
      <c r="BP327">
        <v>100</v>
      </c>
    </row>
    <row r="328" spans="1:68" x14ac:dyDescent="0.25">
      <c r="A328" s="2">
        <v>37319</v>
      </c>
      <c r="C328">
        <v>1.39</v>
      </c>
      <c r="D328">
        <v>191.97</v>
      </c>
      <c r="E328">
        <v>314.3</v>
      </c>
      <c r="F328">
        <v>240.96</v>
      </c>
      <c r="G328">
        <v>151.55000000000001</v>
      </c>
      <c r="H328" s="1" t="s">
        <v>41</v>
      </c>
      <c r="N328">
        <v>115.58</v>
      </c>
      <c r="Q328">
        <v>103.13</v>
      </c>
      <c r="R328">
        <v>41.63</v>
      </c>
      <c r="S328">
        <v>15.42</v>
      </c>
      <c r="U328">
        <v>91.03</v>
      </c>
      <c r="V328">
        <v>100</v>
      </c>
      <c r="X328">
        <v>46.15</v>
      </c>
      <c r="AB328">
        <v>1364.85</v>
      </c>
      <c r="AD328" s="1" t="s">
        <v>41</v>
      </c>
      <c r="AE328">
        <v>98.72</v>
      </c>
      <c r="BP328">
        <v>100</v>
      </c>
    </row>
    <row r="329" spans="1:68" x14ac:dyDescent="0.25">
      <c r="A329" s="2">
        <v>37326</v>
      </c>
      <c r="C329">
        <v>1.39</v>
      </c>
      <c r="D329">
        <v>191.97</v>
      </c>
      <c r="E329">
        <v>314.3</v>
      </c>
      <c r="F329">
        <v>240.96</v>
      </c>
      <c r="G329">
        <v>151.55000000000001</v>
      </c>
      <c r="H329" s="1" t="s">
        <v>41</v>
      </c>
      <c r="N329">
        <v>115.58</v>
      </c>
      <c r="Q329">
        <v>109.38</v>
      </c>
      <c r="R329">
        <v>41.63</v>
      </c>
      <c r="S329">
        <v>15.42</v>
      </c>
      <c r="U329">
        <v>91.03</v>
      </c>
      <c r="V329">
        <v>100</v>
      </c>
      <c r="X329">
        <v>47.86</v>
      </c>
      <c r="AB329">
        <v>1364.85</v>
      </c>
      <c r="AD329" s="1" t="s">
        <v>41</v>
      </c>
      <c r="AE329">
        <v>98.72</v>
      </c>
      <c r="BP329">
        <v>100</v>
      </c>
    </row>
    <row r="330" spans="1:68" x14ac:dyDescent="0.25">
      <c r="A330" s="2">
        <v>37333</v>
      </c>
      <c r="C330">
        <v>1.39</v>
      </c>
      <c r="D330">
        <v>191.97</v>
      </c>
      <c r="E330">
        <v>314.3</v>
      </c>
      <c r="F330">
        <v>240.96</v>
      </c>
      <c r="G330">
        <v>151.55000000000001</v>
      </c>
      <c r="H330" s="1" t="s">
        <v>41</v>
      </c>
      <c r="N330">
        <v>115.58</v>
      </c>
      <c r="Q330">
        <v>103.44</v>
      </c>
      <c r="R330">
        <v>41.63</v>
      </c>
      <c r="S330">
        <v>15.42</v>
      </c>
      <c r="U330">
        <v>91.03</v>
      </c>
      <c r="V330">
        <v>100</v>
      </c>
      <c r="X330">
        <v>54.69</v>
      </c>
      <c r="AB330">
        <v>1364.85</v>
      </c>
      <c r="AD330" s="1" t="s">
        <v>41</v>
      </c>
      <c r="AE330">
        <v>98.72</v>
      </c>
      <c r="BP330">
        <v>100</v>
      </c>
    </row>
    <row r="331" spans="1:68" x14ac:dyDescent="0.25">
      <c r="A331" s="2">
        <v>37340</v>
      </c>
      <c r="C331">
        <v>1.39</v>
      </c>
      <c r="D331">
        <v>191.97</v>
      </c>
      <c r="E331">
        <v>314.3</v>
      </c>
      <c r="F331">
        <v>240.96</v>
      </c>
      <c r="G331">
        <v>151.55000000000001</v>
      </c>
      <c r="H331" s="1" t="s">
        <v>41</v>
      </c>
      <c r="N331">
        <v>115.58</v>
      </c>
      <c r="Q331">
        <v>96.88</v>
      </c>
      <c r="R331">
        <v>41.63</v>
      </c>
      <c r="S331">
        <v>15.42</v>
      </c>
      <c r="U331">
        <v>91.03</v>
      </c>
      <c r="V331">
        <v>100</v>
      </c>
      <c r="X331">
        <v>54.69</v>
      </c>
      <c r="AB331">
        <v>1364.85</v>
      </c>
      <c r="AD331" s="1" t="s">
        <v>41</v>
      </c>
      <c r="AE331">
        <v>98.72</v>
      </c>
      <c r="BP331">
        <v>100</v>
      </c>
    </row>
    <row r="332" spans="1:68" x14ac:dyDescent="0.25">
      <c r="A332" s="2">
        <v>37347</v>
      </c>
      <c r="C332">
        <v>1.39</v>
      </c>
      <c r="D332">
        <v>191.97</v>
      </c>
      <c r="E332">
        <v>314.3</v>
      </c>
      <c r="F332">
        <v>240.96</v>
      </c>
      <c r="G332">
        <v>151.55000000000001</v>
      </c>
      <c r="H332" s="1" t="s">
        <v>41</v>
      </c>
      <c r="N332">
        <v>115.58</v>
      </c>
      <c r="Q332">
        <v>95.31</v>
      </c>
      <c r="R332">
        <v>41.63</v>
      </c>
      <c r="S332">
        <v>15.42</v>
      </c>
      <c r="U332">
        <v>91.03</v>
      </c>
      <c r="V332">
        <v>100</v>
      </c>
      <c r="X332">
        <v>54.69</v>
      </c>
      <c r="AB332">
        <v>1364.85</v>
      </c>
      <c r="AD332" s="1" t="s">
        <v>41</v>
      </c>
      <c r="AE332">
        <v>98.72</v>
      </c>
      <c r="BP332">
        <v>100</v>
      </c>
    </row>
    <row r="333" spans="1:68" x14ac:dyDescent="0.25">
      <c r="A333" s="2">
        <v>37354</v>
      </c>
      <c r="C333">
        <v>1.39</v>
      </c>
      <c r="D333">
        <v>191.97</v>
      </c>
      <c r="E333">
        <v>314.3</v>
      </c>
      <c r="F333">
        <v>240.96</v>
      </c>
      <c r="G333">
        <v>151.55000000000001</v>
      </c>
      <c r="H333" s="1" t="s">
        <v>41</v>
      </c>
      <c r="N333">
        <v>115.58</v>
      </c>
      <c r="Q333">
        <v>93.75</v>
      </c>
      <c r="R333">
        <v>41.63</v>
      </c>
      <c r="S333">
        <v>15.42</v>
      </c>
      <c r="U333">
        <v>91.03</v>
      </c>
      <c r="V333">
        <v>100</v>
      </c>
      <c r="X333">
        <v>56.06</v>
      </c>
      <c r="AB333">
        <v>1364.85</v>
      </c>
      <c r="AD333" s="1" t="s">
        <v>41</v>
      </c>
      <c r="AE333">
        <v>98.72</v>
      </c>
      <c r="BP333">
        <v>100</v>
      </c>
    </row>
    <row r="334" spans="1:68" x14ac:dyDescent="0.25">
      <c r="A334" s="2">
        <v>37361</v>
      </c>
      <c r="C334">
        <v>1.39</v>
      </c>
      <c r="D334">
        <v>191.97</v>
      </c>
      <c r="E334">
        <v>314.3</v>
      </c>
      <c r="F334">
        <v>240.96</v>
      </c>
      <c r="G334">
        <v>151.55000000000001</v>
      </c>
      <c r="H334" s="1" t="s">
        <v>41</v>
      </c>
      <c r="N334">
        <v>115.58</v>
      </c>
      <c r="Q334">
        <v>98.44</v>
      </c>
      <c r="R334">
        <v>41.63</v>
      </c>
      <c r="S334">
        <v>15.42</v>
      </c>
      <c r="U334">
        <v>91.03</v>
      </c>
      <c r="V334">
        <v>100</v>
      </c>
      <c r="X334">
        <v>47.86</v>
      </c>
      <c r="AB334">
        <v>1364.85</v>
      </c>
      <c r="AD334" s="1" t="s">
        <v>41</v>
      </c>
      <c r="AE334">
        <v>98.72</v>
      </c>
      <c r="BP334">
        <v>100</v>
      </c>
    </row>
    <row r="335" spans="1:68" x14ac:dyDescent="0.25">
      <c r="A335" s="2">
        <v>37368</v>
      </c>
      <c r="C335">
        <v>1.39</v>
      </c>
      <c r="D335">
        <v>191.97</v>
      </c>
      <c r="E335">
        <v>314.3</v>
      </c>
      <c r="F335">
        <v>240.96</v>
      </c>
      <c r="G335">
        <v>151.55000000000001</v>
      </c>
      <c r="H335" s="1" t="s">
        <v>41</v>
      </c>
      <c r="N335">
        <v>115.58</v>
      </c>
      <c r="Q335">
        <v>96.88</v>
      </c>
      <c r="R335">
        <v>41.63</v>
      </c>
      <c r="S335">
        <v>15.42</v>
      </c>
      <c r="U335">
        <v>91.03</v>
      </c>
      <c r="V335">
        <v>100</v>
      </c>
      <c r="X335">
        <v>44.44</v>
      </c>
      <c r="AB335">
        <v>1364.85</v>
      </c>
      <c r="AD335" s="1" t="s">
        <v>41</v>
      </c>
      <c r="AE335">
        <v>98.72</v>
      </c>
      <c r="BP335">
        <v>100</v>
      </c>
    </row>
    <row r="336" spans="1:68" x14ac:dyDescent="0.25">
      <c r="A336" s="2">
        <v>37375</v>
      </c>
      <c r="C336">
        <v>1.39</v>
      </c>
      <c r="D336">
        <v>191.97</v>
      </c>
      <c r="E336">
        <v>314.3</v>
      </c>
      <c r="F336">
        <v>240.96</v>
      </c>
      <c r="G336">
        <v>151.55000000000001</v>
      </c>
      <c r="H336" s="1" t="s">
        <v>41</v>
      </c>
      <c r="N336">
        <v>115.58</v>
      </c>
      <c r="Q336">
        <v>96.88</v>
      </c>
      <c r="R336">
        <v>41.63</v>
      </c>
      <c r="S336">
        <v>15.42</v>
      </c>
      <c r="U336">
        <v>91.03</v>
      </c>
      <c r="V336">
        <v>100</v>
      </c>
      <c r="X336">
        <v>42.39</v>
      </c>
      <c r="AB336">
        <v>1364.85</v>
      </c>
      <c r="AD336" s="1" t="s">
        <v>41</v>
      </c>
      <c r="AE336">
        <v>98.72</v>
      </c>
      <c r="BP336">
        <v>100</v>
      </c>
    </row>
    <row r="337" spans="1:68" x14ac:dyDescent="0.25">
      <c r="A337" s="2">
        <v>37382</v>
      </c>
      <c r="C337">
        <v>1.39</v>
      </c>
      <c r="D337">
        <v>191.97</v>
      </c>
      <c r="E337">
        <v>314.3</v>
      </c>
      <c r="F337">
        <v>240.96</v>
      </c>
      <c r="G337">
        <v>151.55000000000001</v>
      </c>
      <c r="H337" s="1" t="s">
        <v>41</v>
      </c>
      <c r="N337">
        <v>115.58</v>
      </c>
      <c r="Q337">
        <v>96.88</v>
      </c>
      <c r="R337">
        <v>41.63</v>
      </c>
      <c r="S337">
        <v>15.42</v>
      </c>
      <c r="U337">
        <v>91.03</v>
      </c>
      <c r="V337">
        <v>100</v>
      </c>
      <c r="X337">
        <v>43.76</v>
      </c>
      <c r="AB337">
        <v>1364.85</v>
      </c>
      <c r="AD337" s="1" t="s">
        <v>41</v>
      </c>
      <c r="AE337">
        <v>98.72</v>
      </c>
      <c r="BP337">
        <v>100</v>
      </c>
    </row>
    <row r="338" spans="1:68" x14ac:dyDescent="0.25">
      <c r="A338" s="2">
        <v>37389</v>
      </c>
      <c r="C338">
        <v>1.39</v>
      </c>
      <c r="D338">
        <v>191.97</v>
      </c>
      <c r="E338">
        <v>314.3</v>
      </c>
      <c r="F338">
        <v>240.96</v>
      </c>
      <c r="G338">
        <v>151.55000000000001</v>
      </c>
      <c r="H338" s="1" t="s">
        <v>41</v>
      </c>
      <c r="N338">
        <v>115.58</v>
      </c>
      <c r="Q338">
        <v>96.88</v>
      </c>
      <c r="R338">
        <v>41.63</v>
      </c>
      <c r="S338">
        <v>15.42</v>
      </c>
      <c r="U338">
        <v>91.03</v>
      </c>
      <c r="V338">
        <v>100</v>
      </c>
      <c r="X338">
        <v>43.07</v>
      </c>
      <c r="AB338">
        <v>1364.85</v>
      </c>
      <c r="AD338" s="1" t="s">
        <v>41</v>
      </c>
      <c r="AE338">
        <v>98.72</v>
      </c>
      <c r="BP338">
        <v>100</v>
      </c>
    </row>
    <row r="339" spans="1:68" x14ac:dyDescent="0.25">
      <c r="A339" s="2">
        <v>37396</v>
      </c>
      <c r="C339">
        <v>1.39</v>
      </c>
      <c r="D339">
        <v>191.97</v>
      </c>
      <c r="E339">
        <v>314.3</v>
      </c>
      <c r="F339">
        <v>240.96</v>
      </c>
      <c r="G339">
        <v>151.55000000000001</v>
      </c>
      <c r="H339" s="1" t="s">
        <v>41</v>
      </c>
      <c r="N339">
        <v>115.58</v>
      </c>
      <c r="Q339">
        <v>96.88</v>
      </c>
      <c r="R339">
        <v>41.63</v>
      </c>
      <c r="S339">
        <v>15.42</v>
      </c>
      <c r="U339">
        <v>91.03</v>
      </c>
      <c r="V339">
        <v>100</v>
      </c>
      <c r="X339">
        <v>43.76</v>
      </c>
      <c r="AB339">
        <v>1364.85</v>
      </c>
      <c r="AD339" s="1" t="s">
        <v>41</v>
      </c>
      <c r="AE339">
        <v>98.72</v>
      </c>
      <c r="BP339">
        <v>100</v>
      </c>
    </row>
    <row r="340" spans="1:68" x14ac:dyDescent="0.25">
      <c r="A340" s="2">
        <v>37403</v>
      </c>
      <c r="C340">
        <v>1.39</v>
      </c>
      <c r="D340">
        <v>191.97</v>
      </c>
      <c r="E340">
        <v>314.3</v>
      </c>
      <c r="F340">
        <v>240.96</v>
      </c>
      <c r="G340">
        <v>151.55000000000001</v>
      </c>
      <c r="H340" s="1" t="s">
        <v>41</v>
      </c>
      <c r="N340">
        <v>115.58</v>
      </c>
      <c r="Q340">
        <v>96.88</v>
      </c>
      <c r="R340">
        <v>41.63</v>
      </c>
      <c r="S340">
        <v>15.42</v>
      </c>
      <c r="U340">
        <v>91.03</v>
      </c>
      <c r="V340">
        <v>100</v>
      </c>
      <c r="X340">
        <v>43.07</v>
      </c>
      <c r="AB340">
        <v>1364.85</v>
      </c>
      <c r="AD340" s="1" t="s">
        <v>41</v>
      </c>
      <c r="AE340">
        <v>98.72</v>
      </c>
      <c r="BP340">
        <v>100</v>
      </c>
    </row>
    <row r="341" spans="1:68" x14ac:dyDescent="0.25">
      <c r="A341" s="2">
        <v>37410</v>
      </c>
      <c r="C341">
        <v>1.39</v>
      </c>
      <c r="D341">
        <v>191.97</v>
      </c>
      <c r="E341">
        <v>314.3</v>
      </c>
      <c r="F341">
        <v>240.96</v>
      </c>
      <c r="G341">
        <v>151.55000000000001</v>
      </c>
      <c r="H341" s="1" t="s">
        <v>41</v>
      </c>
      <c r="N341">
        <v>115.58</v>
      </c>
      <c r="Q341">
        <v>100</v>
      </c>
      <c r="R341">
        <v>41.63</v>
      </c>
      <c r="S341">
        <v>15.42</v>
      </c>
      <c r="U341">
        <v>91.03</v>
      </c>
      <c r="V341">
        <v>100</v>
      </c>
      <c r="X341">
        <v>45.12</v>
      </c>
      <c r="AB341">
        <v>1364.85</v>
      </c>
      <c r="AD341" s="1" t="s">
        <v>41</v>
      </c>
      <c r="AE341">
        <v>98.72</v>
      </c>
      <c r="BP341">
        <v>100</v>
      </c>
    </row>
    <row r="342" spans="1:68" x14ac:dyDescent="0.25">
      <c r="A342" s="2">
        <v>37417</v>
      </c>
      <c r="C342">
        <v>1.39</v>
      </c>
      <c r="D342">
        <v>191.97</v>
      </c>
      <c r="E342">
        <v>314.3</v>
      </c>
      <c r="F342">
        <v>240.96</v>
      </c>
      <c r="G342">
        <v>151.55000000000001</v>
      </c>
      <c r="H342" s="1" t="s">
        <v>41</v>
      </c>
      <c r="N342">
        <v>115.58</v>
      </c>
      <c r="Q342">
        <v>96.88</v>
      </c>
      <c r="R342">
        <v>41.63</v>
      </c>
      <c r="S342">
        <v>15.42</v>
      </c>
      <c r="U342">
        <v>91.03</v>
      </c>
      <c r="V342">
        <v>100</v>
      </c>
      <c r="X342">
        <v>45.12</v>
      </c>
      <c r="AB342">
        <v>1364.85</v>
      </c>
      <c r="AD342" s="1" t="s">
        <v>41</v>
      </c>
      <c r="AE342">
        <v>98.72</v>
      </c>
      <c r="BP342">
        <v>100</v>
      </c>
    </row>
    <row r="343" spans="1:68" x14ac:dyDescent="0.25">
      <c r="A343" s="2">
        <v>37424</v>
      </c>
      <c r="C343">
        <v>1.39</v>
      </c>
      <c r="D343">
        <v>191.97</v>
      </c>
      <c r="E343">
        <v>314.3</v>
      </c>
      <c r="F343">
        <v>240.96</v>
      </c>
      <c r="G343">
        <v>151.55000000000001</v>
      </c>
      <c r="H343" s="1" t="s">
        <v>41</v>
      </c>
      <c r="N343">
        <v>115.58</v>
      </c>
      <c r="Q343">
        <v>96.88</v>
      </c>
      <c r="R343">
        <v>41.63</v>
      </c>
      <c r="S343">
        <v>15.42</v>
      </c>
      <c r="U343">
        <v>91.03</v>
      </c>
      <c r="V343">
        <v>100</v>
      </c>
      <c r="X343">
        <v>45.12</v>
      </c>
      <c r="AB343">
        <v>1364.85</v>
      </c>
      <c r="AD343" s="1" t="s">
        <v>41</v>
      </c>
      <c r="AE343">
        <v>98.72</v>
      </c>
      <c r="BP343">
        <v>100</v>
      </c>
    </row>
    <row r="344" spans="1:68" x14ac:dyDescent="0.25">
      <c r="A344" s="2">
        <v>37431</v>
      </c>
      <c r="C344">
        <v>1.39</v>
      </c>
      <c r="D344">
        <v>191.97</v>
      </c>
      <c r="E344">
        <v>314.3</v>
      </c>
      <c r="F344">
        <v>240.96</v>
      </c>
      <c r="G344">
        <v>151.55000000000001</v>
      </c>
      <c r="H344" s="1" t="s">
        <v>41</v>
      </c>
      <c r="N344">
        <v>115.58</v>
      </c>
      <c r="Q344">
        <v>100</v>
      </c>
      <c r="R344">
        <v>41.63</v>
      </c>
      <c r="S344">
        <v>15.42</v>
      </c>
      <c r="U344">
        <v>91.03</v>
      </c>
      <c r="V344">
        <v>100</v>
      </c>
      <c r="X344">
        <v>45.12</v>
      </c>
      <c r="AB344">
        <v>1364.85</v>
      </c>
      <c r="AD344" s="1" t="s">
        <v>41</v>
      </c>
      <c r="AE344">
        <v>98.72</v>
      </c>
      <c r="BP344">
        <v>100</v>
      </c>
    </row>
    <row r="345" spans="1:68" x14ac:dyDescent="0.25">
      <c r="A345" s="2">
        <v>37438</v>
      </c>
      <c r="C345">
        <v>1.39</v>
      </c>
      <c r="D345">
        <v>191.97</v>
      </c>
      <c r="E345">
        <v>314.3</v>
      </c>
      <c r="F345">
        <v>240.96</v>
      </c>
      <c r="G345">
        <v>151.55000000000001</v>
      </c>
      <c r="H345" s="1" t="s">
        <v>41</v>
      </c>
      <c r="N345">
        <v>115.58</v>
      </c>
      <c r="Q345">
        <v>100</v>
      </c>
      <c r="R345">
        <v>41.63</v>
      </c>
      <c r="S345">
        <v>15.42</v>
      </c>
      <c r="U345">
        <v>91.03</v>
      </c>
      <c r="V345">
        <v>100</v>
      </c>
      <c r="X345">
        <v>45.47</v>
      </c>
      <c r="AB345">
        <v>1364.85</v>
      </c>
      <c r="AD345" s="1" t="s">
        <v>41</v>
      </c>
      <c r="AE345">
        <v>98.72</v>
      </c>
      <c r="BP345">
        <v>100</v>
      </c>
    </row>
    <row r="346" spans="1:68" x14ac:dyDescent="0.25">
      <c r="A346" s="2">
        <v>37445</v>
      </c>
      <c r="C346">
        <v>1.39</v>
      </c>
      <c r="D346">
        <v>191.97</v>
      </c>
      <c r="E346">
        <v>314.3</v>
      </c>
      <c r="F346">
        <v>240.96</v>
      </c>
      <c r="G346">
        <v>151.55000000000001</v>
      </c>
      <c r="H346" s="1" t="s">
        <v>41</v>
      </c>
      <c r="N346">
        <v>115.58</v>
      </c>
      <c r="Q346">
        <v>98.44</v>
      </c>
      <c r="R346">
        <v>41.63</v>
      </c>
      <c r="S346">
        <v>15.42</v>
      </c>
      <c r="U346">
        <v>91.03</v>
      </c>
      <c r="V346">
        <v>100</v>
      </c>
      <c r="X346">
        <v>45.47</v>
      </c>
      <c r="AB346">
        <v>1364.85</v>
      </c>
      <c r="AD346" s="1" t="s">
        <v>41</v>
      </c>
      <c r="AE346">
        <v>98.72</v>
      </c>
      <c r="BP346">
        <v>100</v>
      </c>
    </row>
    <row r="347" spans="1:68" x14ac:dyDescent="0.25">
      <c r="A347" s="2">
        <v>37452</v>
      </c>
      <c r="C347">
        <v>1.39</v>
      </c>
      <c r="D347">
        <v>191.97</v>
      </c>
      <c r="E347">
        <v>314.3</v>
      </c>
      <c r="F347">
        <v>240.96</v>
      </c>
      <c r="G347">
        <v>151.55000000000001</v>
      </c>
      <c r="H347" s="1" t="s">
        <v>41</v>
      </c>
      <c r="N347">
        <v>115.58</v>
      </c>
      <c r="Q347">
        <v>96.88</v>
      </c>
      <c r="R347">
        <v>41.63</v>
      </c>
      <c r="S347">
        <v>15.42</v>
      </c>
      <c r="U347">
        <v>91.03</v>
      </c>
      <c r="V347">
        <v>100</v>
      </c>
      <c r="X347">
        <v>45.47</v>
      </c>
      <c r="AB347">
        <v>1364.85</v>
      </c>
      <c r="AD347" s="1" t="s">
        <v>41</v>
      </c>
      <c r="AE347">
        <v>98.72</v>
      </c>
      <c r="BP347">
        <v>100</v>
      </c>
    </row>
    <row r="348" spans="1:68" x14ac:dyDescent="0.25">
      <c r="A348" s="2">
        <v>37459</v>
      </c>
      <c r="C348">
        <v>1.39</v>
      </c>
      <c r="D348">
        <v>191.97</v>
      </c>
      <c r="E348">
        <v>314.3</v>
      </c>
      <c r="F348">
        <v>240.96</v>
      </c>
      <c r="G348">
        <v>151.55000000000001</v>
      </c>
      <c r="H348" s="1" t="s">
        <v>41</v>
      </c>
      <c r="N348">
        <v>115.58</v>
      </c>
      <c r="Q348">
        <v>96.88</v>
      </c>
      <c r="R348">
        <v>41.63</v>
      </c>
      <c r="S348">
        <v>15.42</v>
      </c>
      <c r="U348">
        <v>91.03</v>
      </c>
      <c r="V348">
        <v>100</v>
      </c>
      <c r="X348">
        <v>44.44</v>
      </c>
      <c r="AB348">
        <v>1364.85</v>
      </c>
      <c r="AD348" s="1" t="s">
        <v>41</v>
      </c>
      <c r="AE348">
        <v>98.72</v>
      </c>
      <c r="BP348">
        <v>100</v>
      </c>
    </row>
    <row r="349" spans="1:68" x14ac:dyDescent="0.25">
      <c r="A349" s="2">
        <v>37466</v>
      </c>
      <c r="C349">
        <v>1.39</v>
      </c>
      <c r="D349">
        <v>191.97</v>
      </c>
      <c r="E349">
        <v>314.3</v>
      </c>
      <c r="F349">
        <v>240.96</v>
      </c>
      <c r="G349">
        <v>151.55000000000001</v>
      </c>
      <c r="H349" s="1" t="s">
        <v>41</v>
      </c>
      <c r="N349">
        <v>115.58</v>
      </c>
      <c r="Q349">
        <v>101.56</v>
      </c>
      <c r="R349">
        <v>41.63</v>
      </c>
      <c r="S349">
        <v>15.42</v>
      </c>
      <c r="U349">
        <v>91.03</v>
      </c>
      <c r="V349">
        <v>100</v>
      </c>
      <c r="X349">
        <v>43.07</v>
      </c>
      <c r="AB349">
        <v>1364.85</v>
      </c>
      <c r="AD349" s="1" t="s">
        <v>41</v>
      </c>
      <c r="AE349">
        <v>98.72</v>
      </c>
      <c r="BP349">
        <v>100</v>
      </c>
    </row>
    <row r="350" spans="1:68" x14ac:dyDescent="0.25">
      <c r="A350" s="2">
        <v>37473</v>
      </c>
      <c r="C350">
        <v>1.39</v>
      </c>
      <c r="D350">
        <v>191.97</v>
      </c>
      <c r="E350">
        <v>314.3</v>
      </c>
      <c r="F350">
        <v>240.96</v>
      </c>
      <c r="G350">
        <v>151.55000000000001</v>
      </c>
      <c r="H350" s="1" t="s">
        <v>41</v>
      </c>
      <c r="N350">
        <v>115.58</v>
      </c>
      <c r="Q350">
        <v>98.44</v>
      </c>
      <c r="R350">
        <v>41.63</v>
      </c>
      <c r="S350">
        <v>15.42</v>
      </c>
      <c r="U350">
        <v>91.03</v>
      </c>
      <c r="V350">
        <v>100</v>
      </c>
      <c r="X350">
        <v>44.44</v>
      </c>
      <c r="AB350">
        <v>1364.85</v>
      </c>
      <c r="AD350" s="1" t="s">
        <v>41</v>
      </c>
      <c r="AE350">
        <v>98.72</v>
      </c>
      <c r="BP350">
        <v>100</v>
      </c>
    </row>
    <row r="351" spans="1:68" x14ac:dyDescent="0.25">
      <c r="A351" s="2">
        <v>37480</v>
      </c>
      <c r="C351">
        <v>1.39</v>
      </c>
      <c r="D351">
        <v>191.97</v>
      </c>
      <c r="E351">
        <v>314.3</v>
      </c>
      <c r="F351">
        <v>240.96</v>
      </c>
      <c r="G351">
        <v>151.55000000000001</v>
      </c>
      <c r="H351" s="1" t="s">
        <v>41</v>
      </c>
      <c r="N351">
        <v>115.58</v>
      </c>
      <c r="Q351">
        <v>99.69</v>
      </c>
      <c r="R351">
        <v>41.63</v>
      </c>
      <c r="S351">
        <v>15.42</v>
      </c>
      <c r="U351">
        <v>91.03</v>
      </c>
      <c r="V351">
        <v>100</v>
      </c>
      <c r="X351">
        <v>44.51</v>
      </c>
      <c r="AB351">
        <v>1364.85</v>
      </c>
      <c r="AD351" s="1" t="s">
        <v>41</v>
      </c>
      <c r="AE351">
        <v>98.72</v>
      </c>
      <c r="BP351">
        <v>100</v>
      </c>
    </row>
    <row r="352" spans="1:68" x14ac:dyDescent="0.25">
      <c r="A352" s="2">
        <v>37487</v>
      </c>
      <c r="C352">
        <v>1.39</v>
      </c>
      <c r="D352">
        <v>191.97</v>
      </c>
      <c r="E352">
        <v>314.3</v>
      </c>
      <c r="F352">
        <v>240.96</v>
      </c>
      <c r="G352">
        <v>151.55000000000001</v>
      </c>
      <c r="H352" s="1" t="s">
        <v>41</v>
      </c>
      <c r="N352">
        <v>115.58</v>
      </c>
      <c r="Q352">
        <v>87.5</v>
      </c>
      <c r="R352">
        <v>41.63</v>
      </c>
      <c r="S352">
        <v>15.42</v>
      </c>
      <c r="U352">
        <v>91.03</v>
      </c>
      <c r="V352">
        <v>100</v>
      </c>
      <c r="X352">
        <v>45.12</v>
      </c>
      <c r="AB352">
        <v>1364.85</v>
      </c>
      <c r="AD352" s="1" t="s">
        <v>41</v>
      </c>
      <c r="AE352">
        <v>98.72</v>
      </c>
      <c r="BP352">
        <v>100</v>
      </c>
    </row>
    <row r="353" spans="1:68" x14ac:dyDescent="0.25">
      <c r="A353" s="2">
        <v>37494</v>
      </c>
      <c r="C353">
        <v>1.39</v>
      </c>
      <c r="D353">
        <v>191.97</v>
      </c>
      <c r="E353">
        <v>314.3</v>
      </c>
      <c r="F353">
        <v>240.96</v>
      </c>
      <c r="G353">
        <v>151.55000000000001</v>
      </c>
      <c r="H353" s="1" t="s">
        <v>41</v>
      </c>
      <c r="N353">
        <v>115.58</v>
      </c>
      <c r="Q353">
        <v>84.69</v>
      </c>
      <c r="R353">
        <v>41.63</v>
      </c>
      <c r="S353">
        <v>15.42</v>
      </c>
      <c r="U353">
        <v>91.03</v>
      </c>
      <c r="V353">
        <v>100</v>
      </c>
      <c r="X353">
        <v>45.19</v>
      </c>
      <c r="AB353">
        <v>1364.85</v>
      </c>
      <c r="AD353" s="1" t="s">
        <v>41</v>
      </c>
      <c r="AE353">
        <v>98.72</v>
      </c>
      <c r="BP353">
        <v>100</v>
      </c>
    </row>
    <row r="354" spans="1:68" x14ac:dyDescent="0.25">
      <c r="A354" s="2">
        <v>37501</v>
      </c>
      <c r="C354">
        <v>1.39</v>
      </c>
      <c r="D354">
        <v>191.97</v>
      </c>
      <c r="E354">
        <v>314.3</v>
      </c>
      <c r="F354">
        <v>240.96</v>
      </c>
      <c r="G354">
        <v>151.55000000000001</v>
      </c>
      <c r="H354" s="1" t="s">
        <v>41</v>
      </c>
      <c r="N354">
        <v>115.58</v>
      </c>
      <c r="Q354">
        <v>108.38</v>
      </c>
      <c r="R354">
        <v>41.63</v>
      </c>
      <c r="S354">
        <v>15.42</v>
      </c>
      <c r="U354">
        <v>91.03</v>
      </c>
      <c r="V354">
        <v>100</v>
      </c>
      <c r="X354">
        <v>45.19</v>
      </c>
      <c r="AB354">
        <v>1364.85</v>
      </c>
      <c r="AD354" s="1" t="s">
        <v>41</v>
      </c>
      <c r="AE354">
        <v>98.72</v>
      </c>
      <c r="BP354">
        <v>100</v>
      </c>
    </row>
    <row r="355" spans="1:68" x14ac:dyDescent="0.25">
      <c r="A355" s="2">
        <v>37508</v>
      </c>
      <c r="C355">
        <v>1.39</v>
      </c>
      <c r="D355">
        <v>191.97</v>
      </c>
      <c r="E355">
        <v>314.3</v>
      </c>
      <c r="F355">
        <v>240.96</v>
      </c>
      <c r="G355">
        <v>151.55000000000001</v>
      </c>
      <c r="H355" s="1" t="s">
        <v>41</v>
      </c>
      <c r="N355">
        <v>115.58</v>
      </c>
      <c r="Q355">
        <v>106.79</v>
      </c>
      <c r="R355">
        <v>41.63</v>
      </c>
      <c r="S355">
        <v>15.42</v>
      </c>
      <c r="U355">
        <v>91.03</v>
      </c>
      <c r="V355">
        <v>100</v>
      </c>
      <c r="X355">
        <v>44.51</v>
      </c>
      <c r="AB355">
        <v>1364.85</v>
      </c>
      <c r="AD355" s="1" t="s">
        <v>41</v>
      </c>
      <c r="AE355">
        <v>98.72</v>
      </c>
      <c r="BP355">
        <v>100</v>
      </c>
    </row>
    <row r="356" spans="1:68" x14ac:dyDescent="0.25">
      <c r="A356" s="2">
        <v>37515</v>
      </c>
      <c r="C356">
        <v>1.39</v>
      </c>
      <c r="D356">
        <v>191.97</v>
      </c>
      <c r="E356">
        <v>314.3</v>
      </c>
      <c r="F356">
        <v>240.96</v>
      </c>
      <c r="G356">
        <v>151.55000000000001</v>
      </c>
      <c r="H356" s="1" t="s">
        <v>41</v>
      </c>
      <c r="N356">
        <v>115.58</v>
      </c>
      <c r="Q356">
        <v>105.19</v>
      </c>
      <c r="R356">
        <v>41.63</v>
      </c>
      <c r="S356">
        <v>15.42</v>
      </c>
      <c r="U356">
        <v>91.03</v>
      </c>
      <c r="V356">
        <v>100</v>
      </c>
      <c r="X356">
        <v>44.44</v>
      </c>
      <c r="AB356">
        <v>1364.85</v>
      </c>
      <c r="AD356" s="1" t="s">
        <v>41</v>
      </c>
      <c r="AE356">
        <v>98.72</v>
      </c>
      <c r="BP356">
        <v>100</v>
      </c>
    </row>
    <row r="357" spans="1:68" x14ac:dyDescent="0.25">
      <c r="A357" s="2">
        <v>37522</v>
      </c>
      <c r="C357">
        <v>1.39</v>
      </c>
      <c r="D357">
        <v>191.97</v>
      </c>
      <c r="E357">
        <v>314.3</v>
      </c>
      <c r="F357">
        <v>240.96</v>
      </c>
      <c r="G357">
        <v>151.55000000000001</v>
      </c>
      <c r="H357" s="1" t="s">
        <v>41</v>
      </c>
      <c r="N357">
        <v>115.58</v>
      </c>
      <c r="Q357">
        <v>104.24</v>
      </c>
      <c r="R357">
        <v>41.63</v>
      </c>
      <c r="S357">
        <v>15.42</v>
      </c>
      <c r="U357">
        <v>91.03</v>
      </c>
      <c r="V357">
        <v>100</v>
      </c>
      <c r="X357">
        <v>44.44</v>
      </c>
      <c r="AB357">
        <v>1364.85</v>
      </c>
      <c r="AD357" s="1" t="s">
        <v>41</v>
      </c>
      <c r="AE357">
        <v>98.72</v>
      </c>
      <c r="BP357">
        <v>100</v>
      </c>
    </row>
    <row r="358" spans="1:68" x14ac:dyDescent="0.25">
      <c r="A358" s="2">
        <v>37529</v>
      </c>
      <c r="C358">
        <v>1.39</v>
      </c>
      <c r="D358">
        <v>191.97</v>
      </c>
      <c r="E358">
        <v>314.3</v>
      </c>
      <c r="F358">
        <v>240.96</v>
      </c>
      <c r="G358">
        <v>151.55000000000001</v>
      </c>
      <c r="H358" s="1" t="s">
        <v>41</v>
      </c>
      <c r="N358">
        <v>115.58</v>
      </c>
      <c r="Q358">
        <v>87.66</v>
      </c>
      <c r="R358">
        <v>41.63</v>
      </c>
      <c r="S358">
        <v>15.42</v>
      </c>
      <c r="U358">
        <v>91.03</v>
      </c>
      <c r="V358">
        <v>100</v>
      </c>
      <c r="X358">
        <v>44.44</v>
      </c>
      <c r="AB358">
        <v>1364.85</v>
      </c>
      <c r="AD358" s="1" t="s">
        <v>41</v>
      </c>
      <c r="AE358">
        <v>98.72</v>
      </c>
      <c r="BP358">
        <v>100</v>
      </c>
    </row>
    <row r="359" spans="1:68" x14ac:dyDescent="0.25">
      <c r="A359" s="2">
        <v>37536</v>
      </c>
      <c r="C359">
        <v>1.39</v>
      </c>
      <c r="D359">
        <v>191.97</v>
      </c>
      <c r="E359">
        <v>314.3</v>
      </c>
      <c r="F359">
        <v>240.96</v>
      </c>
      <c r="G359">
        <v>151.55000000000001</v>
      </c>
      <c r="H359" s="1" t="s">
        <v>41</v>
      </c>
      <c r="N359">
        <v>115.58</v>
      </c>
      <c r="Q359">
        <v>84.47</v>
      </c>
      <c r="R359">
        <v>41.63</v>
      </c>
      <c r="S359">
        <v>15.42</v>
      </c>
      <c r="U359">
        <v>91.03</v>
      </c>
      <c r="V359">
        <v>100</v>
      </c>
      <c r="X359">
        <v>43.07</v>
      </c>
      <c r="AB359">
        <v>1364.85</v>
      </c>
      <c r="AD359" s="1" t="s">
        <v>41</v>
      </c>
      <c r="AE359">
        <v>98.72</v>
      </c>
      <c r="BP359">
        <v>100</v>
      </c>
    </row>
    <row r="360" spans="1:68" x14ac:dyDescent="0.25">
      <c r="A360" s="2">
        <v>37543</v>
      </c>
      <c r="C360">
        <v>1.39</v>
      </c>
      <c r="D360">
        <v>191.97</v>
      </c>
      <c r="E360">
        <v>314.3</v>
      </c>
      <c r="F360">
        <v>240.96</v>
      </c>
      <c r="G360">
        <v>151.55000000000001</v>
      </c>
      <c r="H360" s="1" t="s">
        <v>41</v>
      </c>
      <c r="N360">
        <v>115.58</v>
      </c>
      <c r="Q360">
        <v>97.23</v>
      </c>
      <c r="R360">
        <v>41.63</v>
      </c>
      <c r="S360">
        <v>15.42</v>
      </c>
      <c r="U360">
        <v>91.03</v>
      </c>
      <c r="V360">
        <v>100</v>
      </c>
      <c r="X360">
        <v>44.44</v>
      </c>
      <c r="AB360">
        <v>1364.85</v>
      </c>
      <c r="AD360" s="1" t="s">
        <v>41</v>
      </c>
      <c r="AE360">
        <v>98.72</v>
      </c>
      <c r="BP360">
        <v>100</v>
      </c>
    </row>
    <row r="361" spans="1:68" x14ac:dyDescent="0.25">
      <c r="A361" s="2">
        <v>37550</v>
      </c>
      <c r="C361">
        <v>1.39</v>
      </c>
      <c r="D361">
        <v>191.97</v>
      </c>
      <c r="E361">
        <v>314.3</v>
      </c>
      <c r="F361">
        <v>240.96</v>
      </c>
      <c r="G361">
        <v>151.55000000000001</v>
      </c>
      <c r="H361" s="1" t="s">
        <v>41</v>
      </c>
      <c r="N361">
        <v>115.58</v>
      </c>
      <c r="Q361">
        <v>94.04</v>
      </c>
      <c r="R361">
        <v>41.63</v>
      </c>
      <c r="S361">
        <v>15.42</v>
      </c>
      <c r="U361">
        <v>91.03</v>
      </c>
      <c r="V361">
        <v>100</v>
      </c>
      <c r="X361">
        <v>44.44</v>
      </c>
      <c r="AB361">
        <v>1364.85</v>
      </c>
      <c r="AD361" s="1" t="s">
        <v>41</v>
      </c>
      <c r="AE361">
        <v>98.72</v>
      </c>
      <c r="BP361">
        <v>100</v>
      </c>
    </row>
    <row r="362" spans="1:68" x14ac:dyDescent="0.25">
      <c r="A362" s="2">
        <v>37557</v>
      </c>
      <c r="C362">
        <v>1.39</v>
      </c>
      <c r="D362">
        <v>191.97</v>
      </c>
      <c r="E362">
        <v>314.3</v>
      </c>
      <c r="F362">
        <v>240.96</v>
      </c>
      <c r="G362">
        <v>151.55000000000001</v>
      </c>
      <c r="H362" s="1" t="s">
        <v>41</v>
      </c>
      <c r="N362">
        <v>115.58</v>
      </c>
      <c r="Q362">
        <v>96.91</v>
      </c>
      <c r="R362">
        <v>41.63</v>
      </c>
      <c r="S362">
        <v>15.42</v>
      </c>
      <c r="U362">
        <v>91.03</v>
      </c>
      <c r="V362">
        <v>100</v>
      </c>
      <c r="X362">
        <v>46.15</v>
      </c>
      <c r="AB362">
        <v>1364.85</v>
      </c>
      <c r="AD362" s="1" t="s">
        <v>41</v>
      </c>
      <c r="AE362">
        <v>98.72</v>
      </c>
      <c r="BP362">
        <v>100</v>
      </c>
    </row>
    <row r="363" spans="1:68" x14ac:dyDescent="0.25">
      <c r="A363" s="2">
        <v>37564</v>
      </c>
      <c r="C363">
        <v>1.39</v>
      </c>
      <c r="D363">
        <v>191.97</v>
      </c>
      <c r="E363">
        <v>314.3</v>
      </c>
      <c r="F363">
        <v>240.96</v>
      </c>
      <c r="G363">
        <v>151.55000000000001</v>
      </c>
      <c r="H363" s="1" t="s">
        <v>41</v>
      </c>
      <c r="N363">
        <v>115.58</v>
      </c>
      <c r="Q363">
        <v>96.91</v>
      </c>
      <c r="R363">
        <v>41.63</v>
      </c>
      <c r="S363">
        <v>15.42</v>
      </c>
      <c r="U363">
        <v>91.03</v>
      </c>
      <c r="V363">
        <v>100</v>
      </c>
      <c r="X363">
        <v>46.15</v>
      </c>
      <c r="AB363">
        <v>1364.85</v>
      </c>
      <c r="AD363" s="1" t="s">
        <v>41</v>
      </c>
      <c r="AE363">
        <v>98.72</v>
      </c>
      <c r="BP363">
        <v>100</v>
      </c>
    </row>
    <row r="364" spans="1:68" x14ac:dyDescent="0.25">
      <c r="A364" s="2">
        <v>37571</v>
      </c>
      <c r="C364">
        <v>1.39</v>
      </c>
      <c r="D364">
        <v>191.97</v>
      </c>
      <c r="E364">
        <v>314.3</v>
      </c>
      <c r="F364">
        <v>240.96</v>
      </c>
      <c r="G364">
        <v>151.55000000000001</v>
      </c>
      <c r="H364" s="1" t="s">
        <v>41</v>
      </c>
      <c r="N364">
        <v>115.58</v>
      </c>
      <c r="Q364">
        <v>95.63</v>
      </c>
      <c r="R364">
        <v>41.63</v>
      </c>
      <c r="S364">
        <v>15.42</v>
      </c>
      <c r="U364">
        <v>91.03</v>
      </c>
      <c r="V364">
        <v>100</v>
      </c>
      <c r="X364">
        <v>46.15</v>
      </c>
      <c r="AB364">
        <v>1364.85</v>
      </c>
      <c r="AD364" s="1" t="s">
        <v>41</v>
      </c>
      <c r="AE364">
        <v>98.72</v>
      </c>
      <c r="BP364">
        <v>100</v>
      </c>
    </row>
    <row r="365" spans="1:68" x14ac:dyDescent="0.25">
      <c r="A365" s="2">
        <v>37578</v>
      </c>
      <c r="C365">
        <v>1.39</v>
      </c>
      <c r="D365">
        <v>191.97</v>
      </c>
      <c r="E365">
        <v>314.3</v>
      </c>
      <c r="F365">
        <v>240.96</v>
      </c>
      <c r="G365">
        <v>151.55000000000001</v>
      </c>
      <c r="H365" s="1" t="s">
        <v>41</v>
      </c>
      <c r="N365">
        <v>115.58</v>
      </c>
      <c r="Q365">
        <v>95.63</v>
      </c>
      <c r="R365">
        <v>41.63</v>
      </c>
      <c r="S365">
        <v>15.42</v>
      </c>
      <c r="U365">
        <v>91.03</v>
      </c>
      <c r="V365">
        <v>100</v>
      </c>
      <c r="X365">
        <v>46.15</v>
      </c>
      <c r="AB365">
        <v>1364.85</v>
      </c>
      <c r="AD365" s="1" t="s">
        <v>41</v>
      </c>
      <c r="AE365">
        <v>98.72</v>
      </c>
      <c r="BP365">
        <v>100</v>
      </c>
    </row>
    <row r="366" spans="1:68" x14ac:dyDescent="0.25">
      <c r="A366" s="2">
        <v>37585</v>
      </c>
      <c r="C366">
        <v>1.39</v>
      </c>
      <c r="D366">
        <v>191.97</v>
      </c>
      <c r="E366">
        <v>314.3</v>
      </c>
      <c r="F366">
        <v>240.96</v>
      </c>
      <c r="G366">
        <v>151.55000000000001</v>
      </c>
      <c r="H366" s="1" t="s">
        <v>41</v>
      </c>
      <c r="N366">
        <v>115.58</v>
      </c>
      <c r="Q366">
        <v>95.63</v>
      </c>
      <c r="R366">
        <v>41.63</v>
      </c>
      <c r="S366">
        <v>15.42</v>
      </c>
      <c r="U366">
        <v>91.03</v>
      </c>
      <c r="V366">
        <v>100</v>
      </c>
      <c r="X366">
        <v>46.15</v>
      </c>
      <c r="AB366">
        <v>1364.85</v>
      </c>
      <c r="AD366" s="1" t="s">
        <v>41</v>
      </c>
      <c r="AE366">
        <v>98.72</v>
      </c>
      <c r="BP366">
        <v>100</v>
      </c>
    </row>
    <row r="367" spans="1:68" x14ac:dyDescent="0.25">
      <c r="A367" s="2">
        <v>37592</v>
      </c>
      <c r="C367">
        <v>1.39</v>
      </c>
      <c r="D367">
        <v>191.97</v>
      </c>
      <c r="E367">
        <v>314.3</v>
      </c>
      <c r="F367">
        <v>240.96</v>
      </c>
      <c r="G367">
        <v>151.55000000000001</v>
      </c>
      <c r="H367" s="1" t="s">
        <v>41</v>
      </c>
      <c r="N367">
        <v>115.58</v>
      </c>
      <c r="Q367">
        <v>95.63</v>
      </c>
      <c r="R367">
        <v>41.63</v>
      </c>
      <c r="S367">
        <v>15.42</v>
      </c>
      <c r="U367">
        <v>91.03</v>
      </c>
      <c r="V367">
        <v>100</v>
      </c>
      <c r="X367">
        <v>46.15</v>
      </c>
      <c r="AB367">
        <v>1364.85</v>
      </c>
      <c r="AD367" s="1" t="s">
        <v>41</v>
      </c>
      <c r="AE367">
        <v>98.72</v>
      </c>
      <c r="BP367">
        <v>100</v>
      </c>
    </row>
    <row r="368" spans="1:68" x14ac:dyDescent="0.25">
      <c r="A368" s="2">
        <v>37599</v>
      </c>
      <c r="C368">
        <v>1.39</v>
      </c>
      <c r="D368">
        <v>191.97</v>
      </c>
      <c r="E368">
        <v>314.3</v>
      </c>
      <c r="F368">
        <v>240.96</v>
      </c>
      <c r="G368">
        <v>151.55000000000001</v>
      </c>
      <c r="H368" s="1" t="s">
        <v>41</v>
      </c>
      <c r="N368">
        <v>115.58</v>
      </c>
      <c r="Q368">
        <v>95.63</v>
      </c>
      <c r="R368">
        <v>41.63</v>
      </c>
      <c r="S368">
        <v>15.42</v>
      </c>
      <c r="U368">
        <v>91.03</v>
      </c>
      <c r="V368">
        <v>100</v>
      </c>
      <c r="X368">
        <v>46.15</v>
      </c>
      <c r="AB368">
        <v>1364.85</v>
      </c>
      <c r="AD368" s="1" t="s">
        <v>41</v>
      </c>
      <c r="AE368">
        <v>98.72</v>
      </c>
      <c r="BP368">
        <v>100</v>
      </c>
    </row>
    <row r="369" spans="1:68" x14ac:dyDescent="0.25">
      <c r="A369" s="2">
        <v>37606</v>
      </c>
      <c r="C369">
        <v>1.39</v>
      </c>
      <c r="D369">
        <v>191.97</v>
      </c>
      <c r="E369">
        <v>314.3</v>
      </c>
      <c r="F369">
        <v>240.96</v>
      </c>
      <c r="G369">
        <v>151.55000000000001</v>
      </c>
      <c r="H369" s="1" t="s">
        <v>41</v>
      </c>
      <c r="N369">
        <v>115.58</v>
      </c>
      <c r="Q369">
        <v>95.63</v>
      </c>
      <c r="R369">
        <v>41.63</v>
      </c>
      <c r="S369">
        <v>15.42</v>
      </c>
      <c r="U369">
        <v>91.03</v>
      </c>
      <c r="V369">
        <v>100</v>
      </c>
      <c r="X369">
        <v>46.15</v>
      </c>
      <c r="AB369">
        <v>1364.85</v>
      </c>
      <c r="AD369" s="1" t="s">
        <v>41</v>
      </c>
      <c r="AE369">
        <v>98.72</v>
      </c>
      <c r="BP369">
        <v>100</v>
      </c>
    </row>
    <row r="370" spans="1:68" x14ac:dyDescent="0.25">
      <c r="A370" s="2">
        <v>37613</v>
      </c>
      <c r="C370">
        <v>1.39</v>
      </c>
      <c r="D370">
        <v>191.97</v>
      </c>
      <c r="E370">
        <v>314.3</v>
      </c>
      <c r="F370">
        <v>240.96</v>
      </c>
      <c r="G370">
        <v>151.55000000000001</v>
      </c>
      <c r="H370" s="1" t="s">
        <v>41</v>
      </c>
      <c r="N370">
        <v>115.58</v>
      </c>
      <c r="Q370">
        <v>95.63</v>
      </c>
      <c r="R370">
        <v>41.63</v>
      </c>
      <c r="S370">
        <v>15.42</v>
      </c>
      <c r="U370">
        <v>91.03</v>
      </c>
      <c r="V370">
        <v>100</v>
      </c>
      <c r="X370">
        <v>46.15</v>
      </c>
      <c r="AB370">
        <v>1364.85</v>
      </c>
      <c r="AD370" s="1" t="s">
        <v>41</v>
      </c>
      <c r="AE370">
        <v>98.72</v>
      </c>
      <c r="BP370">
        <v>100</v>
      </c>
    </row>
    <row r="371" spans="1:68" x14ac:dyDescent="0.25">
      <c r="A371" s="2">
        <v>37620</v>
      </c>
      <c r="C371">
        <v>1.39</v>
      </c>
      <c r="D371">
        <v>191.97</v>
      </c>
      <c r="E371">
        <v>314.3</v>
      </c>
      <c r="F371">
        <v>240.96</v>
      </c>
      <c r="G371">
        <v>151.55000000000001</v>
      </c>
      <c r="H371" s="1" t="s">
        <v>41</v>
      </c>
      <c r="N371">
        <v>115.58</v>
      </c>
      <c r="Q371">
        <v>95.63</v>
      </c>
      <c r="R371">
        <v>41.63</v>
      </c>
      <c r="S371">
        <v>15.42</v>
      </c>
      <c r="U371">
        <v>91.03</v>
      </c>
      <c r="V371">
        <v>100</v>
      </c>
      <c r="X371">
        <v>46.15</v>
      </c>
      <c r="AB371">
        <v>1364.85</v>
      </c>
      <c r="AD371" s="1" t="s">
        <v>41</v>
      </c>
      <c r="AE371">
        <v>98.72</v>
      </c>
      <c r="BP371">
        <v>100</v>
      </c>
    </row>
    <row r="372" spans="1:68" x14ac:dyDescent="0.25">
      <c r="A372" s="2">
        <v>37627</v>
      </c>
      <c r="C372">
        <v>1.39</v>
      </c>
      <c r="D372">
        <v>191.97</v>
      </c>
      <c r="E372">
        <v>314.3</v>
      </c>
      <c r="F372">
        <v>240.96</v>
      </c>
      <c r="G372">
        <v>151.55000000000001</v>
      </c>
      <c r="H372" s="1" t="s">
        <v>41</v>
      </c>
      <c r="N372">
        <v>115.58</v>
      </c>
      <c r="Q372">
        <v>100.41</v>
      </c>
      <c r="R372">
        <v>41.63</v>
      </c>
      <c r="S372">
        <v>15.42</v>
      </c>
      <c r="U372">
        <v>91.03</v>
      </c>
      <c r="V372">
        <v>100</v>
      </c>
      <c r="X372">
        <v>46.15</v>
      </c>
      <c r="AB372">
        <v>1364.85</v>
      </c>
      <c r="AD372" s="1" t="s">
        <v>41</v>
      </c>
      <c r="AE372">
        <v>98.72</v>
      </c>
      <c r="BP372">
        <v>100</v>
      </c>
    </row>
    <row r="373" spans="1:68" x14ac:dyDescent="0.25">
      <c r="A373" s="2">
        <v>37634</v>
      </c>
      <c r="C373">
        <v>1.39</v>
      </c>
      <c r="D373">
        <v>191.97</v>
      </c>
      <c r="E373">
        <v>314.3</v>
      </c>
      <c r="F373">
        <v>240.96</v>
      </c>
      <c r="G373">
        <v>151.55000000000001</v>
      </c>
      <c r="H373" s="1" t="s">
        <v>41</v>
      </c>
      <c r="N373">
        <v>115.58</v>
      </c>
      <c r="Q373">
        <v>96.91</v>
      </c>
      <c r="R373">
        <v>41.63</v>
      </c>
      <c r="S373">
        <v>15.42</v>
      </c>
      <c r="U373">
        <v>91.03</v>
      </c>
      <c r="V373">
        <v>100</v>
      </c>
      <c r="X373">
        <v>46.15</v>
      </c>
      <c r="AB373">
        <v>1364.85</v>
      </c>
      <c r="AD373" s="1" t="s">
        <v>41</v>
      </c>
      <c r="AE373">
        <v>98.72</v>
      </c>
      <c r="BP373">
        <v>100</v>
      </c>
    </row>
    <row r="374" spans="1:68" x14ac:dyDescent="0.25">
      <c r="A374" s="2">
        <v>37641</v>
      </c>
      <c r="C374">
        <v>1.39</v>
      </c>
      <c r="D374">
        <v>191.97</v>
      </c>
      <c r="E374">
        <v>314.3</v>
      </c>
      <c r="F374">
        <v>240.96</v>
      </c>
      <c r="G374">
        <v>151.55000000000001</v>
      </c>
      <c r="H374" s="1" t="s">
        <v>41</v>
      </c>
      <c r="N374">
        <v>115.58</v>
      </c>
      <c r="Q374">
        <v>92.44</v>
      </c>
      <c r="R374">
        <v>41.63</v>
      </c>
      <c r="S374">
        <v>15.42</v>
      </c>
      <c r="U374">
        <v>91.03</v>
      </c>
      <c r="V374">
        <v>100</v>
      </c>
      <c r="X374">
        <v>46.15</v>
      </c>
      <c r="AB374">
        <v>1364.85</v>
      </c>
      <c r="AD374" s="1" t="s">
        <v>41</v>
      </c>
      <c r="AE374">
        <v>98.72</v>
      </c>
      <c r="BP374">
        <v>100</v>
      </c>
    </row>
    <row r="375" spans="1:68" x14ac:dyDescent="0.25">
      <c r="A375" s="2">
        <v>37648</v>
      </c>
      <c r="C375">
        <v>1.39</v>
      </c>
      <c r="D375">
        <v>191.97</v>
      </c>
      <c r="E375">
        <v>314.3</v>
      </c>
      <c r="F375">
        <v>240.96</v>
      </c>
      <c r="G375">
        <v>151.55000000000001</v>
      </c>
      <c r="H375" s="1" t="s">
        <v>41</v>
      </c>
      <c r="N375">
        <v>115.58</v>
      </c>
      <c r="Q375">
        <v>87.66</v>
      </c>
      <c r="R375">
        <v>41.63</v>
      </c>
      <c r="S375">
        <v>15.42</v>
      </c>
      <c r="U375">
        <v>91.03</v>
      </c>
      <c r="V375">
        <v>100</v>
      </c>
      <c r="X375">
        <v>46.15</v>
      </c>
      <c r="AB375">
        <v>1364.85</v>
      </c>
      <c r="AD375" s="1" t="s">
        <v>41</v>
      </c>
      <c r="AE375">
        <v>98.72</v>
      </c>
      <c r="BP375">
        <v>100</v>
      </c>
    </row>
    <row r="376" spans="1:68" x14ac:dyDescent="0.25">
      <c r="A376" s="2">
        <v>37655</v>
      </c>
      <c r="C376">
        <v>1.39</v>
      </c>
      <c r="D376">
        <v>191.97</v>
      </c>
      <c r="E376">
        <v>314.3</v>
      </c>
      <c r="F376">
        <v>240.96</v>
      </c>
      <c r="G376">
        <v>151.55000000000001</v>
      </c>
      <c r="H376" s="1" t="s">
        <v>41</v>
      </c>
      <c r="N376">
        <v>115.58</v>
      </c>
      <c r="Q376">
        <v>95.63</v>
      </c>
      <c r="R376">
        <v>41.63</v>
      </c>
      <c r="S376">
        <v>15.42</v>
      </c>
      <c r="U376">
        <v>91.03</v>
      </c>
      <c r="V376">
        <v>100</v>
      </c>
      <c r="X376">
        <v>46.15</v>
      </c>
      <c r="AB376">
        <v>1364.85</v>
      </c>
      <c r="AD376" s="1" t="s">
        <v>41</v>
      </c>
      <c r="AE376">
        <v>98.72</v>
      </c>
      <c r="BP376">
        <v>100</v>
      </c>
    </row>
    <row r="377" spans="1:68" x14ac:dyDescent="0.25">
      <c r="A377" s="2">
        <v>37662</v>
      </c>
      <c r="C377">
        <v>1.39</v>
      </c>
      <c r="D377">
        <v>191.97</v>
      </c>
      <c r="E377">
        <v>314.3</v>
      </c>
      <c r="F377">
        <v>240.96</v>
      </c>
      <c r="G377">
        <v>151.55000000000001</v>
      </c>
      <c r="H377" s="1" t="s">
        <v>41</v>
      </c>
      <c r="N377">
        <v>115.58</v>
      </c>
      <c r="Q377">
        <v>98.18</v>
      </c>
      <c r="R377">
        <v>41.63</v>
      </c>
      <c r="S377">
        <v>15.42</v>
      </c>
      <c r="U377">
        <v>91.03</v>
      </c>
      <c r="V377">
        <v>100</v>
      </c>
      <c r="X377">
        <v>46.15</v>
      </c>
      <c r="AB377">
        <v>1364.85</v>
      </c>
      <c r="AD377" s="1" t="s">
        <v>41</v>
      </c>
      <c r="AE377">
        <v>98.72</v>
      </c>
      <c r="BP377">
        <v>100</v>
      </c>
    </row>
    <row r="378" spans="1:68" x14ac:dyDescent="0.25">
      <c r="A378" s="2">
        <v>37669</v>
      </c>
      <c r="C378">
        <v>1.39</v>
      </c>
      <c r="D378">
        <v>191.97</v>
      </c>
      <c r="E378">
        <v>314.3</v>
      </c>
      <c r="F378">
        <v>240.96</v>
      </c>
      <c r="G378">
        <v>151.55000000000001</v>
      </c>
      <c r="H378" s="1" t="s">
        <v>41</v>
      </c>
      <c r="N378">
        <v>115.58</v>
      </c>
      <c r="Q378">
        <v>95.63</v>
      </c>
      <c r="R378">
        <v>41.63</v>
      </c>
      <c r="S378">
        <v>15.42</v>
      </c>
      <c r="U378">
        <v>91.03</v>
      </c>
      <c r="V378">
        <v>100</v>
      </c>
      <c r="X378">
        <v>46.15</v>
      </c>
      <c r="AB378">
        <v>1364.85</v>
      </c>
      <c r="AD378" s="1" t="s">
        <v>41</v>
      </c>
      <c r="AE378">
        <v>98.72</v>
      </c>
      <c r="BP378">
        <v>100</v>
      </c>
    </row>
    <row r="379" spans="1:68" x14ac:dyDescent="0.25">
      <c r="A379" s="2">
        <v>37676</v>
      </c>
      <c r="C379">
        <v>1.39</v>
      </c>
      <c r="D379">
        <v>191.97</v>
      </c>
      <c r="E379">
        <v>314.3</v>
      </c>
      <c r="F379">
        <v>240.96</v>
      </c>
      <c r="G379">
        <v>151.55000000000001</v>
      </c>
      <c r="H379" s="1" t="s">
        <v>41</v>
      </c>
      <c r="N379">
        <v>115.58</v>
      </c>
      <c r="Q379">
        <v>86.39</v>
      </c>
      <c r="R379">
        <v>41.63</v>
      </c>
      <c r="S379">
        <v>15.42</v>
      </c>
      <c r="U379">
        <v>91.03</v>
      </c>
      <c r="V379">
        <v>100</v>
      </c>
      <c r="X379">
        <v>46.15</v>
      </c>
      <c r="AB379">
        <v>1364.85</v>
      </c>
      <c r="AD379" s="1" t="s">
        <v>41</v>
      </c>
      <c r="AE379">
        <v>98.72</v>
      </c>
      <c r="BP379">
        <v>100</v>
      </c>
    </row>
    <row r="380" spans="1:68" x14ac:dyDescent="0.25">
      <c r="A380" s="2">
        <v>37683</v>
      </c>
      <c r="C380">
        <v>1.39</v>
      </c>
      <c r="D380">
        <v>191.97</v>
      </c>
      <c r="E380">
        <v>314.3</v>
      </c>
      <c r="F380">
        <v>240.96</v>
      </c>
      <c r="G380">
        <v>151.55000000000001</v>
      </c>
      <c r="H380" s="1" t="s">
        <v>41</v>
      </c>
      <c r="N380">
        <v>115.58</v>
      </c>
      <c r="Q380">
        <v>84.47</v>
      </c>
      <c r="R380">
        <v>41.63</v>
      </c>
      <c r="S380">
        <v>15.42</v>
      </c>
      <c r="U380">
        <v>91.03</v>
      </c>
      <c r="V380">
        <v>100</v>
      </c>
      <c r="X380">
        <v>46.15</v>
      </c>
      <c r="AB380">
        <v>1364.85</v>
      </c>
      <c r="AD380" s="1" t="s">
        <v>41</v>
      </c>
      <c r="AE380">
        <v>98.72</v>
      </c>
      <c r="BP380">
        <v>100</v>
      </c>
    </row>
    <row r="381" spans="1:68" x14ac:dyDescent="0.25">
      <c r="A381" s="2">
        <v>37690</v>
      </c>
      <c r="C381">
        <v>1.39</v>
      </c>
      <c r="D381">
        <v>191.97</v>
      </c>
      <c r="E381">
        <v>314.3</v>
      </c>
      <c r="F381">
        <v>240.96</v>
      </c>
      <c r="G381">
        <v>151.55000000000001</v>
      </c>
      <c r="H381" s="1" t="s">
        <v>41</v>
      </c>
      <c r="N381">
        <v>115.58</v>
      </c>
      <c r="Q381">
        <v>83.52</v>
      </c>
      <c r="R381">
        <v>41.63</v>
      </c>
      <c r="S381">
        <v>15.42</v>
      </c>
      <c r="U381">
        <v>91.03</v>
      </c>
      <c r="V381">
        <v>100</v>
      </c>
      <c r="X381">
        <v>46.15</v>
      </c>
      <c r="AB381">
        <v>1364.85</v>
      </c>
      <c r="AD381" s="1" t="s">
        <v>41</v>
      </c>
      <c r="AE381">
        <v>98.72</v>
      </c>
      <c r="BP381">
        <v>100</v>
      </c>
    </row>
    <row r="382" spans="1:68" x14ac:dyDescent="0.25">
      <c r="A382" s="2">
        <v>37697</v>
      </c>
      <c r="C382">
        <v>1.39</v>
      </c>
      <c r="D382">
        <v>191.97</v>
      </c>
      <c r="E382">
        <v>314.3</v>
      </c>
      <c r="F382">
        <v>240.96</v>
      </c>
      <c r="G382">
        <v>151.55000000000001</v>
      </c>
      <c r="H382" s="1" t="s">
        <v>41</v>
      </c>
      <c r="N382">
        <v>115.58</v>
      </c>
      <c r="Q382">
        <v>87.66</v>
      </c>
      <c r="R382">
        <v>41.63</v>
      </c>
      <c r="S382">
        <v>15.42</v>
      </c>
      <c r="U382">
        <v>91.03</v>
      </c>
      <c r="V382">
        <v>100</v>
      </c>
      <c r="X382">
        <v>46.15</v>
      </c>
      <c r="AB382">
        <v>1364.85</v>
      </c>
      <c r="AD382" s="1" t="s">
        <v>41</v>
      </c>
      <c r="AE382">
        <v>98.72</v>
      </c>
      <c r="BP382">
        <v>100</v>
      </c>
    </row>
    <row r="383" spans="1:68" x14ac:dyDescent="0.25">
      <c r="A383" s="2">
        <v>37704</v>
      </c>
      <c r="C383">
        <v>1.39</v>
      </c>
      <c r="D383">
        <v>191.97</v>
      </c>
      <c r="E383">
        <v>314.3</v>
      </c>
      <c r="F383">
        <v>240.96</v>
      </c>
      <c r="G383">
        <v>151.55000000000001</v>
      </c>
      <c r="H383" s="1" t="s">
        <v>41</v>
      </c>
      <c r="N383">
        <v>115.58</v>
      </c>
      <c r="Q383">
        <v>89.26</v>
      </c>
      <c r="R383">
        <v>41.63</v>
      </c>
      <c r="S383">
        <v>15.42</v>
      </c>
      <c r="U383">
        <v>91.03</v>
      </c>
      <c r="V383">
        <v>100</v>
      </c>
      <c r="X383">
        <v>46.15</v>
      </c>
      <c r="AB383">
        <v>1364.85</v>
      </c>
      <c r="AD383" s="1" t="s">
        <v>41</v>
      </c>
      <c r="AE383">
        <v>98.72</v>
      </c>
      <c r="BP383">
        <v>100</v>
      </c>
    </row>
    <row r="384" spans="1:68" x14ac:dyDescent="0.25">
      <c r="A384" s="2">
        <v>37711</v>
      </c>
      <c r="C384">
        <v>1.39</v>
      </c>
      <c r="D384">
        <v>191.97</v>
      </c>
      <c r="E384">
        <v>314.3</v>
      </c>
      <c r="F384">
        <v>240.96</v>
      </c>
      <c r="G384">
        <v>151.55000000000001</v>
      </c>
      <c r="H384" s="1" t="s">
        <v>41</v>
      </c>
      <c r="N384">
        <v>115.58</v>
      </c>
      <c r="Q384">
        <v>89.26</v>
      </c>
      <c r="R384">
        <v>41.63</v>
      </c>
      <c r="S384">
        <v>15.42</v>
      </c>
      <c r="U384">
        <v>91.03</v>
      </c>
      <c r="V384">
        <v>100</v>
      </c>
      <c r="X384">
        <v>46.15</v>
      </c>
      <c r="AB384">
        <v>1364.85</v>
      </c>
      <c r="AD384" s="1" t="s">
        <v>41</v>
      </c>
      <c r="AE384">
        <v>98.72</v>
      </c>
      <c r="BP384">
        <v>100</v>
      </c>
    </row>
    <row r="385" spans="1:68" x14ac:dyDescent="0.25">
      <c r="A385" s="2">
        <v>37718</v>
      </c>
      <c r="C385">
        <v>1.39</v>
      </c>
      <c r="D385">
        <v>191.97</v>
      </c>
      <c r="E385">
        <v>314.3</v>
      </c>
      <c r="F385">
        <v>240.96</v>
      </c>
      <c r="G385">
        <v>151.55000000000001</v>
      </c>
      <c r="H385" s="1" t="s">
        <v>41</v>
      </c>
      <c r="N385">
        <v>115.58</v>
      </c>
      <c r="Q385">
        <v>91.49</v>
      </c>
      <c r="R385">
        <v>41.63</v>
      </c>
      <c r="S385">
        <v>15.42</v>
      </c>
      <c r="U385">
        <v>91.03</v>
      </c>
      <c r="V385">
        <v>100</v>
      </c>
      <c r="X385">
        <v>46.15</v>
      </c>
      <c r="AB385">
        <v>1364.85</v>
      </c>
      <c r="AD385" s="1" t="s">
        <v>41</v>
      </c>
      <c r="AE385">
        <v>98.72</v>
      </c>
      <c r="BP385">
        <v>100</v>
      </c>
    </row>
    <row r="386" spans="1:68" x14ac:dyDescent="0.25">
      <c r="A386" s="2">
        <v>37725</v>
      </c>
      <c r="C386">
        <v>1.39</v>
      </c>
      <c r="D386">
        <v>191.97</v>
      </c>
      <c r="E386">
        <v>314.3</v>
      </c>
      <c r="F386">
        <v>240.96</v>
      </c>
      <c r="G386">
        <v>151.55000000000001</v>
      </c>
      <c r="H386" s="1" t="s">
        <v>41</v>
      </c>
      <c r="N386">
        <v>115.58</v>
      </c>
      <c r="Q386">
        <v>92.12</v>
      </c>
      <c r="R386">
        <v>41.63</v>
      </c>
      <c r="S386">
        <v>15.42</v>
      </c>
      <c r="U386">
        <v>91.03</v>
      </c>
      <c r="V386">
        <v>100</v>
      </c>
      <c r="X386">
        <v>46.15</v>
      </c>
      <c r="AB386">
        <v>1364.85</v>
      </c>
      <c r="AD386" s="1" t="s">
        <v>41</v>
      </c>
      <c r="AE386">
        <v>98.72</v>
      </c>
      <c r="BP386">
        <v>100</v>
      </c>
    </row>
    <row r="387" spans="1:68" x14ac:dyDescent="0.25">
      <c r="A387" s="2">
        <v>37732</v>
      </c>
      <c r="C387">
        <v>1.39</v>
      </c>
      <c r="D387">
        <v>191.97</v>
      </c>
      <c r="E387">
        <v>314.3</v>
      </c>
      <c r="F387">
        <v>240.96</v>
      </c>
      <c r="G387">
        <v>151.55000000000001</v>
      </c>
      <c r="H387" s="1" t="s">
        <v>41</v>
      </c>
      <c r="N387">
        <v>115.58</v>
      </c>
      <c r="Q387">
        <v>83.84</v>
      </c>
      <c r="R387">
        <v>41.63</v>
      </c>
      <c r="S387">
        <v>15.42</v>
      </c>
      <c r="U387">
        <v>91.03</v>
      </c>
      <c r="V387">
        <v>100</v>
      </c>
      <c r="X387">
        <v>46.15</v>
      </c>
      <c r="AB387">
        <v>1364.85</v>
      </c>
      <c r="AD387" s="1" t="s">
        <v>41</v>
      </c>
      <c r="AE387">
        <v>98.72</v>
      </c>
      <c r="BP387">
        <v>100</v>
      </c>
    </row>
    <row r="388" spans="1:68" x14ac:dyDescent="0.25">
      <c r="A388" s="2">
        <v>37739</v>
      </c>
      <c r="C388">
        <v>1.39</v>
      </c>
      <c r="D388">
        <v>191.97</v>
      </c>
      <c r="E388">
        <v>314.3</v>
      </c>
      <c r="F388">
        <v>240.96</v>
      </c>
      <c r="G388">
        <v>151.55000000000001</v>
      </c>
      <c r="H388" s="1" t="s">
        <v>41</v>
      </c>
      <c r="N388">
        <v>115.58</v>
      </c>
      <c r="Q388">
        <v>70.77</v>
      </c>
      <c r="R388">
        <v>41.63</v>
      </c>
      <c r="S388">
        <v>15.42</v>
      </c>
      <c r="U388">
        <v>91.03</v>
      </c>
      <c r="V388">
        <v>100</v>
      </c>
      <c r="X388">
        <v>46.15</v>
      </c>
      <c r="AB388">
        <v>1364.85</v>
      </c>
      <c r="AD388" s="1" t="s">
        <v>41</v>
      </c>
      <c r="AE388">
        <v>98.72</v>
      </c>
      <c r="BP388">
        <v>100</v>
      </c>
    </row>
    <row r="389" spans="1:68" x14ac:dyDescent="0.25">
      <c r="A389" s="2">
        <v>37746</v>
      </c>
      <c r="C389">
        <v>1.39</v>
      </c>
      <c r="D389">
        <v>191.97</v>
      </c>
      <c r="E389">
        <v>314.3</v>
      </c>
      <c r="F389">
        <v>240.96</v>
      </c>
      <c r="G389">
        <v>151.55000000000001</v>
      </c>
      <c r="H389" s="1" t="s">
        <v>41</v>
      </c>
      <c r="N389">
        <v>115.58</v>
      </c>
      <c r="Q389">
        <v>82.88</v>
      </c>
      <c r="R389">
        <v>41.63</v>
      </c>
      <c r="S389">
        <v>15.42</v>
      </c>
      <c r="U389">
        <v>91.03</v>
      </c>
      <c r="V389">
        <v>100</v>
      </c>
      <c r="X389">
        <v>46.15</v>
      </c>
      <c r="AB389">
        <v>1364.85</v>
      </c>
      <c r="AD389" s="1" t="s">
        <v>41</v>
      </c>
      <c r="AE389">
        <v>98.72</v>
      </c>
      <c r="BP389">
        <v>100</v>
      </c>
    </row>
    <row r="390" spans="1:68" x14ac:dyDescent="0.25">
      <c r="A390" s="2">
        <v>37753</v>
      </c>
      <c r="C390">
        <v>1.39</v>
      </c>
      <c r="D390">
        <v>191.97</v>
      </c>
      <c r="E390">
        <v>314.3</v>
      </c>
      <c r="F390">
        <v>240.96</v>
      </c>
      <c r="G390">
        <v>151.55000000000001</v>
      </c>
      <c r="H390" s="1" t="s">
        <v>41</v>
      </c>
      <c r="N390">
        <v>115.58</v>
      </c>
      <c r="Q390">
        <v>87.66</v>
      </c>
      <c r="R390">
        <v>41.63</v>
      </c>
      <c r="S390">
        <v>15.42</v>
      </c>
      <c r="U390">
        <v>91.03</v>
      </c>
      <c r="V390">
        <v>100</v>
      </c>
      <c r="X390">
        <v>46.15</v>
      </c>
      <c r="AB390">
        <v>1364.85</v>
      </c>
      <c r="AD390" s="1" t="s">
        <v>41</v>
      </c>
      <c r="AE390">
        <v>98.72</v>
      </c>
      <c r="BP390">
        <v>100</v>
      </c>
    </row>
    <row r="391" spans="1:68" x14ac:dyDescent="0.25">
      <c r="A391" s="2">
        <v>37760</v>
      </c>
      <c r="C391">
        <v>1.39</v>
      </c>
      <c r="D391">
        <v>191.97</v>
      </c>
      <c r="E391">
        <v>314.3</v>
      </c>
      <c r="F391">
        <v>240.96</v>
      </c>
      <c r="G391">
        <v>151.55000000000001</v>
      </c>
      <c r="H391" s="1" t="s">
        <v>41</v>
      </c>
      <c r="N391">
        <v>115.58</v>
      </c>
      <c r="Q391">
        <v>84.47</v>
      </c>
      <c r="R391">
        <v>41.63</v>
      </c>
      <c r="S391">
        <v>15.42</v>
      </c>
      <c r="U391">
        <v>91.03</v>
      </c>
      <c r="V391">
        <v>100</v>
      </c>
      <c r="X391">
        <v>46.15</v>
      </c>
      <c r="AB391">
        <v>1364.85</v>
      </c>
      <c r="AD391" s="1" t="s">
        <v>41</v>
      </c>
      <c r="AE391">
        <v>98.72</v>
      </c>
      <c r="BP391">
        <v>100</v>
      </c>
    </row>
    <row r="392" spans="1:68" x14ac:dyDescent="0.25">
      <c r="A392" s="2">
        <v>37767</v>
      </c>
      <c r="C392">
        <v>1.39</v>
      </c>
      <c r="D392">
        <v>191.97</v>
      </c>
      <c r="E392">
        <v>314.3</v>
      </c>
      <c r="F392">
        <v>240.96</v>
      </c>
      <c r="G392">
        <v>151.55000000000001</v>
      </c>
      <c r="H392" s="1" t="s">
        <v>41</v>
      </c>
      <c r="N392">
        <v>115.58</v>
      </c>
      <c r="Q392">
        <v>84.47</v>
      </c>
      <c r="R392">
        <v>41.63</v>
      </c>
      <c r="S392">
        <v>15.42</v>
      </c>
      <c r="U392">
        <v>91.03</v>
      </c>
      <c r="V392">
        <v>100</v>
      </c>
      <c r="X392">
        <v>46.15</v>
      </c>
      <c r="AB392">
        <v>1364.85</v>
      </c>
      <c r="AD392" s="1" t="s">
        <v>41</v>
      </c>
      <c r="AE392">
        <v>98.72</v>
      </c>
      <c r="BP392">
        <v>100</v>
      </c>
    </row>
    <row r="393" spans="1:68" x14ac:dyDescent="0.25">
      <c r="A393" s="2">
        <v>37774</v>
      </c>
      <c r="C393">
        <v>1.39</v>
      </c>
      <c r="D393">
        <v>191.97</v>
      </c>
      <c r="E393">
        <v>314.3</v>
      </c>
      <c r="F393">
        <v>240.96</v>
      </c>
      <c r="G393">
        <v>151.55000000000001</v>
      </c>
      <c r="H393" s="1" t="s">
        <v>41</v>
      </c>
      <c r="N393">
        <v>115.58</v>
      </c>
      <c r="Q393">
        <v>81.290000000000006</v>
      </c>
      <c r="R393">
        <v>41.63</v>
      </c>
      <c r="S393">
        <v>15.42</v>
      </c>
      <c r="U393">
        <v>91.03</v>
      </c>
      <c r="V393">
        <v>100</v>
      </c>
      <c r="X393">
        <v>46.15</v>
      </c>
      <c r="AB393">
        <v>1364.85</v>
      </c>
      <c r="AD393" s="1" t="s">
        <v>41</v>
      </c>
      <c r="AE393">
        <v>98.72</v>
      </c>
      <c r="BP393">
        <v>100</v>
      </c>
    </row>
    <row r="394" spans="1:68" x14ac:dyDescent="0.25">
      <c r="A394" s="2">
        <v>37781</v>
      </c>
      <c r="C394">
        <v>1.39</v>
      </c>
      <c r="D394">
        <v>191.97</v>
      </c>
      <c r="E394">
        <v>314.3</v>
      </c>
      <c r="F394">
        <v>240.96</v>
      </c>
      <c r="G394">
        <v>151.55000000000001</v>
      </c>
      <c r="H394" s="1" t="s">
        <v>41</v>
      </c>
      <c r="N394">
        <v>115.58</v>
      </c>
      <c r="Q394">
        <v>86.07</v>
      </c>
      <c r="R394">
        <v>41.63</v>
      </c>
      <c r="S394">
        <v>15.42</v>
      </c>
      <c r="U394">
        <v>91.03</v>
      </c>
      <c r="V394">
        <v>100</v>
      </c>
      <c r="X394">
        <v>46.15</v>
      </c>
      <c r="AB394">
        <v>1364.85</v>
      </c>
      <c r="AD394" s="1" t="s">
        <v>41</v>
      </c>
      <c r="AE394">
        <v>98.72</v>
      </c>
      <c r="BP394">
        <v>100</v>
      </c>
    </row>
    <row r="395" spans="1:68" x14ac:dyDescent="0.25">
      <c r="A395" s="2">
        <v>37788</v>
      </c>
      <c r="C395">
        <v>1.39</v>
      </c>
      <c r="D395">
        <v>191.97</v>
      </c>
      <c r="E395">
        <v>314.3</v>
      </c>
      <c r="F395">
        <v>240.96</v>
      </c>
      <c r="G395">
        <v>151.55000000000001</v>
      </c>
      <c r="H395" s="1" t="s">
        <v>41</v>
      </c>
      <c r="N395">
        <v>115.58</v>
      </c>
      <c r="Q395">
        <v>81.290000000000006</v>
      </c>
      <c r="R395">
        <v>41.63</v>
      </c>
      <c r="S395">
        <v>15.42</v>
      </c>
      <c r="U395">
        <v>91.03</v>
      </c>
      <c r="V395">
        <v>100</v>
      </c>
      <c r="X395">
        <v>46.15</v>
      </c>
      <c r="AB395">
        <v>1364.85</v>
      </c>
      <c r="AD395" s="1" t="s">
        <v>41</v>
      </c>
      <c r="AE395">
        <v>98.72</v>
      </c>
      <c r="BP395">
        <v>100</v>
      </c>
    </row>
    <row r="396" spans="1:68" x14ac:dyDescent="0.25">
      <c r="A396" s="2">
        <v>37795</v>
      </c>
      <c r="C396">
        <v>1.39</v>
      </c>
      <c r="D396">
        <v>191.97</v>
      </c>
      <c r="E396">
        <v>314.3</v>
      </c>
      <c r="F396">
        <v>240.96</v>
      </c>
      <c r="G396">
        <v>151.55000000000001</v>
      </c>
      <c r="H396" s="1" t="s">
        <v>41</v>
      </c>
      <c r="N396">
        <v>115.58</v>
      </c>
      <c r="Q396">
        <v>82.88</v>
      </c>
      <c r="R396">
        <v>41.63</v>
      </c>
      <c r="S396">
        <v>15.42</v>
      </c>
      <c r="U396">
        <v>91.03</v>
      </c>
      <c r="V396">
        <v>100</v>
      </c>
      <c r="X396">
        <v>46.15</v>
      </c>
      <c r="AB396">
        <v>1364.85</v>
      </c>
      <c r="AD396" s="1" t="s">
        <v>41</v>
      </c>
      <c r="AE396">
        <v>98.72</v>
      </c>
      <c r="BP396">
        <v>100</v>
      </c>
    </row>
    <row r="397" spans="1:68" x14ac:dyDescent="0.25">
      <c r="A397" s="2">
        <v>37802</v>
      </c>
      <c r="C397">
        <v>1.39</v>
      </c>
      <c r="D397">
        <v>191.97</v>
      </c>
      <c r="E397">
        <v>314.3</v>
      </c>
      <c r="F397">
        <v>240.96</v>
      </c>
      <c r="G397">
        <v>151.55000000000001</v>
      </c>
      <c r="H397" s="1" t="s">
        <v>41</v>
      </c>
      <c r="N397">
        <v>115.58</v>
      </c>
      <c r="Q397">
        <v>82.88</v>
      </c>
      <c r="R397">
        <v>41.63</v>
      </c>
      <c r="S397">
        <v>15.42</v>
      </c>
      <c r="U397">
        <v>91.03</v>
      </c>
      <c r="V397">
        <v>100</v>
      </c>
      <c r="X397">
        <v>46.15</v>
      </c>
      <c r="AB397">
        <v>1364.85</v>
      </c>
      <c r="AD397" s="1" t="s">
        <v>41</v>
      </c>
      <c r="AE397">
        <v>98.72</v>
      </c>
      <c r="BP397">
        <v>100</v>
      </c>
    </row>
    <row r="398" spans="1:68" x14ac:dyDescent="0.25">
      <c r="A398" s="2">
        <v>37809</v>
      </c>
      <c r="C398">
        <v>1.39</v>
      </c>
      <c r="D398">
        <v>191.97</v>
      </c>
      <c r="E398">
        <v>314.3</v>
      </c>
      <c r="F398">
        <v>240.96</v>
      </c>
      <c r="G398">
        <v>151.55000000000001</v>
      </c>
      <c r="H398" s="1" t="s">
        <v>41</v>
      </c>
      <c r="N398">
        <v>115.58</v>
      </c>
      <c r="Q398">
        <v>86.07</v>
      </c>
      <c r="R398">
        <v>41.63</v>
      </c>
      <c r="S398">
        <v>15.42</v>
      </c>
      <c r="U398">
        <v>91.03</v>
      </c>
      <c r="V398">
        <v>100</v>
      </c>
      <c r="X398">
        <v>46.15</v>
      </c>
      <c r="AB398">
        <v>1364.85</v>
      </c>
      <c r="AD398" s="1" t="s">
        <v>41</v>
      </c>
      <c r="AE398">
        <v>98.72</v>
      </c>
      <c r="BP398">
        <v>100</v>
      </c>
    </row>
    <row r="399" spans="1:68" x14ac:dyDescent="0.25">
      <c r="A399" s="2">
        <v>37816</v>
      </c>
      <c r="C399">
        <v>1.39</v>
      </c>
      <c r="D399">
        <v>191.97</v>
      </c>
      <c r="E399">
        <v>314.3</v>
      </c>
      <c r="F399">
        <v>240.96</v>
      </c>
      <c r="G399">
        <v>151.55000000000001</v>
      </c>
      <c r="H399" s="1" t="s">
        <v>41</v>
      </c>
      <c r="N399">
        <v>115.58</v>
      </c>
      <c r="Q399">
        <v>88.62</v>
      </c>
      <c r="R399">
        <v>41.63</v>
      </c>
      <c r="S399">
        <v>15.42</v>
      </c>
      <c r="U399">
        <v>91.03</v>
      </c>
      <c r="V399">
        <v>100</v>
      </c>
      <c r="X399">
        <v>46.15</v>
      </c>
      <c r="AB399">
        <v>1364.85</v>
      </c>
      <c r="AD399" s="1" t="s">
        <v>41</v>
      </c>
      <c r="AE399">
        <v>98.72</v>
      </c>
      <c r="BP399">
        <v>100</v>
      </c>
    </row>
    <row r="400" spans="1:68" x14ac:dyDescent="0.25">
      <c r="A400" s="2">
        <v>37823</v>
      </c>
      <c r="C400">
        <v>1.39</v>
      </c>
      <c r="D400">
        <v>191.97</v>
      </c>
      <c r="E400">
        <v>314.3</v>
      </c>
      <c r="F400">
        <v>240.96</v>
      </c>
      <c r="G400">
        <v>151.55000000000001</v>
      </c>
      <c r="H400" s="1" t="s">
        <v>41</v>
      </c>
      <c r="N400">
        <v>115.58</v>
      </c>
      <c r="Q400">
        <v>88.94</v>
      </c>
      <c r="R400">
        <v>41.63</v>
      </c>
      <c r="S400">
        <v>15.42</v>
      </c>
      <c r="U400">
        <v>91.03</v>
      </c>
      <c r="V400">
        <v>100</v>
      </c>
      <c r="X400">
        <v>46.15</v>
      </c>
      <c r="AB400">
        <v>1364.85</v>
      </c>
      <c r="AD400" s="1" t="s">
        <v>41</v>
      </c>
      <c r="AE400">
        <v>98.72</v>
      </c>
      <c r="BP400">
        <v>100</v>
      </c>
    </row>
    <row r="401" spans="1:68" x14ac:dyDescent="0.25">
      <c r="A401" s="2">
        <v>37830</v>
      </c>
      <c r="C401">
        <v>1.39</v>
      </c>
      <c r="D401">
        <v>191.97</v>
      </c>
      <c r="E401">
        <v>314.3</v>
      </c>
      <c r="F401">
        <v>240.96</v>
      </c>
      <c r="G401">
        <v>151.55000000000001</v>
      </c>
      <c r="H401" s="1" t="s">
        <v>41</v>
      </c>
      <c r="N401">
        <v>115.58</v>
      </c>
      <c r="Q401">
        <v>88.94</v>
      </c>
      <c r="R401">
        <v>41.63</v>
      </c>
      <c r="S401">
        <v>15.42</v>
      </c>
      <c r="U401">
        <v>91.03</v>
      </c>
      <c r="V401">
        <v>100</v>
      </c>
      <c r="X401">
        <v>46.15</v>
      </c>
      <c r="AB401">
        <v>1364.85</v>
      </c>
      <c r="AD401" s="1" t="s">
        <v>41</v>
      </c>
      <c r="AE401">
        <v>98.72</v>
      </c>
      <c r="BP401">
        <v>100</v>
      </c>
    </row>
    <row r="402" spans="1:68" x14ac:dyDescent="0.25">
      <c r="A402" s="2">
        <v>37837</v>
      </c>
      <c r="C402">
        <v>1.39</v>
      </c>
      <c r="D402">
        <v>191.97</v>
      </c>
      <c r="E402">
        <v>314.3</v>
      </c>
      <c r="F402">
        <v>240.96</v>
      </c>
      <c r="G402">
        <v>151.55000000000001</v>
      </c>
      <c r="H402" s="1" t="s">
        <v>41</v>
      </c>
      <c r="N402">
        <v>115.58</v>
      </c>
      <c r="Q402">
        <v>87.66</v>
      </c>
      <c r="R402">
        <v>41.63</v>
      </c>
      <c r="S402">
        <v>15.42</v>
      </c>
      <c r="U402">
        <v>91.03</v>
      </c>
      <c r="V402">
        <v>100</v>
      </c>
      <c r="X402">
        <v>46.15</v>
      </c>
      <c r="AB402">
        <v>1364.85</v>
      </c>
      <c r="AD402" s="1" t="s">
        <v>41</v>
      </c>
      <c r="AE402">
        <v>98.72</v>
      </c>
      <c r="BP402">
        <v>100</v>
      </c>
    </row>
    <row r="403" spans="1:68" x14ac:dyDescent="0.25">
      <c r="A403" s="2">
        <v>37844</v>
      </c>
      <c r="C403">
        <v>1.39</v>
      </c>
      <c r="D403">
        <v>191.97</v>
      </c>
      <c r="E403">
        <v>314.3</v>
      </c>
      <c r="F403">
        <v>240.96</v>
      </c>
      <c r="G403">
        <v>151.55000000000001</v>
      </c>
      <c r="H403" s="1" t="s">
        <v>41</v>
      </c>
      <c r="N403">
        <v>115.58</v>
      </c>
      <c r="Q403">
        <v>87.66</v>
      </c>
      <c r="R403">
        <v>41.63</v>
      </c>
      <c r="S403">
        <v>15.42</v>
      </c>
      <c r="U403">
        <v>91.03</v>
      </c>
      <c r="V403">
        <v>100</v>
      </c>
      <c r="X403">
        <v>46.15</v>
      </c>
      <c r="AB403">
        <v>1364.85</v>
      </c>
      <c r="AD403" s="1" t="s">
        <v>41</v>
      </c>
      <c r="AE403">
        <v>98.72</v>
      </c>
      <c r="BP403">
        <v>100</v>
      </c>
    </row>
    <row r="404" spans="1:68" x14ac:dyDescent="0.25">
      <c r="A404" s="2">
        <v>37851</v>
      </c>
      <c r="C404">
        <v>1.39</v>
      </c>
      <c r="D404">
        <v>191.97</v>
      </c>
      <c r="E404">
        <v>314.3</v>
      </c>
      <c r="F404">
        <v>240.96</v>
      </c>
      <c r="G404">
        <v>151.55000000000001</v>
      </c>
      <c r="H404" s="1" t="s">
        <v>41</v>
      </c>
      <c r="N404">
        <v>115.58</v>
      </c>
      <c r="Q404">
        <v>89.26</v>
      </c>
      <c r="R404">
        <v>41.63</v>
      </c>
      <c r="S404">
        <v>15.42</v>
      </c>
      <c r="U404">
        <v>91.03</v>
      </c>
      <c r="V404">
        <v>100</v>
      </c>
      <c r="X404">
        <v>46.15</v>
      </c>
      <c r="AB404">
        <v>1364.85</v>
      </c>
      <c r="AD404" s="1" t="s">
        <v>41</v>
      </c>
      <c r="AE404">
        <v>98.72</v>
      </c>
      <c r="BP404">
        <v>100</v>
      </c>
    </row>
    <row r="405" spans="1:68" x14ac:dyDescent="0.25">
      <c r="A405" s="2">
        <v>37858</v>
      </c>
      <c r="C405">
        <v>1.39</v>
      </c>
      <c r="D405">
        <v>191.97</v>
      </c>
      <c r="E405">
        <v>314.3</v>
      </c>
      <c r="F405">
        <v>240.96</v>
      </c>
      <c r="G405">
        <v>151.55000000000001</v>
      </c>
      <c r="H405" s="1" t="s">
        <v>41</v>
      </c>
      <c r="N405">
        <v>115.58</v>
      </c>
      <c r="Q405">
        <v>89.26</v>
      </c>
      <c r="R405">
        <v>41.63</v>
      </c>
      <c r="S405">
        <v>15.42</v>
      </c>
      <c r="U405">
        <v>91.03</v>
      </c>
      <c r="V405">
        <v>100</v>
      </c>
      <c r="X405">
        <v>46.15</v>
      </c>
      <c r="AB405">
        <v>1364.85</v>
      </c>
      <c r="AD405" s="1" t="s">
        <v>41</v>
      </c>
      <c r="AE405">
        <v>98.72</v>
      </c>
      <c r="BP405">
        <v>100</v>
      </c>
    </row>
    <row r="406" spans="1:68" x14ac:dyDescent="0.25">
      <c r="A406" s="2">
        <v>37865</v>
      </c>
      <c r="C406">
        <v>1.39</v>
      </c>
      <c r="D406">
        <v>191.97</v>
      </c>
      <c r="E406">
        <v>314.3</v>
      </c>
      <c r="F406">
        <v>240.96</v>
      </c>
      <c r="G406">
        <v>151.55000000000001</v>
      </c>
      <c r="H406" s="1" t="s">
        <v>41</v>
      </c>
      <c r="N406">
        <v>115.58</v>
      </c>
      <c r="Q406">
        <v>95.81</v>
      </c>
      <c r="R406">
        <v>41.63</v>
      </c>
      <c r="S406">
        <v>15.42</v>
      </c>
      <c r="U406">
        <v>91.03</v>
      </c>
      <c r="V406">
        <v>100</v>
      </c>
      <c r="X406">
        <v>46.15</v>
      </c>
      <c r="AB406">
        <v>1364.85</v>
      </c>
      <c r="AD406" s="1" t="s">
        <v>41</v>
      </c>
      <c r="AE406">
        <v>98.72</v>
      </c>
      <c r="BP406">
        <v>100</v>
      </c>
    </row>
    <row r="407" spans="1:68" x14ac:dyDescent="0.25">
      <c r="A407" s="2">
        <v>37872</v>
      </c>
      <c r="C407">
        <v>1.39</v>
      </c>
      <c r="D407">
        <v>191.97</v>
      </c>
      <c r="E407">
        <v>314.3</v>
      </c>
      <c r="F407">
        <v>240.96</v>
      </c>
      <c r="G407">
        <v>151.55000000000001</v>
      </c>
      <c r="H407" s="1" t="s">
        <v>41</v>
      </c>
      <c r="N407">
        <v>115.58</v>
      </c>
      <c r="Q407">
        <v>91.51</v>
      </c>
      <c r="R407">
        <v>41.63</v>
      </c>
      <c r="S407">
        <v>15.42</v>
      </c>
      <c r="U407">
        <v>91.03</v>
      </c>
      <c r="V407">
        <v>100</v>
      </c>
      <c r="X407">
        <v>46.15</v>
      </c>
      <c r="AB407">
        <v>1364.85</v>
      </c>
      <c r="AD407" s="1" t="s">
        <v>41</v>
      </c>
      <c r="AE407">
        <v>98.72</v>
      </c>
      <c r="BP407">
        <v>100</v>
      </c>
    </row>
    <row r="408" spans="1:68" x14ac:dyDescent="0.25">
      <c r="A408" s="2">
        <v>37879</v>
      </c>
      <c r="C408">
        <v>1.39</v>
      </c>
      <c r="D408">
        <v>191.97</v>
      </c>
      <c r="E408">
        <v>314.3</v>
      </c>
      <c r="F408">
        <v>240.96</v>
      </c>
      <c r="G408">
        <v>151.55000000000001</v>
      </c>
      <c r="H408" s="1" t="s">
        <v>41</v>
      </c>
      <c r="N408">
        <v>115.58</v>
      </c>
      <c r="Q408">
        <v>91.18</v>
      </c>
      <c r="R408">
        <v>41.63</v>
      </c>
      <c r="S408">
        <v>15.42</v>
      </c>
      <c r="U408">
        <v>91.03</v>
      </c>
      <c r="V408">
        <v>100</v>
      </c>
      <c r="X408">
        <v>46.15</v>
      </c>
      <c r="AB408">
        <v>1364.85</v>
      </c>
      <c r="AD408" s="1" t="s">
        <v>41</v>
      </c>
      <c r="AE408">
        <v>98.72</v>
      </c>
      <c r="BP408">
        <v>100</v>
      </c>
    </row>
    <row r="409" spans="1:68" x14ac:dyDescent="0.25">
      <c r="A409" s="2">
        <v>37886</v>
      </c>
      <c r="C409">
        <v>1.39</v>
      </c>
      <c r="D409">
        <v>191.97</v>
      </c>
      <c r="E409">
        <v>314.3</v>
      </c>
      <c r="F409">
        <v>240.96</v>
      </c>
      <c r="G409">
        <v>151.55000000000001</v>
      </c>
      <c r="H409" s="1" t="s">
        <v>41</v>
      </c>
      <c r="N409">
        <v>115.58</v>
      </c>
      <c r="Q409">
        <v>105.39</v>
      </c>
      <c r="R409">
        <v>41.63</v>
      </c>
      <c r="S409">
        <v>15.42</v>
      </c>
      <c r="U409">
        <v>91.03</v>
      </c>
      <c r="V409">
        <v>100</v>
      </c>
      <c r="X409">
        <v>46.15</v>
      </c>
      <c r="AB409">
        <v>1364.85</v>
      </c>
      <c r="AD409" s="1" t="s">
        <v>41</v>
      </c>
      <c r="AE409">
        <v>98.72</v>
      </c>
      <c r="BP409">
        <v>100</v>
      </c>
    </row>
    <row r="410" spans="1:68" x14ac:dyDescent="0.25">
      <c r="A410" s="2">
        <v>37893</v>
      </c>
      <c r="C410">
        <v>1.39</v>
      </c>
      <c r="D410">
        <v>191.97</v>
      </c>
      <c r="E410">
        <v>314.3</v>
      </c>
      <c r="F410">
        <v>240.96</v>
      </c>
      <c r="G410">
        <v>151.55000000000001</v>
      </c>
      <c r="H410" s="1" t="s">
        <v>41</v>
      </c>
      <c r="N410">
        <v>115.58</v>
      </c>
      <c r="Q410">
        <v>102.41</v>
      </c>
      <c r="R410">
        <v>41.63</v>
      </c>
      <c r="S410">
        <v>15.42</v>
      </c>
      <c r="U410">
        <v>91.03</v>
      </c>
      <c r="V410">
        <v>100</v>
      </c>
      <c r="X410">
        <v>46.15</v>
      </c>
      <c r="AB410">
        <v>1364.85</v>
      </c>
      <c r="AD410" s="1" t="s">
        <v>41</v>
      </c>
      <c r="AE410">
        <v>98.72</v>
      </c>
      <c r="BP410">
        <v>100</v>
      </c>
    </row>
    <row r="411" spans="1:68" x14ac:dyDescent="0.25">
      <c r="A411" s="2">
        <v>37900</v>
      </c>
      <c r="C411">
        <v>1.39</v>
      </c>
      <c r="D411">
        <v>191.97</v>
      </c>
      <c r="E411">
        <v>314.3</v>
      </c>
      <c r="F411">
        <v>240.96</v>
      </c>
      <c r="G411">
        <v>151.55000000000001</v>
      </c>
      <c r="H411" s="1" t="s">
        <v>41</v>
      </c>
      <c r="N411">
        <v>115.58</v>
      </c>
      <c r="Q411">
        <v>100.1</v>
      </c>
      <c r="R411">
        <v>41.63</v>
      </c>
      <c r="S411">
        <v>15.42</v>
      </c>
      <c r="U411">
        <v>91.03</v>
      </c>
      <c r="V411">
        <v>100</v>
      </c>
      <c r="X411">
        <v>46.15</v>
      </c>
      <c r="AB411">
        <v>1364.85</v>
      </c>
      <c r="AD411" s="1" t="s">
        <v>41</v>
      </c>
      <c r="AE411">
        <v>98.72</v>
      </c>
      <c r="BP411">
        <v>100</v>
      </c>
    </row>
    <row r="412" spans="1:68" x14ac:dyDescent="0.25">
      <c r="A412" s="2">
        <v>37907</v>
      </c>
      <c r="C412">
        <v>1.39</v>
      </c>
      <c r="D412">
        <v>191.97</v>
      </c>
      <c r="E412">
        <v>314.3</v>
      </c>
      <c r="F412">
        <v>240.96</v>
      </c>
      <c r="G412">
        <v>151.55000000000001</v>
      </c>
      <c r="H412" s="1" t="s">
        <v>41</v>
      </c>
      <c r="N412">
        <v>115.58</v>
      </c>
      <c r="Q412">
        <v>104.06</v>
      </c>
      <c r="R412">
        <v>41.63</v>
      </c>
      <c r="S412">
        <v>15.42</v>
      </c>
      <c r="U412">
        <v>91.03</v>
      </c>
      <c r="V412">
        <v>100</v>
      </c>
      <c r="X412">
        <v>46.15</v>
      </c>
      <c r="AB412">
        <v>1364.85</v>
      </c>
      <c r="AD412" s="1" t="s">
        <v>41</v>
      </c>
      <c r="AE412">
        <v>98.72</v>
      </c>
      <c r="BP412">
        <v>100</v>
      </c>
    </row>
    <row r="413" spans="1:68" x14ac:dyDescent="0.25">
      <c r="A413" s="2">
        <v>37914</v>
      </c>
      <c r="C413">
        <v>1.39</v>
      </c>
      <c r="D413">
        <v>191.97</v>
      </c>
      <c r="E413">
        <v>314.3</v>
      </c>
      <c r="F413">
        <v>240.96</v>
      </c>
      <c r="G413">
        <v>151.55000000000001</v>
      </c>
      <c r="H413" s="1" t="s">
        <v>41</v>
      </c>
      <c r="N413">
        <v>115.58</v>
      </c>
      <c r="Q413">
        <v>99.11</v>
      </c>
      <c r="R413">
        <v>41.63</v>
      </c>
      <c r="S413">
        <v>15.42</v>
      </c>
      <c r="U413">
        <v>91.03</v>
      </c>
      <c r="V413">
        <v>100</v>
      </c>
      <c r="X413">
        <v>46.15</v>
      </c>
      <c r="AB413">
        <v>1364.85</v>
      </c>
      <c r="AD413" s="1" t="s">
        <v>41</v>
      </c>
      <c r="AE413">
        <v>98.72</v>
      </c>
      <c r="BP413">
        <v>100</v>
      </c>
    </row>
    <row r="414" spans="1:68" x14ac:dyDescent="0.25">
      <c r="A414" s="2">
        <v>37921</v>
      </c>
      <c r="C414">
        <v>1.39</v>
      </c>
      <c r="D414">
        <v>191.97</v>
      </c>
      <c r="E414">
        <v>314.3</v>
      </c>
      <c r="F414">
        <v>240.96</v>
      </c>
      <c r="G414">
        <v>151.55000000000001</v>
      </c>
      <c r="H414" s="1" t="s">
        <v>41</v>
      </c>
      <c r="N414">
        <v>115.58</v>
      </c>
      <c r="Q414">
        <v>98.45</v>
      </c>
      <c r="R414">
        <v>41.63</v>
      </c>
      <c r="S414">
        <v>15.42</v>
      </c>
      <c r="U414">
        <v>91.03</v>
      </c>
      <c r="V414">
        <v>100</v>
      </c>
      <c r="X414">
        <v>46.15</v>
      </c>
      <c r="AB414">
        <v>1364.85</v>
      </c>
      <c r="AD414" s="1" t="s">
        <v>41</v>
      </c>
      <c r="AE414">
        <v>98.72</v>
      </c>
      <c r="BP414">
        <v>100</v>
      </c>
    </row>
    <row r="415" spans="1:68" x14ac:dyDescent="0.25">
      <c r="A415" s="2">
        <v>37928</v>
      </c>
      <c r="C415">
        <v>1.39</v>
      </c>
      <c r="D415">
        <v>191.97</v>
      </c>
      <c r="E415">
        <v>314.3</v>
      </c>
      <c r="F415">
        <v>240.96</v>
      </c>
      <c r="G415">
        <v>151.55000000000001</v>
      </c>
      <c r="H415" s="1" t="s">
        <v>41</v>
      </c>
      <c r="N415">
        <v>115.58</v>
      </c>
      <c r="Q415">
        <v>97.79</v>
      </c>
      <c r="R415">
        <v>41.63</v>
      </c>
      <c r="S415">
        <v>15.42</v>
      </c>
      <c r="U415">
        <v>91.03</v>
      </c>
      <c r="V415">
        <v>100</v>
      </c>
      <c r="X415">
        <v>46.15</v>
      </c>
      <c r="AB415">
        <v>1364.85</v>
      </c>
      <c r="AD415" s="1" t="s">
        <v>41</v>
      </c>
      <c r="AE415">
        <v>98.72</v>
      </c>
      <c r="BP415">
        <v>100</v>
      </c>
    </row>
    <row r="416" spans="1:68" x14ac:dyDescent="0.25">
      <c r="A416" s="2">
        <v>37935</v>
      </c>
      <c r="C416">
        <v>1.39</v>
      </c>
      <c r="D416">
        <v>191.97</v>
      </c>
      <c r="E416">
        <v>314.3</v>
      </c>
      <c r="F416">
        <v>240.96</v>
      </c>
      <c r="G416">
        <v>151.55000000000001</v>
      </c>
      <c r="H416" s="1" t="s">
        <v>41</v>
      </c>
      <c r="N416">
        <v>115.58</v>
      </c>
      <c r="Q416">
        <v>99.11</v>
      </c>
      <c r="R416">
        <v>41.63</v>
      </c>
      <c r="S416">
        <v>15.42</v>
      </c>
      <c r="U416">
        <v>91.03</v>
      </c>
      <c r="V416">
        <v>100</v>
      </c>
      <c r="X416">
        <v>46.15</v>
      </c>
      <c r="AB416">
        <v>1364.85</v>
      </c>
      <c r="AD416" s="1" t="s">
        <v>41</v>
      </c>
      <c r="AE416">
        <v>98.72</v>
      </c>
      <c r="BP416">
        <v>100</v>
      </c>
    </row>
    <row r="417" spans="1:68" x14ac:dyDescent="0.25">
      <c r="A417" s="2">
        <v>37942</v>
      </c>
      <c r="C417">
        <v>1.39</v>
      </c>
      <c r="D417">
        <v>191.97</v>
      </c>
      <c r="E417">
        <v>314.3</v>
      </c>
      <c r="F417">
        <v>240.96</v>
      </c>
      <c r="G417">
        <v>151.55000000000001</v>
      </c>
      <c r="H417" s="1" t="s">
        <v>41</v>
      </c>
      <c r="N417">
        <v>115.58</v>
      </c>
      <c r="Q417">
        <v>97.46</v>
      </c>
      <c r="R417">
        <v>41.63</v>
      </c>
      <c r="S417">
        <v>15.42</v>
      </c>
      <c r="U417">
        <v>91.03</v>
      </c>
      <c r="V417">
        <v>100</v>
      </c>
      <c r="X417">
        <v>46.15</v>
      </c>
      <c r="AB417">
        <v>1364.85</v>
      </c>
      <c r="AD417" s="1" t="s">
        <v>41</v>
      </c>
      <c r="AE417">
        <v>98.72</v>
      </c>
      <c r="BP417">
        <v>100</v>
      </c>
    </row>
    <row r="418" spans="1:68" x14ac:dyDescent="0.25">
      <c r="A418" s="2">
        <v>37949</v>
      </c>
      <c r="C418">
        <v>1.39</v>
      </c>
      <c r="D418">
        <v>191.97</v>
      </c>
      <c r="E418">
        <v>314.3</v>
      </c>
      <c r="F418">
        <v>240.96</v>
      </c>
      <c r="G418">
        <v>151.55000000000001</v>
      </c>
      <c r="H418" s="1" t="s">
        <v>41</v>
      </c>
      <c r="N418">
        <v>115.58</v>
      </c>
      <c r="Q418">
        <v>95.81</v>
      </c>
      <c r="R418">
        <v>41.63</v>
      </c>
      <c r="S418">
        <v>15.42</v>
      </c>
      <c r="U418">
        <v>91.03</v>
      </c>
      <c r="V418">
        <v>100</v>
      </c>
      <c r="X418">
        <v>46.15</v>
      </c>
      <c r="AB418">
        <v>1364.85</v>
      </c>
      <c r="AD418" s="1" t="s">
        <v>41</v>
      </c>
      <c r="AE418">
        <v>98.72</v>
      </c>
      <c r="BP418">
        <v>100</v>
      </c>
    </row>
    <row r="419" spans="1:68" x14ac:dyDescent="0.25">
      <c r="A419" s="2">
        <v>37956</v>
      </c>
      <c r="C419">
        <v>1.39</v>
      </c>
      <c r="D419">
        <v>191.97</v>
      </c>
      <c r="E419">
        <v>314.3</v>
      </c>
      <c r="F419">
        <v>240.96</v>
      </c>
      <c r="G419">
        <v>151.55000000000001</v>
      </c>
      <c r="H419" s="1" t="s">
        <v>41</v>
      </c>
      <c r="N419">
        <v>115.58</v>
      </c>
      <c r="Q419">
        <v>95.81</v>
      </c>
      <c r="R419">
        <v>41.63</v>
      </c>
      <c r="S419">
        <v>15.42</v>
      </c>
      <c r="U419">
        <v>91.03</v>
      </c>
      <c r="V419">
        <v>100</v>
      </c>
      <c r="X419">
        <v>46.15</v>
      </c>
      <c r="AB419">
        <v>1364.85</v>
      </c>
      <c r="AD419" s="1" t="s">
        <v>41</v>
      </c>
      <c r="AE419">
        <v>98.72</v>
      </c>
      <c r="BP419">
        <v>100</v>
      </c>
    </row>
    <row r="420" spans="1:68" x14ac:dyDescent="0.25">
      <c r="A420" s="2">
        <v>37963</v>
      </c>
      <c r="C420">
        <v>1.39</v>
      </c>
      <c r="D420">
        <v>191.97</v>
      </c>
      <c r="E420">
        <v>314.3</v>
      </c>
      <c r="F420">
        <v>240.96</v>
      </c>
      <c r="G420">
        <v>151.55000000000001</v>
      </c>
      <c r="H420" s="1" t="s">
        <v>41</v>
      </c>
      <c r="N420">
        <v>115.58</v>
      </c>
      <c r="Q420">
        <v>96.14</v>
      </c>
      <c r="R420">
        <v>41.63</v>
      </c>
      <c r="S420">
        <v>15.42</v>
      </c>
      <c r="U420">
        <v>91.03</v>
      </c>
      <c r="V420">
        <v>100</v>
      </c>
      <c r="X420">
        <v>46.15</v>
      </c>
      <c r="AB420">
        <v>1364.85</v>
      </c>
      <c r="AD420" s="1" t="s">
        <v>41</v>
      </c>
      <c r="AE420">
        <v>98.72</v>
      </c>
      <c r="BP420">
        <v>100</v>
      </c>
    </row>
    <row r="421" spans="1:68" x14ac:dyDescent="0.25">
      <c r="A421" s="2">
        <v>37970</v>
      </c>
      <c r="C421">
        <v>1.39</v>
      </c>
      <c r="D421">
        <v>191.97</v>
      </c>
      <c r="E421">
        <v>314.3</v>
      </c>
      <c r="F421">
        <v>240.96</v>
      </c>
      <c r="G421">
        <v>151.55000000000001</v>
      </c>
      <c r="H421" s="1" t="s">
        <v>41</v>
      </c>
      <c r="N421">
        <v>115.58</v>
      </c>
      <c r="Q421">
        <v>94.48</v>
      </c>
      <c r="R421">
        <v>41.63</v>
      </c>
      <c r="S421">
        <v>15.42</v>
      </c>
      <c r="U421">
        <v>91.03</v>
      </c>
      <c r="V421">
        <v>100</v>
      </c>
      <c r="X421">
        <v>46.15</v>
      </c>
      <c r="AB421">
        <v>1364.85</v>
      </c>
      <c r="AD421" s="1" t="s">
        <v>41</v>
      </c>
      <c r="AE421">
        <v>98.72</v>
      </c>
      <c r="BP421">
        <v>100</v>
      </c>
    </row>
    <row r="422" spans="1:68" x14ac:dyDescent="0.25">
      <c r="A422" s="2">
        <v>37977</v>
      </c>
      <c r="C422">
        <v>1.39</v>
      </c>
      <c r="D422">
        <v>191.97</v>
      </c>
      <c r="E422">
        <v>314.3</v>
      </c>
      <c r="F422">
        <v>240.96</v>
      </c>
      <c r="G422">
        <v>151.55000000000001</v>
      </c>
      <c r="H422" s="1" t="s">
        <v>41</v>
      </c>
      <c r="N422">
        <v>115.58</v>
      </c>
      <c r="Q422">
        <v>94.15</v>
      </c>
      <c r="R422">
        <v>41.63</v>
      </c>
      <c r="S422">
        <v>15.42</v>
      </c>
      <c r="U422">
        <v>91.03</v>
      </c>
      <c r="V422">
        <v>100</v>
      </c>
      <c r="X422">
        <v>46.15</v>
      </c>
      <c r="AB422">
        <v>1364.85</v>
      </c>
      <c r="AD422" s="1" t="s">
        <v>41</v>
      </c>
      <c r="AE422">
        <v>98.72</v>
      </c>
      <c r="BP422">
        <v>100</v>
      </c>
    </row>
    <row r="423" spans="1:68" x14ac:dyDescent="0.25">
      <c r="A423" s="2">
        <v>37984</v>
      </c>
      <c r="C423">
        <v>1.39</v>
      </c>
      <c r="D423">
        <v>191.97</v>
      </c>
      <c r="E423">
        <v>314.3</v>
      </c>
      <c r="F423">
        <v>240.96</v>
      </c>
      <c r="G423">
        <v>151.55000000000001</v>
      </c>
      <c r="H423" s="1" t="s">
        <v>41</v>
      </c>
      <c r="N423">
        <v>115.58</v>
      </c>
      <c r="Q423">
        <v>92.5</v>
      </c>
      <c r="R423">
        <v>41.63</v>
      </c>
      <c r="S423">
        <v>15.42</v>
      </c>
      <c r="U423">
        <v>91.03</v>
      </c>
      <c r="V423">
        <v>100</v>
      </c>
      <c r="X423">
        <v>46.15</v>
      </c>
      <c r="AB423">
        <v>1364.85</v>
      </c>
      <c r="AD423" s="1" t="s">
        <v>41</v>
      </c>
      <c r="AE423">
        <v>98.72</v>
      </c>
      <c r="BP423">
        <v>100</v>
      </c>
    </row>
    <row r="424" spans="1:68" x14ac:dyDescent="0.25">
      <c r="A424" s="2">
        <v>37991</v>
      </c>
      <c r="C424">
        <v>1.39</v>
      </c>
      <c r="D424">
        <v>191.97</v>
      </c>
      <c r="E424">
        <v>314.3</v>
      </c>
      <c r="F424">
        <v>240.96</v>
      </c>
      <c r="G424">
        <v>151.55000000000001</v>
      </c>
      <c r="H424" s="1" t="s">
        <v>41</v>
      </c>
      <c r="N424">
        <v>115.58</v>
      </c>
      <c r="Q424">
        <v>92.5</v>
      </c>
      <c r="R424">
        <v>41.63</v>
      </c>
      <c r="S424">
        <v>15.42</v>
      </c>
      <c r="U424">
        <v>91.03</v>
      </c>
      <c r="V424">
        <v>100</v>
      </c>
      <c r="X424">
        <v>46.15</v>
      </c>
      <c r="AB424">
        <v>1364.85</v>
      </c>
      <c r="AD424" s="1" t="s">
        <v>41</v>
      </c>
      <c r="AE424">
        <v>98.72</v>
      </c>
      <c r="BP424">
        <v>100</v>
      </c>
    </row>
    <row r="425" spans="1:68" x14ac:dyDescent="0.25">
      <c r="A425" s="2">
        <v>37998</v>
      </c>
      <c r="C425">
        <v>1.39</v>
      </c>
      <c r="D425">
        <v>191.97</v>
      </c>
      <c r="E425">
        <v>314.3</v>
      </c>
      <c r="F425">
        <v>240.96</v>
      </c>
      <c r="G425">
        <v>151.55000000000001</v>
      </c>
      <c r="H425" s="1" t="s">
        <v>41</v>
      </c>
      <c r="N425">
        <v>115.58</v>
      </c>
      <c r="Q425">
        <v>87.55</v>
      </c>
      <c r="R425">
        <v>41.63</v>
      </c>
      <c r="S425">
        <v>15.42</v>
      </c>
      <c r="U425">
        <v>91.03</v>
      </c>
      <c r="V425">
        <v>100</v>
      </c>
      <c r="X425">
        <v>46.15</v>
      </c>
      <c r="AB425">
        <v>1364.85</v>
      </c>
      <c r="AD425" s="1" t="s">
        <v>41</v>
      </c>
      <c r="AE425">
        <v>98.72</v>
      </c>
      <c r="BP425">
        <v>100</v>
      </c>
    </row>
    <row r="426" spans="1:68" x14ac:dyDescent="0.25">
      <c r="A426" s="2">
        <v>38005</v>
      </c>
      <c r="C426">
        <v>1.39</v>
      </c>
      <c r="D426">
        <v>191.97</v>
      </c>
      <c r="E426">
        <v>314.3</v>
      </c>
      <c r="F426">
        <v>240.96</v>
      </c>
      <c r="G426">
        <v>151.55000000000001</v>
      </c>
      <c r="H426" s="1" t="s">
        <v>41</v>
      </c>
      <c r="N426">
        <v>115.58</v>
      </c>
      <c r="Q426">
        <v>85.56</v>
      </c>
      <c r="R426">
        <v>41.63</v>
      </c>
      <c r="S426">
        <v>15.42</v>
      </c>
      <c r="U426">
        <v>91.03</v>
      </c>
      <c r="V426">
        <v>100</v>
      </c>
      <c r="X426">
        <v>46.15</v>
      </c>
      <c r="AB426">
        <v>1364.85</v>
      </c>
      <c r="AD426" s="1" t="s">
        <v>41</v>
      </c>
      <c r="AE426">
        <v>98.72</v>
      </c>
      <c r="BP426">
        <v>100</v>
      </c>
    </row>
    <row r="427" spans="1:68" x14ac:dyDescent="0.25">
      <c r="A427" s="2">
        <v>38012</v>
      </c>
      <c r="C427">
        <v>1.39</v>
      </c>
      <c r="D427">
        <v>191.97</v>
      </c>
      <c r="E427">
        <v>314.3</v>
      </c>
      <c r="F427">
        <v>240.96</v>
      </c>
      <c r="G427">
        <v>151.55000000000001</v>
      </c>
      <c r="H427" s="1" t="s">
        <v>41</v>
      </c>
      <c r="N427">
        <v>115.58</v>
      </c>
      <c r="Q427">
        <v>89.86</v>
      </c>
      <c r="R427">
        <v>41.63</v>
      </c>
      <c r="S427">
        <v>15.42</v>
      </c>
      <c r="U427">
        <v>91.03</v>
      </c>
      <c r="V427">
        <v>100</v>
      </c>
      <c r="X427">
        <v>46.15</v>
      </c>
      <c r="AB427">
        <v>1364.85</v>
      </c>
      <c r="AD427" s="1" t="s">
        <v>41</v>
      </c>
      <c r="AE427">
        <v>98.72</v>
      </c>
      <c r="BP427">
        <v>100</v>
      </c>
    </row>
    <row r="428" spans="1:68" x14ac:dyDescent="0.25">
      <c r="A428" s="2">
        <v>38019</v>
      </c>
      <c r="C428">
        <v>1.39</v>
      </c>
      <c r="D428">
        <v>191.97</v>
      </c>
      <c r="E428">
        <v>314.3</v>
      </c>
      <c r="F428">
        <v>240.96</v>
      </c>
      <c r="G428">
        <v>151.55000000000001</v>
      </c>
      <c r="H428" s="1" t="s">
        <v>41</v>
      </c>
      <c r="N428">
        <v>115.58</v>
      </c>
      <c r="Q428">
        <v>90.85</v>
      </c>
      <c r="R428">
        <v>41.63</v>
      </c>
      <c r="S428">
        <v>15.42</v>
      </c>
      <c r="U428">
        <v>91.03</v>
      </c>
      <c r="V428">
        <v>100</v>
      </c>
      <c r="X428">
        <v>46.15</v>
      </c>
      <c r="AB428">
        <v>1364.85</v>
      </c>
      <c r="AD428" s="1" t="s">
        <v>41</v>
      </c>
      <c r="AE428">
        <v>98.72</v>
      </c>
      <c r="BP428">
        <v>100</v>
      </c>
    </row>
    <row r="429" spans="1:68" x14ac:dyDescent="0.25">
      <c r="A429" s="2">
        <v>38026</v>
      </c>
      <c r="C429">
        <v>1.39</v>
      </c>
      <c r="D429">
        <v>191.97</v>
      </c>
      <c r="E429">
        <v>314.3</v>
      </c>
      <c r="F429">
        <v>240.96</v>
      </c>
      <c r="G429">
        <v>151.55000000000001</v>
      </c>
      <c r="H429" s="1" t="s">
        <v>41</v>
      </c>
      <c r="N429">
        <v>115.58</v>
      </c>
      <c r="Q429">
        <v>89.2</v>
      </c>
      <c r="R429">
        <v>41.63</v>
      </c>
      <c r="S429">
        <v>15.42</v>
      </c>
      <c r="U429">
        <v>91.03</v>
      </c>
      <c r="V429">
        <v>100</v>
      </c>
      <c r="X429">
        <v>46.15</v>
      </c>
      <c r="AB429">
        <v>1364.85</v>
      </c>
      <c r="AD429" s="1" t="s">
        <v>41</v>
      </c>
      <c r="AE429">
        <v>98.72</v>
      </c>
      <c r="BP429">
        <v>100</v>
      </c>
    </row>
    <row r="430" spans="1:68" x14ac:dyDescent="0.25">
      <c r="A430" s="2">
        <v>38033</v>
      </c>
      <c r="C430">
        <v>1.39</v>
      </c>
      <c r="D430">
        <v>191.97</v>
      </c>
      <c r="E430">
        <v>314.3</v>
      </c>
      <c r="F430">
        <v>240.96</v>
      </c>
      <c r="G430">
        <v>151.55000000000001</v>
      </c>
      <c r="H430" s="1" t="s">
        <v>41</v>
      </c>
      <c r="N430">
        <v>115.58</v>
      </c>
      <c r="Q430">
        <v>88.54</v>
      </c>
      <c r="R430">
        <v>41.63</v>
      </c>
      <c r="S430">
        <v>15.42</v>
      </c>
      <c r="U430">
        <v>91.03</v>
      </c>
      <c r="V430">
        <v>100</v>
      </c>
      <c r="X430">
        <v>46.15</v>
      </c>
      <c r="AB430">
        <v>1364.85</v>
      </c>
      <c r="AD430" s="1" t="s">
        <v>41</v>
      </c>
      <c r="AE430">
        <v>98.72</v>
      </c>
      <c r="BP430">
        <v>100</v>
      </c>
    </row>
    <row r="431" spans="1:68" x14ac:dyDescent="0.25">
      <c r="A431" s="2">
        <v>38040</v>
      </c>
      <c r="C431">
        <v>1.39</v>
      </c>
      <c r="D431">
        <v>191.97</v>
      </c>
      <c r="E431">
        <v>314.3</v>
      </c>
      <c r="F431">
        <v>240.96</v>
      </c>
      <c r="G431">
        <v>151.55000000000001</v>
      </c>
      <c r="H431" s="1" t="s">
        <v>41</v>
      </c>
      <c r="N431">
        <v>115.58</v>
      </c>
      <c r="Q431">
        <v>87.55</v>
      </c>
      <c r="R431">
        <v>41.63</v>
      </c>
      <c r="S431">
        <v>15.42</v>
      </c>
      <c r="U431">
        <v>91.03</v>
      </c>
      <c r="V431">
        <v>100</v>
      </c>
      <c r="X431">
        <v>46.15</v>
      </c>
      <c r="AB431">
        <v>1364.85</v>
      </c>
      <c r="AD431" s="1" t="s">
        <v>41</v>
      </c>
      <c r="AE431">
        <v>98.72</v>
      </c>
      <c r="BP431">
        <v>100</v>
      </c>
    </row>
    <row r="432" spans="1:68" x14ac:dyDescent="0.25">
      <c r="A432" s="2">
        <v>38047</v>
      </c>
      <c r="C432">
        <v>1.39</v>
      </c>
      <c r="D432">
        <v>191.97</v>
      </c>
      <c r="E432">
        <v>314.3</v>
      </c>
      <c r="F432">
        <v>240.96</v>
      </c>
      <c r="G432">
        <v>151.55000000000001</v>
      </c>
      <c r="H432" s="1" t="s">
        <v>41</v>
      </c>
      <c r="N432">
        <v>115.58</v>
      </c>
      <c r="Q432">
        <v>92.5</v>
      </c>
      <c r="R432">
        <v>41.63</v>
      </c>
      <c r="S432">
        <v>15.42</v>
      </c>
      <c r="U432">
        <v>91.03</v>
      </c>
      <c r="V432">
        <v>100</v>
      </c>
      <c r="X432">
        <v>46.15</v>
      </c>
      <c r="AB432">
        <v>1364.85</v>
      </c>
      <c r="AD432" s="1" t="s">
        <v>41</v>
      </c>
      <c r="AE432">
        <v>98.72</v>
      </c>
      <c r="BP432">
        <v>100</v>
      </c>
    </row>
    <row r="433" spans="1:68" x14ac:dyDescent="0.25">
      <c r="A433" s="2">
        <v>38054</v>
      </c>
      <c r="C433">
        <v>1.39</v>
      </c>
      <c r="D433">
        <v>191.97</v>
      </c>
      <c r="E433">
        <v>314.3</v>
      </c>
      <c r="F433">
        <v>240.96</v>
      </c>
      <c r="G433">
        <v>151.55000000000001</v>
      </c>
      <c r="H433" s="1" t="s">
        <v>41</v>
      </c>
      <c r="N433">
        <v>115.58</v>
      </c>
      <c r="Q433">
        <v>87.88</v>
      </c>
      <c r="R433">
        <v>41.63</v>
      </c>
      <c r="S433">
        <v>15.42</v>
      </c>
      <c r="U433">
        <v>91.03</v>
      </c>
      <c r="V433">
        <v>100</v>
      </c>
      <c r="X433">
        <v>46.15</v>
      </c>
      <c r="AB433">
        <v>1364.85</v>
      </c>
      <c r="AD433" s="1" t="s">
        <v>41</v>
      </c>
      <c r="AE433">
        <v>98.72</v>
      </c>
      <c r="BP433">
        <v>100</v>
      </c>
    </row>
    <row r="434" spans="1:68" x14ac:dyDescent="0.25">
      <c r="A434" s="2">
        <v>38061</v>
      </c>
      <c r="C434">
        <v>1.39</v>
      </c>
      <c r="D434">
        <v>191.97</v>
      </c>
      <c r="E434">
        <v>314.3</v>
      </c>
      <c r="F434">
        <v>240.96</v>
      </c>
      <c r="G434">
        <v>151.55000000000001</v>
      </c>
      <c r="H434" s="1" t="s">
        <v>41</v>
      </c>
      <c r="N434">
        <v>115.58</v>
      </c>
      <c r="Q434">
        <v>85.89</v>
      </c>
      <c r="R434">
        <v>41.63</v>
      </c>
      <c r="S434">
        <v>15.42</v>
      </c>
      <c r="U434">
        <v>91.03</v>
      </c>
      <c r="V434">
        <v>100</v>
      </c>
      <c r="X434">
        <v>46.15</v>
      </c>
      <c r="AB434">
        <v>1364.85</v>
      </c>
      <c r="AD434" s="1" t="s">
        <v>41</v>
      </c>
      <c r="AE434">
        <v>98.72</v>
      </c>
      <c r="BP434">
        <v>100</v>
      </c>
    </row>
    <row r="435" spans="1:68" x14ac:dyDescent="0.25">
      <c r="A435" s="2">
        <v>38068</v>
      </c>
      <c r="C435">
        <v>1.39</v>
      </c>
      <c r="D435">
        <v>191.97</v>
      </c>
      <c r="E435">
        <v>314.3</v>
      </c>
      <c r="F435">
        <v>240.96</v>
      </c>
      <c r="G435">
        <v>151.55000000000001</v>
      </c>
      <c r="H435" s="1" t="s">
        <v>41</v>
      </c>
      <c r="N435">
        <v>115.58</v>
      </c>
      <c r="Q435">
        <v>82.59</v>
      </c>
      <c r="R435">
        <v>41.63</v>
      </c>
      <c r="S435">
        <v>15.42</v>
      </c>
      <c r="U435">
        <v>91.03</v>
      </c>
      <c r="V435">
        <v>100</v>
      </c>
      <c r="X435">
        <v>46.15</v>
      </c>
      <c r="AB435">
        <v>1364.85</v>
      </c>
      <c r="AD435" s="1" t="s">
        <v>41</v>
      </c>
      <c r="AE435">
        <v>98.72</v>
      </c>
      <c r="BP435">
        <v>100</v>
      </c>
    </row>
    <row r="436" spans="1:68" x14ac:dyDescent="0.25">
      <c r="A436" s="2">
        <v>38075</v>
      </c>
      <c r="C436">
        <v>1.39</v>
      </c>
      <c r="D436">
        <v>191.97</v>
      </c>
      <c r="E436">
        <v>314.3</v>
      </c>
      <c r="F436">
        <v>240.96</v>
      </c>
      <c r="G436">
        <v>151.55000000000001</v>
      </c>
      <c r="H436" s="1" t="s">
        <v>41</v>
      </c>
      <c r="N436">
        <v>115.58</v>
      </c>
      <c r="Q436">
        <v>87.55</v>
      </c>
      <c r="R436">
        <v>41.63</v>
      </c>
      <c r="S436">
        <v>15.42</v>
      </c>
      <c r="U436">
        <v>91.03</v>
      </c>
      <c r="V436">
        <v>100</v>
      </c>
      <c r="X436">
        <v>46.15</v>
      </c>
      <c r="AB436">
        <v>1364.85</v>
      </c>
      <c r="AD436" s="1" t="s">
        <v>41</v>
      </c>
      <c r="AE436">
        <v>98.72</v>
      </c>
      <c r="BP436">
        <v>100</v>
      </c>
    </row>
    <row r="437" spans="1:68" x14ac:dyDescent="0.25">
      <c r="A437" s="2">
        <v>38082</v>
      </c>
      <c r="C437">
        <v>1.39</v>
      </c>
      <c r="D437">
        <v>191.97</v>
      </c>
      <c r="E437">
        <v>314.3</v>
      </c>
      <c r="F437">
        <v>240.96</v>
      </c>
      <c r="G437">
        <v>151.55000000000001</v>
      </c>
      <c r="H437" s="1" t="s">
        <v>41</v>
      </c>
      <c r="N437">
        <v>115.58</v>
      </c>
      <c r="Q437">
        <v>85.89</v>
      </c>
      <c r="R437">
        <v>41.63</v>
      </c>
      <c r="S437">
        <v>15.42</v>
      </c>
      <c r="U437">
        <v>91.03</v>
      </c>
      <c r="V437">
        <v>100</v>
      </c>
      <c r="X437">
        <v>46.15</v>
      </c>
      <c r="AB437">
        <v>1364.85</v>
      </c>
      <c r="AD437" s="1" t="s">
        <v>41</v>
      </c>
      <c r="AE437">
        <v>98.72</v>
      </c>
      <c r="BP437">
        <v>100</v>
      </c>
    </row>
    <row r="438" spans="1:68" x14ac:dyDescent="0.25">
      <c r="A438" s="2">
        <v>38089</v>
      </c>
      <c r="C438">
        <v>1.39</v>
      </c>
      <c r="D438">
        <v>191.97</v>
      </c>
      <c r="E438">
        <v>314.3</v>
      </c>
      <c r="F438">
        <v>240.96</v>
      </c>
      <c r="G438">
        <v>151.55000000000001</v>
      </c>
      <c r="H438" s="1" t="s">
        <v>41</v>
      </c>
      <c r="N438">
        <v>115.58</v>
      </c>
      <c r="Q438">
        <v>84.24</v>
      </c>
      <c r="R438">
        <v>41.63</v>
      </c>
      <c r="S438">
        <v>15.42</v>
      </c>
      <c r="U438">
        <v>91.03</v>
      </c>
      <c r="V438">
        <v>100</v>
      </c>
      <c r="X438">
        <v>46.15</v>
      </c>
      <c r="AB438">
        <v>1364.85</v>
      </c>
      <c r="AD438" s="1" t="s">
        <v>41</v>
      </c>
      <c r="AE438">
        <v>98.72</v>
      </c>
      <c r="BP438">
        <v>100</v>
      </c>
    </row>
    <row r="439" spans="1:68" x14ac:dyDescent="0.25">
      <c r="A439" s="2">
        <v>38096</v>
      </c>
      <c r="C439">
        <v>1.39</v>
      </c>
      <c r="D439">
        <v>191.97</v>
      </c>
      <c r="E439">
        <v>314.3</v>
      </c>
      <c r="F439">
        <v>240.96</v>
      </c>
      <c r="G439">
        <v>151.55000000000001</v>
      </c>
      <c r="H439" s="1" t="s">
        <v>41</v>
      </c>
      <c r="N439">
        <v>115.58</v>
      </c>
      <c r="Q439">
        <v>85.89</v>
      </c>
      <c r="R439">
        <v>41.63</v>
      </c>
      <c r="S439">
        <v>15.42</v>
      </c>
      <c r="U439">
        <v>91.03</v>
      </c>
      <c r="V439">
        <v>100</v>
      </c>
      <c r="X439">
        <v>46.15</v>
      </c>
      <c r="AB439">
        <v>1364.85</v>
      </c>
      <c r="AD439" s="1" t="s">
        <v>41</v>
      </c>
      <c r="AE439">
        <v>98.72</v>
      </c>
      <c r="BP439">
        <v>100</v>
      </c>
    </row>
    <row r="440" spans="1:68" x14ac:dyDescent="0.25">
      <c r="A440" s="2">
        <v>38103</v>
      </c>
      <c r="C440">
        <v>1.39</v>
      </c>
      <c r="D440">
        <v>191.97</v>
      </c>
      <c r="E440">
        <v>314.3</v>
      </c>
      <c r="F440">
        <v>240.96</v>
      </c>
      <c r="G440">
        <v>151.55000000000001</v>
      </c>
      <c r="H440" s="1" t="s">
        <v>41</v>
      </c>
      <c r="N440">
        <v>115.58</v>
      </c>
      <c r="Q440">
        <v>85.23</v>
      </c>
      <c r="R440">
        <v>41.63</v>
      </c>
      <c r="S440">
        <v>15.42</v>
      </c>
      <c r="U440">
        <v>91.03</v>
      </c>
      <c r="V440">
        <v>100</v>
      </c>
      <c r="X440">
        <v>46.15</v>
      </c>
      <c r="AB440">
        <v>1364.85</v>
      </c>
      <c r="AD440" s="1" t="s">
        <v>41</v>
      </c>
      <c r="AE440">
        <v>98.72</v>
      </c>
      <c r="BP440">
        <v>100</v>
      </c>
    </row>
    <row r="441" spans="1:68" x14ac:dyDescent="0.25">
      <c r="A441" s="2">
        <v>38110</v>
      </c>
      <c r="C441">
        <v>1.39</v>
      </c>
      <c r="D441">
        <v>191.97</v>
      </c>
      <c r="E441">
        <v>314.3</v>
      </c>
      <c r="F441">
        <v>240.96</v>
      </c>
      <c r="G441">
        <v>151.55000000000001</v>
      </c>
      <c r="H441" s="1" t="s">
        <v>41</v>
      </c>
      <c r="N441">
        <v>115.58</v>
      </c>
      <c r="Q441">
        <v>85.89</v>
      </c>
      <c r="R441">
        <v>41.63</v>
      </c>
      <c r="S441">
        <v>15.42</v>
      </c>
      <c r="U441">
        <v>91.03</v>
      </c>
      <c r="V441">
        <v>100</v>
      </c>
      <c r="X441">
        <v>46.15</v>
      </c>
      <c r="AB441">
        <v>1364.85</v>
      </c>
      <c r="AD441" s="1" t="s">
        <v>41</v>
      </c>
      <c r="AE441">
        <v>98.72</v>
      </c>
      <c r="BP441">
        <v>100</v>
      </c>
    </row>
    <row r="442" spans="1:68" x14ac:dyDescent="0.25">
      <c r="A442" s="2">
        <v>38117</v>
      </c>
      <c r="C442">
        <v>1.39</v>
      </c>
      <c r="D442">
        <v>191.97</v>
      </c>
      <c r="E442">
        <v>314.3</v>
      </c>
      <c r="F442">
        <v>240.96</v>
      </c>
      <c r="G442">
        <v>151.55000000000001</v>
      </c>
      <c r="H442" s="1" t="s">
        <v>41</v>
      </c>
      <c r="N442">
        <v>115.58</v>
      </c>
      <c r="Q442">
        <v>83.25</v>
      </c>
      <c r="R442">
        <v>41.63</v>
      </c>
      <c r="S442">
        <v>15.42</v>
      </c>
      <c r="U442">
        <v>91.03</v>
      </c>
      <c r="V442">
        <v>100</v>
      </c>
      <c r="X442">
        <v>46.15</v>
      </c>
      <c r="AB442">
        <v>1364.85</v>
      </c>
      <c r="AD442" s="1" t="s">
        <v>41</v>
      </c>
      <c r="AE442">
        <v>98.72</v>
      </c>
      <c r="BP442">
        <v>100</v>
      </c>
    </row>
    <row r="443" spans="1:68" x14ac:dyDescent="0.25">
      <c r="A443" s="2">
        <v>38124</v>
      </c>
      <c r="C443">
        <v>1.39</v>
      </c>
      <c r="D443">
        <v>191.97</v>
      </c>
      <c r="E443">
        <v>314.3</v>
      </c>
      <c r="F443">
        <v>240.96</v>
      </c>
      <c r="G443">
        <v>151.55000000000001</v>
      </c>
      <c r="H443" s="1" t="s">
        <v>41</v>
      </c>
      <c r="N443">
        <v>115.58</v>
      </c>
      <c r="Q443">
        <v>84.9</v>
      </c>
      <c r="R443">
        <v>41.63</v>
      </c>
      <c r="S443">
        <v>15.42</v>
      </c>
      <c r="U443">
        <v>91.03</v>
      </c>
      <c r="V443">
        <v>100</v>
      </c>
      <c r="X443">
        <v>46.15</v>
      </c>
      <c r="AB443">
        <v>1364.85</v>
      </c>
      <c r="AD443" s="1" t="s">
        <v>41</v>
      </c>
      <c r="AE443">
        <v>98.72</v>
      </c>
      <c r="BP443">
        <v>100</v>
      </c>
    </row>
    <row r="444" spans="1:68" x14ac:dyDescent="0.25">
      <c r="A444" s="2">
        <v>38131</v>
      </c>
      <c r="C444">
        <v>1.39</v>
      </c>
      <c r="D444">
        <v>191.97</v>
      </c>
      <c r="E444">
        <v>314.3</v>
      </c>
      <c r="F444">
        <v>240.96</v>
      </c>
      <c r="G444">
        <v>151.55000000000001</v>
      </c>
      <c r="H444" s="1" t="s">
        <v>41</v>
      </c>
      <c r="N444">
        <v>115.58</v>
      </c>
      <c r="Q444">
        <v>84.24</v>
      </c>
      <c r="R444">
        <v>41.63</v>
      </c>
      <c r="S444">
        <v>15.42</v>
      </c>
      <c r="U444">
        <v>91.03</v>
      </c>
      <c r="V444">
        <v>100</v>
      </c>
      <c r="X444">
        <v>46.15</v>
      </c>
      <c r="AB444">
        <v>1364.85</v>
      </c>
      <c r="AD444" s="1" t="s">
        <v>41</v>
      </c>
      <c r="AE444">
        <v>98.72</v>
      </c>
      <c r="BP444">
        <v>100</v>
      </c>
    </row>
    <row r="445" spans="1:68" x14ac:dyDescent="0.25">
      <c r="A445" s="2">
        <v>38138</v>
      </c>
      <c r="C445">
        <v>1.39</v>
      </c>
      <c r="D445">
        <v>191.97</v>
      </c>
      <c r="E445">
        <v>314.3</v>
      </c>
      <c r="F445">
        <v>240.96</v>
      </c>
      <c r="G445">
        <v>151.55000000000001</v>
      </c>
      <c r="H445" s="1" t="s">
        <v>41</v>
      </c>
      <c r="N445">
        <v>115.58</v>
      </c>
      <c r="Q445">
        <v>85.89</v>
      </c>
      <c r="R445">
        <v>41.63</v>
      </c>
      <c r="S445">
        <v>15.42</v>
      </c>
      <c r="U445">
        <v>91.03</v>
      </c>
      <c r="V445">
        <v>100</v>
      </c>
      <c r="X445">
        <v>46.15</v>
      </c>
      <c r="AB445">
        <v>1364.85</v>
      </c>
      <c r="AD445" s="1" t="s">
        <v>41</v>
      </c>
      <c r="AE445">
        <v>98.72</v>
      </c>
      <c r="BP445">
        <v>100</v>
      </c>
    </row>
    <row r="446" spans="1:68" x14ac:dyDescent="0.25">
      <c r="A446" s="2">
        <v>38145</v>
      </c>
      <c r="C446">
        <v>1.39</v>
      </c>
      <c r="D446">
        <v>191.97</v>
      </c>
      <c r="E446">
        <v>314.3</v>
      </c>
      <c r="F446">
        <v>240.96</v>
      </c>
      <c r="G446">
        <v>151.55000000000001</v>
      </c>
      <c r="H446" s="1" t="s">
        <v>41</v>
      </c>
      <c r="N446">
        <v>115.58</v>
      </c>
      <c r="Q446">
        <v>86.89</v>
      </c>
      <c r="R446">
        <v>41.63</v>
      </c>
      <c r="S446">
        <v>15.42</v>
      </c>
      <c r="U446">
        <v>91.03</v>
      </c>
      <c r="V446">
        <v>100</v>
      </c>
      <c r="X446">
        <v>46.15</v>
      </c>
      <c r="AB446">
        <v>1364.85</v>
      </c>
      <c r="AD446" s="1" t="s">
        <v>41</v>
      </c>
      <c r="AE446">
        <v>98.72</v>
      </c>
      <c r="BP446">
        <v>100</v>
      </c>
    </row>
    <row r="447" spans="1:68" x14ac:dyDescent="0.25">
      <c r="A447" s="2">
        <v>38152</v>
      </c>
      <c r="C447">
        <v>1.39</v>
      </c>
      <c r="D447">
        <v>191.97</v>
      </c>
      <c r="E447">
        <v>314.3</v>
      </c>
      <c r="F447">
        <v>240.96</v>
      </c>
      <c r="G447">
        <v>151.55000000000001</v>
      </c>
      <c r="H447" s="1" t="s">
        <v>41</v>
      </c>
      <c r="N447">
        <v>115.58</v>
      </c>
      <c r="Q447">
        <v>89.2</v>
      </c>
      <c r="R447">
        <v>41.63</v>
      </c>
      <c r="S447">
        <v>15.42</v>
      </c>
      <c r="U447">
        <v>91.03</v>
      </c>
      <c r="V447">
        <v>100</v>
      </c>
      <c r="X447">
        <v>46.15</v>
      </c>
      <c r="AB447">
        <v>1364.85</v>
      </c>
      <c r="AD447" s="1" t="s">
        <v>41</v>
      </c>
      <c r="AE447">
        <v>98.72</v>
      </c>
      <c r="BP447">
        <v>100</v>
      </c>
    </row>
    <row r="448" spans="1:68" x14ac:dyDescent="0.25">
      <c r="A448" s="2">
        <v>38159</v>
      </c>
      <c r="C448">
        <v>1.39</v>
      </c>
      <c r="D448">
        <v>191.97</v>
      </c>
      <c r="E448">
        <v>314.3</v>
      </c>
      <c r="F448">
        <v>240.96</v>
      </c>
      <c r="G448">
        <v>151.55000000000001</v>
      </c>
      <c r="H448" s="1" t="s">
        <v>41</v>
      </c>
      <c r="N448">
        <v>115.58</v>
      </c>
      <c r="Q448">
        <v>85.89</v>
      </c>
      <c r="R448">
        <v>41.63</v>
      </c>
      <c r="S448">
        <v>15.42</v>
      </c>
      <c r="U448">
        <v>91.03</v>
      </c>
      <c r="V448">
        <v>100</v>
      </c>
      <c r="X448">
        <v>46.15</v>
      </c>
      <c r="AB448">
        <v>1364.85</v>
      </c>
      <c r="AD448" s="1" t="s">
        <v>41</v>
      </c>
      <c r="AE448">
        <v>98.72</v>
      </c>
      <c r="BP448">
        <v>100</v>
      </c>
    </row>
    <row r="449" spans="1:68" x14ac:dyDescent="0.25">
      <c r="A449" s="2">
        <v>38166</v>
      </c>
      <c r="C449">
        <v>1.39</v>
      </c>
      <c r="D449">
        <v>191.97</v>
      </c>
      <c r="E449">
        <v>314.3</v>
      </c>
      <c r="F449">
        <v>240.96</v>
      </c>
      <c r="G449">
        <v>151.55000000000001</v>
      </c>
      <c r="H449" s="1" t="s">
        <v>41</v>
      </c>
      <c r="N449">
        <v>115.58</v>
      </c>
      <c r="Q449">
        <v>89.2</v>
      </c>
      <c r="R449">
        <v>41.63</v>
      </c>
      <c r="S449">
        <v>15.42</v>
      </c>
      <c r="U449">
        <v>91.03</v>
      </c>
      <c r="V449">
        <v>100</v>
      </c>
      <c r="X449">
        <v>46.15</v>
      </c>
      <c r="AB449">
        <v>1364.85</v>
      </c>
      <c r="AD449" s="1" t="s">
        <v>41</v>
      </c>
      <c r="AE449">
        <v>98.72</v>
      </c>
      <c r="BP449">
        <v>100</v>
      </c>
    </row>
    <row r="450" spans="1:68" x14ac:dyDescent="0.25">
      <c r="A450" s="2">
        <v>38173</v>
      </c>
      <c r="C450">
        <v>1.39</v>
      </c>
      <c r="D450">
        <v>191.97</v>
      </c>
      <c r="E450">
        <v>314.3</v>
      </c>
      <c r="F450">
        <v>240.96</v>
      </c>
      <c r="G450">
        <v>151.55000000000001</v>
      </c>
      <c r="H450" s="1" t="s">
        <v>41</v>
      </c>
      <c r="N450">
        <v>115.58</v>
      </c>
      <c r="Q450">
        <v>94.15</v>
      </c>
      <c r="R450">
        <v>41.63</v>
      </c>
      <c r="S450">
        <v>15.42</v>
      </c>
      <c r="U450">
        <v>91.03</v>
      </c>
      <c r="V450">
        <v>100</v>
      </c>
      <c r="X450">
        <v>46.15</v>
      </c>
      <c r="AB450">
        <v>1364.85</v>
      </c>
      <c r="AD450" s="1" t="s">
        <v>41</v>
      </c>
      <c r="AE450">
        <v>98.72</v>
      </c>
      <c r="BP450">
        <v>100</v>
      </c>
    </row>
    <row r="451" spans="1:68" x14ac:dyDescent="0.25">
      <c r="A451" s="2">
        <v>38180</v>
      </c>
      <c r="C451">
        <v>1.39</v>
      </c>
      <c r="D451">
        <v>191.97</v>
      </c>
      <c r="E451">
        <v>314.3</v>
      </c>
      <c r="F451">
        <v>240.96</v>
      </c>
      <c r="G451">
        <v>151.55000000000001</v>
      </c>
      <c r="H451" s="1" t="s">
        <v>41</v>
      </c>
      <c r="N451">
        <v>115.58</v>
      </c>
      <c r="Q451">
        <v>97.46</v>
      </c>
      <c r="R451">
        <v>41.63</v>
      </c>
      <c r="S451">
        <v>15.42</v>
      </c>
      <c r="U451">
        <v>91.03</v>
      </c>
      <c r="V451">
        <v>100</v>
      </c>
      <c r="X451">
        <v>46.15</v>
      </c>
      <c r="AB451">
        <v>1364.85</v>
      </c>
      <c r="AD451" s="1" t="s">
        <v>41</v>
      </c>
      <c r="AE451">
        <v>98.72</v>
      </c>
      <c r="BP451">
        <v>100</v>
      </c>
    </row>
    <row r="452" spans="1:68" x14ac:dyDescent="0.25">
      <c r="A452" s="2">
        <v>38187</v>
      </c>
      <c r="C452">
        <v>1.39</v>
      </c>
      <c r="D452">
        <v>191.97</v>
      </c>
      <c r="E452">
        <v>314.3</v>
      </c>
      <c r="F452">
        <v>240.96</v>
      </c>
      <c r="G452">
        <v>151.55000000000001</v>
      </c>
      <c r="H452" s="1" t="s">
        <v>41</v>
      </c>
      <c r="N452">
        <v>115.58</v>
      </c>
      <c r="Q452">
        <v>92.5</v>
      </c>
      <c r="R452">
        <v>41.63</v>
      </c>
      <c r="S452">
        <v>15.42</v>
      </c>
      <c r="U452">
        <v>91.03</v>
      </c>
      <c r="V452">
        <v>100</v>
      </c>
      <c r="X452">
        <v>46.15</v>
      </c>
      <c r="AB452">
        <v>1364.85</v>
      </c>
      <c r="AD452" s="1" t="s">
        <v>41</v>
      </c>
      <c r="AE452">
        <v>98.72</v>
      </c>
      <c r="BP452">
        <v>100</v>
      </c>
    </row>
    <row r="453" spans="1:68" x14ac:dyDescent="0.25">
      <c r="A453" s="2">
        <v>38194</v>
      </c>
      <c r="C453">
        <v>1.39</v>
      </c>
      <c r="D453">
        <v>191.97</v>
      </c>
      <c r="E453">
        <v>314.3</v>
      </c>
      <c r="F453">
        <v>240.96</v>
      </c>
      <c r="G453">
        <v>151.55000000000001</v>
      </c>
      <c r="H453" s="1" t="s">
        <v>41</v>
      </c>
      <c r="N453">
        <v>115.58</v>
      </c>
      <c r="Q453">
        <v>92.17</v>
      </c>
      <c r="R453">
        <v>41.63</v>
      </c>
      <c r="S453">
        <v>15.42</v>
      </c>
      <c r="U453">
        <v>91.03</v>
      </c>
      <c r="V453">
        <v>100</v>
      </c>
      <c r="X453">
        <v>46.15</v>
      </c>
      <c r="AB453">
        <v>1364.85</v>
      </c>
      <c r="AD453" s="1" t="s">
        <v>41</v>
      </c>
      <c r="AE453">
        <v>98.72</v>
      </c>
      <c r="BP453">
        <v>100</v>
      </c>
    </row>
    <row r="454" spans="1:68" x14ac:dyDescent="0.25">
      <c r="A454" s="2">
        <v>38201</v>
      </c>
      <c r="C454">
        <v>1.39</v>
      </c>
      <c r="D454">
        <v>191.97</v>
      </c>
      <c r="E454">
        <v>314.3</v>
      </c>
      <c r="F454">
        <v>240.96</v>
      </c>
      <c r="G454">
        <v>151.55000000000001</v>
      </c>
      <c r="H454" s="1" t="s">
        <v>41</v>
      </c>
      <c r="N454">
        <v>115.58</v>
      </c>
      <c r="Q454">
        <v>88.54</v>
      </c>
      <c r="R454">
        <v>41.63</v>
      </c>
      <c r="S454">
        <v>15.42</v>
      </c>
      <c r="U454">
        <v>91.03</v>
      </c>
      <c r="V454">
        <v>100</v>
      </c>
      <c r="X454">
        <v>46.15</v>
      </c>
      <c r="AB454">
        <v>1364.85</v>
      </c>
      <c r="AD454" s="1" t="s">
        <v>41</v>
      </c>
      <c r="AE454">
        <v>98.72</v>
      </c>
      <c r="BP454">
        <v>100</v>
      </c>
    </row>
    <row r="455" spans="1:68" x14ac:dyDescent="0.25">
      <c r="A455" s="2">
        <v>38208</v>
      </c>
      <c r="C455">
        <v>1.39</v>
      </c>
      <c r="D455">
        <v>191.97</v>
      </c>
      <c r="E455">
        <v>314.3</v>
      </c>
      <c r="F455">
        <v>240.96</v>
      </c>
      <c r="G455">
        <v>151.55000000000001</v>
      </c>
      <c r="H455" s="1" t="s">
        <v>41</v>
      </c>
      <c r="N455">
        <v>115.58</v>
      </c>
      <c r="Q455">
        <v>82.59</v>
      </c>
      <c r="R455">
        <v>41.63</v>
      </c>
      <c r="S455">
        <v>15.42</v>
      </c>
      <c r="U455">
        <v>91.03</v>
      </c>
      <c r="V455">
        <v>100</v>
      </c>
      <c r="X455">
        <v>46.15</v>
      </c>
      <c r="AB455">
        <v>1364.85</v>
      </c>
      <c r="AD455" s="1" t="s">
        <v>41</v>
      </c>
      <c r="AE455">
        <v>98.72</v>
      </c>
      <c r="BP455">
        <v>100</v>
      </c>
    </row>
    <row r="456" spans="1:68" x14ac:dyDescent="0.25">
      <c r="A456" s="2">
        <v>38215</v>
      </c>
      <c r="C456">
        <v>1.39</v>
      </c>
      <c r="D456">
        <v>191.97</v>
      </c>
      <c r="E456">
        <v>314.3</v>
      </c>
      <c r="F456">
        <v>240.96</v>
      </c>
      <c r="G456">
        <v>151.55000000000001</v>
      </c>
      <c r="H456" s="1" t="s">
        <v>41</v>
      </c>
      <c r="N456">
        <v>115.58</v>
      </c>
      <c r="Q456">
        <v>87.55</v>
      </c>
      <c r="R456">
        <v>41.63</v>
      </c>
      <c r="S456">
        <v>15.42</v>
      </c>
      <c r="U456">
        <v>91.03</v>
      </c>
      <c r="V456">
        <v>100</v>
      </c>
      <c r="X456">
        <v>46.15</v>
      </c>
      <c r="AB456">
        <v>1364.85</v>
      </c>
      <c r="AD456" s="1" t="s">
        <v>41</v>
      </c>
      <c r="AE456">
        <v>98.72</v>
      </c>
      <c r="BP456">
        <v>100</v>
      </c>
    </row>
    <row r="457" spans="1:68" x14ac:dyDescent="0.25">
      <c r="A457" s="2">
        <v>38222</v>
      </c>
      <c r="C457">
        <v>1.39</v>
      </c>
      <c r="D457">
        <v>191.97</v>
      </c>
      <c r="E457">
        <v>314.3</v>
      </c>
      <c r="F457">
        <v>240.96</v>
      </c>
      <c r="G457">
        <v>151.55000000000001</v>
      </c>
      <c r="H457" s="1" t="s">
        <v>41</v>
      </c>
      <c r="N457">
        <v>115.58</v>
      </c>
      <c r="Q457">
        <v>89.2</v>
      </c>
      <c r="R457">
        <v>41.63</v>
      </c>
      <c r="S457">
        <v>15.42</v>
      </c>
      <c r="U457">
        <v>91.03</v>
      </c>
      <c r="V457">
        <v>100</v>
      </c>
      <c r="X457">
        <v>46.15</v>
      </c>
      <c r="AB457">
        <v>1364.85</v>
      </c>
      <c r="AD457" s="1" t="s">
        <v>41</v>
      </c>
      <c r="AE457">
        <v>98.72</v>
      </c>
      <c r="BP457">
        <v>100</v>
      </c>
    </row>
    <row r="458" spans="1:68" x14ac:dyDescent="0.25">
      <c r="A458" s="2">
        <v>38229</v>
      </c>
      <c r="C458">
        <v>1.39</v>
      </c>
      <c r="D458">
        <v>191.97</v>
      </c>
      <c r="E458">
        <v>314.3</v>
      </c>
      <c r="F458">
        <v>240.96</v>
      </c>
      <c r="G458">
        <v>151.55000000000001</v>
      </c>
      <c r="H458" s="1" t="s">
        <v>41</v>
      </c>
      <c r="N458">
        <v>115.58</v>
      </c>
      <c r="Q458">
        <v>87.55</v>
      </c>
      <c r="R458">
        <v>41.63</v>
      </c>
      <c r="S458">
        <v>15.42</v>
      </c>
      <c r="U458">
        <v>91.03</v>
      </c>
      <c r="V458">
        <v>100</v>
      </c>
      <c r="X458">
        <v>46.15</v>
      </c>
      <c r="AB458">
        <v>1364.85</v>
      </c>
      <c r="AD458" s="1" t="s">
        <v>41</v>
      </c>
      <c r="AE458">
        <v>98.72</v>
      </c>
      <c r="BP458">
        <v>100</v>
      </c>
    </row>
    <row r="459" spans="1:68" x14ac:dyDescent="0.25">
      <c r="A459" s="2">
        <v>38236</v>
      </c>
      <c r="C459">
        <v>1.39</v>
      </c>
      <c r="D459">
        <v>191.97</v>
      </c>
      <c r="E459">
        <v>314.3</v>
      </c>
      <c r="F459">
        <v>240.96</v>
      </c>
      <c r="G459">
        <v>151.55000000000001</v>
      </c>
      <c r="H459" s="1" t="s">
        <v>41</v>
      </c>
      <c r="N459">
        <v>115.58</v>
      </c>
      <c r="Q459">
        <v>86.89</v>
      </c>
      <c r="R459">
        <v>41.63</v>
      </c>
      <c r="S459">
        <v>15.42</v>
      </c>
      <c r="U459">
        <v>91.03</v>
      </c>
      <c r="V459">
        <v>100</v>
      </c>
      <c r="X459">
        <v>46.15</v>
      </c>
      <c r="AB459">
        <v>1364.85</v>
      </c>
      <c r="AD459" s="1" t="s">
        <v>41</v>
      </c>
      <c r="AE459">
        <v>98.72</v>
      </c>
      <c r="BP459">
        <v>100</v>
      </c>
    </row>
    <row r="460" spans="1:68" x14ac:dyDescent="0.25">
      <c r="A460" s="2">
        <v>38243</v>
      </c>
      <c r="C460">
        <v>1.39</v>
      </c>
      <c r="D460">
        <v>191.97</v>
      </c>
      <c r="E460">
        <v>314.3</v>
      </c>
      <c r="F460">
        <v>240.96</v>
      </c>
      <c r="G460">
        <v>151.55000000000001</v>
      </c>
      <c r="H460" s="1" t="s">
        <v>41</v>
      </c>
      <c r="N460">
        <v>115.58</v>
      </c>
      <c r="Q460">
        <v>82.59</v>
      </c>
      <c r="R460">
        <v>41.63</v>
      </c>
      <c r="S460">
        <v>15.42</v>
      </c>
      <c r="U460">
        <v>91.03</v>
      </c>
      <c r="V460">
        <v>100</v>
      </c>
      <c r="X460">
        <v>46.15</v>
      </c>
      <c r="AB460">
        <v>1364.85</v>
      </c>
      <c r="AD460" s="1" t="s">
        <v>41</v>
      </c>
      <c r="AE460">
        <v>98.72</v>
      </c>
      <c r="BP460">
        <v>100</v>
      </c>
    </row>
    <row r="461" spans="1:68" x14ac:dyDescent="0.25">
      <c r="A461" s="2">
        <v>38250</v>
      </c>
      <c r="C461">
        <v>1.39</v>
      </c>
      <c r="D461">
        <v>191.97</v>
      </c>
      <c r="E461">
        <v>314.3</v>
      </c>
      <c r="F461">
        <v>240.96</v>
      </c>
      <c r="G461">
        <v>151.55000000000001</v>
      </c>
      <c r="H461" s="1" t="s">
        <v>41</v>
      </c>
      <c r="N461">
        <v>115.58</v>
      </c>
      <c r="Q461">
        <v>81.27</v>
      </c>
      <c r="R461">
        <v>41.63</v>
      </c>
      <c r="S461">
        <v>15.42</v>
      </c>
      <c r="U461">
        <v>91.03</v>
      </c>
      <c r="V461">
        <v>100</v>
      </c>
      <c r="X461">
        <v>46.15</v>
      </c>
      <c r="AB461">
        <v>1364.85</v>
      </c>
      <c r="AD461" s="1" t="s">
        <v>41</v>
      </c>
      <c r="AE461">
        <v>98.72</v>
      </c>
      <c r="BP461">
        <v>100</v>
      </c>
    </row>
    <row r="462" spans="1:68" x14ac:dyDescent="0.25">
      <c r="A462" s="2">
        <v>38257</v>
      </c>
      <c r="C462">
        <v>1.39</v>
      </c>
      <c r="D462">
        <v>191.97</v>
      </c>
      <c r="E462">
        <v>314.3</v>
      </c>
      <c r="F462">
        <v>240.96</v>
      </c>
      <c r="G462">
        <v>151.55000000000001</v>
      </c>
      <c r="H462" s="1" t="s">
        <v>41</v>
      </c>
      <c r="N462">
        <v>115.58</v>
      </c>
      <c r="Q462">
        <v>79.290000000000006</v>
      </c>
      <c r="R462">
        <v>41.63</v>
      </c>
      <c r="S462">
        <v>15.42</v>
      </c>
      <c r="U462">
        <v>91.03</v>
      </c>
      <c r="V462">
        <v>100</v>
      </c>
      <c r="X462">
        <v>46.15</v>
      </c>
      <c r="AB462">
        <v>1364.85</v>
      </c>
      <c r="AD462" s="1" t="s">
        <v>41</v>
      </c>
      <c r="AE462">
        <v>98.72</v>
      </c>
      <c r="BP462">
        <v>100</v>
      </c>
    </row>
    <row r="463" spans="1:68" x14ac:dyDescent="0.25">
      <c r="A463" s="2">
        <v>38264</v>
      </c>
      <c r="C463">
        <v>1.39</v>
      </c>
      <c r="D463">
        <v>191.97</v>
      </c>
      <c r="E463">
        <v>314.3</v>
      </c>
      <c r="F463">
        <v>240.96</v>
      </c>
      <c r="G463">
        <v>151.55000000000001</v>
      </c>
      <c r="H463" s="1" t="s">
        <v>41</v>
      </c>
      <c r="N463">
        <v>115.58</v>
      </c>
      <c r="Q463">
        <v>79.290000000000006</v>
      </c>
      <c r="R463">
        <v>41.63</v>
      </c>
      <c r="S463">
        <v>15.42</v>
      </c>
      <c r="U463">
        <v>91.03</v>
      </c>
      <c r="V463">
        <v>100</v>
      </c>
      <c r="X463">
        <v>46.15</v>
      </c>
      <c r="AB463">
        <v>1364.85</v>
      </c>
      <c r="AD463" s="1" t="s">
        <v>41</v>
      </c>
      <c r="AE463">
        <v>98.72</v>
      </c>
      <c r="BP463">
        <v>100</v>
      </c>
    </row>
    <row r="464" spans="1:68" x14ac:dyDescent="0.25">
      <c r="A464" s="2">
        <v>38271</v>
      </c>
      <c r="C464">
        <v>1.39</v>
      </c>
      <c r="D464">
        <v>191.97</v>
      </c>
      <c r="E464">
        <v>314.3</v>
      </c>
      <c r="F464">
        <v>240.96</v>
      </c>
      <c r="G464">
        <v>151.55000000000001</v>
      </c>
      <c r="H464" s="1" t="s">
        <v>41</v>
      </c>
      <c r="N464">
        <v>115.58</v>
      </c>
      <c r="Q464">
        <v>73.34</v>
      </c>
      <c r="R464">
        <v>41.63</v>
      </c>
      <c r="S464">
        <v>15.42</v>
      </c>
      <c r="U464">
        <v>91.03</v>
      </c>
      <c r="V464">
        <v>100</v>
      </c>
      <c r="X464">
        <v>46.15</v>
      </c>
      <c r="AB464">
        <v>1364.85</v>
      </c>
      <c r="AD464" s="1" t="s">
        <v>41</v>
      </c>
      <c r="AE464">
        <v>98.72</v>
      </c>
      <c r="BP464">
        <v>100</v>
      </c>
    </row>
    <row r="465" spans="1:68" x14ac:dyDescent="0.25">
      <c r="A465" s="2">
        <v>38278</v>
      </c>
      <c r="C465">
        <v>1.39</v>
      </c>
      <c r="D465">
        <v>191.97</v>
      </c>
      <c r="E465">
        <v>314.3</v>
      </c>
      <c r="F465">
        <v>240.96</v>
      </c>
      <c r="G465">
        <v>151.55000000000001</v>
      </c>
      <c r="H465" s="1" t="s">
        <v>41</v>
      </c>
      <c r="N465">
        <v>115.58</v>
      </c>
      <c r="Q465">
        <v>66.069999999999993</v>
      </c>
      <c r="R465">
        <v>41.63</v>
      </c>
      <c r="S465">
        <v>15.42</v>
      </c>
      <c r="U465">
        <v>91.03</v>
      </c>
      <c r="V465">
        <v>100</v>
      </c>
      <c r="X465">
        <v>46.15</v>
      </c>
      <c r="AB465">
        <v>1364.85</v>
      </c>
      <c r="AD465" s="1" t="s">
        <v>41</v>
      </c>
      <c r="AE465">
        <v>98.72</v>
      </c>
      <c r="BP465">
        <v>100</v>
      </c>
    </row>
    <row r="466" spans="1:68" x14ac:dyDescent="0.25">
      <c r="A466" s="2">
        <v>38285</v>
      </c>
      <c r="C466">
        <v>1.39</v>
      </c>
      <c r="D466">
        <v>191.97</v>
      </c>
      <c r="E466">
        <v>314.3</v>
      </c>
      <c r="F466">
        <v>240.96</v>
      </c>
      <c r="G466">
        <v>151.55000000000001</v>
      </c>
      <c r="H466" s="1" t="s">
        <v>41</v>
      </c>
      <c r="N466">
        <v>115.58</v>
      </c>
      <c r="Q466">
        <v>64.42</v>
      </c>
      <c r="R466">
        <v>41.63</v>
      </c>
      <c r="S466">
        <v>15.42</v>
      </c>
      <c r="U466">
        <v>91.03</v>
      </c>
      <c r="V466">
        <v>100</v>
      </c>
      <c r="X466">
        <v>46.15</v>
      </c>
      <c r="AB466">
        <v>1364.85</v>
      </c>
      <c r="AD466" s="1" t="s">
        <v>41</v>
      </c>
      <c r="AE466">
        <v>98.72</v>
      </c>
      <c r="BP466">
        <v>100</v>
      </c>
    </row>
    <row r="467" spans="1:68" x14ac:dyDescent="0.25">
      <c r="A467" s="2">
        <v>38292</v>
      </c>
      <c r="C467">
        <v>1.39</v>
      </c>
      <c r="D467">
        <v>191.97</v>
      </c>
      <c r="E467">
        <v>314.3</v>
      </c>
      <c r="F467">
        <v>240.96</v>
      </c>
      <c r="G467">
        <v>151.55000000000001</v>
      </c>
      <c r="H467" s="1" t="s">
        <v>41</v>
      </c>
      <c r="N467">
        <v>115.58</v>
      </c>
      <c r="Q467">
        <v>61.45</v>
      </c>
      <c r="R467">
        <v>41.63</v>
      </c>
      <c r="S467">
        <v>15.42</v>
      </c>
      <c r="U467">
        <v>91.03</v>
      </c>
      <c r="V467">
        <v>100</v>
      </c>
      <c r="X467">
        <v>46.15</v>
      </c>
      <c r="AB467">
        <v>1364.85</v>
      </c>
      <c r="AD467" s="1" t="s">
        <v>41</v>
      </c>
      <c r="AE467">
        <v>98.72</v>
      </c>
      <c r="BP467">
        <v>100</v>
      </c>
    </row>
    <row r="468" spans="1:68" x14ac:dyDescent="0.25">
      <c r="A468" s="2">
        <v>38299</v>
      </c>
      <c r="C468">
        <v>1.39</v>
      </c>
      <c r="D468">
        <v>191.97</v>
      </c>
      <c r="E468">
        <v>314.3</v>
      </c>
      <c r="F468">
        <v>240.96</v>
      </c>
      <c r="G468">
        <v>151.55000000000001</v>
      </c>
      <c r="H468" s="1" t="s">
        <v>41</v>
      </c>
      <c r="N468">
        <v>115.58</v>
      </c>
      <c r="Q468">
        <v>67.72</v>
      </c>
      <c r="R468">
        <v>41.63</v>
      </c>
      <c r="S468">
        <v>15.42</v>
      </c>
      <c r="U468">
        <v>91.03</v>
      </c>
      <c r="V468">
        <v>100</v>
      </c>
      <c r="X468">
        <v>46.15</v>
      </c>
      <c r="AB468">
        <v>1364.85</v>
      </c>
      <c r="AD468" s="1" t="s">
        <v>41</v>
      </c>
      <c r="AE468">
        <v>98.72</v>
      </c>
      <c r="BP468">
        <v>100</v>
      </c>
    </row>
    <row r="469" spans="1:68" x14ac:dyDescent="0.25">
      <c r="A469" s="2">
        <v>38306</v>
      </c>
      <c r="C469">
        <v>1.39</v>
      </c>
      <c r="D469">
        <v>191.97</v>
      </c>
      <c r="E469">
        <v>314.3</v>
      </c>
      <c r="F469">
        <v>240.96</v>
      </c>
      <c r="G469">
        <v>151.55000000000001</v>
      </c>
      <c r="H469" s="1" t="s">
        <v>41</v>
      </c>
      <c r="N469">
        <v>115.58</v>
      </c>
      <c r="Q469">
        <v>65.41</v>
      </c>
      <c r="R469">
        <v>41.63</v>
      </c>
      <c r="S469">
        <v>15.42</v>
      </c>
      <c r="U469">
        <v>91.03</v>
      </c>
      <c r="V469">
        <v>100</v>
      </c>
      <c r="X469">
        <v>46.15</v>
      </c>
      <c r="AB469">
        <v>1364.85</v>
      </c>
      <c r="AD469" s="1" t="s">
        <v>41</v>
      </c>
      <c r="AE469">
        <v>98.72</v>
      </c>
      <c r="BP469">
        <v>100</v>
      </c>
    </row>
    <row r="470" spans="1:68" x14ac:dyDescent="0.25">
      <c r="A470" s="2">
        <v>38313</v>
      </c>
      <c r="C470">
        <v>1.39</v>
      </c>
      <c r="D470">
        <v>191.97</v>
      </c>
      <c r="E470">
        <v>314.3</v>
      </c>
      <c r="F470">
        <v>240.96</v>
      </c>
      <c r="G470">
        <v>151.55000000000001</v>
      </c>
      <c r="H470" s="1" t="s">
        <v>41</v>
      </c>
      <c r="N470">
        <v>115.58</v>
      </c>
      <c r="Q470">
        <v>56.16</v>
      </c>
      <c r="R470">
        <v>41.63</v>
      </c>
      <c r="S470">
        <v>15.42</v>
      </c>
      <c r="U470">
        <v>91.03</v>
      </c>
      <c r="V470">
        <v>100</v>
      </c>
      <c r="X470">
        <v>46.15</v>
      </c>
      <c r="AB470">
        <v>1364.85</v>
      </c>
      <c r="AD470" s="1" t="s">
        <v>41</v>
      </c>
      <c r="AE470">
        <v>98.72</v>
      </c>
      <c r="BP470">
        <v>100</v>
      </c>
    </row>
    <row r="471" spans="1:68" x14ac:dyDescent="0.25">
      <c r="A471" s="2">
        <v>38320</v>
      </c>
      <c r="C471">
        <v>1.39</v>
      </c>
      <c r="D471">
        <v>191.97</v>
      </c>
      <c r="E471">
        <v>314.3</v>
      </c>
      <c r="F471">
        <v>240.96</v>
      </c>
      <c r="G471">
        <v>151.55000000000001</v>
      </c>
      <c r="H471" s="1" t="s">
        <v>41</v>
      </c>
      <c r="N471">
        <v>115.58</v>
      </c>
      <c r="Q471">
        <v>56.82</v>
      </c>
      <c r="R471">
        <v>41.63</v>
      </c>
      <c r="S471">
        <v>15.42</v>
      </c>
      <c r="U471">
        <v>91.03</v>
      </c>
      <c r="V471">
        <v>100</v>
      </c>
      <c r="X471">
        <v>46.15</v>
      </c>
      <c r="AB471">
        <v>1364.85</v>
      </c>
      <c r="AD471" s="1" t="s">
        <v>41</v>
      </c>
      <c r="AE471">
        <v>98.72</v>
      </c>
      <c r="BP471">
        <v>100</v>
      </c>
    </row>
    <row r="472" spans="1:68" x14ac:dyDescent="0.25">
      <c r="A472" s="2">
        <v>38327</v>
      </c>
      <c r="C472">
        <v>1.39</v>
      </c>
      <c r="D472">
        <v>191.97</v>
      </c>
      <c r="E472">
        <v>314.3</v>
      </c>
      <c r="F472">
        <v>240.96</v>
      </c>
      <c r="G472">
        <v>151.55000000000001</v>
      </c>
      <c r="H472" s="1" t="s">
        <v>41</v>
      </c>
      <c r="N472">
        <v>115.58</v>
      </c>
      <c r="Q472">
        <v>56.16</v>
      </c>
      <c r="R472">
        <v>41.63</v>
      </c>
      <c r="S472">
        <v>15.42</v>
      </c>
      <c r="U472">
        <v>91.03</v>
      </c>
      <c r="V472">
        <v>100</v>
      </c>
      <c r="X472">
        <v>46.15</v>
      </c>
      <c r="AB472">
        <v>1364.85</v>
      </c>
      <c r="AD472" s="1" t="s">
        <v>41</v>
      </c>
      <c r="AE472">
        <v>98.72</v>
      </c>
      <c r="BP472">
        <v>100</v>
      </c>
    </row>
    <row r="473" spans="1:68" x14ac:dyDescent="0.25">
      <c r="A473" s="2">
        <v>38334</v>
      </c>
      <c r="C473">
        <v>1.39</v>
      </c>
      <c r="D473">
        <v>191.97</v>
      </c>
      <c r="E473">
        <v>314.3</v>
      </c>
      <c r="F473">
        <v>240.96</v>
      </c>
      <c r="G473">
        <v>151.55000000000001</v>
      </c>
      <c r="H473" s="1" t="s">
        <v>41</v>
      </c>
      <c r="N473">
        <v>115.58</v>
      </c>
      <c r="Q473">
        <v>62.77</v>
      </c>
      <c r="R473">
        <v>41.63</v>
      </c>
      <c r="S473">
        <v>15.42</v>
      </c>
      <c r="U473">
        <v>91.03</v>
      </c>
      <c r="V473">
        <v>100</v>
      </c>
      <c r="X473">
        <v>46.15</v>
      </c>
      <c r="AB473">
        <v>1364.85</v>
      </c>
      <c r="AD473" s="1" t="s">
        <v>41</v>
      </c>
      <c r="AE473">
        <v>98.72</v>
      </c>
      <c r="BP473">
        <v>100</v>
      </c>
    </row>
    <row r="474" spans="1:68" x14ac:dyDescent="0.25">
      <c r="A474" s="2">
        <v>38341</v>
      </c>
      <c r="C474">
        <v>1.39</v>
      </c>
      <c r="D474">
        <v>191.97</v>
      </c>
      <c r="E474">
        <v>314.3</v>
      </c>
      <c r="F474">
        <v>240.96</v>
      </c>
      <c r="G474">
        <v>151.55000000000001</v>
      </c>
      <c r="H474" s="1" t="s">
        <v>41</v>
      </c>
      <c r="N474">
        <v>115.58</v>
      </c>
      <c r="Q474">
        <v>53.85</v>
      </c>
      <c r="R474">
        <v>41.63</v>
      </c>
      <c r="S474">
        <v>15.42</v>
      </c>
      <c r="U474">
        <v>91.03</v>
      </c>
      <c r="V474">
        <v>100</v>
      </c>
      <c r="X474">
        <v>46.15</v>
      </c>
      <c r="AB474">
        <v>1364.85</v>
      </c>
      <c r="AD474" s="1" t="s">
        <v>41</v>
      </c>
      <c r="AE474">
        <v>98.72</v>
      </c>
      <c r="BP474">
        <v>100</v>
      </c>
    </row>
    <row r="475" spans="1:68" x14ac:dyDescent="0.25">
      <c r="A475" s="2">
        <v>38348</v>
      </c>
      <c r="C475">
        <v>1.39</v>
      </c>
      <c r="D475">
        <v>191.97</v>
      </c>
      <c r="E475">
        <v>314.3</v>
      </c>
      <c r="F475">
        <v>240.96</v>
      </c>
      <c r="G475">
        <v>151.55000000000001</v>
      </c>
      <c r="H475" s="1" t="s">
        <v>41</v>
      </c>
      <c r="N475">
        <v>115.58</v>
      </c>
      <c r="Q475">
        <v>56.49</v>
      </c>
      <c r="R475">
        <v>41.63</v>
      </c>
      <c r="S475">
        <v>15.42</v>
      </c>
      <c r="U475">
        <v>91.03</v>
      </c>
      <c r="V475">
        <v>100</v>
      </c>
      <c r="X475">
        <v>46.15</v>
      </c>
      <c r="AB475">
        <v>1364.85</v>
      </c>
      <c r="AD475" s="1" t="s">
        <v>41</v>
      </c>
      <c r="AE475">
        <v>98.72</v>
      </c>
      <c r="BP475">
        <v>100</v>
      </c>
    </row>
    <row r="476" spans="1:68" x14ac:dyDescent="0.25">
      <c r="A476" s="2">
        <v>38355</v>
      </c>
      <c r="C476">
        <v>1.39</v>
      </c>
      <c r="D476">
        <v>191.97</v>
      </c>
      <c r="E476">
        <v>314.3</v>
      </c>
      <c r="F476">
        <v>240.96</v>
      </c>
      <c r="G476">
        <v>151.55000000000001</v>
      </c>
      <c r="H476" s="1" t="s">
        <v>41</v>
      </c>
      <c r="N476">
        <v>115.58</v>
      </c>
      <c r="Q476">
        <v>62.77</v>
      </c>
      <c r="R476">
        <v>41.63</v>
      </c>
      <c r="S476">
        <v>15.42</v>
      </c>
      <c r="U476">
        <v>91.03</v>
      </c>
      <c r="V476">
        <v>100</v>
      </c>
      <c r="X476">
        <v>46.15</v>
      </c>
      <c r="AB476">
        <v>1364.85</v>
      </c>
      <c r="AD476" s="1" t="s">
        <v>41</v>
      </c>
      <c r="AE476">
        <v>98.72</v>
      </c>
      <c r="BP476">
        <v>100</v>
      </c>
    </row>
    <row r="477" spans="1:68" x14ac:dyDescent="0.25">
      <c r="A477" s="2">
        <v>38362</v>
      </c>
      <c r="C477">
        <v>1.39</v>
      </c>
      <c r="D477">
        <v>191.97</v>
      </c>
      <c r="E477">
        <v>314.3</v>
      </c>
      <c r="F477">
        <v>240.96</v>
      </c>
      <c r="G477">
        <v>151.55000000000001</v>
      </c>
      <c r="H477" s="1" t="s">
        <v>41</v>
      </c>
      <c r="N477">
        <v>115.58</v>
      </c>
      <c r="Q477">
        <v>59.47</v>
      </c>
      <c r="R477">
        <v>41.63</v>
      </c>
      <c r="S477">
        <v>15.42</v>
      </c>
      <c r="U477">
        <v>91.03</v>
      </c>
      <c r="V477">
        <v>100</v>
      </c>
      <c r="X477">
        <v>46.15</v>
      </c>
      <c r="AB477">
        <v>1364.85</v>
      </c>
      <c r="AD477" s="1" t="s">
        <v>41</v>
      </c>
      <c r="AE477">
        <v>98.72</v>
      </c>
      <c r="BP477">
        <v>100</v>
      </c>
    </row>
    <row r="478" spans="1:68" x14ac:dyDescent="0.25">
      <c r="A478" s="2">
        <v>38369</v>
      </c>
      <c r="C478">
        <v>1.39</v>
      </c>
      <c r="D478">
        <v>191.97</v>
      </c>
      <c r="E478">
        <v>314.3</v>
      </c>
      <c r="F478">
        <v>240.96</v>
      </c>
      <c r="G478">
        <v>151.55000000000001</v>
      </c>
      <c r="H478" s="1" t="s">
        <v>41</v>
      </c>
      <c r="N478">
        <v>115.58</v>
      </c>
      <c r="Q478">
        <v>60.79</v>
      </c>
      <c r="R478">
        <v>41.63</v>
      </c>
      <c r="S478">
        <v>15.42</v>
      </c>
      <c r="U478">
        <v>91.03</v>
      </c>
      <c r="V478">
        <v>100</v>
      </c>
      <c r="X478">
        <v>46.15</v>
      </c>
      <c r="AB478">
        <v>1364.85</v>
      </c>
      <c r="AD478" s="1" t="s">
        <v>41</v>
      </c>
      <c r="AE478">
        <v>98.72</v>
      </c>
      <c r="BP478">
        <v>100</v>
      </c>
    </row>
    <row r="479" spans="1:68" x14ac:dyDescent="0.25">
      <c r="A479" s="2">
        <v>38376</v>
      </c>
      <c r="C479">
        <v>1.39</v>
      </c>
      <c r="D479">
        <v>191.97</v>
      </c>
      <c r="E479">
        <v>314.3</v>
      </c>
      <c r="F479">
        <v>240.96</v>
      </c>
      <c r="G479">
        <v>151.55000000000001</v>
      </c>
      <c r="H479" s="1" t="s">
        <v>41</v>
      </c>
      <c r="N479">
        <v>115.58</v>
      </c>
      <c r="Q479">
        <v>60.79</v>
      </c>
      <c r="R479">
        <v>41.63</v>
      </c>
      <c r="S479">
        <v>15.42</v>
      </c>
      <c r="U479">
        <v>91.03</v>
      </c>
      <c r="V479">
        <v>100</v>
      </c>
      <c r="X479">
        <v>46.15</v>
      </c>
      <c r="AB479">
        <v>1364.85</v>
      </c>
      <c r="AD479" s="1" t="s">
        <v>41</v>
      </c>
      <c r="AE479">
        <v>98.72</v>
      </c>
      <c r="BP479">
        <v>100</v>
      </c>
    </row>
    <row r="480" spans="1:68" x14ac:dyDescent="0.25">
      <c r="A480" s="2">
        <v>38383</v>
      </c>
      <c r="C480">
        <v>1.39</v>
      </c>
      <c r="D480">
        <v>191.97</v>
      </c>
      <c r="E480">
        <v>314.3</v>
      </c>
      <c r="F480">
        <v>240.96</v>
      </c>
      <c r="G480">
        <v>151.55000000000001</v>
      </c>
      <c r="H480" s="1" t="s">
        <v>41</v>
      </c>
      <c r="N480">
        <v>115.58</v>
      </c>
      <c r="Q480">
        <v>60.79</v>
      </c>
      <c r="R480">
        <v>41.63</v>
      </c>
      <c r="S480">
        <v>15.42</v>
      </c>
      <c r="U480">
        <v>91.03</v>
      </c>
      <c r="V480">
        <v>100</v>
      </c>
      <c r="X480">
        <v>46.15</v>
      </c>
      <c r="AB480">
        <v>1364.85</v>
      </c>
      <c r="AD480" s="1" t="s">
        <v>41</v>
      </c>
      <c r="AE480">
        <v>98.72</v>
      </c>
      <c r="BP480">
        <v>100</v>
      </c>
    </row>
    <row r="481" spans="1:68" x14ac:dyDescent="0.25">
      <c r="A481" s="2">
        <v>38390</v>
      </c>
      <c r="C481">
        <v>1.39</v>
      </c>
      <c r="D481">
        <v>191.97</v>
      </c>
      <c r="E481">
        <v>314.3</v>
      </c>
      <c r="F481">
        <v>240.96</v>
      </c>
      <c r="G481">
        <v>151.55000000000001</v>
      </c>
      <c r="H481" s="1" t="s">
        <v>41</v>
      </c>
      <c r="N481">
        <v>115.58</v>
      </c>
      <c r="Q481">
        <v>60.13</v>
      </c>
      <c r="R481">
        <v>41.63</v>
      </c>
      <c r="S481">
        <v>15.42</v>
      </c>
      <c r="U481">
        <v>91.03</v>
      </c>
      <c r="V481">
        <v>100</v>
      </c>
      <c r="X481">
        <v>46.15</v>
      </c>
      <c r="AB481">
        <v>1364.85</v>
      </c>
      <c r="AD481" s="1" t="s">
        <v>41</v>
      </c>
      <c r="AE481">
        <v>98.72</v>
      </c>
      <c r="BP481">
        <v>100</v>
      </c>
    </row>
    <row r="482" spans="1:68" x14ac:dyDescent="0.25">
      <c r="A482" s="2">
        <v>38397</v>
      </c>
      <c r="C482">
        <v>1.39</v>
      </c>
      <c r="D482">
        <v>191.97</v>
      </c>
      <c r="E482">
        <v>314.3</v>
      </c>
      <c r="F482">
        <v>240.96</v>
      </c>
      <c r="G482">
        <v>151.55000000000001</v>
      </c>
      <c r="H482" s="1" t="s">
        <v>41</v>
      </c>
      <c r="N482">
        <v>115.58</v>
      </c>
      <c r="Q482">
        <v>57.15</v>
      </c>
      <c r="R482">
        <v>41.63</v>
      </c>
      <c r="S482">
        <v>15.42</v>
      </c>
      <c r="U482">
        <v>91.03</v>
      </c>
      <c r="V482">
        <v>100</v>
      </c>
      <c r="X482">
        <v>46.15</v>
      </c>
      <c r="AB482">
        <v>1364.85</v>
      </c>
      <c r="AD482" s="1" t="s">
        <v>41</v>
      </c>
      <c r="AE482">
        <v>98.72</v>
      </c>
      <c r="BP482">
        <v>100</v>
      </c>
    </row>
    <row r="483" spans="1:68" x14ac:dyDescent="0.25">
      <c r="A483" s="2">
        <v>38404</v>
      </c>
      <c r="C483">
        <v>1.39</v>
      </c>
      <c r="D483">
        <v>191.97</v>
      </c>
      <c r="E483">
        <v>314.3</v>
      </c>
      <c r="F483">
        <v>240.96</v>
      </c>
      <c r="G483">
        <v>151.55000000000001</v>
      </c>
      <c r="H483" s="1" t="s">
        <v>41</v>
      </c>
      <c r="N483">
        <v>115.58</v>
      </c>
      <c r="Q483">
        <v>54.51</v>
      </c>
      <c r="R483">
        <v>41.63</v>
      </c>
      <c r="S483">
        <v>15.42</v>
      </c>
      <c r="U483">
        <v>91.03</v>
      </c>
      <c r="V483">
        <v>100</v>
      </c>
      <c r="X483">
        <v>46.15</v>
      </c>
      <c r="AB483">
        <v>1364.85</v>
      </c>
      <c r="AD483" s="1" t="s">
        <v>41</v>
      </c>
      <c r="AE483">
        <v>98.72</v>
      </c>
      <c r="BP483">
        <v>100</v>
      </c>
    </row>
    <row r="484" spans="1:68" x14ac:dyDescent="0.25">
      <c r="A484" s="2">
        <v>38411</v>
      </c>
      <c r="C484">
        <v>1.39</v>
      </c>
      <c r="D484">
        <v>191.97</v>
      </c>
      <c r="E484">
        <v>314.3</v>
      </c>
      <c r="F484">
        <v>240.96</v>
      </c>
      <c r="G484">
        <v>151.55000000000001</v>
      </c>
      <c r="H484" s="1" t="s">
        <v>41</v>
      </c>
      <c r="N484">
        <v>115.58</v>
      </c>
      <c r="Q484">
        <v>51.87</v>
      </c>
      <c r="R484">
        <v>41.63</v>
      </c>
      <c r="S484">
        <v>15.42</v>
      </c>
      <c r="U484">
        <v>91.03</v>
      </c>
      <c r="V484">
        <v>100</v>
      </c>
      <c r="X484">
        <v>46.15</v>
      </c>
      <c r="AB484">
        <v>1364.85</v>
      </c>
      <c r="AD484" s="1" t="s">
        <v>41</v>
      </c>
      <c r="AE484">
        <v>98.72</v>
      </c>
      <c r="BP484">
        <v>100</v>
      </c>
    </row>
    <row r="485" spans="1:68" x14ac:dyDescent="0.25">
      <c r="A485" s="2">
        <v>38418</v>
      </c>
      <c r="C485">
        <v>1.39</v>
      </c>
      <c r="D485">
        <v>191.97</v>
      </c>
      <c r="E485">
        <v>314.3</v>
      </c>
      <c r="F485">
        <v>240.96</v>
      </c>
      <c r="G485">
        <v>151.55000000000001</v>
      </c>
      <c r="H485" s="1" t="s">
        <v>41</v>
      </c>
      <c r="N485">
        <v>115.58</v>
      </c>
      <c r="Q485">
        <v>52.86</v>
      </c>
      <c r="R485">
        <v>41.63</v>
      </c>
      <c r="S485">
        <v>15.42</v>
      </c>
      <c r="U485">
        <v>91.03</v>
      </c>
      <c r="V485">
        <v>100</v>
      </c>
      <c r="X485">
        <v>46.15</v>
      </c>
      <c r="AB485">
        <v>1364.85</v>
      </c>
      <c r="AD485" s="1" t="s">
        <v>41</v>
      </c>
      <c r="AE485">
        <v>98.72</v>
      </c>
      <c r="BP485">
        <v>100</v>
      </c>
    </row>
    <row r="486" spans="1:68" x14ac:dyDescent="0.25">
      <c r="A486" s="2">
        <v>38425</v>
      </c>
      <c r="C486">
        <v>1.39</v>
      </c>
      <c r="D486">
        <v>191.97</v>
      </c>
      <c r="E486">
        <v>314.3</v>
      </c>
      <c r="F486">
        <v>240.96</v>
      </c>
      <c r="G486">
        <v>151.55000000000001</v>
      </c>
      <c r="H486" s="1" t="s">
        <v>41</v>
      </c>
      <c r="N486">
        <v>115.58</v>
      </c>
      <c r="Q486">
        <v>52.86</v>
      </c>
      <c r="R486">
        <v>41.63</v>
      </c>
      <c r="S486">
        <v>15.42</v>
      </c>
      <c r="U486">
        <v>91.03</v>
      </c>
      <c r="V486">
        <v>100</v>
      </c>
      <c r="X486">
        <v>46.15</v>
      </c>
      <c r="AB486">
        <v>1364.85</v>
      </c>
      <c r="AD486" s="1" t="s">
        <v>41</v>
      </c>
      <c r="AE486">
        <v>98.72</v>
      </c>
      <c r="BP486">
        <v>100</v>
      </c>
    </row>
    <row r="487" spans="1:68" x14ac:dyDescent="0.25">
      <c r="A487" s="2">
        <v>38432</v>
      </c>
      <c r="C487">
        <v>1.39</v>
      </c>
      <c r="D487">
        <v>191.97</v>
      </c>
      <c r="E487">
        <v>314.3</v>
      </c>
      <c r="F487">
        <v>240.96</v>
      </c>
      <c r="G487">
        <v>151.55000000000001</v>
      </c>
      <c r="H487" s="1" t="s">
        <v>41</v>
      </c>
      <c r="N487">
        <v>115.58</v>
      </c>
      <c r="Q487">
        <v>51.21</v>
      </c>
      <c r="R487">
        <v>41.63</v>
      </c>
      <c r="S487">
        <v>15.42</v>
      </c>
      <c r="U487">
        <v>91.03</v>
      </c>
      <c r="V487">
        <v>100</v>
      </c>
      <c r="X487">
        <v>46.15</v>
      </c>
      <c r="AB487">
        <v>1364.85</v>
      </c>
      <c r="AD487" s="1" t="s">
        <v>41</v>
      </c>
      <c r="AE487">
        <v>98.72</v>
      </c>
      <c r="BP487">
        <v>100</v>
      </c>
    </row>
    <row r="488" spans="1:68" x14ac:dyDescent="0.25">
      <c r="A488" s="2">
        <v>38439</v>
      </c>
      <c r="C488">
        <v>1.39</v>
      </c>
      <c r="D488">
        <v>191.97</v>
      </c>
      <c r="E488">
        <v>314.3</v>
      </c>
      <c r="F488">
        <v>240.96</v>
      </c>
      <c r="G488">
        <v>151.55000000000001</v>
      </c>
      <c r="H488" s="1" t="s">
        <v>41</v>
      </c>
      <c r="N488">
        <v>115.58</v>
      </c>
      <c r="Q488">
        <v>46.25</v>
      </c>
      <c r="R488">
        <v>41.63</v>
      </c>
      <c r="S488">
        <v>15.42</v>
      </c>
      <c r="U488">
        <v>91.03</v>
      </c>
      <c r="V488">
        <v>100</v>
      </c>
      <c r="X488">
        <v>46.15</v>
      </c>
      <c r="AB488">
        <v>1364.85</v>
      </c>
      <c r="AD488" s="1" t="s">
        <v>41</v>
      </c>
      <c r="AE488">
        <v>98.72</v>
      </c>
      <c r="BP488">
        <v>100</v>
      </c>
    </row>
    <row r="489" spans="1:68" x14ac:dyDescent="0.25">
      <c r="A489" s="2">
        <v>38446</v>
      </c>
      <c r="C489">
        <v>1.39</v>
      </c>
      <c r="D489">
        <v>191.97</v>
      </c>
      <c r="E489">
        <v>314.3</v>
      </c>
      <c r="F489">
        <v>240.96</v>
      </c>
      <c r="G489">
        <v>151.55000000000001</v>
      </c>
      <c r="H489" s="1" t="s">
        <v>41</v>
      </c>
      <c r="N489">
        <v>115.58</v>
      </c>
      <c r="Q489">
        <v>42.95</v>
      </c>
      <c r="R489">
        <v>41.63</v>
      </c>
      <c r="S489">
        <v>15.42</v>
      </c>
      <c r="U489">
        <v>91.03</v>
      </c>
      <c r="V489">
        <v>100</v>
      </c>
      <c r="X489">
        <v>46.15</v>
      </c>
      <c r="AB489">
        <v>1364.85</v>
      </c>
      <c r="AD489" s="1" t="s">
        <v>41</v>
      </c>
      <c r="AE489">
        <v>98.72</v>
      </c>
      <c r="BP489">
        <v>100</v>
      </c>
    </row>
    <row r="490" spans="1:68" x14ac:dyDescent="0.25">
      <c r="A490" s="2">
        <v>38453</v>
      </c>
      <c r="C490">
        <v>1.39</v>
      </c>
      <c r="D490">
        <v>191.97</v>
      </c>
      <c r="E490">
        <v>314.3</v>
      </c>
      <c r="F490">
        <v>240.96</v>
      </c>
      <c r="G490">
        <v>151.55000000000001</v>
      </c>
      <c r="H490" s="1" t="s">
        <v>41</v>
      </c>
      <c r="N490">
        <v>115.58</v>
      </c>
      <c r="Q490">
        <v>50.22</v>
      </c>
      <c r="R490">
        <v>41.63</v>
      </c>
      <c r="S490">
        <v>15.42</v>
      </c>
      <c r="U490">
        <v>91.03</v>
      </c>
      <c r="V490">
        <v>100</v>
      </c>
      <c r="X490">
        <v>46.15</v>
      </c>
      <c r="AB490">
        <v>1364.85</v>
      </c>
      <c r="AD490" s="1" t="s">
        <v>41</v>
      </c>
      <c r="AE490">
        <v>98.72</v>
      </c>
      <c r="BP490">
        <v>100</v>
      </c>
    </row>
    <row r="491" spans="1:68" x14ac:dyDescent="0.25">
      <c r="A491" s="2">
        <v>38460</v>
      </c>
      <c r="C491">
        <v>1.39</v>
      </c>
      <c r="D491">
        <v>191.97</v>
      </c>
      <c r="E491">
        <v>314.3</v>
      </c>
      <c r="F491">
        <v>240.96</v>
      </c>
      <c r="G491">
        <v>151.55000000000001</v>
      </c>
      <c r="H491" s="1" t="s">
        <v>41</v>
      </c>
      <c r="N491">
        <v>115.58</v>
      </c>
      <c r="Q491">
        <v>46.58</v>
      </c>
      <c r="R491">
        <v>41.63</v>
      </c>
      <c r="S491">
        <v>15.42</v>
      </c>
      <c r="U491">
        <v>91.03</v>
      </c>
      <c r="V491">
        <v>100</v>
      </c>
      <c r="X491">
        <v>46.15</v>
      </c>
      <c r="AB491">
        <v>1364.85</v>
      </c>
      <c r="AD491" s="1" t="s">
        <v>41</v>
      </c>
      <c r="AE491">
        <v>98.72</v>
      </c>
      <c r="BP491">
        <v>100</v>
      </c>
    </row>
    <row r="492" spans="1:68" x14ac:dyDescent="0.25">
      <c r="A492" s="2">
        <v>38467</v>
      </c>
      <c r="C492">
        <v>1.39</v>
      </c>
      <c r="D492">
        <v>191.97</v>
      </c>
      <c r="E492">
        <v>314.3</v>
      </c>
      <c r="F492">
        <v>240.96</v>
      </c>
      <c r="G492">
        <v>151.55000000000001</v>
      </c>
      <c r="H492" s="1" t="s">
        <v>41</v>
      </c>
      <c r="N492">
        <v>115.58</v>
      </c>
      <c r="Q492">
        <v>46.25</v>
      </c>
      <c r="R492">
        <v>41.63</v>
      </c>
      <c r="S492">
        <v>15.42</v>
      </c>
      <c r="U492">
        <v>91.03</v>
      </c>
      <c r="V492">
        <v>100</v>
      </c>
      <c r="X492">
        <v>46.15</v>
      </c>
      <c r="AB492">
        <v>1364.85</v>
      </c>
      <c r="AD492" s="1" t="s">
        <v>41</v>
      </c>
      <c r="AE492">
        <v>98.72</v>
      </c>
      <c r="BP492">
        <v>100</v>
      </c>
    </row>
    <row r="493" spans="1:68" x14ac:dyDescent="0.25">
      <c r="A493" s="2">
        <v>38474</v>
      </c>
      <c r="C493">
        <v>1.39</v>
      </c>
      <c r="D493">
        <v>191.97</v>
      </c>
      <c r="E493">
        <v>314.3</v>
      </c>
      <c r="F493">
        <v>240.96</v>
      </c>
      <c r="G493">
        <v>151.55000000000001</v>
      </c>
      <c r="H493" s="1" t="s">
        <v>41</v>
      </c>
      <c r="N493">
        <v>115.58</v>
      </c>
      <c r="Q493">
        <v>46.25</v>
      </c>
      <c r="R493">
        <v>41.63</v>
      </c>
      <c r="S493">
        <v>15.42</v>
      </c>
      <c r="U493">
        <v>91.03</v>
      </c>
      <c r="V493">
        <v>100</v>
      </c>
      <c r="X493">
        <v>46.15</v>
      </c>
      <c r="AB493">
        <v>1364.85</v>
      </c>
      <c r="AD493" s="1" t="s">
        <v>41</v>
      </c>
      <c r="AE493">
        <v>98.72</v>
      </c>
      <c r="BP493">
        <v>100</v>
      </c>
    </row>
    <row r="494" spans="1:68" x14ac:dyDescent="0.25">
      <c r="A494" s="2">
        <v>38481</v>
      </c>
      <c r="C494">
        <v>1.39</v>
      </c>
      <c r="D494">
        <v>191.97</v>
      </c>
      <c r="E494">
        <v>314.3</v>
      </c>
      <c r="F494">
        <v>240.96</v>
      </c>
      <c r="G494">
        <v>151.55000000000001</v>
      </c>
      <c r="H494" s="1" t="s">
        <v>41</v>
      </c>
      <c r="N494">
        <v>115.58</v>
      </c>
      <c r="Q494">
        <v>52.86</v>
      </c>
      <c r="R494">
        <v>41.63</v>
      </c>
      <c r="S494">
        <v>15.42</v>
      </c>
      <c r="U494">
        <v>91.03</v>
      </c>
      <c r="V494">
        <v>100</v>
      </c>
      <c r="X494">
        <v>46.15</v>
      </c>
      <c r="AB494">
        <v>1364.85</v>
      </c>
      <c r="AD494" s="1" t="s">
        <v>41</v>
      </c>
      <c r="AE494">
        <v>98.72</v>
      </c>
      <c r="BP494">
        <v>100</v>
      </c>
    </row>
    <row r="495" spans="1:68" x14ac:dyDescent="0.25">
      <c r="A495" s="2">
        <v>38488</v>
      </c>
      <c r="C495">
        <v>1.39</v>
      </c>
      <c r="D495">
        <v>191.97</v>
      </c>
      <c r="E495">
        <v>314.3</v>
      </c>
      <c r="F495">
        <v>240.96</v>
      </c>
      <c r="G495">
        <v>151.55000000000001</v>
      </c>
      <c r="H495" s="1" t="s">
        <v>41</v>
      </c>
      <c r="N495">
        <v>115.58</v>
      </c>
      <c r="Q495">
        <v>49.55</v>
      </c>
      <c r="R495">
        <v>41.63</v>
      </c>
      <c r="S495">
        <v>15.42</v>
      </c>
      <c r="U495">
        <v>91.03</v>
      </c>
      <c r="V495">
        <v>100</v>
      </c>
      <c r="X495">
        <v>46.15</v>
      </c>
      <c r="AB495">
        <v>1364.85</v>
      </c>
      <c r="AD495" s="1" t="s">
        <v>41</v>
      </c>
      <c r="AE495">
        <v>98.72</v>
      </c>
      <c r="BP495">
        <v>100</v>
      </c>
    </row>
    <row r="496" spans="1:68" x14ac:dyDescent="0.25">
      <c r="A496" s="2">
        <v>38495</v>
      </c>
      <c r="C496">
        <v>1.39</v>
      </c>
      <c r="D496">
        <v>191.97</v>
      </c>
      <c r="E496">
        <v>314.3</v>
      </c>
      <c r="F496">
        <v>240.96</v>
      </c>
      <c r="G496">
        <v>151.55000000000001</v>
      </c>
      <c r="H496" s="1" t="s">
        <v>41</v>
      </c>
      <c r="N496">
        <v>115.58</v>
      </c>
      <c r="Q496">
        <v>49.55</v>
      </c>
      <c r="R496">
        <v>41.63</v>
      </c>
      <c r="S496">
        <v>15.42</v>
      </c>
      <c r="U496">
        <v>91.03</v>
      </c>
      <c r="V496">
        <v>100</v>
      </c>
      <c r="X496">
        <v>46.15</v>
      </c>
      <c r="AB496">
        <v>1364.85</v>
      </c>
      <c r="AD496" s="1" t="s">
        <v>41</v>
      </c>
      <c r="AE496">
        <v>98.72</v>
      </c>
      <c r="BP496">
        <v>100</v>
      </c>
    </row>
    <row r="497" spans="1:68" x14ac:dyDescent="0.25">
      <c r="A497" s="2">
        <v>38502</v>
      </c>
      <c r="C497">
        <v>1.39</v>
      </c>
      <c r="D497">
        <v>191.97</v>
      </c>
      <c r="E497">
        <v>314.3</v>
      </c>
      <c r="F497">
        <v>240.96</v>
      </c>
      <c r="G497">
        <v>151.55000000000001</v>
      </c>
      <c r="H497" s="1" t="s">
        <v>41</v>
      </c>
      <c r="N497">
        <v>115.58</v>
      </c>
      <c r="Q497">
        <v>49.55</v>
      </c>
      <c r="R497">
        <v>41.63</v>
      </c>
      <c r="S497">
        <v>15.42</v>
      </c>
      <c r="U497">
        <v>91.03</v>
      </c>
      <c r="V497">
        <v>100</v>
      </c>
      <c r="X497">
        <v>46.15</v>
      </c>
      <c r="AB497">
        <v>1364.85</v>
      </c>
      <c r="AD497" s="1" t="s">
        <v>41</v>
      </c>
      <c r="AE497">
        <v>98.72</v>
      </c>
      <c r="BP497">
        <v>100</v>
      </c>
    </row>
    <row r="498" spans="1:68" x14ac:dyDescent="0.25">
      <c r="A498" s="2">
        <v>38509</v>
      </c>
      <c r="C498">
        <v>1.39</v>
      </c>
      <c r="D498">
        <v>191.97</v>
      </c>
      <c r="E498">
        <v>314.3</v>
      </c>
      <c r="F498">
        <v>240.96</v>
      </c>
      <c r="G498">
        <v>151.55000000000001</v>
      </c>
      <c r="H498" s="1" t="s">
        <v>41</v>
      </c>
      <c r="N498">
        <v>115.58</v>
      </c>
      <c r="Q498">
        <v>49.55</v>
      </c>
      <c r="R498">
        <v>41.63</v>
      </c>
      <c r="S498">
        <v>15.42</v>
      </c>
      <c r="U498">
        <v>91.03</v>
      </c>
      <c r="V498">
        <v>100</v>
      </c>
      <c r="X498">
        <v>46.15</v>
      </c>
      <c r="AB498">
        <v>1364.85</v>
      </c>
      <c r="AD498" s="1" t="s">
        <v>41</v>
      </c>
      <c r="AE498">
        <v>98.72</v>
      </c>
      <c r="BP498">
        <v>100</v>
      </c>
    </row>
    <row r="499" spans="1:68" x14ac:dyDescent="0.25">
      <c r="A499" s="2">
        <v>38516</v>
      </c>
      <c r="C499">
        <v>1.39</v>
      </c>
      <c r="D499">
        <v>191.97</v>
      </c>
      <c r="E499">
        <v>314.3</v>
      </c>
      <c r="F499">
        <v>240.96</v>
      </c>
      <c r="G499">
        <v>151.55000000000001</v>
      </c>
      <c r="H499" s="1" t="s">
        <v>41</v>
      </c>
      <c r="N499">
        <v>115.58</v>
      </c>
      <c r="Q499">
        <v>44.6</v>
      </c>
      <c r="R499">
        <v>41.63</v>
      </c>
      <c r="S499">
        <v>15.42</v>
      </c>
      <c r="U499">
        <v>91.03</v>
      </c>
      <c r="V499">
        <v>100</v>
      </c>
      <c r="X499">
        <v>46.15</v>
      </c>
      <c r="AB499">
        <v>1364.85</v>
      </c>
      <c r="AD499" s="1" t="s">
        <v>41</v>
      </c>
      <c r="AE499">
        <v>98.72</v>
      </c>
      <c r="BP499">
        <v>100</v>
      </c>
    </row>
    <row r="500" spans="1:68" x14ac:dyDescent="0.25">
      <c r="A500" s="2">
        <v>38523</v>
      </c>
      <c r="C500">
        <v>1.39</v>
      </c>
      <c r="D500">
        <v>191.97</v>
      </c>
      <c r="E500">
        <v>314.3</v>
      </c>
      <c r="F500">
        <v>240.96</v>
      </c>
      <c r="G500">
        <v>151.55000000000001</v>
      </c>
      <c r="H500" s="1" t="s">
        <v>41</v>
      </c>
      <c r="N500">
        <v>115.58</v>
      </c>
      <c r="Q500">
        <v>44.6</v>
      </c>
      <c r="R500">
        <v>41.63</v>
      </c>
      <c r="S500">
        <v>15.42</v>
      </c>
      <c r="U500">
        <v>91.03</v>
      </c>
      <c r="V500">
        <v>100</v>
      </c>
      <c r="X500">
        <v>46.15</v>
      </c>
      <c r="AB500">
        <v>1364.85</v>
      </c>
      <c r="AD500" s="1" t="s">
        <v>41</v>
      </c>
      <c r="AE500">
        <v>98.72</v>
      </c>
      <c r="BP500">
        <v>100</v>
      </c>
    </row>
    <row r="501" spans="1:68" x14ac:dyDescent="0.25">
      <c r="A501" s="2">
        <v>38530</v>
      </c>
      <c r="C501">
        <v>1.39</v>
      </c>
      <c r="D501">
        <v>191.97</v>
      </c>
      <c r="E501">
        <v>314.3</v>
      </c>
      <c r="F501">
        <v>240.96</v>
      </c>
      <c r="G501">
        <v>151.55000000000001</v>
      </c>
      <c r="H501" s="1" t="s">
        <v>41</v>
      </c>
      <c r="N501">
        <v>115.58</v>
      </c>
      <c r="Q501">
        <v>44.6</v>
      </c>
      <c r="R501">
        <v>41.63</v>
      </c>
      <c r="S501">
        <v>15.42</v>
      </c>
      <c r="U501">
        <v>91.03</v>
      </c>
      <c r="V501">
        <v>100</v>
      </c>
      <c r="X501">
        <v>46.15</v>
      </c>
      <c r="AB501">
        <v>1364.85</v>
      </c>
      <c r="AD501" s="1" t="s">
        <v>41</v>
      </c>
      <c r="AE501">
        <v>98.72</v>
      </c>
      <c r="BP501">
        <v>100</v>
      </c>
    </row>
    <row r="502" spans="1:68" x14ac:dyDescent="0.25">
      <c r="A502" s="2">
        <v>38537</v>
      </c>
      <c r="C502">
        <v>1.39</v>
      </c>
      <c r="D502">
        <v>191.97</v>
      </c>
      <c r="E502">
        <v>314.3</v>
      </c>
      <c r="F502">
        <v>240.96</v>
      </c>
      <c r="G502">
        <v>151.55000000000001</v>
      </c>
      <c r="H502" s="1" t="s">
        <v>41</v>
      </c>
      <c r="N502">
        <v>115.58</v>
      </c>
      <c r="Q502">
        <v>46.25</v>
      </c>
      <c r="R502">
        <v>41.63</v>
      </c>
      <c r="S502">
        <v>15.42</v>
      </c>
      <c r="U502">
        <v>91.03</v>
      </c>
      <c r="V502">
        <v>100</v>
      </c>
      <c r="X502">
        <v>46.15</v>
      </c>
      <c r="AB502">
        <v>1364.85</v>
      </c>
      <c r="AD502" s="1" t="s">
        <v>41</v>
      </c>
      <c r="AE502">
        <v>98.72</v>
      </c>
      <c r="BP502">
        <v>100</v>
      </c>
    </row>
    <row r="503" spans="1:68" x14ac:dyDescent="0.25">
      <c r="A503" s="2">
        <v>38544</v>
      </c>
      <c r="C503">
        <v>1.39</v>
      </c>
      <c r="D503">
        <v>191.97</v>
      </c>
      <c r="E503">
        <v>314.3</v>
      </c>
      <c r="F503">
        <v>240.96</v>
      </c>
      <c r="G503">
        <v>151.55000000000001</v>
      </c>
      <c r="H503" s="1" t="s">
        <v>41</v>
      </c>
      <c r="N503">
        <v>115.58</v>
      </c>
      <c r="Q503">
        <v>46.91</v>
      </c>
      <c r="R503">
        <v>41.63</v>
      </c>
      <c r="S503">
        <v>15.42</v>
      </c>
      <c r="U503">
        <v>91.03</v>
      </c>
      <c r="V503">
        <v>100</v>
      </c>
      <c r="X503">
        <v>46.15</v>
      </c>
      <c r="AB503">
        <v>1364.85</v>
      </c>
      <c r="AD503" s="1" t="s">
        <v>41</v>
      </c>
      <c r="AE503">
        <v>98.72</v>
      </c>
      <c r="BP503">
        <v>100</v>
      </c>
    </row>
    <row r="504" spans="1:68" x14ac:dyDescent="0.25">
      <c r="A504" s="2">
        <v>38551</v>
      </c>
      <c r="C504">
        <v>1.39</v>
      </c>
      <c r="D504">
        <v>191.97</v>
      </c>
      <c r="E504">
        <v>314.3</v>
      </c>
      <c r="F504">
        <v>240.96</v>
      </c>
      <c r="G504">
        <v>151.55000000000001</v>
      </c>
      <c r="H504" s="1" t="s">
        <v>41</v>
      </c>
      <c r="N504">
        <v>115.58</v>
      </c>
      <c r="Q504">
        <v>45.26</v>
      </c>
      <c r="R504">
        <v>41.63</v>
      </c>
      <c r="S504">
        <v>15.42</v>
      </c>
      <c r="U504">
        <v>91.03</v>
      </c>
      <c r="V504">
        <v>100</v>
      </c>
      <c r="X504">
        <v>46.15</v>
      </c>
      <c r="AB504">
        <v>1364.85</v>
      </c>
      <c r="AD504" s="1" t="s">
        <v>41</v>
      </c>
      <c r="AE504">
        <v>98.72</v>
      </c>
      <c r="BP504">
        <v>100</v>
      </c>
    </row>
    <row r="505" spans="1:68" x14ac:dyDescent="0.25">
      <c r="A505" s="2">
        <v>38558</v>
      </c>
      <c r="C505">
        <v>1.39</v>
      </c>
      <c r="D505">
        <v>191.97</v>
      </c>
      <c r="E505">
        <v>314.3</v>
      </c>
      <c r="F505">
        <v>240.96</v>
      </c>
      <c r="G505">
        <v>151.55000000000001</v>
      </c>
      <c r="H505" s="1" t="s">
        <v>41</v>
      </c>
      <c r="N505">
        <v>115.58</v>
      </c>
      <c r="Q505">
        <v>45.26</v>
      </c>
      <c r="R505">
        <v>41.63</v>
      </c>
      <c r="S505">
        <v>15.42</v>
      </c>
      <c r="U505">
        <v>91.03</v>
      </c>
      <c r="V505">
        <v>100</v>
      </c>
      <c r="X505">
        <v>46.15</v>
      </c>
      <c r="AB505">
        <v>1364.85</v>
      </c>
      <c r="AD505" s="1" t="s">
        <v>41</v>
      </c>
      <c r="AE505">
        <v>98.72</v>
      </c>
      <c r="BP505">
        <v>100</v>
      </c>
    </row>
    <row r="506" spans="1:68" x14ac:dyDescent="0.25">
      <c r="A506" s="2">
        <v>38565</v>
      </c>
      <c r="C506">
        <v>1.39</v>
      </c>
      <c r="D506">
        <v>191.97</v>
      </c>
      <c r="E506">
        <v>314.3</v>
      </c>
      <c r="F506">
        <v>240.96</v>
      </c>
      <c r="G506">
        <v>151.55000000000001</v>
      </c>
      <c r="H506" s="1" t="s">
        <v>41</v>
      </c>
      <c r="N506">
        <v>115.58</v>
      </c>
      <c r="Q506">
        <v>46.91</v>
      </c>
      <c r="R506">
        <v>41.63</v>
      </c>
      <c r="S506">
        <v>15.42</v>
      </c>
      <c r="U506">
        <v>91.03</v>
      </c>
      <c r="V506">
        <v>100</v>
      </c>
      <c r="X506">
        <v>46.15</v>
      </c>
      <c r="AB506">
        <v>1364.85</v>
      </c>
      <c r="AD506" s="1" t="s">
        <v>41</v>
      </c>
      <c r="AE506">
        <v>98.72</v>
      </c>
      <c r="BP506">
        <v>100</v>
      </c>
    </row>
    <row r="507" spans="1:68" x14ac:dyDescent="0.25">
      <c r="A507" s="2">
        <v>38572</v>
      </c>
      <c r="C507">
        <v>1.39</v>
      </c>
      <c r="D507">
        <v>191.97</v>
      </c>
      <c r="E507">
        <v>314.3</v>
      </c>
      <c r="F507">
        <v>240.96</v>
      </c>
      <c r="G507">
        <v>151.55000000000001</v>
      </c>
      <c r="H507" s="1" t="s">
        <v>41</v>
      </c>
      <c r="N507">
        <v>115.58</v>
      </c>
      <c r="Q507">
        <v>46.91</v>
      </c>
      <c r="R507">
        <v>41.63</v>
      </c>
      <c r="S507">
        <v>15.42</v>
      </c>
      <c r="U507">
        <v>91.03</v>
      </c>
      <c r="V507">
        <v>100</v>
      </c>
      <c r="X507">
        <v>46.15</v>
      </c>
      <c r="AB507">
        <v>1364.85</v>
      </c>
      <c r="AD507" s="1" t="s">
        <v>41</v>
      </c>
      <c r="AE507">
        <v>98.72</v>
      </c>
      <c r="BP507">
        <v>100</v>
      </c>
    </row>
    <row r="508" spans="1:68" x14ac:dyDescent="0.25">
      <c r="A508" s="2">
        <v>38579</v>
      </c>
      <c r="C508">
        <v>1.39</v>
      </c>
      <c r="D508">
        <v>191.97</v>
      </c>
      <c r="E508">
        <v>314.3</v>
      </c>
      <c r="F508">
        <v>240.96</v>
      </c>
      <c r="G508">
        <v>151.55000000000001</v>
      </c>
      <c r="H508" s="1" t="s">
        <v>41</v>
      </c>
      <c r="N508">
        <v>115.58</v>
      </c>
      <c r="Q508">
        <v>60.46</v>
      </c>
      <c r="R508">
        <v>41.63</v>
      </c>
      <c r="S508">
        <v>15.42</v>
      </c>
      <c r="U508">
        <v>91.03</v>
      </c>
      <c r="V508">
        <v>100</v>
      </c>
      <c r="X508">
        <v>46.15</v>
      </c>
      <c r="AB508">
        <v>1364.85</v>
      </c>
      <c r="AD508" s="1" t="s">
        <v>41</v>
      </c>
      <c r="AE508">
        <v>98.72</v>
      </c>
      <c r="BP508">
        <v>100</v>
      </c>
    </row>
    <row r="509" spans="1:68" x14ac:dyDescent="0.25">
      <c r="A509" s="2">
        <v>38586</v>
      </c>
      <c r="C509">
        <v>1.39</v>
      </c>
      <c r="D509">
        <v>191.97</v>
      </c>
      <c r="E509">
        <v>314.3</v>
      </c>
      <c r="F509">
        <v>240.96</v>
      </c>
      <c r="G509">
        <v>151.55000000000001</v>
      </c>
      <c r="H509" s="1" t="s">
        <v>41</v>
      </c>
      <c r="N509">
        <v>115.58</v>
      </c>
      <c r="Q509">
        <v>67.39</v>
      </c>
      <c r="R509">
        <v>41.63</v>
      </c>
      <c r="S509">
        <v>15.42</v>
      </c>
      <c r="U509">
        <v>91.03</v>
      </c>
      <c r="V509">
        <v>100</v>
      </c>
      <c r="X509">
        <v>46.15</v>
      </c>
      <c r="AB509">
        <v>1364.85</v>
      </c>
      <c r="AD509" s="1" t="s">
        <v>41</v>
      </c>
      <c r="AE509">
        <v>98.72</v>
      </c>
      <c r="BP509">
        <v>100</v>
      </c>
    </row>
    <row r="510" spans="1:68" x14ac:dyDescent="0.25">
      <c r="A510" s="2">
        <v>38593</v>
      </c>
      <c r="C510">
        <v>1.39</v>
      </c>
      <c r="D510">
        <v>191.97</v>
      </c>
      <c r="E510">
        <v>314.3</v>
      </c>
      <c r="F510">
        <v>240.96</v>
      </c>
      <c r="G510">
        <v>151.55000000000001</v>
      </c>
      <c r="H510" s="1" t="s">
        <v>41</v>
      </c>
      <c r="N510">
        <v>115.58</v>
      </c>
      <c r="Q510">
        <v>66.069999999999993</v>
      </c>
      <c r="R510">
        <v>41.63</v>
      </c>
      <c r="S510">
        <v>15.42</v>
      </c>
      <c r="U510">
        <v>91.03</v>
      </c>
      <c r="V510">
        <v>100</v>
      </c>
      <c r="X510">
        <v>46.15</v>
      </c>
      <c r="AB510">
        <v>1364.85</v>
      </c>
      <c r="AD510" s="1" t="s">
        <v>41</v>
      </c>
      <c r="AE510">
        <v>98.72</v>
      </c>
      <c r="BP510">
        <v>100</v>
      </c>
    </row>
    <row r="511" spans="1:68" x14ac:dyDescent="0.25">
      <c r="A511" s="2">
        <v>38600</v>
      </c>
      <c r="C511">
        <v>1.39</v>
      </c>
      <c r="D511">
        <v>191.97</v>
      </c>
      <c r="E511">
        <v>314.3</v>
      </c>
      <c r="F511">
        <v>240.96</v>
      </c>
      <c r="G511">
        <v>151.55000000000001</v>
      </c>
      <c r="H511" s="1" t="s">
        <v>41</v>
      </c>
      <c r="N511">
        <v>115.58</v>
      </c>
      <c r="Q511">
        <v>65.41</v>
      </c>
      <c r="R511">
        <v>41.63</v>
      </c>
      <c r="S511">
        <v>15.42</v>
      </c>
      <c r="U511">
        <v>91.03</v>
      </c>
      <c r="V511">
        <v>100</v>
      </c>
      <c r="X511">
        <v>46.15</v>
      </c>
      <c r="AB511">
        <v>1364.85</v>
      </c>
      <c r="AD511" s="1" t="s">
        <v>41</v>
      </c>
      <c r="AE511">
        <v>98.72</v>
      </c>
      <c r="BP511">
        <v>100</v>
      </c>
    </row>
    <row r="512" spans="1:68" x14ac:dyDescent="0.25">
      <c r="A512" s="2">
        <v>38607</v>
      </c>
      <c r="C512">
        <v>1.39</v>
      </c>
      <c r="D512">
        <v>191.97</v>
      </c>
      <c r="E512">
        <v>314.3</v>
      </c>
      <c r="F512">
        <v>240.96</v>
      </c>
      <c r="G512">
        <v>151.55000000000001</v>
      </c>
      <c r="H512" s="1" t="s">
        <v>41</v>
      </c>
      <c r="N512">
        <v>115.58</v>
      </c>
      <c r="Q512">
        <v>62.11</v>
      </c>
      <c r="R512">
        <v>41.63</v>
      </c>
      <c r="S512">
        <v>15.42</v>
      </c>
      <c r="U512">
        <v>91.03</v>
      </c>
      <c r="V512">
        <v>100</v>
      </c>
      <c r="X512">
        <v>46.15</v>
      </c>
      <c r="AB512">
        <v>1364.85</v>
      </c>
      <c r="AD512" s="1" t="s">
        <v>41</v>
      </c>
      <c r="AE512">
        <v>98.72</v>
      </c>
      <c r="BP512">
        <v>100</v>
      </c>
    </row>
    <row r="513" spans="1:68" x14ac:dyDescent="0.25">
      <c r="A513" s="2">
        <v>38614</v>
      </c>
      <c r="C513">
        <v>1.39</v>
      </c>
      <c r="D513">
        <v>191.97</v>
      </c>
      <c r="E513">
        <v>314.3</v>
      </c>
      <c r="F513">
        <v>240.96</v>
      </c>
      <c r="G513">
        <v>151.55000000000001</v>
      </c>
      <c r="H513" s="1" t="s">
        <v>41</v>
      </c>
      <c r="N513">
        <v>115.58</v>
      </c>
      <c r="Q513">
        <v>59.47</v>
      </c>
      <c r="R513">
        <v>41.63</v>
      </c>
      <c r="S513">
        <v>15.42</v>
      </c>
      <c r="U513">
        <v>91.03</v>
      </c>
      <c r="V513">
        <v>100</v>
      </c>
      <c r="X513">
        <v>46.15</v>
      </c>
      <c r="AB513">
        <v>1364.85</v>
      </c>
      <c r="AD513" s="1" t="s">
        <v>41</v>
      </c>
      <c r="AE513">
        <v>98.72</v>
      </c>
      <c r="BP513">
        <v>100</v>
      </c>
    </row>
    <row r="514" spans="1:68" x14ac:dyDescent="0.25">
      <c r="A514" s="2">
        <v>38621</v>
      </c>
      <c r="C514">
        <v>1.39</v>
      </c>
      <c r="D514">
        <v>191.97</v>
      </c>
      <c r="E514">
        <v>314.3</v>
      </c>
      <c r="F514">
        <v>240.96</v>
      </c>
      <c r="G514">
        <v>151.55000000000001</v>
      </c>
      <c r="H514" s="1" t="s">
        <v>41</v>
      </c>
      <c r="N514">
        <v>115.58</v>
      </c>
      <c r="Q514">
        <v>54.51</v>
      </c>
      <c r="R514">
        <v>41.63</v>
      </c>
      <c r="S514">
        <v>15.42</v>
      </c>
      <c r="U514">
        <v>91.03</v>
      </c>
      <c r="V514">
        <v>100</v>
      </c>
      <c r="X514">
        <v>46.15</v>
      </c>
      <c r="AB514">
        <v>1364.85</v>
      </c>
      <c r="AD514" s="1" t="s">
        <v>41</v>
      </c>
      <c r="AE514">
        <v>98.72</v>
      </c>
      <c r="BP514">
        <v>100</v>
      </c>
    </row>
    <row r="515" spans="1:68" x14ac:dyDescent="0.25">
      <c r="A515" s="2">
        <v>38628</v>
      </c>
      <c r="C515">
        <v>1.39</v>
      </c>
      <c r="D515">
        <v>191.97</v>
      </c>
      <c r="E515">
        <v>314.3</v>
      </c>
      <c r="F515">
        <v>240.96</v>
      </c>
      <c r="G515">
        <v>151.55000000000001</v>
      </c>
      <c r="H515" s="1" t="s">
        <v>41</v>
      </c>
      <c r="N515">
        <v>115.58</v>
      </c>
      <c r="Q515">
        <v>49.55</v>
      </c>
      <c r="R515">
        <v>41.63</v>
      </c>
      <c r="S515">
        <v>15.42</v>
      </c>
      <c r="U515">
        <v>91.03</v>
      </c>
      <c r="V515">
        <v>100</v>
      </c>
      <c r="X515">
        <v>46.15</v>
      </c>
      <c r="AB515">
        <v>1364.85</v>
      </c>
      <c r="AD515" s="1" t="s">
        <v>41</v>
      </c>
      <c r="AE515">
        <v>98.72</v>
      </c>
      <c r="BP515">
        <v>100</v>
      </c>
    </row>
    <row r="516" spans="1:68" x14ac:dyDescent="0.25">
      <c r="A516" s="2">
        <v>38635</v>
      </c>
      <c r="C516">
        <v>1.39</v>
      </c>
      <c r="D516">
        <v>191.97</v>
      </c>
      <c r="E516">
        <v>314.3</v>
      </c>
      <c r="F516">
        <v>240.96</v>
      </c>
      <c r="G516">
        <v>151.55000000000001</v>
      </c>
      <c r="H516" s="1" t="s">
        <v>41</v>
      </c>
      <c r="N516">
        <v>115.58</v>
      </c>
      <c r="Q516">
        <v>47.24</v>
      </c>
      <c r="R516">
        <v>41.63</v>
      </c>
      <c r="S516">
        <v>15.42</v>
      </c>
      <c r="U516">
        <v>91.03</v>
      </c>
      <c r="V516">
        <v>100</v>
      </c>
      <c r="X516">
        <v>46.15</v>
      </c>
      <c r="AB516">
        <v>1364.85</v>
      </c>
      <c r="AD516" s="1" t="s">
        <v>41</v>
      </c>
      <c r="AE516">
        <v>98.72</v>
      </c>
      <c r="BP516">
        <v>100</v>
      </c>
    </row>
    <row r="517" spans="1:68" x14ac:dyDescent="0.25">
      <c r="A517" s="2">
        <v>38642</v>
      </c>
      <c r="C517">
        <v>1.39</v>
      </c>
      <c r="D517">
        <v>191.97</v>
      </c>
      <c r="E517">
        <v>314.3</v>
      </c>
      <c r="F517">
        <v>240.96</v>
      </c>
      <c r="G517">
        <v>151.55000000000001</v>
      </c>
      <c r="H517" s="1" t="s">
        <v>41</v>
      </c>
      <c r="N517">
        <v>115.58</v>
      </c>
      <c r="Q517">
        <v>37.99</v>
      </c>
      <c r="R517">
        <v>41.63</v>
      </c>
      <c r="S517">
        <v>15.42</v>
      </c>
      <c r="U517">
        <v>91.03</v>
      </c>
      <c r="V517">
        <v>100</v>
      </c>
      <c r="X517">
        <v>46.15</v>
      </c>
      <c r="AB517">
        <v>1364.85</v>
      </c>
      <c r="AD517" s="1" t="s">
        <v>41</v>
      </c>
      <c r="AE517">
        <v>98.72</v>
      </c>
      <c r="BP517">
        <v>100</v>
      </c>
    </row>
    <row r="518" spans="1:68" x14ac:dyDescent="0.25">
      <c r="A518" s="2">
        <v>38649</v>
      </c>
      <c r="C518">
        <v>1.39</v>
      </c>
      <c r="D518">
        <v>191.97</v>
      </c>
      <c r="E518">
        <v>314.3</v>
      </c>
      <c r="F518">
        <v>240.96</v>
      </c>
      <c r="G518">
        <v>151.55000000000001</v>
      </c>
      <c r="H518" s="1" t="s">
        <v>41</v>
      </c>
      <c r="N518">
        <v>115.58</v>
      </c>
      <c r="Q518">
        <v>51.54</v>
      </c>
      <c r="R518">
        <v>41.63</v>
      </c>
      <c r="S518">
        <v>15.42</v>
      </c>
      <c r="U518">
        <v>91.03</v>
      </c>
      <c r="V518">
        <v>100</v>
      </c>
      <c r="X518">
        <v>46.15</v>
      </c>
      <c r="AB518">
        <v>1364.85</v>
      </c>
      <c r="AD518" s="1" t="s">
        <v>41</v>
      </c>
      <c r="AE518">
        <v>98.72</v>
      </c>
      <c r="BP518">
        <v>100</v>
      </c>
    </row>
    <row r="519" spans="1:68" x14ac:dyDescent="0.25">
      <c r="A519" s="2">
        <v>38656</v>
      </c>
      <c r="C519">
        <v>1.39</v>
      </c>
      <c r="D519">
        <v>191.97</v>
      </c>
      <c r="E519">
        <v>314.3</v>
      </c>
      <c r="F519">
        <v>240.96</v>
      </c>
      <c r="G519">
        <v>151.55000000000001</v>
      </c>
      <c r="H519" s="1" t="s">
        <v>41</v>
      </c>
      <c r="N519">
        <v>115.58</v>
      </c>
      <c r="Q519">
        <v>49.88</v>
      </c>
      <c r="R519">
        <v>41.63</v>
      </c>
      <c r="S519">
        <v>15.42</v>
      </c>
      <c r="U519">
        <v>91.03</v>
      </c>
      <c r="V519">
        <v>100</v>
      </c>
      <c r="X519">
        <v>46.15</v>
      </c>
      <c r="AB519">
        <v>1364.85</v>
      </c>
      <c r="AD519" s="1" t="s">
        <v>41</v>
      </c>
      <c r="AE519">
        <v>98.72</v>
      </c>
      <c r="BP519">
        <v>100</v>
      </c>
    </row>
    <row r="520" spans="1:68" x14ac:dyDescent="0.25">
      <c r="A520" s="2">
        <v>38663</v>
      </c>
      <c r="C520">
        <v>1.39</v>
      </c>
      <c r="D520">
        <v>191.97</v>
      </c>
      <c r="E520">
        <v>314.3</v>
      </c>
      <c r="F520">
        <v>240.96</v>
      </c>
      <c r="G520">
        <v>151.55000000000001</v>
      </c>
      <c r="H520" s="1" t="s">
        <v>41</v>
      </c>
      <c r="N520">
        <v>115.58</v>
      </c>
      <c r="Q520">
        <v>50.55</v>
      </c>
      <c r="R520">
        <v>41.63</v>
      </c>
      <c r="S520">
        <v>15.42</v>
      </c>
      <c r="U520">
        <v>91.03</v>
      </c>
      <c r="V520">
        <v>100</v>
      </c>
      <c r="X520">
        <v>46.15</v>
      </c>
      <c r="AB520">
        <v>1364.85</v>
      </c>
      <c r="AD520" s="1" t="s">
        <v>41</v>
      </c>
      <c r="AE520">
        <v>98.72</v>
      </c>
      <c r="BP520">
        <v>100</v>
      </c>
    </row>
    <row r="521" spans="1:68" x14ac:dyDescent="0.25">
      <c r="A521" s="2">
        <v>38670</v>
      </c>
      <c r="C521">
        <v>1.39</v>
      </c>
      <c r="D521">
        <v>191.97</v>
      </c>
      <c r="E521">
        <v>314.3</v>
      </c>
      <c r="F521">
        <v>240.96</v>
      </c>
      <c r="G521">
        <v>151.55000000000001</v>
      </c>
      <c r="H521" s="1" t="s">
        <v>41</v>
      </c>
      <c r="N521">
        <v>115.58</v>
      </c>
      <c r="Q521">
        <v>51.21</v>
      </c>
      <c r="R521">
        <v>41.63</v>
      </c>
      <c r="S521">
        <v>15.42</v>
      </c>
      <c r="U521">
        <v>91.03</v>
      </c>
      <c r="V521">
        <v>100</v>
      </c>
      <c r="X521">
        <v>46.15</v>
      </c>
      <c r="AB521">
        <v>1364.85</v>
      </c>
      <c r="AD521" s="1" t="s">
        <v>41</v>
      </c>
      <c r="AE521">
        <v>98.72</v>
      </c>
      <c r="BP521">
        <v>100</v>
      </c>
    </row>
    <row r="522" spans="1:68" x14ac:dyDescent="0.25">
      <c r="A522" s="2">
        <v>38677</v>
      </c>
      <c r="C522">
        <v>1.39</v>
      </c>
      <c r="D522">
        <v>191.97</v>
      </c>
      <c r="E522">
        <v>314.3</v>
      </c>
      <c r="F522">
        <v>240.96</v>
      </c>
      <c r="G522">
        <v>151.55000000000001</v>
      </c>
      <c r="H522" s="1" t="s">
        <v>41</v>
      </c>
      <c r="N522">
        <v>115.58</v>
      </c>
      <c r="Q522">
        <v>49.55</v>
      </c>
      <c r="R522">
        <v>41.63</v>
      </c>
      <c r="S522">
        <v>15.42</v>
      </c>
      <c r="U522">
        <v>91.03</v>
      </c>
      <c r="V522">
        <v>100</v>
      </c>
      <c r="X522">
        <v>46.15</v>
      </c>
      <c r="AB522">
        <v>1364.85</v>
      </c>
      <c r="AD522" s="1" t="s">
        <v>41</v>
      </c>
      <c r="AE522">
        <v>98.72</v>
      </c>
      <c r="BP522">
        <v>100</v>
      </c>
    </row>
    <row r="523" spans="1:68" x14ac:dyDescent="0.25">
      <c r="A523" s="2">
        <v>38684</v>
      </c>
      <c r="C523">
        <v>1.39</v>
      </c>
      <c r="D523">
        <v>191.97</v>
      </c>
      <c r="E523">
        <v>314.3</v>
      </c>
      <c r="F523">
        <v>240.96</v>
      </c>
      <c r="G523">
        <v>151.55000000000001</v>
      </c>
      <c r="H523" s="1" t="s">
        <v>41</v>
      </c>
      <c r="N523">
        <v>115.58</v>
      </c>
      <c r="Q523">
        <v>43.61</v>
      </c>
      <c r="R523">
        <v>41.63</v>
      </c>
      <c r="S523">
        <v>15.42</v>
      </c>
      <c r="U523">
        <v>91.03</v>
      </c>
      <c r="V523">
        <v>100</v>
      </c>
      <c r="X523">
        <v>46.15</v>
      </c>
      <c r="AB523">
        <v>1364.85</v>
      </c>
      <c r="AD523" s="1" t="s">
        <v>41</v>
      </c>
      <c r="AE523">
        <v>98.72</v>
      </c>
      <c r="BP523">
        <v>100</v>
      </c>
    </row>
    <row r="524" spans="1:68" x14ac:dyDescent="0.25">
      <c r="A524" s="2">
        <v>38691</v>
      </c>
      <c r="C524">
        <v>1.39</v>
      </c>
      <c r="D524">
        <v>191.97</v>
      </c>
      <c r="E524">
        <v>314.3</v>
      </c>
      <c r="F524">
        <v>240.96</v>
      </c>
      <c r="G524">
        <v>151.55000000000001</v>
      </c>
      <c r="H524" s="1" t="s">
        <v>41</v>
      </c>
      <c r="N524">
        <v>115.58</v>
      </c>
      <c r="Q524">
        <v>59.47</v>
      </c>
      <c r="R524">
        <v>41.63</v>
      </c>
      <c r="S524">
        <v>15.42</v>
      </c>
      <c r="U524">
        <v>91.03</v>
      </c>
      <c r="V524">
        <v>100</v>
      </c>
      <c r="X524">
        <v>46.15</v>
      </c>
      <c r="AB524">
        <v>1364.85</v>
      </c>
      <c r="AD524" s="1" t="s">
        <v>41</v>
      </c>
      <c r="AE524">
        <v>98.72</v>
      </c>
      <c r="BP524">
        <v>100</v>
      </c>
    </row>
    <row r="525" spans="1:68" x14ac:dyDescent="0.25">
      <c r="A525" s="2">
        <v>38698</v>
      </c>
      <c r="C525">
        <v>1.39</v>
      </c>
      <c r="D525">
        <v>191.97</v>
      </c>
      <c r="E525">
        <v>314.3</v>
      </c>
      <c r="F525">
        <v>240.96</v>
      </c>
      <c r="G525">
        <v>151.55000000000001</v>
      </c>
      <c r="H525" s="1" t="s">
        <v>41</v>
      </c>
      <c r="N525">
        <v>115.58</v>
      </c>
      <c r="Q525">
        <v>60.13</v>
      </c>
      <c r="R525">
        <v>41.63</v>
      </c>
      <c r="S525">
        <v>15.42</v>
      </c>
      <c r="U525">
        <v>91.03</v>
      </c>
      <c r="V525">
        <v>100</v>
      </c>
      <c r="X525">
        <v>46.15</v>
      </c>
      <c r="AB525">
        <v>1364.85</v>
      </c>
      <c r="AD525" s="1" t="s">
        <v>41</v>
      </c>
      <c r="AE525">
        <v>98.72</v>
      </c>
      <c r="BP525">
        <v>100</v>
      </c>
    </row>
    <row r="526" spans="1:68" x14ac:dyDescent="0.25">
      <c r="A526" s="2">
        <v>38705</v>
      </c>
      <c r="C526">
        <v>1.39</v>
      </c>
      <c r="D526">
        <v>191.97</v>
      </c>
      <c r="E526">
        <v>314.3</v>
      </c>
      <c r="F526">
        <v>240.96</v>
      </c>
      <c r="G526">
        <v>151.55000000000001</v>
      </c>
      <c r="H526" s="1" t="s">
        <v>41</v>
      </c>
      <c r="N526">
        <v>115.58</v>
      </c>
      <c r="Q526">
        <v>64.42</v>
      </c>
      <c r="R526">
        <v>41.63</v>
      </c>
      <c r="S526">
        <v>15.42</v>
      </c>
      <c r="U526">
        <v>91.03</v>
      </c>
      <c r="V526">
        <v>100</v>
      </c>
      <c r="X526">
        <v>46.15</v>
      </c>
      <c r="AB526">
        <v>1364.85</v>
      </c>
      <c r="AD526" s="1" t="s">
        <v>41</v>
      </c>
      <c r="AE526">
        <v>98.72</v>
      </c>
      <c r="BP526">
        <v>100</v>
      </c>
    </row>
    <row r="527" spans="1:68" x14ac:dyDescent="0.25">
      <c r="A527" s="2">
        <v>38712</v>
      </c>
      <c r="C527">
        <v>1.39</v>
      </c>
      <c r="D527">
        <v>191.97</v>
      </c>
      <c r="E527">
        <v>314.3</v>
      </c>
      <c r="F527">
        <v>240.96</v>
      </c>
      <c r="G527">
        <v>151.55000000000001</v>
      </c>
      <c r="H527" s="1" t="s">
        <v>41</v>
      </c>
      <c r="N527">
        <v>115.58</v>
      </c>
      <c r="Q527">
        <v>73.34</v>
      </c>
      <c r="R527">
        <v>41.63</v>
      </c>
      <c r="S527">
        <v>15.42</v>
      </c>
      <c r="U527">
        <v>91.03</v>
      </c>
      <c r="V527">
        <v>100</v>
      </c>
      <c r="X527">
        <v>46.15</v>
      </c>
      <c r="AB527">
        <v>1364.85</v>
      </c>
      <c r="AD527" s="1" t="s">
        <v>41</v>
      </c>
      <c r="AE527">
        <v>98.72</v>
      </c>
      <c r="BP527">
        <v>100</v>
      </c>
    </row>
    <row r="528" spans="1:68" x14ac:dyDescent="0.25">
      <c r="A528" s="2">
        <v>38719</v>
      </c>
      <c r="C528">
        <v>1.39</v>
      </c>
      <c r="D528">
        <v>191.97</v>
      </c>
      <c r="E528">
        <v>314.3</v>
      </c>
      <c r="F528">
        <v>240.96</v>
      </c>
      <c r="G528">
        <v>151.55000000000001</v>
      </c>
      <c r="H528" s="1" t="s">
        <v>41</v>
      </c>
      <c r="N528">
        <v>115.58</v>
      </c>
      <c r="Q528">
        <v>77.3</v>
      </c>
      <c r="R528">
        <v>41.63</v>
      </c>
      <c r="S528">
        <v>15.42</v>
      </c>
      <c r="U528">
        <v>91.03</v>
      </c>
      <c r="V528">
        <v>100</v>
      </c>
      <c r="X528">
        <v>46.15</v>
      </c>
      <c r="AB528">
        <v>1364.85</v>
      </c>
      <c r="AD528" s="1" t="s">
        <v>41</v>
      </c>
      <c r="AE528">
        <v>98.72</v>
      </c>
      <c r="BP528">
        <v>100</v>
      </c>
    </row>
    <row r="529" spans="1:68" x14ac:dyDescent="0.25">
      <c r="A529" s="2">
        <v>38726</v>
      </c>
      <c r="C529">
        <v>1.39</v>
      </c>
      <c r="D529">
        <v>191.97</v>
      </c>
      <c r="E529">
        <v>314.3</v>
      </c>
      <c r="F529">
        <v>240.96</v>
      </c>
      <c r="G529">
        <v>151.55000000000001</v>
      </c>
      <c r="H529" s="1" t="s">
        <v>41</v>
      </c>
      <c r="N529">
        <v>115.58</v>
      </c>
      <c r="Q529">
        <v>65.41</v>
      </c>
      <c r="R529">
        <v>41.63</v>
      </c>
      <c r="S529">
        <v>15.42</v>
      </c>
      <c r="U529">
        <v>91.03</v>
      </c>
      <c r="V529">
        <v>100</v>
      </c>
      <c r="X529">
        <v>46.15</v>
      </c>
      <c r="AB529">
        <v>1364.85</v>
      </c>
      <c r="AD529" s="1" t="s">
        <v>41</v>
      </c>
      <c r="AE529">
        <v>98.72</v>
      </c>
      <c r="BP529">
        <v>100</v>
      </c>
    </row>
    <row r="530" spans="1:68" x14ac:dyDescent="0.25">
      <c r="A530" s="2">
        <v>38733</v>
      </c>
      <c r="C530">
        <v>1.39</v>
      </c>
      <c r="D530">
        <v>191.97</v>
      </c>
      <c r="E530">
        <v>314.3</v>
      </c>
      <c r="F530">
        <v>240.96</v>
      </c>
      <c r="G530">
        <v>151.55000000000001</v>
      </c>
      <c r="H530" s="1" t="s">
        <v>41</v>
      </c>
      <c r="N530">
        <v>115.58</v>
      </c>
      <c r="Q530">
        <v>73.010000000000005</v>
      </c>
      <c r="R530">
        <v>41.63</v>
      </c>
      <c r="S530">
        <v>15.42</v>
      </c>
      <c r="U530">
        <v>91.03</v>
      </c>
      <c r="V530">
        <v>100</v>
      </c>
      <c r="X530">
        <v>46.15</v>
      </c>
      <c r="AB530">
        <v>1364.85</v>
      </c>
      <c r="AD530" s="1" t="s">
        <v>41</v>
      </c>
      <c r="AE530">
        <v>98.72</v>
      </c>
      <c r="BP530">
        <v>100</v>
      </c>
    </row>
    <row r="531" spans="1:68" x14ac:dyDescent="0.25">
      <c r="A531" s="2">
        <v>38740</v>
      </c>
      <c r="C531">
        <v>1.39</v>
      </c>
      <c r="D531">
        <v>191.97</v>
      </c>
      <c r="E531">
        <v>314.3</v>
      </c>
      <c r="F531">
        <v>240.96</v>
      </c>
      <c r="G531">
        <v>151.55000000000001</v>
      </c>
      <c r="H531" s="1" t="s">
        <v>41</v>
      </c>
      <c r="N531">
        <v>115.58</v>
      </c>
      <c r="Q531">
        <v>62.11</v>
      </c>
      <c r="R531">
        <v>41.63</v>
      </c>
      <c r="S531">
        <v>15.42</v>
      </c>
      <c r="U531">
        <v>91.03</v>
      </c>
      <c r="V531">
        <v>100</v>
      </c>
      <c r="X531">
        <v>46.15</v>
      </c>
      <c r="AB531">
        <v>1364.85</v>
      </c>
      <c r="AD531" s="1" t="s">
        <v>41</v>
      </c>
      <c r="AE531">
        <v>98.72</v>
      </c>
      <c r="BP531">
        <v>100</v>
      </c>
    </row>
    <row r="532" spans="1:68" x14ac:dyDescent="0.25">
      <c r="A532" s="2">
        <v>38747</v>
      </c>
      <c r="C532">
        <v>1.39</v>
      </c>
      <c r="D532">
        <v>191.97</v>
      </c>
      <c r="E532">
        <v>314.3</v>
      </c>
      <c r="F532">
        <v>240.96</v>
      </c>
      <c r="G532">
        <v>151.55000000000001</v>
      </c>
      <c r="H532" s="1" t="s">
        <v>41</v>
      </c>
      <c r="N532">
        <v>115.58</v>
      </c>
      <c r="Q532">
        <v>65.739999999999995</v>
      </c>
      <c r="R532">
        <v>41.63</v>
      </c>
      <c r="S532">
        <v>15.42</v>
      </c>
      <c r="U532">
        <v>91.03</v>
      </c>
      <c r="V532">
        <v>100</v>
      </c>
      <c r="X532">
        <v>46.15</v>
      </c>
      <c r="AB532">
        <v>1364.85</v>
      </c>
      <c r="AD532" s="1" t="s">
        <v>41</v>
      </c>
      <c r="AE532">
        <v>98.72</v>
      </c>
      <c r="BP532">
        <v>100</v>
      </c>
    </row>
    <row r="533" spans="1:68" x14ac:dyDescent="0.25">
      <c r="A533" s="2">
        <v>38754</v>
      </c>
      <c r="C533">
        <v>1.39</v>
      </c>
      <c r="D533">
        <v>191.97</v>
      </c>
      <c r="E533">
        <v>314.3</v>
      </c>
      <c r="F533">
        <v>240.96</v>
      </c>
      <c r="G533">
        <v>151.55000000000001</v>
      </c>
      <c r="H533" s="1" t="s">
        <v>41</v>
      </c>
      <c r="N533">
        <v>115.58</v>
      </c>
      <c r="Q533">
        <v>65.41</v>
      </c>
      <c r="R533">
        <v>41.63</v>
      </c>
      <c r="S533">
        <v>15.42</v>
      </c>
      <c r="U533">
        <v>91.03</v>
      </c>
      <c r="V533">
        <v>100</v>
      </c>
      <c r="X533">
        <v>46.15</v>
      </c>
      <c r="AB533">
        <v>1364.85</v>
      </c>
      <c r="AD533" s="1" t="s">
        <v>41</v>
      </c>
      <c r="AE533">
        <v>98.72</v>
      </c>
      <c r="BP533">
        <v>100</v>
      </c>
    </row>
    <row r="534" spans="1:68" x14ac:dyDescent="0.25">
      <c r="A534" s="2">
        <v>38761</v>
      </c>
      <c r="C534">
        <v>1.39</v>
      </c>
      <c r="D534">
        <v>191.97</v>
      </c>
      <c r="E534">
        <v>314.3</v>
      </c>
      <c r="F534">
        <v>240.96</v>
      </c>
      <c r="G534">
        <v>151.55000000000001</v>
      </c>
      <c r="H534" s="1" t="s">
        <v>41</v>
      </c>
      <c r="N534">
        <v>115.58</v>
      </c>
      <c r="Q534">
        <v>66.069999999999993</v>
      </c>
      <c r="R534">
        <v>41.63</v>
      </c>
      <c r="S534">
        <v>15.42</v>
      </c>
      <c r="U534">
        <v>91.03</v>
      </c>
      <c r="V534">
        <v>100</v>
      </c>
      <c r="X534">
        <v>46.15</v>
      </c>
      <c r="AB534">
        <v>1364.85</v>
      </c>
      <c r="AD534" s="1" t="s">
        <v>41</v>
      </c>
      <c r="AE534">
        <v>98.72</v>
      </c>
      <c r="BP534">
        <v>100</v>
      </c>
    </row>
    <row r="535" spans="1:68" x14ac:dyDescent="0.25">
      <c r="A535" s="2">
        <v>38768</v>
      </c>
      <c r="C535">
        <v>1.39</v>
      </c>
      <c r="D535">
        <v>191.97</v>
      </c>
      <c r="E535">
        <v>314.3</v>
      </c>
      <c r="F535">
        <v>240.96</v>
      </c>
      <c r="G535">
        <v>151.55000000000001</v>
      </c>
      <c r="H535" s="1" t="s">
        <v>41</v>
      </c>
      <c r="N535">
        <v>115.58</v>
      </c>
      <c r="Q535">
        <v>66.400000000000006</v>
      </c>
      <c r="R535">
        <v>41.63</v>
      </c>
      <c r="S535">
        <v>15.42</v>
      </c>
      <c r="U535">
        <v>91.03</v>
      </c>
      <c r="V535">
        <v>100</v>
      </c>
      <c r="X535">
        <v>46.15</v>
      </c>
      <c r="AB535">
        <v>1364.85</v>
      </c>
      <c r="AD535" s="1" t="s">
        <v>41</v>
      </c>
      <c r="AE535">
        <v>98.72</v>
      </c>
      <c r="BP535">
        <v>100</v>
      </c>
    </row>
    <row r="536" spans="1:68" x14ac:dyDescent="0.25">
      <c r="A536" s="2">
        <v>38775</v>
      </c>
      <c r="C536">
        <v>1.39</v>
      </c>
      <c r="D536">
        <v>191.97</v>
      </c>
      <c r="E536">
        <v>314.3</v>
      </c>
      <c r="F536">
        <v>240.96</v>
      </c>
      <c r="G536">
        <v>151.55000000000001</v>
      </c>
      <c r="H536" s="1" t="s">
        <v>41</v>
      </c>
      <c r="N536">
        <v>115.58</v>
      </c>
      <c r="Q536">
        <v>66.400000000000006</v>
      </c>
      <c r="R536">
        <v>41.63</v>
      </c>
      <c r="S536">
        <v>15.42</v>
      </c>
      <c r="U536">
        <v>91.03</v>
      </c>
      <c r="V536">
        <v>100</v>
      </c>
      <c r="X536">
        <v>46.15</v>
      </c>
      <c r="AB536">
        <v>1364.85</v>
      </c>
      <c r="AD536" s="1" t="s">
        <v>41</v>
      </c>
      <c r="AE536">
        <v>98.72</v>
      </c>
      <c r="BP536">
        <v>100</v>
      </c>
    </row>
    <row r="537" spans="1:68" x14ac:dyDescent="0.25">
      <c r="A537" s="2">
        <v>38782</v>
      </c>
      <c r="C537">
        <v>1.39</v>
      </c>
      <c r="D537">
        <v>191.97</v>
      </c>
      <c r="E537">
        <v>314.3</v>
      </c>
      <c r="F537">
        <v>240.96</v>
      </c>
      <c r="G537">
        <v>151.55000000000001</v>
      </c>
      <c r="H537" s="1" t="s">
        <v>41</v>
      </c>
      <c r="N537">
        <v>115.58</v>
      </c>
      <c r="Q537">
        <v>71.03</v>
      </c>
      <c r="R537">
        <v>41.63</v>
      </c>
      <c r="S537">
        <v>15.42</v>
      </c>
      <c r="U537">
        <v>91.03</v>
      </c>
      <c r="V537">
        <v>100</v>
      </c>
      <c r="X537">
        <v>46.15</v>
      </c>
      <c r="AB537">
        <v>1364.85</v>
      </c>
      <c r="AD537" s="1" t="s">
        <v>41</v>
      </c>
      <c r="AE537">
        <v>98.72</v>
      </c>
      <c r="BP537">
        <v>100</v>
      </c>
    </row>
    <row r="538" spans="1:68" x14ac:dyDescent="0.25">
      <c r="A538" s="2">
        <v>38789</v>
      </c>
      <c r="C538">
        <v>1.39</v>
      </c>
      <c r="D538">
        <v>191.97</v>
      </c>
      <c r="E538">
        <v>314.3</v>
      </c>
      <c r="F538">
        <v>240.96</v>
      </c>
      <c r="G538">
        <v>151.55000000000001</v>
      </c>
      <c r="H538" s="1" t="s">
        <v>41</v>
      </c>
      <c r="N538">
        <v>115.58</v>
      </c>
      <c r="Q538">
        <v>72.02</v>
      </c>
      <c r="R538">
        <v>41.63</v>
      </c>
      <c r="S538">
        <v>15.42</v>
      </c>
      <c r="U538">
        <v>91.03</v>
      </c>
      <c r="V538">
        <v>100</v>
      </c>
      <c r="X538">
        <v>46.15</v>
      </c>
      <c r="AB538">
        <v>1364.85</v>
      </c>
      <c r="AD538" s="1" t="s">
        <v>41</v>
      </c>
      <c r="AE538">
        <v>98.72</v>
      </c>
      <c r="BP538">
        <v>100</v>
      </c>
    </row>
    <row r="539" spans="1:68" x14ac:dyDescent="0.25">
      <c r="A539" s="2">
        <v>38796</v>
      </c>
      <c r="C539">
        <v>1.39</v>
      </c>
      <c r="D539">
        <v>191.97</v>
      </c>
      <c r="E539">
        <v>314.3</v>
      </c>
      <c r="F539">
        <v>240.96</v>
      </c>
      <c r="G539">
        <v>151.55000000000001</v>
      </c>
      <c r="H539" s="1" t="s">
        <v>41</v>
      </c>
      <c r="N539">
        <v>115.58</v>
      </c>
      <c r="Q539">
        <v>77.64</v>
      </c>
      <c r="R539">
        <v>41.63</v>
      </c>
      <c r="S539">
        <v>15.42</v>
      </c>
      <c r="U539">
        <v>91.03</v>
      </c>
      <c r="V539">
        <v>100</v>
      </c>
      <c r="X539">
        <v>46.15</v>
      </c>
      <c r="AB539">
        <v>1364.85</v>
      </c>
      <c r="AD539" s="1" t="s">
        <v>41</v>
      </c>
      <c r="AE539">
        <v>98.72</v>
      </c>
      <c r="BP539">
        <v>100</v>
      </c>
    </row>
    <row r="540" spans="1:68" x14ac:dyDescent="0.25">
      <c r="A540" s="2">
        <v>38803</v>
      </c>
      <c r="C540">
        <v>1.39</v>
      </c>
      <c r="D540">
        <v>191.97</v>
      </c>
      <c r="E540">
        <v>314.3</v>
      </c>
      <c r="F540">
        <v>240.96</v>
      </c>
      <c r="G540">
        <v>151.55000000000001</v>
      </c>
      <c r="H540" s="1" t="s">
        <v>41</v>
      </c>
      <c r="N540">
        <v>115.58</v>
      </c>
      <c r="Q540">
        <v>77.64</v>
      </c>
      <c r="R540">
        <v>41.63</v>
      </c>
      <c r="S540">
        <v>15.42</v>
      </c>
      <c r="U540">
        <v>91.03</v>
      </c>
      <c r="V540">
        <v>100</v>
      </c>
      <c r="X540">
        <v>46.15</v>
      </c>
      <c r="AB540">
        <v>1364.85</v>
      </c>
      <c r="AD540" s="1" t="s">
        <v>41</v>
      </c>
      <c r="AE540">
        <v>98.72</v>
      </c>
      <c r="BP540">
        <v>100</v>
      </c>
    </row>
    <row r="541" spans="1:68" x14ac:dyDescent="0.25">
      <c r="A541" s="2">
        <v>38810</v>
      </c>
      <c r="C541">
        <v>1.39</v>
      </c>
      <c r="D541">
        <v>191.97</v>
      </c>
      <c r="E541">
        <v>314.3</v>
      </c>
      <c r="F541">
        <v>240.96</v>
      </c>
      <c r="G541">
        <v>151.55000000000001</v>
      </c>
      <c r="H541" s="1" t="s">
        <v>41</v>
      </c>
      <c r="N541">
        <v>115.58</v>
      </c>
      <c r="Q541">
        <v>77.64</v>
      </c>
      <c r="R541">
        <v>41.63</v>
      </c>
      <c r="S541">
        <v>15.42</v>
      </c>
      <c r="U541">
        <v>91.03</v>
      </c>
      <c r="V541">
        <v>100</v>
      </c>
      <c r="X541">
        <v>46.15</v>
      </c>
      <c r="AB541">
        <v>1364.85</v>
      </c>
      <c r="AD541" s="1" t="s">
        <v>41</v>
      </c>
      <c r="AE541">
        <v>98.72</v>
      </c>
      <c r="BP541">
        <v>100</v>
      </c>
    </row>
    <row r="542" spans="1:68" x14ac:dyDescent="0.25">
      <c r="A542" s="2">
        <v>38817</v>
      </c>
      <c r="C542">
        <v>1.39</v>
      </c>
      <c r="D542">
        <v>191.97</v>
      </c>
      <c r="E542">
        <v>314.3</v>
      </c>
      <c r="F542">
        <v>240.96</v>
      </c>
      <c r="G542">
        <v>151.55000000000001</v>
      </c>
      <c r="H542" s="1" t="s">
        <v>41</v>
      </c>
      <c r="N542">
        <v>115.58</v>
      </c>
      <c r="Q542">
        <v>74.33</v>
      </c>
      <c r="R542">
        <v>41.63</v>
      </c>
      <c r="S542">
        <v>15.42</v>
      </c>
      <c r="U542">
        <v>91.03</v>
      </c>
      <c r="V542">
        <v>100</v>
      </c>
      <c r="X542">
        <v>46.15</v>
      </c>
      <c r="AB542">
        <v>1364.85</v>
      </c>
      <c r="AD542" s="1" t="s">
        <v>41</v>
      </c>
      <c r="AE542">
        <v>98.72</v>
      </c>
      <c r="BP542">
        <v>100</v>
      </c>
    </row>
    <row r="543" spans="1:68" x14ac:dyDescent="0.25">
      <c r="A543" s="2">
        <v>38824</v>
      </c>
      <c r="C543">
        <v>1.39</v>
      </c>
      <c r="D543">
        <v>191.97</v>
      </c>
      <c r="E543">
        <v>314.3</v>
      </c>
      <c r="F543">
        <v>240.96</v>
      </c>
      <c r="G543">
        <v>151.55000000000001</v>
      </c>
      <c r="H543" s="1" t="s">
        <v>41</v>
      </c>
      <c r="N543">
        <v>115.58</v>
      </c>
      <c r="Q543">
        <v>75.98</v>
      </c>
      <c r="R543">
        <v>41.63</v>
      </c>
      <c r="S543">
        <v>15.42</v>
      </c>
      <c r="U543">
        <v>91.03</v>
      </c>
      <c r="V543">
        <v>100</v>
      </c>
      <c r="X543">
        <v>46.15</v>
      </c>
      <c r="AB543">
        <v>1364.85</v>
      </c>
      <c r="AD543" s="1" t="s">
        <v>41</v>
      </c>
      <c r="AE543">
        <v>98.72</v>
      </c>
      <c r="BP543">
        <v>100</v>
      </c>
    </row>
    <row r="544" spans="1:68" x14ac:dyDescent="0.25">
      <c r="A544" s="2">
        <v>38831</v>
      </c>
      <c r="C544">
        <v>1.39</v>
      </c>
      <c r="D544">
        <v>191.97</v>
      </c>
      <c r="E544">
        <v>314.3</v>
      </c>
      <c r="F544">
        <v>240.96</v>
      </c>
      <c r="G544">
        <v>151.55000000000001</v>
      </c>
      <c r="H544" s="1" t="s">
        <v>41</v>
      </c>
      <c r="N544">
        <v>115.58</v>
      </c>
      <c r="Q544">
        <v>74.33</v>
      </c>
      <c r="R544">
        <v>41.63</v>
      </c>
      <c r="S544">
        <v>15.42</v>
      </c>
      <c r="U544">
        <v>91.03</v>
      </c>
      <c r="V544">
        <v>100</v>
      </c>
      <c r="X544">
        <v>46.15</v>
      </c>
      <c r="AB544">
        <v>1364.85</v>
      </c>
      <c r="AD544" s="1" t="s">
        <v>41</v>
      </c>
      <c r="AE544">
        <v>98.72</v>
      </c>
      <c r="BP544">
        <v>100</v>
      </c>
    </row>
    <row r="545" spans="1:68" x14ac:dyDescent="0.25">
      <c r="A545" s="2">
        <v>38838</v>
      </c>
      <c r="C545">
        <v>1.39</v>
      </c>
      <c r="D545">
        <v>191.97</v>
      </c>
      <c r="E545">
        <v>314.3</v>
      </c>
      <c r="F545">
        <v>240.96</v>
      </c>
      <c r="G545">
        <v>151.55000000000001</v>
      </c>
      <c r="H545" s="1" t="s">
        <v>41</v>
      </c>
      <c r="N545">
        <v>115.58</v>
      </c>
      <c r="Q545">
        <v>72.680000000000007</v>
      </c>
      <c r="R545">
        <v>41.63</v>
      </c>
      <c r="S545">
        <v>15.42</v>
      </c>
      <c r="U545">
        <v>91.03</v>
      </c>
      <c r="V545">
        <v>100</v>
      </c>
      <c r="X545">
        <v>46.15</v>
      </c>
      <c r="AB545">
        <v>1364.85</v>
      </c>
      <c r="AD545" s="1" t="s">
        <v>41</v>
      </c>
      <c r="AE545">
        <v>98.72</v>
      </c>
      <c r="BP545">
        <v>100</v>
      </c>
    </row>
    <row r="546" spans="1:68" x14ac:dyDescent="0.25">
      <c r="A546" s="2">
        <v>38845</v>
      </c>
      <c r="C546">
        <v>1.39</v>
      </c>
      <c r="D546">
        <v>191.97</v>
      </c>
      <c r="E546">
        <v>314.3</v>
      </c>
      <c r="F546">
        <v>240.96</v>
      </c>
      <c r="G546">
        <v>151.55000000000001</v>
      </c>
      <c r="H546" s="1" t="s">
        <v>41</v>
      </c>
      <c r="N546">
        <v>115.58</v>
      </c>
      <c r="Q546">
        <v>69.38</v>
      </c>
      <c r="R546">
        <v>41.63</v>
      </c>
      <c r="S546">
        <v>15.42</v>
      </c>
      <c r="U546">
        <v>91.03</v>
      </c>
      <c r="V546">
        <v>100</v>
      </c>
      <c r="X546">
        <v>46.15</v>
      </c>
      <c r="AB546">
        <v>1364.85</v>
      </c>
      <c r="AD546" s="1" t="s">
        <v>41</v>
      </c>
      <c r="AE546">
        <v>98.72</v>
      </c>
      <c r="BP546">
        <v>100</v>
      </c>
    </row>
    <row r="547" spans="1:68" x14ac:dyDescent="0.25">
      <c r="A547" s="2">
        <v>38852</v>
      </c>
      <c r="C547">
        <v>1.39</v>
      </c>
      <c r="D547">
        <v>191.97</v>
      </c>
      <c r="E547">
        <v>314.3</v>
      </c>
      <c r="F547">
        <v>240.96</v>
      </c>
      <c r="G547">
        <v>151.55000000000001</v>
      </c>
      <c r="H547" s="1" t="s">
        <v>41</v>
      </c>
      <c r="N547">
        <v>115.58</v>
      </c>
      <c r="Q547">
        <v>67.72</v>
      </c>
      <c r="R547">
        <v>41.63</v>
      </c>
      <c r="S547">
        <v>15.42</v>
      </c>
      <c r="U547">
        <v>91.03</v>
      </c>
      <c r="V547">
        <v>100</v>
      </c>
      <c r="X547">
        <v>46.15</v>
      </c>
      <c r="AB547">
        <v>1364.85</v>
      </c>
      <c r="AD547" s="1" t="s">
        <v>41</v>
      </c>
      <c r="AE547">
        <v>98.72</v>
      </c>
      <c r="BP547">
        <v>100</v>
      </c>
    </row>
    <row r="548" spans="1:68" x14ac:dyDescent="0.25">
      <c r="A548" s="2">
        <v>38859</v>
      </c>
      <c r="C548">
        <v>1.39</v>
      </c>
      <c r="D548">
        <v>191.97</v>
      </c>
      <c r="E548">
        <v>314.3</v>
      </c>
      <c r="F548">
        <v>240.96</v>
      </c>
      <c r="G548">
        <v>151.55000000000001</v>
      </c>
      <c r="H548" s="1" t="s">
        <v>41</v>
      </c>
      <c r="N548">
        <v>115.58</v>
      </c>
      <c r="Q548">
        <v>59.47</v>
      </c>
      <c r="R548">
        <v>41.63</v>
      </c>
      <c r="S548">
        <v>15.42</v>
      </c>
      <c r="U548">
        <v>91.03</v>
      </c>
      <c r="V548">
        <v>100</v>
      </c>
      <c r="X548">
        <v>46.15</v>
      </c>
      <c r="AB548">
        <v>1364.85</v>
      </c>
      <c r="AD548" s="1" t="s">
        <v>41</v>
      </c>
      <c r="AE548">
        <v>98.72</v>
      </c>
      <c r="BP548">
        <v>100</v>
      </c>
    </row>
    <row r="549" spans="1:68" x14ac:dyDescent="0.25">
      <c r="A549" s="2">
        <v>38866</v>
      </c>
      <c r="C549">
        <v>1.39</v>
      </c>
      <c r="D549">
        <v>191.97</v>
      </c>
      <c r="E549">
        <v>314.3</v>
      </c>
      <c r="F549">
        <v>240.96</v>
      </c>
      <c r="G549">
        <v>151.55000000000001</v>
      </c>
      <c r="H549" s="1" t="s">
        <v>41</v>
      </c>
      <c r="N549">
        <v>115.58</v>
      </c>
      <c r="Q549">
        <v>62.77</v>
      </c>
      <c r="R549">
        <v>41.63</v>
      </c>
      <c r="S549">
        <v>15.42</v>
      </c>
      <c r="U549">
        <v>91.03</v>
      </c>
      <c r="V549">
        <v>100</v>
      </c>
      <c r="X549">
        <v>46.15</v>
      </c>
      <c r="AB549">
        <v>1364.85</v>
      </c>
      <c r="AD549" s="1" t="s">
        <v>41</v>
      </c>
      <c r="AE549">
        <v>98.72</v>
      </c>
      <c r="BP549">
        <v>100</v>
      </c>
    </row>
    <row r="550" spans="1:68" x14ac:dyDescent="0.25">
      <c r="A550" s="2">
        <v>38873</v>
      </c>
      <c r="C550">
        <v>1.39</v>
      </c>
      <c r="D550">
        <v>191.97</v>
      </c>
      <c r="E550">
        <v>314.3</v>
      </c>
      <c r="F550">
        <v>240.96</v>
      </c>
      <c r="G550">
        <v>151.55000000000001</v>
      </c>
      <c r="H550" s="1" t="s">
        <v>41</v>
      </c>
      <c r="N550">
        <v>115.58</v>
      </c>
      <c r="Q550">
        <v>62.44</v>
      </c>
      <c r="R550">
        <v>41.63</v>
      </c>
      <c r="S550">
        <v>15.42</v>
      </c>
      <c r="U550">
        <v>91.03</v>
      </c>
      <c r="V550">
        <v>100</v>
      </c>
      <c r="X550">
        <v>46.15</v>
      </c>
      <c r="AB550">
        <v>1364.85</v>
      </c>
      <c r="AD550" s="1" t="s">
        <v>41</v>
      </c>
      <c r="AE550">
        <v>98.72</v>
      </c>
      <c r="BP550">
        <v>100</v>
      </c>
    </row>
    <row r="551" spans="1:68" x14ac:dyDescent="0.25">
      <c r="A551" s="2">
        <v>38880</v>
      </c>
      <c r="C551">
        <v>1.39</v>
      </c>
      <c r="D551">
        <v>191.97</v>
      </c>
      <c r="E551">
        <v>314.3</v>
      </c>
      <c r="F551">
        <v>240.96</v>
      </c>
      <c r="G551">
        <v>151.55000000000001</v>
      </c>
      <c r="H551" s="1" t="s">
        <v>41</v>
      </c>
      <c r="N551">
        <v>115.58</v>
      </c>
      <c r="Q551">
        <v>66.069999999999993</v>
      </c>
      <c r="R551">
        <v>41.63</v>
      </c>
      <c r="S551">
        <v>15.42</v>
      </c>
      <c r="U551">
        <v>91.03</v>
      </c>
      <c r="V551">
        <v>100</v>
      </c>
      <c r="X551">
        <v>46.15</v>
      </c>
      <c r="AB551">
        <v>1364.85</v>
      </c>
      <c r="AD551" s="1" t="s">
        <v>41</v>
      </c>
      <c r="AE551">
        <v>98.72</v>
      </c>
      <c r="BP551">
        <v>100</v>
      </c>
    </row>
    <row r="552" spans="1:68" x14ac:dyDescent="0.25">
      <c r="A552" s="2">
        <v>38887</v>
      </c>
      <c r="C552">
        <v>1.39</v>
      </c>
      <c r="D552">
        <v>191.97</v>
      </c>
      <c r="E552">
        <v>314.3</v>
      </c>
      <c r="F552">
        <v>240.96</v>
      </c>
      <c r="G552">
        <v>151.55000000000001</v>
      </c>
      <c r="H552" s="1" t="s">
        <v>41</v>
      </c>
      <c r="N552">
        <v>115.58</v>
      </c>
      <c r="Q552">
        <v>66.069999999999993</v>
      </c>
      <c r="R552">
        <v>41.63</v>
      </c>
      <c r="S552">
        <v>15.42</v>
      </c>
      <c r="U552">
        <v>91.03</v>
      </c>
      <c r="V552">
        <v>100</v>
      </c>
      <c r="X552">
        <v>46.15</v>
      </c>
      <c r="AB552">
        <v>1364.85</v>
      </c>
      <c r="AD552" s="1" t="s">
        <v>41</v>
      </c>
      <c r="AE552">
        <v>98.72</v>
      </c>
      <c r="BP552">
        <v>100</v>
      </c>
    </row>
    <row r="553" spans="1:68" x14ac:dyDescent="0.25">
      <c r="A553" s="2">
        <v>38894</v>
      </c>
      <c r="C553">
        <v>1.39</v>
      </c>
      <c r="D553">
        <v>191.97</v>
      </c>
      <c r="E553">
        <v>314.3</v>
      </c>
      <c r="F553">
        <v>240.96</v>
      </c>
      <c r="G553">
        <v>151.55000000000001</v>
      </c>
      <c r="H553" s="1" t="s">
        <v>41</v>
      </c>
      <c r="N553">
        <v>115.58</v>
      </c>
      <c r="Q553">
        <v>64.42</v>
      </c>
      <c r="R553">
        <v>41.63</v>
      </c>
      <c r="S553">
        <v>15.42</v>
      </c>
      <c r="U553">
        <v>91.03</v>
      </c>
      <c r="V553">
        <v>100</v>
      </c>
      <c r="X553">
        <v>46.15</v>
      </c>
      <c r="AB553">
        <v>1364.85</v>
      </c>
      <c r="AD553" s="1" t="s">
        <v>41</v>
      </c>
      <c r="AE553">
        <v>98.72</v>
      </c>
      <c r="BP553">
        <v>100</v>
      </c>
    </row>
    <row r="554" spans="1:68" x14ac:dyDescent="0.25">
      <c r="A554" s="2">
        <v>38901</v>
      </c>
      <c r="C554">
        <v>1.39</v>
      </c>
      <c r="D554">
        <v>191.97</v>
      </c>
      <c r="E554">
        <v>314.3</v>
      </c>
      <c r="F554">
        <v>240.96</v>
      </c>
      <c r="G554">
        <v>151.55000000000001</v>
      </c>
      <c r="H554" s="1" t="s">
        <v>41</v>
      </c>
      <c r="N554">
        <v>115.58</v>
      </c>
      <c r="Q554">
        <v>64.75</v>
      </c>
      <c r="R554">
        <v>41.63</v>
      </c>
      <c r="S554">
        <v>15.42</v>
      </c>
      <c r="U554">
        <v>91.03</v>
      </c>
      <c r="V554">
        <v>100</v>
      </c>
      <c r="X554">
        <v>46.15</v>
      </c>
      <c r="AB554">
        <v>1364.85</v>
      </c>
      <c r="AD554" s="1" t="s">
        <v>41</v>
      </c>
      <c r="AE554">
        <v>98.72</v>
      </c>
      <c r="BP554">
        <v>100</v>
      </c>
    </row>
    <row r="555" spans="1:68" x14ac:dyDescent="0.25">
      <c r="A555" s="2">
        <v>38908</v>
      </c>
      <c r="C555">
        <v>1.39</v>
      </c>
      <c r="D555">
        <v>191.97</v>
      </c>
      <c r="E555">
        <v>314.3</v>
      </c>
      <c r="F555">
        <v>240.96</v>
      </c>
      <c r="G555">
        <v>151.55000000000001</v>
      </c>
      <c r="H555" s="1" t="s">
        <v>41</v>
      </c>
      <c r="N555">
        <v>115.58</v>
      </c>
      <c r="Q555">
        <v>64.75</v>
      </c>
      <c r="R555">
        <v>41.63</v>
      </c>
      <c r="S555">
        <v>15.42</v>
      </c>
      <c r="U555">
        <v>91.03</v>
      </c>
      <c r="V555">
        <v>100</v>
      </c>
      <c r="X555">
        <v>46.15</v>
      </c>
      <c r="AB555">
        <v>1364.85</v>
      </c>
      <c r="AD555" s="1" t="s">
        <v>41</v>
      </c>
      <c r="AE555">
        <v>98.72</v>
      </c>
      <c r="BP555">
        <v>100</v>
      </c>
    </row>
    <row r="556" spans="1:68" x14ac:dyDescent="0.25">
      <c r="A556" s="2">
        <v>38915</v>
      </c>
      <c r="C556">
        <v>1.39</v>
      </c>
      <c r="D556">
        <v>191.97</v>
      </c>
      <c r="E556">
        <v>314.3</v>
      </c>
      <c r="F556">
        <v>240.96</v>
      </c>
      <c r="G556">
        <v>151.55000000000001</v>
      </c>
      <c r="H556" s="1" t="s">
        <v>41</v>
      </c>
      <c r="N556">
        <v>115.58</v>
      </c>
      <c r="Q556">
        <v>66.069999999999993</v>
      </c>
      <c r="R556">
        <v>41.63</v>
      </c>
      <c r="S556">
        <v>15.42</v>
      </c>
      <c r="U556">
        <v>91.03</v>
      </c>
      <c r="V556">
        <v>100</v>
      </c>
      <c r="X556">
        <v>46.15</v>
      </c>
      <c r="AB556">
        <v>1364.85</v>
      </c>
      <c r="AD556" s="1" t="s">
        <v>41</v>
      </c>
      <c r="AE556">
        <v>98.72</v>
      </c>
      <c r="BP556">
        <v>100</v>
      </c>
    </row>
    <row r="557" spans="1:68" x14ac:dyDescent="0.25">
      <c r="A557" s="2">
        <v>38922</v>
      </c>
      <c r="C557">
        <v>1.39</v>
      </c>
      <c r="D557">
        <v>191.97</v>
      </c>
      <c r="E557">
        <v>314.3</v>
      </c>
      <c r="F557">
        <v>240.96</v>
      </c>
      <c r="G557">
        <v>151.55000000000001</v>
      </c>
      <c r="H557" s="1" t="s">
        <v>41</v>
      </c>
      <c r="N557">
        <v>115.58</v>
      </c>
      <c r="Q557">
        <v>66.069999999999993</v>
      </c>
      <c r="R557">
        <v>41.63</v>
      </c>
      <c r="S557">
        <v>15.42</v>
      </c>
      <c r="U557">
        <v>91.03</v>
      </c>
      <c r="V557">
        <v>100</v>
      </c>
      <c r="X557">
        <v>46.15</v>
      </c>
      <c r="AB557">
        <v>1364.85</v>
      </c>
      <c r="AD557" s="1" t="s">
        <v>41</v>
      </c>
      <c r="AE557">
        <v>98.72</v>
      </c>
      <c r="BP557">
        <v>100</v>
      </c>
    </row>
    <row r="558" spans="1:68" x14ac:dyDescent="0.25">
      <c r="A558" s="2">
        <v>38929</v>
      </c>
      <c r="C558">
        <v>1.39</v>
      </c>
      <c r="D558">
        <v>191.97</v>
      </c>
      <c r="E558">
        <v>314.3</v>
      </c>
      <c r="F558">
        <v>240.96</v>
      </c>
      <c r="G558">
        <v>151.55000000000001</v>
      </c>
      <c r="H558" s="1" t="s">
        <v>41</v>
      </c>
      <c r="N558">
        <v>115.58</v>
      </c>
      <c r="Q558">
        <v>65.08</v>
      </c>
      <c r="R558">
        <v>41.63</v>
      </c>
      <c r="S558">
        <v>15.42</v>
      </c>
      <c r="U558">
        <v>91.03</v>
      </c>
      <c r="V558">
        <v>100</v>
      </c>
      <c r="X558">
        <v>46.15</v>
      </c>
      <c r="AB558">
        <v>1364.85</v>
      </c>
      <c r="AD558" s="1" t="s">
        <v>41</v>
      </c>
      <c r="AE558">
        <v>98.72</v>
      </c>
      <c r="BP558">
        <v>100</v>
      </c>
    </row>
    <row r="559" spans="1:68" x14ac:dyDescent="0.25">
      <c r="A559" s="2">
        <v>38936</v>
      </c>
      <c r="C559">
        <v>1.39</v>
      </c>
      <c r="D559">
        <v>191.97</v>
      </c>
      <c r="E559">
        <v>314.3</v>
      </c>
      <c r="F559">
        <v>240.96</v>
      </c>
      <c r="G559">
        <v>151.55000000000001</v>
      </c>
      <c r="H559" s="1" t="s">
        <v>41</v>
      </c>
      <c r="N559">
        <v>115.58</v>
      </c>
      <c r="Q559">
        <v>66.069999999999993</v>
      </c>
      <c r="R559">
        <v>41.63</v>
      </c>
      <c r="S559">
        <v>15.42</v>
      </c>
      <c r="U559">
        <v>91.03</v>
      </c>
      <c r="V559">
        <v>100</v>
      </c>
      <c r="X559">
        <v>46.15</v>
      </c>
      <c r="AB559">
        <v>1364.85</v>
      </c>
      <c r="AD559" s="1" t="s">
        <v>41</v>
      </c>
      <c r="AE559">
        <v>98.72</v>
      </c>
      <c r="BP559">
        <v>100</v>
      </c>
    </row>
    <row r="560" spans="1:68" x14ac:dyDescent="0.25">
      <c r="A560" s="2">
        <v>38943</v>
      </c>
      <c r="C560">
        <v>1.39</v>
      </c>
      <c r="D560">
        <v>191.97</v>
      </c>
      <c r="E560">
        <v>314.3</v>
      </c>
      <c r="F560">
        <v>240.96</v>
      </c>
      <c r="G560">
        <v>151.55000000000001</v>
      </c>
      <c r="H560" s="1" t="s">
        <v>41</v>
      </c>
      <c r="N560">
        <v>115.58</v>
      </c>
      <c r="Q560">
        <v>66.73</v>
      </c>
      <c r="R560">
        <v>41.63</v>
      </c>
      <c r="S560">
        <v>15.42</v>
      </c>
      <c r="U560">
        <v>91.03</v>
      </c>
      <c r="V560">
        <v>100</v>
      </c>
      <c r="X560">
        <v>46.15</v>
      </c>
      <c r="AB560">
        <v>1364.85</v>
      </c>
      <c r="AD560" s="1" t="s">
        <v>41</v>
      </c>
      <c r="AE560">
        <v>98.72</v>
      </c>
      <c r="BP560">
        <v>100</v>
      </c>
    </row>
    <row r="561" spans="1:68" x14ac:dyDescent="0.25">
      <c r="A561" s="2">
        <v>38950</v>
      </c>
      <c r="C561">
        <v>1.39</v>
      </c>
      <c r="D561">
        <v>191.97</v>
      </c>
      <c r="E561">
        <v>314.3</v>
      </c>
      <c r="F561">
        <v>240.96</v>
      </c>
      <c r="G561">
        <v>151.55000000000001</v>
      </c>
      <c r="H561" s="1" t="s">
        <v>41</v>
      </c>
      <c r="N561">
        <v>115.58</v>
      </c>
      <c r="Q561">
        <v>66.400000000000006</v>
      </c>
      <c r="R561">
        <v>41.63</v>
      </c>
      <c r="S561">
        <v>15.42</v>
      </c>
      <c r="U561">
        <v>91.03</v>
      </c>
      <c r="V561">
        <v>100</v>
      </c>
      <c r="X561">
        <v>46.15</v>
      </c>
      <c r="AB561">
        <v>1364.85</v>
      </c>
      <c r="AD561" s="1" t="s">
        <v>41</v>
      </c>
      <c r="AE561">
        <v>98.72</v>
      </c>
      <c r="BP561">
        <v>100</v>
      </c>
    </row>
    <row r="562" spans="1:68" x14ac:dyDescent="0.25">
      <c r="A562" s="2">
        <v>38957</v>
      </c>
      <c r="C562">
        <v>1.39</v>
      </c>
      <c r="D562">
        <v>191.97</v>
      </c>
      <c r="E562">
        <v>314.3</v>
      </c>
      <c r="F562">
        <v>240.96</v>
      </c>
      <c r="G562">
        <v>151.55000000000001</v>
      </c>
      <c r="H562" s="1" t="s">
        <v>41</v>
      </c>
      <c r="N562">
        <v>115.58</v>
      </c>
      <c r="Q562">
        <v>85.56</v>
      </c>
      <c r="R562">
        <v>41.63</v>
      </c>
      <c r="S562">
        <v>15.42</v>
      </c>
      <c r="U562">
        <v>91.03</v>
      </c>
      <c r="V562">
        <v>100</v>
      </c>
      <c r="X562">
        <v>46.15</v>
      </c>
      <c r="AB562">
        <v>1364.85</v>
      </c>
      <c r="AD562" s="1" t="s">
        <v>41</v>
      </c>
      <c r="AE562">
        <v>98.72</v>
      </c>
      <c r="BP562">
        <v>100</v>
      </c>
    </row>
    <row r="563" spans="1:68" x14ac:dyDescent="0.25">
      <c r="A563" s="2">
        <v>38964</v>
      </c>
      <c r="C563">
        <v>1.39</v>
      </c>
      <c r="D563">
        <v>191.97</v>
      </c>
      <c r="E563">
        <v>314.3</v>
      </c>
      <c r="F563">
        <v>240.96</v>
      </c>
      <c r="G563">
        <v>151.55000000000001</v>
      </c>
      <c r="H563" s="1" t="s">
        <v>41</v>
      </c>
      <c r="N563">
        <v>115.58</v>
      </c>
      <c r="Q563">
        <v>69.38</v>
      </c>
      <c r="R563">
        <v>41.63</v>
      </c>
      <c r="S563">
        <v>15.42</v>
      </c>
      <c r="U563">
        <v>91.03</v>
      </c>
      <c r="V563">
        <v>100</v>
      </c>
      <c r="X563">
        <v>46.15</v>
      </c>
      <c r="AB563">
        <v>1364.85</v>
      </c>
      <c r="AD563" s="1" t="s">
        <v>41</v>
      </c>
      <c r="AE563">
        <v>98.72</v>
      </c>
      <c r="BP563">
        <v>100</v>
      </c>
    </row>
    <row r="564" spans="1:68" x14ac:dyDescent="0.25">
      <c r="A564" s="2">
        <v>38971</v>
      </c>
      <c r="C564">
        <v>1.39</v>
      </c>
      <c r="D564">
        <v>191.97</v>
      </c>
      <c r="E564">
        <v>314.3</v>
      </c>
      <c r="F564">
        <v>240.96</v>
      </c>
      <c r="G564">
        <v>151.55000000000001</v>
      </c>
      <c r="H564" s="1" t="s">
        <v>41</v>
      </c>
      <c r="N564">
        <v>115.58</v>
      </c>
      <c r="Q564">
        <v>69.38</v>
      </c>
      <c r="R564">
        <v>41.63</v>
      </c>
      <c r="S564">
        <v>15.42</v>
      </c>
      <c r="U564">
        <v>91.03</v>
      </c>
      <c r="V564">
        <v>100</v>
      </c>
      <c r="X564">
        <v>46.15</v>
      </c>
      <c r="AB564">
        <v>1364.85</v>
      </c>
      <c r="AD564" s="1" t="s">
        <v>41</v>
      </c>
      <c r="AE564">
        <v>98.72</v>
      </c>
      <c r="BP564">
        <v>100</v>
      </c>
    </row>
    <row r="565" spans="1:68" x14ac:dyDescent="0.25">
      <c r="A565" s="2">
        <v>38978</v>
      </c>
      <c r="C565">
        <v>1.39</v>
      </c>
      <c r="D565">
        <v>191.97</v>
      </c>
      <c r="E565">
        <v>314.3</v>
      </c>
      <c r="F565">
        <v>240.96</v>
      </c>
      <c r="G565">
        <v>151.55000000000001</v>
      </c>
      <c r="H565" s="1" t="s">
        <v>41</v>
      </c>
      <c r="N565">
        <v>115.58</v>
      </c>
      <c r="Q565">
        <v>67.72</v>
      </c>
      <c r="R565">
        <v>41.63</v>
      </c>
      <c r="S565">
        <v>15.42</v>
      </c>
      <c r="U565">
        <v>91.03</v>
      </c>
      <c r="V565">
        <v>100</v>
      </c>
      <c r="X565">
        <v>46.15</v>
      </c>
      <c r="AB565">
        <v>1364.85</v>
      </c>
      <c r="AD565" s="1" t="s">
        <v>41</v>
      </c>
      <c r="AE565">
        <v>98.72</v>
      </c>
      <c r="BP565">
        <v>100</v>
      </c>
    </row>
    <row r="566" spans="1:68" x14ac:dyDescent="0.25">
      <c r="A566" s="2">
        <v>38985</v>
      </c>
      <c r="C566">
        <v>1.39</v>
      </c>
      <c r="D566">
        <v>191.97</v>
      </c>
      <c r="E566">
        <v>314.3</v>
      </c>
      <c r="F566">
        <v>240.96</v>
      </c>
      <c r="G566">
        <v>151.55000000000001</v>
      </c>
      <c r="H566" s="1" t="s">
        <v>41</v>
      </c>
      <c r="N566">
        <v>115.58</v>
      </c>
      <c r="Q566">
        <v>70.040000000000006</v>
      </c>
      <c r="R566">
        <v>41.63</v>
      </c>
      <c r="S566">
        <v>15.42</v>
      </c>
      <c r="U566">
        <v>91.03</v>
      </c>
      <c r="V566">
        <v>100</v>
      </c>
      <c r="X566">
        <v>46.15</v>
      </c>
      <c r="AB566">
        <v>1364.85</v>
      </c>
      <c r="AD566" s="1" t="s">
        <v>41</v>
      </c>
      <c r="AE566">
        <v>98.72</v>
      </c>
      <c r="BP566">
        <v>100</v>
      </c>
    </row>
    <row r="567" spans="1:68" x14ac:dyDescent="0.25">
      <c r="A567" s="2">
        <v>38992</v>
      </c>
      <c r="C567">
        <v>1.39</v>
      </c>
      <c r="D567">
        <v>191.97</v>
      </c>
      <c r="E567">
        <v>314.3</v>
      </c>
      <c r="F567">
        <v>240.96</v>
      </c>
      <c r="G567">
        <v>151.55000000000001</v>
      </c>
      <c r="H567" s="1" t="s">
        <v>41</v>
      </c>
      <c r="N567">
        <v>115.58</v>
      </c>
      <c r="Q567">
        <v>71.03</v>
      </c>
      <c r="R567">
        <v>41.63</v>
      </c>
      <c r="S567">
        <v>15.42</v>
      </c>
      <c r="U567">
        <v>91.03</v>
      </c>
      <c r="V567">
        <v>100</v>
      </c>
      <c r="X567">
        <v>46.15</v>
      </c>
      <c r="AB567">
        <v>1364.85</v>
      </c>
      <c r="AD567" s="1" t="s">
        <v>41</v>
      </c>
      <c r="AE567">
        <v>98.72</v>
      </c>
      <c r="BP567">
        <v>100</v>
      </c>
    </row>
    <row r="568" spans="1:68" x14ac:dyDescent="0.25">
      <c r="A568" s="2">
        <v>38999</v>
      </c>
      <c r="C568">
        <v>1.39</v>
      </c>
      <c r="D568">
        <v>191.97</v>
      </c>
      <c r="E568">
        <v>314.3</v>
      </c>
      <c r="F568">
        <v>240.96</v>
      </c>
      <c r="G568">
        <v>151.55000000000001</v>
      </c>
      <c r="H568" s="1" t="s">
        <v>41</v>
      </c>
      <c r="N568">
        <v>115.58</v>
      </c>
      <c r="Q568">
        <v>66.069999999999993</v>
      </c>
      <c r="R568">
        <v>41.63</v>
      </c>
      <c r="S568">
        <v>15.42</v>
      </c>
      <c r="U568">
        <v>91.03</v>
      </c>
      <c r="V568">
        <v>100</v>
      </c>
      <c r="X568">
        <v>46.15</v>
      </c>
      <c r="AB568">
        <v>1364.85</v>
      </c>
      <c r="AD568" s="1" t="s">
        <v>41</v>
      </c>
      <c r="AE568">
        <v>98.72</v>
      </c>
      <c r="BP568">
        <v>100</v>
      </c>
    </row>
    <row r="569" spans="1:68" x14ac:dyDescent="0.25">
      <c r="A569" s="2">
        <v>39006</v>
      </c>
      <c r="C569">
        <v>1.39</v>
      </c>
      <c r="D569">
        <v>191.97</v>
      </c>
      <c r="E569">
        <v>314.3</v>
      </c>
      <c r="F569">
        <v>240.96</v>
      </c>
      <c r="G569">
        <v>151.55000000000001</v>
      </c>
      <c r="H569" s="1" t="s">
        <v>41</v>
      </c>
      <c r="N569">
        <v>115.58</v>
      </c>
      <c r="Q569">
        <v>74</v>
      </c>
      <c r="R569">
        <v>41.63</v>
      </c>
      <c r="S569">
        <v>15.42</v>
      </c>
      <c r="U569">
        <v>91.03</v>
      </c>
      <c r="V569">
        <v>100</v>
      </c>
      <c r="X569">
        <v>46.15</v>
      </c>
      <c r="AB569">
        <v>1364.85</v>
      </c>
      <c r="AD569" s="1" t="s">
        <v>41</v>
      </c>
      <c r="AE569">
        <v>98.72</v>
      </c>
      <c r="BP569">
        <v>100</v>
      </c>
    </row>
    <row r="570" spans="1:68" x14ac:dyDescent="0.25">
      <c r="A570" s="2">
        <v>39013</v>
      </c>
      <c r="C570">
        <v>1.39</v>
      </c>
      <c r="D570">
        <v>191.97</v>
      </c>
      <c r="E570">
        <v>314.3</v>
      </c>
      <c r="F570">
        <v>240.96</v>
      </c>
      <c r="G570">
        <v>151.55000000000001</v>
      </c>
      <c r="H570" s="1" t="s">
        <v>41</v>
      </c>
      <c r="N570">
        <v>115.58</v>
      </c>
      <c r="Q570">
        <v>85.56</v>
      </c>
      <c r="R570">
        <v>41.63</v>
      </c>
      <c r="S570">
        <v>15.42</v>
      </c>
      <c r="U570">
        <v>91.03</v>
      </c>
      <c r="V570">
        <v>100</v>
      </c>
      <c r="X570">
        <v>46.15</v>
      </c>
      <c r="AB570">
        <v>1364.85</v>
      </c>
      <c r="AD570" s="1" t="s">
        <v>41</v>
      </c>
      <c r="AE570">
        <v>98.72</v>
      </c>
      <c r="BP570">
        <v>100</v>
      </c>
    </row>
    <row r="571" spans="1:68" x14ac:dyDescent="0.25">
      <c r="A571" s="2">
        <v>39020</v>
      </c>
      <c r="C571">
        <v>1.39</v>
      </c>
      <c r="D571">
        <v>191.97</v>
      </c>
      <c r="E571">
        <v>314.3</v>
      </c>
      <c r="F571">
        <v>240.96</v>
      </c>
      <c r="G571">
        <v>151.55000000000001</v>
      </c>
      <c r="H571" s="1" t="s">
        <v>41</v>
      </c>
      <c r="N571">
        <v>115.58</v>
      </c>
      <c r="Q571">
        <v>85.89</v>
      </c>
      <c r="R571">
        <v>41.63</v>
      </c>
      <c r="S571">
        <v>15.42</v>
      </c>
      <c r="U571">
        <v>91.03</v>
      </c>
      <c r="V571">
        <v>100</v>
      </c>
      <c r="X571">
        <v>46.15</v>
      </c>
      <c r="AB571">
        <v>1364.85</v>
      </c>
      <c r="AD571" s="1" t="s">
        <v>41</v>
      </c>
      <c r="AE571">
        <v>98.72</v>
      </c>
      <c r="BP571">
        <v>100</v>
      </c>
    </row>
    <row r="572" spans="1:68" x14ac:dyDescent="0.25">
      <c r="A572" s="2">
        <v>39027</v>
      </c>
      <c r="C572">
        <v>1.39</v>
      </c>
      <c r="D572">
        <v>191.97</v>
      </c>
      <c r="E572">
        <v>314.3</v>
      </c>
      <c r="F572">
        <v>240.96</v>
      </c>
      <c r="G572">
        <v>151.55000000000001</v>
      </c>
      <c r="H572" s="1" t="s">
        <v>41</v>
      </c>
      <c r="N572">
        <v>115.58</v>
      </c>
      <c r="Q572">
        <v>87.22</v>
      </c>
      <c r="R572">
        <v>41.63</v>
      </c>
      <c r="S572">
        <v>15.42</v>
      </c>
      <c r="U572">
        <v>91.03</v>
      </c>
      <c r="V572">
        <v>100</v>
      </c>
      <c r="X572">
        <v>46.15</v>
      </c>
      <c r="AB572">
        <v>1364.85</v>
      </c>
      <c r="AD572" s="1" t="s">
        <v>41</v>
      </c>
      <c r="AE572">
        <v>98.72</v>
      </c>
      <c r="BP572">
        <v>100</v>
      </c>
    </row>
    <row r="573" spans="1:68" x14ac:dyDescent="0.25">
      <c r="A573" s="2">
        <v>39034</v>
      </c>
      <c r="C573">
        <v>1.39</v>
      </c>
      <c r="D573">
        <v>191.97</v>
      </c>
      <c r="E573">
        <v>314.3</v>
      </c>
      <c r="F573">
        <v>240.96</v>
      </c>
      <c r="G573">
        <v>151.55000000000001</v>
      </c>
      <c r="H573" s="1" t="s">
        <v>41</v>
      </c>
      <c r="N573">
        <v>115.58</v>
      </c>
      <c r="Q573">
        <v>91.84</v>
      </c>
      <c r="R573">
        <v>41.63</v>
      </c>
      <c r="S573">
        <v>15.42</v>
      </c>
      <c r="U573">
        <v>91.03</v>
      </c>
      <c r="V573">
        <v>100</v>
      </c>
      <c r="X573">
        <v>46.15</v>
      </c>
      <c r="AB573">
        <v>1364.85</v>
      </c>
      <c r="AD573" s="1" t="s">
        <v>41</v>
      </c>
      <c r="AE573">
        <v>98.72</v>
      </c>
      <c r="BP573">
        <v>100</v>
      </c>
    </row>
    <row r="574" spans="1:68" x14ac:dyDescent="0.25">
      <c r="A574" s="2">
        <v>39041</v>
      </c>
      <c r="C574">
        <v>1.39</v>
      </c>
      <c r="D574">
        <v>191.97</v>
      </c>
      <c r="E574">
        <v>314.3</v>
      </c>
      <c r="F574">
        <v>240.96</v>
      </c>
      <c r="G574">
        <v>151.55000000000001</v>
      </c>
      <c r="H574" s="1" t="s">
        <v>41</v>
      </c>
      <c r="N574">
        <v>115.58</v>
      </c>
      <c r="Q574">
        <v>93.82</v>
      </c>
      <c r="R574">
        <v>41.63</v>
      </c>
      <c r="S574">
        <v>15.42</v>
      </c>
      <c r="U574">
        <v>91.03</v>
      </c>
      <c r="V574">
        <v>100</v>
      </c>
      <c r="X574">
        <v>46.15</v>
      </c>
      <c r="AB574">
        <v>1364.85</v>
      </c>
      <c r="AD574" s="1" t="s">
        <v>41</v>
      </c>
      <c r="AE574">
        <v>98.72</v>
      </c>
      <c r="BP574">
        <v>100</v>
      </c>
    </row>
    <row r="575" spans="1:68" x14ac:dyDescent="0.25">
      <c r="A575" s="2">
        <v>39048</v>
      </c>
      <c r="C575">
        <v>1.39</v>
      </c>
      <c r="D575">
        <v>191.97</v>
      </c>
      <c r="E575">
        <v>314.3</v>
      </c>
      <c r="F575">
        <v>240.96</v>
      </c>
      <c r="G575">
        <v>151.55000000000001</v>
      </c>
      <c r="H575" s="1" t="s">
        <v>41</v>
      </c>
      <c r="N575">
        <v>115.58</v>
      </c>
      <c r="Q575">
        <v>94.15</v>
      </c>
      <c r="R575">
        <v>41.63</v>
      </c>
      <c r="S575">
        <v>15.42</v>
      </c>
      <c r="U575">
        <v>91.03</v>
      </c>
      <c r="V575">
        <v>100</v>
      </c>
      <c r="X575">
        <v>46.15</v>
      </c>
      <c r="AB575">
        <v>1364.85</v>
      </c>
      <c r="AD575" s="1" t="s">
        <v>41</v>
      </c>
      <c r="AE575">
        <v>98.72</v>
      </c>
      <c r="BP575">
        <v>100</v>
      </c>
    </row>
    <row r="576" spans="1:68" x14ac:dyDescent="0.25">
      <c r="A576" s="2">
        <v>39055</v>
      </c>
      <c r="C576">
        <v>1.39</v>
      </c>
      <c r="D576">
        <v>191.97</v>
      </c>
      <c r="E576">
        <v>314.3</v>
      </c>
      <c r="F576">
        <v>240.96</v>
      </c>
      <c r="G576">
        <v>151.55000000000001</v>
      </c>
      <c r="H576" s="1" t="s">
        <v>41</v>
      </c>
      <c r="N576">
        <v>115.58</v>
      </c>
      <c r="Q576">
        <v>94.15</v>
      </c>
      <c r="R576">
        <v>41.63</v>
      </c>
      <c r="S576">
        <v>15.42</v>
      </c>
      <c r="U576">
        <v>91.03</v>
      </c>
      <c r="V576">
        <v>100</v>
      </c>
      <c r="X576">
        <v>46.15</v>
      </c>
      <c r="AB576">
        <v>1364.85</v>
      </c>
      <c r="AD576" s="1" t="s">
        <v>41</v>
      </c>
      <c r="AE576">
        <v>98.72</v>
      </c>
      <c r="BP576">
        <v>100</v>
      </c>
    </row>
    <row r="577" spans="1:68" x14ac:dyDescent="0.25">
      <c r="A577" s="2">
        <v>39062</v>
      </c>
      <c r="C577">
        <v>1.39</v>
      </c>
      <c r="D577">
        <v>191.97</v>
      </c>
      <c r="E577">
        <v>314.3</v>
      </c>
      <c r="F577">
        <v>240.96</v>
      </c>
      <c r="G577">
        <v>151.55000000000001</v>
      </c>
      <c r="H577" s="1" t="s">
        <v>41</v>
      </c>
      <c r="N577">
        <v>115.58</v>
      </c>
      <c r="Q577">
        <v>87.55</v>
      </c>
      <c r="R577">
        <v>41.63</v>
      </c>
      <c r="S577">
        <v>15.42</v>
      </c>
      <c r="U577">
        <v>91.03</v>
      </c>
      <c r="V577">
        <v>100</v>
      </c>
      <c r="X577">
        <v>46.15</v>
      </c>
      <c r="AB577">
        <v>1364.85</v>
      </c>
      <c r="AD577" s="1" t="s">
        <v>41</v>
      </c>
      <c r="AE577">
        <v>98.72</v>
      </c>
      <c r="BP577">
        <v>100</v>
      </c>
    </row>
    <row r="578" spans="1:68" x14ac:dyDescent="0.25">
      <c r="A578" s="2">
        <v>39069</v>
      </c>
      <c r="C578">
        <v>1.39</v>
      </c>
      <c r="D578">
        <v>191.97</v>
      </c>
      <c r="E578">
        <v>314.3</v>
      </c>
      <c r="F578">
        <v>240.96</v>
      </c>
      <c r="G578">
        <v>151.55000000000001</v>
      </c>
      <c r="H578" s="1" t="s">
        <v>41</v>
      </c>
      <c r="N578">
        <v>115.58</v>
      </c>
      <c r="Q578">
        <v>76.64</v>
      </c>
      <c r="R578">
        <v>41.63</v>
      </c>
      <c r="S578">
        <v>15.42</v>
      </c>
      <c r="U578">
        <v>91.03</v>
      </c>
      <c r="V578">
        <v>100</v>
      </c>
      <c r="X578">
        <v>46.15</v>
      </c>
      <c r="AB578">
        <v>1364.85</v>
      </c>
      <c r="AD578" s="1" t="s">
        <v>41</v>
      </c>
      <c r="AE578">
        <v>98.72</v>
      </c>
      <c r="BP578">
        <v>100</v>
      </c>
    </row>
    <row r="579" spans="1:68" x14ac:dyDescent="0.25">
      <c r="A579" s="2">
        <v>39076</v>
      </c>
      <c r="C579">
        <v>1.39</v>
      </c>
      <c r="D579">
        <v>191.97</v>
      </c>
      <c r="E579">
        <v>314.3</v>
      </c>
      <c r="F579">
        <v>240.96</v>
      </c>
      <c r="G579">
        <v>151.55000000000001</v>
      </c>
      <c r="H579" s="1" t="s">
        <v>41</v>
      </c>
      <c r="N579">
        <v>115.58</v>
      </c>
      <c r="Q579">
        <v>76.97</v>
      </c>
      <c r="R579">
        <v>41.63</v>
      </c>
      <c r="S579">
        <v>15.42</v>
      </c>
      <c r="U579">
        <v>91.03</v>
      </c>
      <c r="V579">
        <v>100</v>
      </c>
      <c r="X579">
        <v>46.15</v>
      </c>
      <c r="AB579">
        <v>1364.85</v>
      </c>
      <c r="AD579" s="1" t="s">
        <v>41</v>
      </c>
      <c r="AE579">
        <v>98.72</v>
      </c>
      <c r="BP579">
        <v>100</v>
      </c>
    </row>
    <row r="580" spans="1:68" x14ac:dyDescent="0.25">
      <c r="A580" s="2">
        <v>39083</v>
      </c>
      <c r="C580">
        <v>1.39</v>
      </c>
      <c r="D580">
        <v>191.97</v>
      </c>
      <c r="E580">
        <v>314.3</v>
      </c>
      <c r="F580">
        <v>240.96</v>
      </c>
      <c r="G580">
        <v>151.55000000000001</v>
      </c>
      <c r="H580" s="1" t="s">
        <v>41</v>
      </c>
      <c r="N580">
        <v>115.58</v>
      </c>
      <c r="Q580">
        <v>76.97</v>
      </c>
      <c r="R580">
        <v>41.63</v>
      </c>
      <c r="S580">
        <v>15.42</v>
      </c>
      <c r="U580">
        <v>91.03</v>
      </c>
      <c r="V580">
        <v>100</v>
      </c>
      <c r="X580">
        <v>46.15</v>
      </c>
      <c r="AB580">
        <v>1364.85</v>
      </c>
      <c r="AD580" s="1" t="s">
        <v>41</v>
      </c>
      <c r="AE580">
        <v>98.72</v>
      </c>
      <c r="BP580">
        <v>100</v>
      </c>
    </row>
    <row r="581" spans="1:68" x14ac:dyDescent="0.25">
      <c r="A581" s="2">
        <v>39090</v>
      </c>
      <c r="C581">
        <v>1.39</v>
      </c>
      <c r="D581">
        <v>191.97</v>
      </c>
      <c r="E581">
        <v>314.3</v>
      </c>
      <c r="F581">
        <v>240.96</v>
      </c>
      <c r="G581">
        <v>151.55000000000001</v>
      </c>
      <c r="H581" s="1" t="s">
        <v>41</v>
      </c>
      <c r="N581">
        <v>115.58</v>
      </c>
      <c r="Q581">
        <v>76.31</v>
      </c>
      <c r="R581">
        <v>41.63</v>
      </c>
      <c r="S581">
        <v>15.42</v>
      </c>
      <c r="U581">
        <v>91.03</v>
      </c>
      <c r="V581">
        <v>100</v>
      </c>
      <c r="X581">
        <v>46.15</v>
      </c>
      <c r="AB581">
        <v>1364.85</v>
      </c>
      <c r="AD581" s="1" t="s">
        <v>41</v>
      </c>
      <c r="AE581">
        <v>98.72</v>
      </c>
      <c r="BP581">
        <v>100</v>
      </c>
    </row>
    <row r="582" spans="1:68" x14ac:dyDescent="0.25">
      <c r="A582" s="2">
        <v>39097</v>
      </c>
      <c r="C582">
        <v>1.39</v>
      </c>
      <c r="D582">
        <v>191.97</v>
      </c>
      <c r="E582">
        <v>314.3</v>
      </c>
      <c r="F582">
        <v>240.96</v>
      </c>
      <c r="G582">
        <v>151.55000000000001</v>
      </c>
      <c r="H582" s="1" t="s">
        <v>41</v>
      </c>
      <c r="N582">
        <v>115.58</v>
      </c>
      <c r="Q582">
        <v>82.59</v>
      </c>
      <c r="R582">
        <v>41.63</v>
      </c>
      <c r="S582">
        <v>15.42</v>
      </c>
      <c r="U582">
        <v>91.03</v>
      </c>
      <c r="V582">
        <v>100</v>
      </c>
      <c r="X582">
        <v>46.15</v>
      </c>
      <c r="AB582">
        <v>1364.85</v>
      </c>
      <c r="AD582" s="1" t="s">
        <v>41</v>
      </c>
      <c r="AE582">
        <v>98.72</v>
      </c>
      <c r="BP582">
        <v>100</v>
      </c>
    </row>
    <row r="583" spans="1:68" x14ac:dyDescent="0.25">
      <c r="A583" s="2">
        <v>39104</v>
      </c>
      <c r="C583">
        <v>1.39</v>
      </c>
      <c r="D583">
        <v>191.97</v>
      </c>
      <c r="E583">
        <v>314.3</v>
      </c>
      <c r="F583">
        <v>240.96</v>
      </c>
      <c r="G583">
        <v>151.55000000000001</v>
      </c>
      <c r="H583" s="1" t="s">
        <v>41</v>
      </c>
      <c r="N583">
        <v>115.58</v>
      </c>
      <c r="Q583">
        <v>90.19</v>
      </c>
      <c r="R583">
        <v>41.63</v>
      </c>
      <c r="S583">
        <v>15.42</v>
      </c>
      <c r="U583">
        <v>91.03</v>
      </c>
      <c r="V583">
        <v>100</v>
      </c>
      <c r="X583">
        <v>46.15</v>
      </c>
      <c r="AB583">
        <v>1364.85</v>
      </c>
      <c r="AD583" s="1" t="s">
        <v>41</v>
      </c>
      <c r="AE583">
        <v>98.72</v>
      </c>
      <c r="BP583">
        <v>100</v>
      </c>
    </row>
    <row r="584" spans="1:68" x14ac:dyDescent="0.25">
      <c r="A584" s="2">
        <v>39111</v>
      </c>
      <c r="C584">
        <v>1.39</v>
      </c>
      <c r="D584">
        <v>191.97</v>
      </c>
      <c r="E584">
        <v>314.3</v>
      </c>
      <c r="F584">
        <v>240.96</v>
      </c>
      <c r="G584">
        <v>151.55000000000001</v>
      </c>
      <c r="H584" s="1" t="s">
        <v>41</v>
      </c>
      <c r="N584">
        <v>115.58</v>
      </c>
      <c r="Q584">
        <v>84.24</v>
      </c>
      <c r="R584">
        <v>41.63</v>
      </c>
      <c r="S584">
        <v>15.42</v>
      </c>
      <c r="U584">
        <v>91.03</v>
      </c>
      <c r="V584">
        <v>100</v>
      </c>
      <c r="X584">
        <v>46.15</v>
      </c>
      <c r="AB584">
        <v>1364.85</v>
      </c>
      <c r="AD584" s="1" t="s">
        <v>41</v>
      </c>
      <c r="AE584">
        <v>98.72</v>
      </c>
      <c r="BP584">
        <v>100</v>
      </c>
    </row>
    <row r="585" spans="1:68" x14ac:dyDescent="0.25">
      <c r="A585" s="2">
        <v>39118</v>
      </c>
      <c r="C585">
        <v>1.39</v>
      </c>
      <c r="D585">
        <v>191.97</v>
      </c>
      <c r="E585">
        <v>314.3</v>
      </c>
      <c r="F585">
        <v>240.96</v>
      </c>
      <c r="G585">
        <v>151.55000000000001</v>
      </c>
      <c r="H585" s="1" t="s">
        <v>41</v>
      </c>
      <c r="N585">
        <v>115.58</v>
      </c>
      <c r="Q585">
        <v>82.26</v>
      </c>
      <c r="R585">
        <v>41.63</v>
      </c>
      <c r="S585">
        <v>15.42</v>
      </c>
      <c r="U585">
        <v>91.03</v>
      </c>
      <c r="V585">
        <v>100</v>
      </c>
      <c r="X585">
        <v>46.15</v>
      </c>
      <c r="AB585">
        <v>1364.85</v>
      </c>
      <c r="AD585" s="1" t="s">
        <v>41</v>
      </c>
      <c r="AE585">
        <v>98.72</v>
      </c>
      <c r="BP585">
        <v>100</v>
      </c>
    </row>
    <row r="586" spans="1:68" x14ac:dyDescent="0.25">
      <c r="A586" s="2">
        <v>39125</v>
      </c>
      <c r="C586">
        <v>1.39</v>
      </c>
      <c r="D586">
        <v>191.97</v>
      </c>
      <c r="E586">
        <v>314.3</v>
      </c>
      <c r="F586">
        <v>240.96</v>
      </c>
      <c r="G586">
        <v>151.55000000000001</v>
      </c>
      <c r="H586" s="1" t="s">
        <v>41</v>
      </c>
      <c r="N586">
        <v>115.58</v>
      </c>
      <c r="Q586">
        <v>80.61</v>
      </c>
      <c r="R586">
        <v>41.63</v>
      </c>
      <c r="S586">
        <v>15.42</v>
      </c>
      <c r="U586">
        <v>91.03</v>
      </c>
      <c r="V586">
        <v>100</v>
      </c>
      <c r="X586">
        <v>46.15</v>
      </c>
      <c r="AB586">
        <v>1364.85</v>
      </c>
      <c r="AD586" s="1" t="s">
        <v>41</v>
      </c>
      <c r="AE586">
        <v>98.72</v>
      </c>
      <c r="BP586">
        <v>100</v>
      </c>
    </row>
    <row r="587" spans="1:68" x14ac:dyDescent="0.25">
      <c r="A587" s="2">
        <v>39132</v>
      </c>
      <c r="C587">
        <v>1.39</v>
      </c>
      <c r="D587">
        <v>191.97</v>
      </c>
      <c r="E587">
        <v>314.3</v>
      </c>
      <c r="F587">
        <v>240.96</v>
      </c>
      <c r="G587">
        <v>151.55000000000001</v>
      </c>
      <c r="H587" s="1" t="s">
        <v>41</v>
      </c>
      <c r="N587">
        <v>115.58</v>
      </c>
      <c r="Q587">
        <v>79.290000000000006</v>
      </c>
      <c r="R587">
        <v>41.63</v>
      </c>
      <c r="S587">
        <v>15.42</v>
      </c>
      <c r="U587">
        <v>91.03</v>
      </c>
      <c r="V587">
        <v>100</v>
      </c>
      <c r="X587">
        <v>46.15</v>
      </c>
      <c r="AB587">
        <v>1364.85</v>
      </c>
      <c r="AD587" s="1" t="s">
        <v>41</v>
      </c>
      <c r="AE587">
        <v>98.72</v>
      </c>
      <c r="BP587">
        <v>100</v>
      </c>
    </row>
    <row r="588" spans="1:68" x14ac:dyDescent="0.25">
      <c r="A588" s="2">
        <v>39139</v>
      </c>
      <c r="C588">
        <v>1.39</v>
      </c>
      <c r="D588">
        <v>191.97</v>
      </c>
      <c r="E588">
        <v>314.3</v>
      </c>
      <c r="F588">
        <v>240.96</v>
      </c>
      <c r="G588">
        <v>151.55000000000001</v>
      </c>
      <c r="H588" s="1" t="s">
        <v>41</v>
      </c>
      <c r="N588">
        <v>115.58</v>
      </c>
      <c r="Q588">
        <v>82.59</v>
      </c>
      <c r="R588">
        <v>41.63</v>
      </c>
      <c r="S588">
        <v>15.42</v>
      </c>
      <c r="U588">
        <v>91.03</v>
      </c>
      <c r="V588">
        <v>100</v>
      </c>
      <c r="X588">
        <v>46.15</v>
      </c>
      <c r="AB588">
        <v>1364.85</v>
      </c>
      <c r="AD588" s="1" t="s">
        <v>41</v>
      </c>
      <c r="AE588">
        <v>98.72</v>
      </c>
      <c r="BP588">
        <v>100</v>
      </c>
    </row>
    <row r="589" spans="1:68" x14ac:dyDescent="0.25">
      <c r="A589" s="2">
        <v>39146</v>
      </c>
      <c r="C589">
        <v>1.39</v>
      </c>
      <c r="D589">
        <v>191.97</v>
      </c>
      <c r="E589">
        <v>314.3</v>
      </c>
      <c r="F589">
        <v>240.96</v>
      </c>
      <c r="G589">
        <v>151.55000000000001</v>
      </c>
      <c r="H589" s="1" t="s">
        <v>41</v>
      </c>
      <c r="N589">
        <v>115.58</v>
      </c>
      <c r="Q589">
        <v>80.94</v>
      </c>
      <c r="R589">
        <v>41.63</v>
      </c>
      <c r="S589">
        <v>15.42</v>
      </c>
      <c r="U589">
        <v>91.03</v>
      </c>
      <c r="V589">
        <v>100</v>
      </c>
      <c r="X589">
        <v>46.15</v>
      </c>
      <c r="AB589">
        <v>1364.85</v>
      </c>
      <c r="AD589" s="1" t="s">
        <v>41</v>
      </c>
      <c r="AE589">
        <v>98.72</v>
      </c>
      <c r="BP589">
        <v>100</v>
      </c>
    </row>
    <row r="590" spans="1:68" x14ac:dyDescent="0.25">
      <c r="A590" s="2">
        <v>39153</v>
      </c>
      <c r="C590">
        <v>1.39</v>
      </c>
      <c r="D590">
        <v>191.97</v>
      </c>
      <c r="E590">
        <v>314.3</v>
      </c>
      <c r="F590">
        <v>240.96</v>
      </c>
      <c r="G590">
        <v>151.55000000000001</v>
      </c>
      <c r="H590" s="1" t="s">
        <v>41</v>
      </c>
      <c r="N590">
        <v>115.58</v>
      </c>
      <c r="Q590">
        <v>80.94</v>
      </c>
      <c r="R590">
        <v>41.63</v>
      </c>
      <c r="S590">
        <v>15.42</v>
      </c>
      <c r="U590">
        <v>91.03</v>
      </c>
      <c r="V590">
        <v>100</v>
      </c>
      <c r="X590">
        <v>46.15</v>
      </c>
      <c r="AB590">
        <v>1364.85</v>
      </c>
      <c r="AD590" s="1" t="s">
        <v>41</v>
      </c>
      <c r="AE590">
        <v>98.72</v>
      </c>
      <c r="BP590">
        <v>100</v>
      </c>
    </row>
    <row r="591" spans="1:68" x14ac:dyDescent="0.25">
      <c r="A591" s="2">
        <v>39160</v>
      </c>
      <c r="C591">
        <v>1.39</v>
      </c>
      <c r="D591">
        <v>191.97</v>
      </c>
      <c r="E591">
        <v>314.3</v>
      </c>
      <c r="F591">
        <v>240.96</v>
      </c>
      <c r="G591">
        <v>151.55000000000001</v>
      </c>
      <c r="H591" s="1" t="s">
        <v>41</v>
      </c>
      <c r="N591">
        <v>115.58</v>
      </c>
      <c r="Q591">
        <v>92.83</v>
      </c>
      <c r="R591">
        <v>41.63</v>
      </c>
      <c r="S591">
        <v>15.42</v>
      </c>
      <c r="U591">
        <v>91.03</v>
      </c>
      <c r="V591">
        <v>100</v>
      </c>
      <c r="X591">
        <v>46.15</v>
      </c>
      <c r="AB591">
        <v>1364.85</v>
      </c>
      <c r="AD591" s="1" t="s">
        <v>41</v>
      </c>
      <c r="AE591">
        <v>98.72</v>
      </c>
      <c r="BP591">
        <v>100</v>
      </c>
    </row>
    <row r="592" spans="1:68" x14ac:dyDescent="0.25">
      <c r="A592" s="2">
        <v>39167</v>
      </c>
      <c r="C592">
        <v>1.39</v>
      </c>
      <c r="D592">
        <v>191.97</v>
      </c>
      <c r="E592">
        <v>314.3</v>
      </c>
      <c r="F592">
        <v>240.96</v>
      </c>
      <c r="G592">
        <v>151.55000000000001</v>
      </c>
      <c r="H592" s="1" t="s">
        <v>41</v>
      </c>
      <c r="N592">
        <v>115.58</v>
      </c>
      <c r="Q592">
        <v>80.94</v>
      </c>
      <c r="R592">
        <v>41.63</v>
      </c>
      <c r="S592">
        <v>15.42</v>
      </c>
      <c r="U592">
        <v>91.03</v>
      </c>
      <c r="V592">
        <v>100</v>
      </c>
      <c r="X592">
        <v>46.15</v>
      </c>
      <c r="AB592">
        <v>1364.85</v>
      </c>
      <c r="AD592" s="1" t="s">
        <v>41</v>
      </c>
      <c r="AE592">
        <v>98.72</v>
      </c>
      <c r="BP592">
        <v>100</v>
      </c>
    </row>
    <row r="593" spans="1:68" x14ac:dyDescent="0.25">
      <c r="A593" s="2">
        <v>39174</v>
      </c>
      <c r="C593">
        <v>1.39</v>
      </c>
      <c r="D593">
        <v>191.97</v>
      </c>
      <c r="E593">
        <v>314.3</v>
      </c>
      <c r="F593">
        <v>240.96</v>
      </c>
      <c r="G593">
        <v>151.55000000000001</v>
      </c>
      <c r="H593" s="1" t="s">
        <v>41</v>
      </c>
      <c r="N593">
        <v>115.58</v>
      </c>
      <c r="Q593">
        <v>82.59</v>
      </c>
      <c r="R593">
        <v>41.63</v>
      </c>
      <c r="S593">
        <v>15.42</v>
      </c>
      <c r="U593">
        <v>91.03</v>
      </c>
      <c r="V593">
        <v>100</v>
      </c>
      <c r="X593">
        <v>46.15</v>
      </c>
      <c r="AB593">
        <v>1364.85</v>
      </c>
      <c r="AD593" s="1" t="s">
        <v>41</v>
      </c>
      <c r="AE593">
        <v>98.72</v>
      </c>
      <c r="BP593">
        <v>100</v>
      </c>
    </row>
    <row r="594" spans="1:68" x14ac:dyDescent="0.25">
      <c r="A594" s="2">
        <v>39181</v>
      </c>
      <c r="C594">
        <v>1.39</v>
      </c>
      <c r="D594">
        <v>191.97</v>
      </c>
      <c r="E594">
        <v>314.3</v>
      </c>
      <c r="F594">
        <v>240.96</v>
      </c>
      <c r="G594">
        <v>151.55000000000001</v>
      </c>
      <c r="H594" s="1" t="s">
        <v>41</v>
      </c>
      <c r="N594">
        <v>115.58</v>
      </c>
      <c r="Q594">
        <v>94.48</v>
      </c>
      <c r="R594">
        <v>41.63</v>
      </c>
      <c r="S594">
        <v>15.42</v>
      </c>
      <c r="U594">
        <v>91.03</v>
      </c>
      <c r="V594">
        <v>100</v>
      </c>
      <c r="X594">
        <v>46.15</v>
      </c>
      <c r="AB594">
        <v>1364.85</v>
      </c>
      <c r="AD594" s="1" t="s">
        <v>41</v>
      </c>
      <c r="AE594">
        <v>98.72</v>
      </c>
      <c r="BP594">
        <v>100</v>
      </c>
    </row>
    <row r="595" spans="1:68" x14ac:dyDescent="0.25">
      <c r="A595" s="2">
        <v>39188</v>
      </c>
      <c r="C595">
        <v>1.39</v>
      </c>
      <c r="D595">
        <v>191.97</v>
      </c>
      <c r="E595">
        <v>314.3</v>
      </c>
      <c r="F595">
        <v>240.96</v>
      </c>
      <c r="G595">
        <v>151.55000000000001</v>
      </c>
      <c r="H595" s="1" t="s">
        <v>41</v>
      </c>
      <c r="N595">
        <v>115.58</v>
      </c>
      <c r="Q595">
        <v>84.24</v>
      </c>
      <c r="R595">
        <v>41.63</v>
      </c>
      <c r="S595">
        <v>15.42</v>
      </c>
      <c r="U595">
        <v>91.03</v>
      </c>
      <c r="V595">
        <v>100</v>
      </c>
      <c r="X595">
        <v>46.15</v>
      </c>
      <c r="AB595">
        <v>1364.85</v>
      </c>
      <c r="AD595" s="1" t="s">
        <v>41</v>
      </c>
      <c r="AE595">
        <v>98.72</v>
      </c>
      <c r="BP595">
        <v>100</v>
      </c>
    </row>
    <row r="596" spans="1:68" x14ac:dyDescent="0.25">
      <c r="A596" s="2">
        <v>39195</v>
      </c>
      <c r="C596">
        <v>1.39</v>
      </c>
      <c r="D596">
        <v>191.97</v>
      </c>
      <c r="E596">
        <v>314.3</v>
      </c>
      <c r="F596">
        <v>240.96</v>
      </c>
      <c r="G596">
        <v>151.55000000000001</v>
      </c>
      <c r="H596" s="1" t="s">
        <v>41</v>
      </c>
      <c r="N596">
        <v>115.58</v>
      </c>
      <c r="Q596">
        <v>82.59</v>
      </c>
      <c r="R596">
        <v>41.63</v>
      </c>
      <c r="S596">
        <v>15.42</v>
      </c>
      <c r="U596">
        <v>91.03</v>
      </c>
      <c r="V596">
        <v>100</v>
      </c>
      <c r="X596">
        <v>46.15</v>
      </c>
      <c r="AB596">
        <v>1364.85</v>
      </c>
      <c r="AD596" s="1" t="s">
        <v>41</v>
      </c>
      <c r="AE596">
        <v>98.72</v>
      </c>
      <c r="BP596">
        <v>100</v>
      </c>
    </row>
    <row r="597" spans="1:68" x14ac:dyDescent="0.25">
      <c r="A597" s="2">
        <v>39202</v>
      </c>
      <c r="C597">
        <v>1.39</v>
      </c>
      <c r="D597">
        <v>191.97</v>
      </c>
      <c r="E597">
        <v>314.3</v>
      </c>
      <c r="F597">
        <v>240.96</v>
      </c>
      <c r="G597">
        <v>151.55000000000001</v>
      </c>
      <c r="H597" s="1" t="s">
        <v>41</v>
      </c>
      <c r="N597">
        <v>115.58</v>
      </c>
      <c r="Q597">
        <v>100.1</v>
      </c>
      <c r="R597">
        <v>41.63</v>
      </c>
      <c r="S597">
        <v>15.42</v>
      </c>
      <c r="U597">
        <v>91.03</v>
      </c>
      <c r="V597">
        <v>100</v>
      </c>
      <c r="X597">
        <v>46.15</v>
      </c>
      <c r="AB597">
        <v>1364.85</v>
      </c>
      <c r="AD597" s="1" t="s">
        <v>41</v>
      </c>
      <c r="AE597">
        <v>98.72</v>
      </c>
      <c r="BP597">
        <v>100</v>
      </c>
    </row>
    <row r="598" spans="1:68" x14ac:dyDescent="0.25">
      <c r="A598" s="2">
        <v>39209</v>
      </c>
      <c r="C598">
        <v>1.39</v>
      </c>
      <c r="D598">
        <v>191.97</v>
      </c>
      <c r="E598">
        <v>314.3</v>
      </c>
      <c r="F598">
        <v>240.96</v>
      </c>
      <c r="G598">
        <v>151.55000000000001</v>
      </c>
      <c r="H598" s="1" t="s">
        <v>41</v>
      </c>
      <c r="N598">
        <v>115.58</v>
      </c>
      <c r="Q598">
        <v>99.11</v>
      </c>
      <c r="R598">
        <v>41.63</v>
      </c>
      <c r="S598">
        <v>15.42</v>
      </c>
      <c r="U598">
        <v>91.03</v>
      </c>
      <c r="V598">
        <v>100</v>
      </c>
      <c r="X598">
        <v>46.15</v>
      </c>
      <c r="AB598">
        <v>1364.85</v>
      </c>
      <c r="AD598" s="1" t="s">
        <v>41</v>
      </c>
      <c r="AE598">
        <v>98.72</v>
      </c>
      <c r="BP598">
        <v>100</v>
      </c>
    </row>
    <row r="599" spans="1:68" x14ac:dyDescent="0.25">
      <c r="A599" s="2">
        <v>39216</v>
      </c>
      <c r="C599">
        <v>1.39</v>
      </c>
      <c r="D599">
        <v>191.97</v>
      </c>
      <c r="E599">
        <v>314.3</v>
      </c>
      <c r="F599">
        <v>240.96</v>
      </c>
      <c r="G599">
        <v>151.55000000000001</v>
      </c>
      <c r="H599" s="1" t="s">
        <v>41</v>
      </c>
      <c r="N599">
        <v>115.58</v>
      </c>
      <c r="Q599">
        <v>117.28</v>
      </c>
      <c r="R599">
        <v>41.63</v>
      </c>
      <c r="S599">
        <v>15.42</v>
      </c>
      <c r="U599">
        <v>91.03</v>
      </c>
      <c r="V599">
        <v>100</v>
      </c>
      <c r="X599">
        <v>46.15</v>
      </c>
      <c r="AB599">
        <v>1364.85</v>
      </c>
      <c r="AD599" s="1" t="s">
        <v>41</v>
      </c>
      <c r="AE599">
        <v>98.72</v>
      </c>
      <c r="BP599">
        <v>100</v>
      </c>
    </row>
    <row r="600" spans="1:68" x14ac:dyDescent="0.25">
      <c r="A600" s="2">
        <v>39223</v>
      </c>
      <c r="C600">
        <v>1.39</v>
      </c>
      <c r="D600">
        <v>191.97</v>
      </c>
      <c r="E600">
        <v>314.3</v>
      </c>
      <c r="F600">
        <v>240.96</v>
      </c>
      <c r="G600">
        <v>151.55000000000001</v>
      </c>
      <c r="H600" s="1" t="s">
        <v>41</v>
      </c>
      <c r="N600">
        <v>115.58</v>
      </c>
      <c r="Q600">
        <v>118.27</v>
      </c>
      <c r="R600">
        <v>41.63</v>
      </c>
      <c r="S600">
        <v>15.42</v>
      </c>
      <c r="U600">
        <v>91.03</v>
      </c>
      <c r="V600">
        <v>100</v>
      </c>
      <c r="X600">
        <v>46.15</v>
      </c>
      <c r="AB600">
        <v>1364.85</v>
      </c>
      <c r="AD600" s="1" t="s">
        <v>41</v>
      </c>
      <c r="AE600">
        <v>98.72</v>
      </c>
      <c r="BP600">
        <v>100</v>
      </c>
    </row>
    <row r="601" spans="1:68" x14ac:dyDescent="0.25">
      <c r="A601" s="2">
        <v>39230</v>
      </c>
      <c r="C601">
        <v>1.39</v>
      </c>
      <c r="D601">
        <v>191.97</v>
      </c>
      <c r="E601">
        <v>314.3</v>
      </c>
      <c r="F601">
        <v>240.96</v>
      </c>
      <c r="G601">
        <v>151.55000000000001</v>
      </c>
      <c r="H601" s="1" t="s">
        <v>41</v>
      </c>
      <c r="N601">
        <v>115.58</v>
      </c>
      <c r="Q601">
        <v>107.7</v>
      </c>
      <c r="R601">
        <v>41.63</v>
      </c>
      <c r="S601">
        <v>15.42</v>
      </c>
      <c r="U601">
        <v>91.03</v>
      </c>
      <c r="V601">
        <v>100</v>
      </c>
      <c r="X601">
        <v>46.15</v>
      </c>
      <c r="AB601">
        <v>1364.85</v>
      </c>
      <c r="AD601" s="1" t="s">
        <v>41</v>
      </c>
      <c r="AE601">
        <v>98.72</v>
      </c>
      <c r="BP601">
        <v>100</v>
      </c>
    </row>
    <row r="602" spans="1:68" x14ac:dyDescent="0.25">
      <c r="A602" s="2">
        <v>39237</v>
      </c>
      <c r="C602">
        <v>1.39</v>
      </c>
      <c r="D602">
        <v>191.97</v>
      </c>
      <c r="E602">
        <v>314.3</v>
      </c>
      <c r="F602">
        <v>240.96</v>
      </c>
      <c r="G602">
        <v>151.55000000000001</v>
      </c>
      <c r="H602" s="1" t="s">
        <v>41</v>
      </c>
      <c r="N602">
        <v>115.58</v>
      </c>
      <c r="Q602">
        <v>114.97</v>
      </c>
      <c r="R602">
        <v>41.63</v>
      </c>
      <c r="S602">
        <v>15.42</v>
      </c>
      <c r="U602">
        <v>91.03</v>
      </c>
      <c r="V602">
        <v>100</v>
      </c>
      <c r="X602">
        <v>46.15</v>
      </c>
      <c r="AB602">
        <v>1364.85</v>
      </c>
      <c r="AD602" s="1" t="s">
        <v>41</v>
      </c>
      <c r="AE602">
        <v>98.72</v>
      </c>
      <c r="BP602">
        <v>100</v>
      </c>
    </row>
    <row r="603" spans="1:68" x14ac:dyDescent="0.25">
      <c r="A603" s="2">
        <v>39244</v>
      </c>
      <c r="C603">
        <v>1.39</v>
      </c>
      <c r="D603">
        <v>191.97</v>
      </c>
      <c r="E603">
        <v>314.3</v>
      </c>
      <c r="F603">
        <v>240.96</v>
      </c>
      <c r="G603">
        <v>151.55000000000001</v>
      </c>
      <c r="H603" s="1" t="s">
        <v>41</v>
      </c>
      <c r="N603">
        <v>115.58</v>
      </c>
      <c r="Q603">
        <v>106.38</v>
      </c>
      <c r="R603">
        <v>41.63</v>
      </c>
      <c r="S603">
        <v>15.42</v>
      </c>
      <c r="U603">
        <v>91.03</v>
      </c>
      <c r="V603">
        <v>100</v>
      </c>
      <c r="X603">
        <v>46.15</v>
      </c>
      <c r="AB603">
        <v>1364.85</v>
      </c>
      <c r="AD603" s="1" t="s">
        <v>41</v>
      </c>
      <c r="AE603">
        <v>98.72</v>
      </c>
      <c r="BP603">
        <v>100</v>
      </c>
    </row>
    <row r="604" spans="1:68" x14ac:dyDescent="0.25">
      <c r="A604" s="2">
        <v>39251</v>
      </c>
      <c r="C604">
        <v>1.39</v>
      </c>
      <c r="D604">
        <v>191.97</v>
      </c>
      <c r="E604">
        <v>314.3</v>
      </c>
      <c r="F604">
        <v>240.96</v>
      </c>
      <c r="G604">
        <v>151.55000000000001</v>
      </c>
      <c r="H604" s="1" t="s">
        <v>41</v>
      </c>
      <c r="N604">
        <v>115.58</v>
      </c>
      <c r="Q604">
        <v>106.38</v>
      </c>
      <c r="R604">
        <v>41.63</v>
      </c>
      <c r="S604">
        <v>15.42</v>
      </c>
      <c r="U604">
        <v>91.03</v>
      </c>
      <c r="V604">
        <v>100</v>
      </c>
      <c r="X604">
        <v>46.15</v>
      </c>
      <c r="AB604">
        <v>1364.85</v>
      </c>
      <c r="AD604" s="1" t="s">
        <v>41</v>
      </c>
      <c r="AE604">
        <v>98.72</v>
      </c>
      <c r="BP604">
        <v>100</v>
      </c>
    </row>
    <row r="605" spans="1:68" x14ac:dyDescent="0.25">
      <c r="A605" s="2">
        <v>39258</v>
      </c>
      <c r="C605">
        <v>1.39</v>
      </c>
      <c r="D605">
        <v>191.97</v>
      </c>
      <c r="E605">
        <v>314.3</v>
      </c>
      <c r="F605">
        <v>240.96</v>
      </c>
      <c r="G605">
        <v>151.55000000000001</v>
      </c>
      <c r="H605" s="1" t="s">
        <v>41</v>
      </c>
      <c r="N605">
        <v>115.58</v>
      </c>
      <c r="Q605">
        <v>112.98</v>
      </c>
      <c r="R605">
        <v>41.63</v>
      </c>
      <c r="S605">
        <v>15.42</v>
      </c>
      <c r="U605">
        <v>91.03</v>
      </c>
      <c r="V605">
        <v>100</v>
      </c>
      <c r="X605">
        <v>46.15</v>
      </c>
      <c r="AB605">
        <v>1364.85</v>
      </c>
      <c r="AD605" s="1" t="s">
        <v>41</v>
      </c>
      <c r="AE605">
        <v>98.72</v>
      </c>
      <c r="BP605">
        <v>100</v>
      </c>
    </row>
    <row r="606" spans="1:68" x14ac:dyDescent="0.25">
      <c r="A606" s="2">
        <v>39265</v>
      </c>
      <c r="C606">
        <v>1.39</v>
      </c>
      <c r="D606">
        <v>191.97</v>
      </c>
      <c r="E606">
        <v>314.3</v>
      </c>
      <c r="F606">
        <v>240.96</v>
      </c>
      <c r="G606">
        <v>151.55000000000001</v>
      </c>
      <c r="H606" s="1" t="s">
        <v>41</v>
      </c>
      <c r="N606">
        <v>115.58</v>
      </c>
      <c r="Q606">
        <v>104.06</v>
      </c>
      <c r="R606">
        <v>41.63</v>
      </c>
      <c r="S606">
        <v>15.42</v>
      </c>
      <c r="U606">
        <v>91.03</v>
      </c>
      <c r="V606">
        <v>100</v>
      </c>
      <c r="X606">
        <v>46.15</v>
      </c>
      <c r="AB606">
        <v>1364.85</v>
      </c>
      <c r="AD606" s="1" t="s">
        <v>41</v>
      </c>
      <c r="AE606">
        <v>98.72</v>
      </c>
      <c r="BP606">
        <v>100</v>
      </c>
    </row>
    <row r="607" spans="1:68" x14ac:dyDescent="0.25">
      <c r="A607" s="2">
        <v>39272</v>
      </c>
      <c r="C607">
        <v>1.39</v>
      </c>
      <c r="D607">
        <v>191.97</v>
      </c>
      <c r="E607">
        <v>314.3</v>
      </c>
      <c r="F607">
        <v>240.96</v>
      </c>
      <c r="G607">
        <v>151.55000000000001</v>
      </c>
      <c r="H607" s="1" t="s">
        <v>41</v>
      </c>
      <c r="N607">
        <v>115.58</v>
      </c>
      <c r="Q607">
        <v>103.4</v>
      </c>
      <c r="R607">
        <v>41.63</v>
      </c>
      <c r="S607">
        <v>15.42</v>
      </c>
      <c r="U607">
        <v>91.03</v>
      </c>
      <c r="V607">
        <v>100</v>
      </c>
      <c r="X607">
        <v>46.15</v>
      </c>
      <c r="AB607">
        <v>1364.85</v>
      </c>
      <c r="AD607" s="1" t="s">
        <v>41</v>
      </c>
      <c r="AE607">
        <v>98.72</v>
      </c>
      <c r="BP607">
        <v>100</v>
      </c>
    </row>
    <row r="608" spans="1:68" x14ac:dyDescent="0.25">
      <c r="A608" s="2">
        <v>39279</v>
      </c>
      <c r="C608">
        <v>1.39</v>
      </c>
      <c r="D608">
        <v>191.97</v>
      </c>
      <c r="E608">
        <v>314.3</v>
      </c>
      <c r="F608">
        <v>240.96</v>
      </c>
      <c r="G608">
        <v>151.55000000000001</v>
      </c>
      <c r="H608" s="1" t="s">
        <v>41</v>
      </c>
      <c r="N608">
        <v>115.58</v>
      </c>
      <c r="Q608">
        <v>110.67</v>
      </c>
      <c r="R608">
        <v>41.63</v>
      </c>
      <c r="S608">
        <v>15.42</v>
      </c>
      <c r="U608">
        <v>91.03</v>
      </c>
      <c r="V608">
        <v>100</v>
      </c>
      <c r="X608">
        <v>46.15</v>
      </c>
      <c r="AB608">
        <v>1364.85</v>
      </c>
      <c r="AD608" s="1" t="s">
        <v>41</v>
      </c>
      <c r="AE608">
        <v>98.72</v>
      </c>
      <c r="BP608">
        <v>100</v>
      </c>
    </row>
    <row r="609" spans="1:68" x14ac:dyDescent="0.25">
      <c r="A609" s="2">
        <v>39286</v>
      </c>
      <c r="C609">
        <v>1.39</v>
      </c>
      <c r="D609">
        <v>191.97</v>
      </c>
      <c r="E609">
        <v>314.3</v>
      </c>
      <c r="F609">
        <v>240.96</v>
      </c>
      <c r="G609">
        <v>151.55000000000001</v>
      </c>
      <c r="H609" s="1" t="s">
        <v>41</v>
      </c>
      <c r="N609">
        <v>115.58</v>
      </c>
      <c r="Q609">
        <v>130.16</v>
      </c>
      <c r="R609">
        <v>41.63</v>
      </c>
      <c r="S609">
        <v>15.42</v>
      </c>
      <c r="U609">
        <v>91.03</v>
      </c>
      <c r="V609">
        <v>100</v>
      </c>
      <c r="X609">
        <v>46.15</v>
      </c>
      <c r="AB609">
        <v>1364.85</v>
      </c>
      <c r="AD609" s="1" t="s">
        <v>41</v>
      </c>
      <c r="AE609">
        <v>98.72</v>
      </c>
      <c r="BP609">
        <v>100</v>
      </c>
    </row>
    <row r="610" spans="1:68" x14ac:dyDescent="0.25">
      <c r="A610" s="2">
        <v>39293</v>
      </c>
      <c r="C610">
        <v>1.39</v>
      </c>
      <c r="D610">
        <v>191.97</v>
      </c>
      <c r="E610">
        <v>314.3</v>
      </c>
      <c r="F610">
        <v>240.96</v>
      </c>
      <c r="G610">
        <v>151.55000000000001</v>
      </c>
      <c r="H610" s="1" t="s">
        <v>41</v>
      </c>
      <c r="N610">
        <v>115.58</v>
      </c>
      <c r="Q610">
        <v>130.16</v>
      </c>
      <c r="R610">
        <v>41.63</v>
      </c>
      <c r="S610">
        <v>15.42</v>
      </c>
      <c r="U610">
        <v>91.03</v>
      </c>
      <c r="V610">
        <v>100</v>
      </c>
      <c r="X610">
        <v>46.15</v>
      </c>
      <c r="AB610">
        <v>1364.85</v>
      </c>
      <c r="AD610" s="1" t="s">
        <v>41</v>
      </c>
      <c r="AE610">
        <v>98.72</v>
      </c>
      <c r="BP610">
        <v>100</v>
      </c>
    </row>
    <row r="611" spans="1:68" x14ac:dyDescent="0.25">
      <c r="A611" s="2">
        <v>39300</v>
      </c>
      <c r="C611">
        <v>1.39</v>
      </c>
      <c r="D611">
        <v>191.97</v>
      </c>
      <c r="E611">
        <v>314.3</v>
      </c>
      <c r="F611">
        <v>240.96</v>
      </c>
      <c r="G611">
        <v>151.55000000000001</v>
      </c>
      <c r="H611" s="1" t="s">
        <v>41</v>
      </c>
      <c r="N611">
        <v>115.58</v>
      </c>
      <c r="Q611">
        <v>128.84</v>
      </c>
      <c r="R611">
        <v>41.63</v>
      </c>
      <c r="S611">
        <v>15.42</v>
      </c>
      <c r="U611">
        <v>91.03</v>
      </c>
      <c r="V611">
        <v>100</v>
      </c>
      <c r="X611">
        <v>46.15</v>
      </c>
      <c r="AB611">
        <v>1364.85</v>
      </c>
      <c r="AD611" s="1" t="s">
        <v>41</v>
      </c>
      <c r="AE611">
        <v>98.72</v>
      </c>
      <c r="BP611">
        <v>100</v>
      </c>
    </row>
    <row r="612" spans="1:68" x14ac:dyDescent="0.25">
      <c r="A612" s="2">
        <v>39307</v>
      </c>
      <c r="C612">
        <v>1.39</v>
      </c>
      <c r="D612">
        <v>191.97</v>
      </c>
      <c r="E612">
        <v>314.3</v>
      </c>
      <c r="F612">
        <v>240.96</v>
      </c>
      <c r="G612">
        <v>151.55000000000001</v>
      </c>
      <c r="H612" s="1" t="s">
        <v>41</v>
      </c>
      <c r="N612">
        <v>115.58</v>
      </c>
      <c r="Q612">
        <v>119.26</v>
      </c>
      <c r="R612">
        <v>41.63</v>
      </c>
      <c r="S612">
        <v>15.42</v>
      </c>
      <c r="U612">
        <v>91.03</v>
      </c>
      <c r="V612">
        <v>100</v>
      </c>
      <c r="X612">
        <v>46.15</v>
      </c>
      <c r="AB612">
        <v>1364.85</v>
      </c>
      <c r="AD612" s="1" t="s">
        <v>41</v>
      </c>
      <c r="AE612">
        <v>98.72</v>
      </c>
      <c r="BP612">
        <v>100</v>
      </c>
    </row>
    <row r="613" spans="1:68" x14ac:dyDescent="0.25">
      <c r="A613" s="2">
        <v>39314</v>
      </c>
      <c r="C613">
        <v>1.39</v>
      </c>
      <c r="D613">
        <v>191.97</v>
      </c>
      <c r="E613">
        <v>314.3</v>
      </c>
      <c r="F613">
        <v>240.96</v>
      </c>
      <c r="G613">
        <v>151.55000000000001</v>
      </c>
      <c r="H613" s="1" t="s">
        <v>41</v>
      </c>
      <c r="N613">
        <v>115.58</v>
      </c>
      <c r="Q613">
        <v>115.63</v>
      </c>
      <c r="R613">
        <v>41.63</v>
      </c>
      <c r="S613">
        <v>15.42</v>
      </c>
      <c r="U613">
        <v>91.03</v>
      </c>
      <c r="V613">
        <v>100</v>
      </c>
      <c r="X613">
        <v>46.15</v>
      </c>
      <c r="AB613">
        <v>1364.85</v>
      </c>
      <c r="AD613" s="1" t="s">
        <v>41</v>
      </c>
      <c r="AE613">
        <v>98.72</v>
      </c>
      <c r="BP613">
        <v>100</v>
      </c>
    </row>
    <row r="614" spans="1:68" x14ac:dyDescent="0.25">
      <c r="A614" s="2">
        <v>39321</v>
      </c>
      <c r="C614">
        <v>1.39</v>
      </c>
      <c r="D614">
        <v>191.97</v>
      </c>
      <c r="E614">
        <v>314.3</v>
      </c>
      <c r="F614">
        <v>240.96</v>
      </c>
      <c r="G614">
        <v>151.55000000000001</v>
      </c>
      <c r="H614" s="1" t="s">
        <v>41</v>
      </c>
      <c r="N614">
        <v>115.58</v>
      </c>
      <c r="Q614">
        <v>105.72</v>
      </c>
      <c r="R614">
        <v>41.63</v>
      </c>
      <c r="S614">
        <v>15.42</v>
      </c>
      <c r="U614">
        <v>91.03</v>
      </c>
      <c r="V614">
        <v>100</v>
      </c>
      <c r="X614">
        <v>46.15</v>
      </c>
      <c r="AB614">
        <v>1364.85</v>
      </c>
      <c r="AD614" s="1" t="s">
        <v>41</v>
      </c>
      <c r="AE614">
        <v>98.72</v>
      </c>
      <c r="BP614">
        <v>100</v>
      </c>
    </row>
    <row r="615" spans="1:68" x14ac:dyDescent="0.25">
      <c r="A615" s="2">
        <v>39328</v>
      </c>
      <c r="C615">
        <v>1.39</v>
      </c>
      <c r="D615">
        <v>191.97</v>
      </c>
      <c r="E615">
        <v>314.3</v>
      </c>
      <c r="F615">
        <v>240.96</v>
      </c>
      <c r="G615">
        <v>151.55000000000001</v>
      </c>
      <c r="H615" s="1" t="s">
        <v>41</v>
      </c>
      <c r="N615">
        <v>115.58</v>
      </c>
      <c r="Q615">
        <v>112.32</v>
      </c>
      <c r="R615">
        <v>41.63</v>
      </c>
      <c r="S615">
        <v>15.42</v>
      </c>
      <c r="U615">
        <v>91.03</v>
      </c>
      <c r="V615">
        <v>100</v>
      </c>
      <c r="X615">
        <v>46.15</v>
      </c>
      <c r="AB615">
        <v>1364.85</v>
      </c>
      <c r="AD615" s="1" t="s">
        <v>41</v>
      </c>
      <c r="AE615">
        <v>98.72</v>
      </c>
      <c r="BP615">
        <v>100</v>
      </c>
    </row>
    <row r="616" spans="1:68" x14ac:dyDescent="0.25">
      <c r="A616" s="2">
        <v>39335</v>
      </c>
      <c r="C616">
        <v>1.39</v>
      </c>
      <c r="D616">
        <v>191.97</v>
      </c>
      <c r="E616">
        <v>314.3</v>
      </c>
      <c r="F616">
        <v>240.96</v>
      </c>
      <c r="G616">
        <v>151.55000000000001</v>
      </c>
      <c r="H616" s="1" t="s">
        <v>41</v>
      </c>
      <c r="N616">
        <v>115.58</v>
      </c>
      <c r="Q616">
        <v>106.05</v>
      </c>
      <c r="R616">
        <v>41.63</v>
      </c>
      <c r="S616">
        <v>15.42</v>
      </c>
      <c r="U616">
        <v>91.03</v>
      </c>
      <c r="V616">
        <v>100</v>
      </c>
      <c r="X616">
        <v>46.15</v>
      </c>
      <c r="AB616">
        <v>1364.85</v>
      </c>
      <c r="AD616" s="1" t="s">
        <v>41</v>
      </c>
      <c r="AE616">
        <v>98.72</v>
      </c>
      <c r="BP616">
        <v>100</v>
      </c>
    </row>
    <row r="617" spans="1:68" x14ac:dyDescent="0.25">
      <c r="A617" s="2">
        <v>39342</v>
      </c>
      <c r="C617">
        <v>1.39</v>
      </c>
      <c r="D617">
        <v>191.97</v>
      </c>
      <c r="E617">
        <v>314.3</v>
      </c>
      <c r="F617">
        <v>240.96</v>
      </c>
      <c r="G617">
        <v>151.55000000000001</v>
      </c>
      <c r="H617" s="1" t="s">
        <v>41</v>
      </c>
      <c r="N617">
        <v>115.58</v>
      </c>
      <c r="Q617">
        <v>106.05</v>
      </c>
      <c r="R617">
        <v>41.63</v>
      </c>
      <c r="S617">
        <v>15.42</v>
      </c>
      <c r="U617">
        <v>91.03</v>
      </c>
      <c r="V617">
        <v>100</v>
      </c>
      <c r="X617">
        <v>46.15</v>
      </c>
      <c r="AB617">
        <v>1364.85</v>
      </c>
      <c r="AD617" s="1" t="s">
        <v>41</v>
      </c>
      <c r="AE617">
        <v>98.72</v>
      </c>
      <c r="BP617">
        <v>100</v>
      </c>
    </row>
    <row r="618" spans="1:68" x14ac:dyDescent="0.25">
      <c r="A618" s="2">
        <v>39349</v>
      </c>
      <c r="C618">
        <v>1.39</v>
      </c>
      <c r="D618">
        <v>191.97</v>
      </c>
      <c r="E618">
        <v>314.3</v>
      </c>
      <c r="F618">
        <v>240.96</v>
      </c>
      <c r="G618">
        <v>151.55000000000001</v>
      </c>
      <c r="H618" s="1" t="s">
        <v>41</v>
      </c>
      <c r="N618">
        <v>115.58</v>
      </c>
      <c r="Q618">
        <v>108.36</v>
      </c>
      <c r="R618">
        <v>41.63</v>
      </c>
      <c r="S618">
        <v>15.42</v>
      </c>
      <c r="U618">
        <v>91.03</v>
      </c>
      <c r="V618">
        <v>100</v>
      </c>
      <c r="X618">
        <v>46.15</v>
      </c>
      <c r="AB618">
        <v>1364.85</v>
      </c>
      <c r="AD618" s="1" t="s">
        <v>41</v>
      </c>
      <c r="AE618">
        <v>98.72</v>
      </c>
      <c r="BP618">
        <v>100</v>
      </c>
    </row>
    <row r="619" spans="1:68" x14ac:dyDescent="0.25">
      <c r="A619" s="2">
        <v>39356</v>
      </c>
      <c r="C619">
        <v>1.39</v>
      </c>
      <c r="D619">
        <v>191.97</v>
      </c>
      <c r="E619">
        <v>314.3</v>
      </c>
      <c r="F619">
        <v>240.96</v>
      </c>
      <c r="G619">
        <v>151.55000000000001</v>
      </c>
      <c r="H619" s="1" t="s">
        <v>41</v>
      </c>
      <c r="N619">
        <v>115.58</v>
      </c>
      <c r="Q619">
        <v>104.39</v>
      </c>
      <c r="R619">
        <v>41.63</v>
      </c>
      <c r="S619">
        <v>15.42</v>
      </c>
      <c r="U619">
        <v>91.03</v>
      </c>
      <c r="V619">
        <v>100</v>
      </c>
      <c r="X619">
        <v>46.15</v>
      </c>
      <c r="AB619">
        <v>1364.85</v>
      </c>
      <c r="AD619" s="1" t="s">
        <v>41</v>
      </c>
      <c r="AE619">
        <v>98.72</v>
      </c>
      <c r="BP619">
        <v>100</v>
      </c>
    </row>
    <row r="620" spans="1:68" x14ac:dyDescent="0.25">
      <c r="A620" s="2">
        <v>39363</v>
      </c>
      <c r="C620">
        <v>1.39</v>
      </c>
      <c r="D620">
        <v>191.97</v>
      </c>
      <c r="E620">
        <v>314.3</v>
      </c>
      <c r="F620">
        <v>240.96</v>
      </c>
      <c r="G620">
        <v>151.55000000000001</v>
      </c>
      <c r="H620" s="1" t="s">
        <v>41</v>
      </c>
      <c r="N620">
        <v>115.58</v>
      </c>
      <c r="Q620">
        <v>100.76</v>
      </c>
      <c r="R620">
        <v>41.63</v>
      </c>
      <c r="S620">
        <v>15.42</v>
      </c>
      <c r="U620">
        <v>91.03</v>
      </c>
      <c r="V620">
        <v>100</v>
      </c>
      <c r="X620">
        <v>46.15</v>
      </c>
      <c r="AB620">
        <v>1364.85</v>
      </c>
      <c r="AD620" s="1" t="s">
        <v>41</v>
      </c>
      <c r="AE620">
        <v>98.72</v>
      </c>
      <c r="BP620">
        <v>100</v>
      </c>
    </row>
    <row r="621" spans="1:68" x14ac:dyDescent="0.25">
      <c r="A621" s="2">
        <v>39370</v>
      </c>
      <c r="C621">
        <v>1.39</v>
      </c>
      <c r="D621">
        <v>191.97</v>
      </c>
      <c r="E621">
        <v>314.3</v>
      </c>
      <c r="F621">
        <v>240.96</v>
      </c>
      <c r="G621">
        <v>151.55000000000001</v>
      </c>
      <c r="H621" s="1" t="s">
        <v>41</v>
      </c>
      <c r="N621">
        <v>115.58</v>
      </c>
      <c r="Q621">
        <v>108.36</v>
      </c>
      <c r="R621">
        <v>41.63</v>
      </c>
      <c r="S621">
        <v>15.42</v>
      </c>
      <c r="U621">
        <v>91.03</v>
      </c>
      <c r="V621">
        <v>100</v>
      </c>
      <c r="X621">
        <v>46.15</v>
      </c>
      <c r="AB621">
        <v>1364.85</v>
      </c>
      <c r="AD621" s="1" t="s">
        <v>41</v>
      </c>
      <c r="AE621">
        <v>98.72</v>
      </c>
      <c r="BP621">
        <v>100</v>
      </c>
    </row>
    <row r="622" spans="1:68" x14ac:dyDescent="0.25">
      <c r="A622" s="2">
        <v>39377</v>
      </c>
      <c r="C622">
        <v>1.39</v>
      </c>
      <c r="D622">
        <v>191.97</v>
      </c>
      <c r="E622">
        <v>314.3</v>
      </c>
      <c r="F622">
        <v>240.96</v>
      </c>
      <c r="G622">
        <v>151.55000000000001</v>
      </c>
      <c r="H622" s="1" t="s">
        <v>41</v>
      </c>
      <c r="N622">
        <v>115.58</v>
      </c>
      <c r="Q622">
        <v>102.41</v>
      </c>
      <c r="R622">
        <v>41.63</v>
      </c>
      <c r="S622">
        <v>15.42</v>
      </c>
      <c r="U622">
        <v>91.03</v>
      </c>
      <c r="V622">
        <v>100</v>
      </c>
      <c r="X622">
        <v>46.15</v>
      </c>
      <c r="AB622">
        <v>1364.85</v>
      </c>
      <c r="AD622" s="1" t="s">
        <v>41</v>
      </c>
      <c r="AE622">
        <v>98.72</v>
      </c>
      <c r="BP622">
        <v>100</v>
      </c>
    </row>
    <row r="623" spans="1:68" x14ac:dyDescent="0.25">
      <c r="A623" s="2">
        <v>39384</v>
      </c>
      <c r="C623">
        <v>1.39</v>
      </c>
      <c r="D623">
        <v>191.97</v>
      </c>
      <c r="E623">
        <v>314.3</v>
      </c>
      <c r="F623">
        <v>240.96</v>
      </c>
      <c r="G623">
        <v>151.55000000000001</v>
      </c>
      <c r="H623" s="1" t="s">
        <v>41</v>
      </c>
      <c r="N623">
        <v>115.58</v>
      </c>
      <c r="Q623">
        <v>103.07</v>
      </c>
      <c r="R623">
        <v>41.63</v>
      </c>
      <c r="S623">
        <v>15.42</v>
      </c>
      <c r="U623">
        <v>91.03</v>
      </c>
      <c r="V623">
        <v>100</v>
      </c>
      <c r="X623">
        <v>46.15</v>
      </c>
      <c r="AB623">
        <v>1364.85</v>
      </c>
      <c r="AD623" s="1" t="s">
        <v>41</v>
      </c>
      <c r="AE623">
        <v>98.72</v>
      </c>
      <c r="BP623">
        <v>100</v>
      </c>
    </row>
    <row r="624" spans="1:68" x14ac:dyDescent="0.25">
      <c r="A624" s="2">
        <v>39391</v>
      </c>
      <c r="C624">
        <v>1.39</v>
      </c>
      <c r="D624">
        <v>191.97</v>
      </c>
      <c r="E624">
        <v>314.3</v>
      </c>
      <c r="F624">
        <v>240.96</v>
      </c>
      <c r="G624">
        <v>151.55000000000001</v>
      </c>
      <c r="H624" s="1" t="s">
        <v>41</v>
      </c>
      <c r="N624">
        <v>115.58</v>
      </c>
      <c r="Q624">
        <v>101.42</v>
      </c>
      <c r="R624">
        <v>41.63</v>
      </c>
      <c r="S624">
        <v>15.42</v>
      </c>
      <c r="U624">
        <v>91.03</v>
      </c>
      <c r="V624">
        <v>100</v>
      </c>
      <c r="X624">
        <v>46.15</v>
      </c>
      <c r="AB624">
        <v>1364.85</v>
      </c>
      <c r="AD624" s="1" t="s">
        <v>41</v>
      </c>
      <c r="AE624">
        <v>98.72</v>
      </c>
      <c r="BP624">
        <v>100</v>
      </c>
    </row>
    <row r="625" spans="1:68" x14ac:dyDescent="0.25">
      <c r="A625" s="2">
        <v>39398</v>
      </c>
      <c r="C625">
        <v>1.39</v>
      </c>
      <c r="D625">
        <v>191.97</v>
      </c>
      <c r="E625">
        <v>314.3</v>
      </c>
      <c r="F625">
        <v>240.96</v>
      </c>
      <c r="G625">
        <v>151.55000000000001</v>
      </c>
      <c r="H625" s="1" t="s">
        <v>41</v>
      </c>
      <c r="N625">
        <v>115.58</v>
      </c>
      <c r="Q625">
        <v>105.72</v>
      </c>
      <c r="R625">
        <v>41.63</v>
      </c>
      <c r="S625">
        <v>15.42</v>
      </c>
      <c r="U625">
        <v>91.03</v>
      </c>
      <c r="V625">
        <v>100</v>
      </c>
      <c r="X625">
        <v>46.15</v>
      </c>
      <c r="AB625">
        <v>1364.85</v>
      </c>
      <c r="AD625" s="1" t="s">
        <v>41</v>
      </c>
      <c r="AE625">
        <v>98.72</v>
      </c>
      <c r="BP625">
        <v>100</v>
      </c>
    </row>
    <row r="626" spans="1:68" x14ac:dyDescent="0.25">
      <c r="A626" s="2">
        <v>39405</v>
      </c>
      <c r="C626">
        <v>1.39</v>
      </c>
      <c r="D626">
        <v>191.97</v>
      </c>
      <c r="E626">
        <v>314.3</v>
      </c>
      <c r="F626">
        <v>240.96</v>
      </c>
      <c r="G626">
        <v>151.55000000000001</v>
      </c>
      <c r="H626" s="1" t="s">
        <v>41</v>
      </c>
      <c r="N626">
        <v>115.58</v>
      </c>
      <c r="Q626">
        <v>101.09</v>
      </c>
      <c r="R626">
        <v>41.63</v>
      </c>
      <c r="S626">
        <v>15.42</v>
      </c>
      <c r="U626">
        <v>91.03</v>
      </c>
      <c r="V626">
        <v>100</v>
      </c>
      <c r="X626">
        <v>46.15</v>
      </c>
      <c r="AB626">
        <v>1364.85</v>
      </c>
      <c r="AD626" s="1" t="s">
        <v>41</v>
      </c>
      <c r="AE626">
        <v>98.72</v>
      </c>
      <c r="BP626">
        <v>100</v>
      </c>
    </row>
    <row r="627" spans="1:68" x14ac:dyDescent="0.25">
      <c r="A627" s="2">
        <v>39412</v>
      </c>
      <c r="C627">
        <v>1.39</v>
      </c>
      <c r="D627">
        <v>191.97</v>
      </c>
      <c r="E627">
        <v>314.3</v>
      </c>
      <c r="F627">
        <v>240.96</v>
      </c>
      <c r="G627">
        <v>151.55000000000001</v>
      </c>
      <c r="H627" s="1" t="s">
        <v>41</v>
      </c>
      <c r="N627">
        <v>115.58</v>
      </c>
      <c r="Q627">
        <v>97.46</v>
      </c>
      <c r="R627">
        <v>41.63</v>
      </c>
      <c r="S627">
        <v>15.42</v>
      </c>
      <c r="U627">
        <v>91.03</v>
      </c>
      <c r="V627">
        <v>100</v>
      </c>
      <c r="X627">
        <v>46.15</v>
      </c>
      <c r="AB627">
        <v>1364.85</v>
      </c>
      <c r="AD627" s="1" t="s">
        <v>41</v>
      </c>
      <c r="AE627">
        <v>98.72</v>
      </c>
      <c r="BP627">
        <v>100</v>
      </c>
    </row>
    <row r="628" spans="1:68" x14ac:dyDescent="0.25">
      <c r="A628" s="2">
        <v>39419</v>
      </c>
      <c r="C628">
        <v>1.39</v>
      </c>
      <c r="D628">
        <v>191.97</v>
      </c>
      <c r="E628">
        <v>314.3</v>
      </c>
      <c r="F628">
        <v>240.96</v>
      </c>
      <c r="G628">
        <v>151.55000000000001</v>
      </c>
      <c r="H628" s="1" t="s">
        <v>41</v>
      </c>
      <c r="N628">
        <v>115.58</v>
      </c>
      <c r="Q628">
        <v>100.76</v>
      </c>
      <c r="R628">
        <v>41.63</v>
      </c>
      <c r="S628">
        <v>15.42</v>
      </c>
      <c r="U628">
        <v>91.03</v>
      </c>
      <c r="V628">
        <v>100</v>
      </c>
      <c r="X628">
        <v>46.15</v>
      </c>
      <c r="AB628">
        <v>1364.85</v>
      </c>
      <c r="AD628" s="1" t="s">
        <v>41</v>
      </c>
      <c r="AE628">
        <v>98.72</v>
      </c>
      <c r="BP628">
        <v>100</v>
      </c>
    </row>
    <row r="629" spans="1:68" x14ac:dyDescent="0.25">
      <c r="A629" s="2">
        <v>39426</v>
      </c>
      <c r="C629">
        <v>1.39</v>
      </c>
      <c r="D629">
        <v>191.97</v>
      </c>
      <c r="E629">
        <v>314.3</v>
      </c>
      <c r="F629">
        <v>240.96</v>
      </c>
      <c r="G629">
        <v>151.55000000000001</v>
      </c>
      <c r="H629" s="1" t="s">
        <v>41</v>
      </c>
      <c r="N629">
        <v>115.58</v>
      </c>
      <c r="Q629">
        <v>101.09</v>
      </c>
      <c r="R629">
        <v>41.63</v>
      </c>
      <c r="S629">
        <v>15.42</v>
      </c>
      <c r="U629">
        <v>91.03</v>
      </c>
      <c r="V629">
        <v>100</v>
      </c>
      <c r="X629">
        <v>46.15</v>
      </c>
      <c r="AB629">
        <v>1364.85</v>
      </c>
      <c r="AD629" s="1" t="s">
        <v>41</v>
      </c>
      <c r="AE629">
        <v>98.72</v>
      </c>
      <c r="BP629">
        <v>100</v>
      </c>
    </row>
    <row r="630" spans="1:68" x14ac:dyDescent="0.25">
      <c r="A630" s="2">
        <v>39433</v>
      </c>
      <c r="C630">
        <v>1.39</v>
      </c>
      <c r="D630">
        <v>191.97</v>
      </c>
      <c r="E630">
        <v>314.3</v>
      </c>
      <c r="F630">
        <v>240.96</v>
      </c>
      <c r="G630">
        <v>151.55000000000001</v>
      </c>
      <c r="H630" s="1" t="s">
        <v>41</v>
      </c>
      <c r="N630">
        <v>115.58</v>
      </c>
      <c r="Q630">
        <v>99.11</v>
      </c>
      <c r="R630">
        <v>41.63</v>
      </c>
      <c r="S630">
        <v>15.42</v>
      </c>
      <c r="U630">
        <v>91.03</v>
      </c>
      <c r="V630">
        <v>100</v>
      </c>
      <c r="X630">
        <v>46.15</v>
      </c>
      <c r="AB630">
        <v>1364.85</v>
      </c>
      <c r="AD630" s="1" t="s">
        <v>41</v>
      </c>
      <c r="AE630">
        <v>98.72</v>
      </c>
      <c r="BP630">
        <v>100</v>
      </c>
    </row>
    <row r="631" spans="1:68" x14ac:dyDescent="0.25">
      <c r="A631" s="2">
        <v>39440</v>
      </c>
      <c r="C631">
        <v>1.39</v>
      </c>
      <c r="D631">
        <v>191.97</v>
      </c>
      <c r="E631">
        <v>314.3</v>
      </c>
      <c r="F631">
        <v>240.96</v>
      </c>
      <c r="G631">
        <v>151.55000000000001</v>
      </c>
      <c r="H631" s="1" t="s">
        <v>41</v>
      </c>
      <c r="N631">
        <v>115.58</v>
      </c>
      <c r="Q631">
        <v>100.76</v>
      </c>
      <c r="R631">
        <v>41.63</v>
      </c>
      <c r="S631">
        <v>15.42</v>
      </c>
      <c r="U631">
        <v>91.03</v>
      </c>
      <c r="V631">
        <v>100</v>
      </c>
      <c r="X631">
        <v>46.15</v>
      </c>
      <c r="AB631">
        <v>1364.85</v>
      </c>
      <c r="AD631" s="1" t="s">
        <v>41</v>
      </c>
      <c r="AE631">
        <v>98.72</v>
      </c>
      <c r="BP631">
        <v>100</v>
      </c>
    </row>
    <row r="632" spans="1:68" x14ac:dyDescent="0.25">
      <c r="A632" s="2">
        <v>39447</v>
      </c>
      <c r="C632">
        <v>1.39</v>
      </c>
      <c r="D632">
        <v>191.97</v>
      </c>
      <c r="E632">
        <v>314.3</v>
      </c>
      <c r="F632">
        <v>240.96</v>
      </c>
      <c r="G632">
        <v>151.55000000000001</v>
      </c>
      <c r="H632" s="1" t="s">
        <v>41</v>
      </c>
      <c r="N632">
        <v>115.58</v>
      </c>
      <c r="Q632">
        <v>95.47</v>
      </c>
      <c r="R632">
        <v>41.63</v>
      </c>
      <c r="S632">
        <v>15.42</v>
      </c>
      <c r="U632">
        <v>91.03</v>
      </c>
      <c r="V632">
        <v>100</v>
      </c>
      <c r="X632">
        <v>46.15</v>
      </c>
      <c r="AB632">
        <v>1364.85</v>
      </c>
      <c r="AD632" s="1" t="s">
        <v>41</v>
      </c>
      <c r="AE632">
        <v>98.72</v>
      </c>
      <c r="BP632">
        <v>100</v>
      </c>
    </row>
    <row r="633" spans="1:68" x14ac:dyDescent="0.25">
      <c r="A633" s="2">
        <v>39454</v>
      </c>
      <c r="C633">
        <v>1.39</v>
      </c>
      <c r="D633">
        <v>191.97</v>
      </c>
      <c r="E633">
        <v>314.3</v>
      </c>
      <c r="F633">
        <v>240.96</v>
      </c>
      <c r="G633">
        <v>151.55000000000001</v>
      </c>
      <c r="H633" s="1" t="s">
        <v>41</v>
      </c>
      <c r="N633">
        <v>115.58</v>
      </c>
      <c r="Q633">
        <v>99.11</v>
      </c>
      <c r="R633">
        <v>41.63</v>
      </c>
      <c r="S633">
        <v>15.42</v>
      </c>
      <c r="U633">
        <v>91.03</v>
      </c>
      <c r="V633">
        <v>100</v>
      </c>
      <c r="X633">
        <v>46.15</v>
      </c>
      <c r="AB633">
        <v>1364.85</v>
      </c>
      <c r="AD633" s="1" t="s">
        <v>41</v>
      </c>
      <c r="AE633">
        <v>98.72</v>
      </c>
      <c r="BP633">
        <v>100</v>
      </c>
    </row>
    <row r="634" spans="1:68" x14ac:dyDescent="0.25">
      <c r="A634" s="2">
        <v>39461</v>
      </c>
      <c r="C634">
        <v>1.39</v>
      </c>
      <c r="D634">
        <v>191.97</v>
      </c>
      <c r="E634">
        <v>314.3</v>
      </c>
      <c r="F634">
        <v>240.96</v>
      </c>
      <c r="G634">
        <v>151.55000000000001</v>
      </c>
      <c r="H634" s="1" t="s">
        <v>41</v>
      </c>
      <c r="N634">
        <v>115.58</v>
      </c>
      <c r="Q634">
        <v>91.18</v>
      </c>
      <c r="R634">
        <v>41.63</v>
      </c>
      <c r="S634">
        <v>15.42</v>
      </c>
      <c r="U634">
        <v>91.03</v>
      </c>
      <c r="V634">
        <v>100</v>
      </c>
      <c r="X634">
        <v>46.15</v>
      </c>
      <c r="AB634">
        <v>1364.85</v>
      </c>
      <c r="AD634" s="1" t="s">
        <v>41</v>
      </c>
      <c r="AE634">
        <v>98.72</v>
      </c>
      <c r="BP634">
        <v>100</v>
      </c>
    </row>
    <row r="635" spans="1:68" x14ac:dyDescent="0.25">
      <c r="A635" s="2">
        <v>39468</v>
      </c>
      <c r="C635">
        <v>1.39</v>
      </c>
      <c r="D635">
        <v>191.97</v>
      </c>
      <c r="E635">
        <v>314.3</v>
      </c>
      <c r="F635">
        <v>240.96</v>
      </c>
      <c r="G635">
        <v>151.55000000000001</v>
      </c>
      <c r="H635" s="1" t="s">
        <v>41</v>
      </c>
      <c r="N635">
        <v>115.58</v>
      </c>
      <c r="Q635">
        <v>84.57</v>
      </c>
      <c r="R635">
        <v>41.63</v>
      </c>
      <c r="S635">
        <v>15.42</v>
      </c>
      <c r="U635">
        <v>91.03</v>
      </c>
      <c r="V635">
        <v>100</v>
      </c>
      <c r="X635">
        <v>46.15</v>
      </c>
      <c r="AB635">
        <v>1364.85</v>
      </c>
      <c r="AD635" s="1" t="s">
        <v>41</v>
      </c>
      <c r="AE635">
        <v>98.72</v>
      </c>
      <c r="BP635">
        <v>100</v>
      </c>
    </row>
    <row r="636" spans="1:68" x14ac:dyDescent="0.25">
      <c r="A636" s="2">
        <v>39475</v>
      </c>
      <c r="C636">
        <v>1.39</v>
      </c>
      <c r="D636">
        <v>191.97</v>
      </c>
      <c r="E636">
        <v>314.3</v>
      </c>
      <c r="F636">
        <v>240.96</v>
      </c>
      <c r="G636">
        <v>151.55000000000001</v>
      </c>
      <c r="H636" s="1" t="s">
        <v>41</v>
      </c>
      <c r="N636">
        <v>115.58</v>
      </c>
      <c r="Q636">
        <v>79.290000000000006</v>
      </c>
      <c r="R636">
        <v>41.63</v>
      </c>
      <c r="S636">
        <v>15.42</v>
      </c>
      <c r="U636">
        <v>91.03</v>
      </c>
      <c r="V636">
        <v>100</v>
      </c>
      <c r="X636">
        <v>46.15</v>
      </c>
      <c r="AB636">
        <v>1364.85</v>
      </c>
      <c r="AD636" s="1" t="s">
        <v>41</v>
      </c>
      <c r="AE636">
        <v>98.72</v>
      </c>
      <c r="BP636">
        <v>100</v>
      </c>
    </row>
    <row r="637" spans="1:68" x14ac:dyDescent="0.25">
      <c r="A637" s="2">
        <v>39482</v>
      </c>
      <c r="C637">
        <v>1.39</v>
      </c>
      <c r="D637">
        <v>191.97</v>
      </c>
      <c r="E637">
        <v>314.3</v>
      </c>
      <c r="F637">
        <v>240.96</v>
      </c>
      <c r="G637">
        <v>151.55000000000001</v>
      </c>
      <c r="H637" s="1" t="s">
        <v>41</v>
      </c>
      <c r="N637">
        <v>115.58</v>
      </c>
      <c r="Q637">
        <v>92.5</v>
      </c>
      <c r="R637">
        <v>41.63</v>
      </c>
      <c r="S637">
        <v>15.42</v>
      </c>
      <c r="U637">
        <v>91.03</v>
      </c>
      <c r="V637">
        <v>100</v>
      </c>
      <c r="X637">
        <v>46.15</v>
      </c>
      <c r="AB637">
        <v>1364.85</v>
      </c>
      <c r="AD637" s="1" t="s">
        <v>41</v>
      </c>
      <c r="AE637">
        <v>98.72</v>
      </c>
      <c r="BP637">
        <v>100</v>
      </c>
    </row>
    <row r="638" spans="1:68" x14ac:dyDescent="0.25">
      <c r="A638" s="2">
        <v>39489</v>
      </c>
      <c r="C638">
        <v>1.39</v>
      </c>
      <c r="D638">
        <v>191.97</v>
      </c>
      <c r="E638">
        <v>314.3</v>
      </c>
      <c r="F638">
        <v>240.96</v>
      </c>
      <c r="G638">
        <v>151.55000000000001</v>
      </c>
      <c r="H638" s="1" t="s">
        <v>41</v>
      </c>
      <c r="N638">
        <v>115.58</v>
      </c>
      <c r="Q638">
        <v>92.5</v>
      </c>
      <c r="R638">
        <v>41.63</v>
      </c>
      <c r="S638">
        <v>15.42</v>
      </c>
      <c r="U638">
        <v>91.03</v>
      </c>
      <c r="V638">
        <v>100</v>
      </c>
      <c r="X638">
        <v>46.15</v>
      </c>
      <c r="AB638">
        <v>1364.85</v>
      </c>
      <c r="AD638" s="1" t="s">
        <v>41</v>
      </c>
      <c r="AE638">
        <v>98.72</v>
      </c>
      <c r="BP638">
        <v>100</v>
      </c>
    </row>
    <row r="639" spans="1:68" x14ac:dyDescent="0.25">
      <c r="A639" s="2">
        <v>39496</v>
      </c>
      <c r="C639">
        <v>1.39</v>
      </c>
      <c r="D639">
        <v>191.97</v>
      </c>
      <c r="E639">
        <v>314.3</v>
      </c>
      <c r="F639">
        <v>240.96</v>
      </c>
      <c r="G639">
        <v>151.55000000000001</v>
      </c>
      <c r="H639" s="1" t="s">
        <v>41</v>
      </c>
      <c r="N639">
        <v>115.58</v>
      </c>
      <c r="Q639">
        <v>92.5</v>
      </c>
      <c r="R639">
        <v>41.63</v>
      </c>
      <c r="S639">
        <v>15.42</v>
      </c>
      <c r="U639">
        <v>91.03</v>
      </c>
      <c r="V639">
        <v>100</v>
      </c>
      <c r="X639">
        <v>46.15</v>
      </c>
      <c r="AB639">
        <v>1364.85</v>
      </c>
      <c r="AD639" s="1" t="s">
        <v>41</v>
      </c>
      <c r="AE639">
        <v>98.72</v>
      </c>
      <c r="BP639">
        <v>100</v>
      </c>
    </row>
    <row r="640" spans="1:68" x14ac:dyDescent="0.25">
      <c r="A640" s="2">
        <v>39503</v>
      </c>
      <c r="C640">
        <v>1.39</v>
      </c>
      <c r="D640">
        <v>191.97</v>
      </c>
      <c r="E640">
        <v>314.3</v>
      </c>
      <c r="F640">
        <v>240.96</v>
      </c>
      <c r="G640">
        <v>151.55000000000001</v>
      </c>
      <c r="H640" s="1" t="s">
        <v>41</v>
      </c>
      <c r="N640">
        <v>115.58</v>
      </c>
      <c r="Q640">
        <v>92.5</v>
      </c>
      <c r="R640">
        <v>41.63</v>
      </c>
      <c r="S640">
        <v>15.42</v>
      </c>
      <c r="U640">
        <v>91.03</v>
      </c>
      <c r="V640">
        <v>100</v>
      </c>
      <c r="X640">
        <v>46.15</v>
      </c>
      <c r="AB640">
        <v>1364.85</v>
      </c>
      <c r="AD640" s="1" t="s">
        <v>41</v>
      </c>
      <c r="AE640">
        <v>98.72</v>
      </c>
      <c r="BP640">
        <v>100</v>
      </c>
    </row>
    <row r="641" spans="1:68" x14ac:dyDescent="0.25">
      <c r="A641" s="2">
        <v>39510</v>
      </c>
      <c r="C641">
        <v>1.39</v>
      </c>
      <c r="D641">
        <v>191.97</v>
      </c>
      <c r="E641">
        <v>314.3</v>
      </c>
      <c r="F641">
        <v>240.96</v>
      </c>
      <c r="G641">
        <v>151.55000000000001</v>
      </c>
      <c r="H641" s="1" t="s">
        <v>41</v>
      </c>
      <c r="N641">
        <v>115.58</v>
      </c>
      <c r="Q641">
        <v>116.62</v>
      </c>
      <c r="R641">
        <v>41.63</v>
      </c>
      <c r="S641">
        <v>15.42</v>
      </c>
      <c r="U641">
        <v>91.03</v>
      </c>
      <c r="V641">
        <v>100</v>
      </c>
      <c r="X641">
        <v>46.15</v>
      </c>
      <c r="AB641">
        <v>1364.85</v>
      </c>
      <c r="AD641" s="1" t="s">
        <v>41</v>
      </c>
      <c r="AE641">
        <v>98.72</v>
      </c>
      <c r="BP641">
        <v>100</v>
      </c>
    </row>
    <row r="642" spans="1:68" x14ac:dyDescent="0.25">
      <c r="A642" s="2">
        <v>39517</v>
      </c>
      <c r="C642">
        <v>1.39</v>
      </c>
      <c r="D642">
        <v>191.97</v>
      </c>
      <c r="E642">
        <v>314.3</v>
      </c>
      <c r="F642">
        <v>240.96</v>
      </c>
      <c r="G642">
        <v>151.55000000000001</v>
      </c>
      <c r="H642" s="1" t="s">
        <v>41</v>
      </c>
      <c r="N642">
        <v>115.58</v>
      </c>
      <c r="Q642">
        <v>116.62</v>
      </c>
      <c r="R642">
        <v>41.63</v>
      </c>
      <c r="S642">
        <v>15.42</v>
      </c>
      <c r="U642">
        <v>91.03</v>
      </c>
      <c r="V642">
        <v>100</v>
      </c>
      <c r="X642">
        <v>46.15</v>
      </c>
      <c r="AB642">
        <v>1364.85</v>
      </c>
      <c r="AD642" s="1" t="s">
        <v>41</v>
      </c>
      <c r="AE642">
        <v>98.72</v>
      </c>
      <c r="BP642">
        <v>100</v>
      </c>
    </row>
    <row r="643" spans="1:68" x14ac:dyDescent="0.25">
      <c r="A643" s="2">
        <v>39524</v>
      </c>
      <c r="C643">
        <v>1.39</v>
      </c>
      <c r="D643">
        <v>191.97</v>
      </c>
      <c r="E643">
        <v>314.3</v>
      </c>
      <c r="F643">
        <v>240.96</v>
      </c>
      <c r="G643">
        <v>151.55000000000001</v>
      </c>
      <c r="H643" s="1" t="s">
        <v>41</v>
      </c>
      <c r="N643">
        <v>115.58</v>
      </c>
      <c r="Q643">
        <v>106.71</v>
      </c>
      <c r="R643">
        <v>41.63</v>
      </c>
      <c r="S643">
        <v>15.42</v>
      </c>
      <c r="U643">
        <v>91.03</v>
      </c>
      <c r="V643">
        <v>100</v>
      </c>
      <c r="X643">
        <v>46.15</v>
      </c>
      <c r="AB643">
        <v>1364.85</v>
      </c>
      <c r="AD643" s="1" t="s">
        <v>41</v>
      </c>
      <c r="AE643">
        <v>98.72</v>
      </c>
      <c r="BP643">
        <v>100</v>
      </c>
    </row>
    <row r="644" spans="1:68" x14ac:dyDescent="0.25">
      <c r="A644" s="2">
        <v>39531</v>
      </c>
      <c r="C644">
        <v>1.39</v>
      </c>
      <c r="D644">
        <v>191.97</v>
      </c>
      <c r="E644">
        <v>314.3</v>
      </c>
      <c r="F644">
        <v>240.96</v>
      </c>
      <c r="G644">
        <v>151.55000000000001</v>
      </c>
      <c r="H644" s="1" t="s">
        <v>41</v>
      </c>
      <c r="N644">
        <v>115.58</v>
      </c>
      <c r="Q644">
        <v>121.57</v>
      </c>
      <c r="R644">
        <v>41.63</v>
      </c>
      <c r="S644">
        <v>15.42</v>
      </c>
      <c r="U644">
        <v>91.03</v>
      </c>
      <c r="V644">
        <v>100</v>
      </c>
      <c r="X644">
        <v>46.15</v>
      </c>
      <c r="AB644">
        <v>1364.85</v>
      </c>
      <c r="AD644" s="1" t="s">
        <v>41</v>
      </c>
      <c r="AE644">
        <v>98.72</v>
      </c>
      <c r="BP644">
        <v>100</v>
      </c>
    </row>
    <row r="645" spans="1:68" x14ac:dyDescent="0.25">
      <c r="A645" s="2">
        <v>39538</v>
      </c>
      <c r="C645">
        <v>1.39</v>
      </c>
      <c r="D645">
        <v>191.97</v>
      </c>
      <c r="E645">
        <v>314.3</v>
      </c>
      <c r="F645">
        <v>240.96</v>
      </c>
      <c r="G645">
        <v>151.55000000000001</v>
      </c>
      <c r="H645" s="1" t="s">
        <v>41</v>
      </c>
      <c r="N645">
        <v>115.58</v>
      </c>
      <c r="Q645">
        <v>123.89</v>
      </c>
      <c r="R645">
        <v>41.63</v>
      </c>
      <c r="S645">
        <v>15.42</v>
      </c>
      <c r="U645">
        <v>91.03</v>
      </c>
      <c r="V645">
        <v>100</v>
      </c>
      <c r="X645">
        <v>46.15</v>
      </c>
      <c r="AB645">
        <v>1364.85</v>
      </c>
      <c r="AD645" s="1" t="s">
        <v>41</v>
      </c>
      <c r="AE645">
        <v>98.72</v>
      </c>
      <c r="BP645">
        <v>100</v>
      </c>
    </row>
    <row r="646" spans="1:68" x14ac:dyDescent="0.25">
      <c r="A646" s="2">
        <v>39545</v>
      </c>
      <c r="C646">
        <v>1.39</v>
      </c>
      <c r="D646">
        <v>191.97</v>
      </c>
      <c r="E646">
        <v>314.3</v>
      </c>
      <c r="F646">
        <v>240.96</v>
      </c>
      <c r="G646">
        <v>151.55000000000001</v>
      </c>
      <c r="H646" s="1" t="s">
        <v>41</v>
      </c>
      <c r="N646">
        <v>115.58</v>
      </c>
      <c r="Q646">
        <v>123.89</v>
      </c>
      <c r="R646">
        <v>41.63</v>
      </c>
      <c r="S646">
        <v>15.42</v>
      </c>
      <c r="U646">
        <v>91.03</v>
      </c>
      <c r="V646">
        <v>100</v>
      </c>
      <c r="X646">
        <v>46.15</v>
      </c>
      <c r="AB646">
        <v>1364.85</v>
      </c>
      <c r="AD646" s="1" t="s">
        <v>41</v>
      </c>
      <c r="AE646">
        <v>98.72</v>
      </c>
      <c r="BP646">
        <v>100</v>
      </c>
    </row>
    <row r="647" spans="1:68" x14ac:dyDescent="0.25">
      <c r="A647" s="2">
        <v>39552</v>
      </c>
      <c r="C647">
        <v>1.39</v>
      </c>
      <c r="D647">
        <v>191.97</v>
      </c>
      <c r="E647">
        <v>314.3</v>
      </c>
      <c r="F647">
        <v>240.96</v>
      </c>
      <c r="G647">
        <v>151.55000000000001</v>
      </c>
      <c r="H647" s="1" t="s">
        <v>41</v>
      </c>
      <c r="N647">
        <v>115.58</v>
      </c>
      <c r="Q647">
        <v>125.54</v>
      </c>
      <c r="R647">
        <v>41.63</v>
      </c>
      <c r="S647">
        <v>15.42</v>
      </c>
      <c r="U647">
        <v>91.03</v>
      </c>
      <c r="V647">
        <v>100</v>
      </c>
      <c r="X647">
        <v>46.15</v>
      </c>
      <c r="AB647">
        <v>1364.85</v>
      </c>
      <c r="AD647" s="1" t="s">
        <v>41</v>
      </c>
      <c r="AE647">
        <v>98.72</v>
      </c>
      <c r="BP647">
        <v>100</v>
      </c>
    </row>
    <row r="648" spans="1:68" x14ac:dyDescent="0.25">
      <c r="A648" s="2">
        <v>39559</v>
      </c>
      <c r="C648">
        <v>1.39</v>
      </c>
      <c r="D648">
        <v>191.97</v>
      </c>
      <c r="E648">
        <v>314.3</v>
      </c>
      <c r="F648">
        <v>240.96</v>
      </c>
      <c r="G648">
        <v>151.55000000000001</v>
      </c>
      <c r="H648" s="1" t="s">
        <v>41</v>
      </c>
      <c r="N648">
        <v>115.58</v>
      </c>
      <c r="Q648">
        <v>140.4</v>
      </c>
      <c r="R648">
        <v>41.63</v>
      </c>
      <c r="S648">
        <v>15.42</v>
      </c>
      <c r="U648">
        <v>91.03</v>
      </c>
      <c r="V648">
        <v>100</v>
      </c>
      <c r="X648">
        <v>46.15</v>
      </c>
      <c r="AB648">
        <v>1364.85</v>
      </c>
      <c r="AD648" s="1" t="s">
        <v>41</v>
      </c>
      <c r="AE648">
        <v>98.72</v>
      </c>
      <c r="BP648">
        <v>100</v>
      </c>
    </row>
    <row r="649" spans="1:68" x14ac:dyDescent="0.25">
      <c r="A649" s="2">
        <v>39566</v>
      </c>
      <c r="C649">
        <v>1.39</v>
      </c>
      <c r="D649">
        <v>191.97</v>
      </c>
      <c r="E649">
        <v>314.3</v>
      </c>
      <c r="F649">
        <v>240.96</v>
      </c>
      <c r="G649">
        <v>151.55000000000001</v>
      </c>
      <c r="H649" s="1" t="s">
        <v>41</v>
      </c>
      <c r="N649">
        <v>115.58</v>
      </c>
      <c r="Q649">
        <v>148.66</v>
      </c>
      <c r="R649">
        <v>41.63</v>
      </c>
      <c r="S649">
        <v>15.42</v>
      </c>
      <c r="U649">
        <v>91.03</v>
      </c>
      <c r="V649">
        <v>100</v>
      </c>
      <c r="X649">
        <v>46.15</v>
      </c>
      <c r="AB649">
        <v>1364.85</v>
      </c>
      <c r="AD649" s="1" t="s">
        <v>41</v>
      </c>
      <c r="AE649">
        <v>98.72</v>
      </c>
      <c r="BP649">
        <v>100</v>
      </c>
    </row>
    <row r="650" spans="1:68" x14ac:dyDescent="0.25">
      <c r="A650" s="2">
        <v>39573</v>
      </c>
      <c r="C650">
        <v>1.39</v>
      </c>
      <c r="D650">
        <v>191.97</v>
      </c>
      <c r="E650">
        <v>314.3</v>
      </c>
      <c r="F650">
        <v>240.96</v>
      </c>
      <c r="G650">
        <v>151.55000000000001</v>
      </c>
      <c r="H650" s="1" t="s">
        <v>41</v>
      </c>
      <c r="N650">
        <v>115.58</v>
      </c>
      <c r="Q650">
        <v>157.91</v>
      </c>
      <c r="R650">
        <v>41.63</v>
      </c>
      <c r="S650">
        <v>15.42</v>
      </c>
      <c r="U650">
        <v>91.03</v>
      </c>
      <c r="V650">
        <v>100</v>
      </c>
      <c r="X650">
        <v>46.15</v>
      </c>
      <c r="AB650">
        <v>1364.85</v>
      </c>
      <c r="AD650" s="1" t="s">
        <v>41</v>
      </c>
      <c r="AE650">
        <v>98.72</v>
      </c>
      <c r="BP650">
        <v>100</v>
      </c>
    </row>
    <row r="651" spans="1:68" x14ac:dyDescent="0.25">
      <c r="A651" s="2">
        <v>39580</v>
      </c>
      <c r="C651">
        <v>1.39</v>
      </c>
      <c r="D651">
        <v>191.97</v>
      </c>
      <c r="E651">
        <v>314.3</v>
      </c>
      <c r="F651">
        <v>240.96</v>
      </c>
      <c r="G651">
        <v>151.55000000000001</v>
      </c>
      <c r="H651" s="1" t="s">
        <v>41</v>
      </c>
      <c r="N651">
        <v>115.58</v>
      </c>
      <c r="Q651">
        <v>165.18</v>
      </c>
      <c r="R651">
        <v>41.63</v>
      </c>
      <c r="S651">
        <v>15.42</v>
      </c>
      <c r="U651">
        <v>91.03</v>
      </c>
      <c r="V651">
        <v>100</v>
      </c>
      <c r="X651">
        <v>46.15</v>
      </c>
      <c r="AB651">
        <v>1364.85</v>
      </c>
      <c r="AD651" s="1" t="s">
        <v>41</v>
      </c>
      <c r="AE651">
        <v>98.72</v>
      </c>
      <c r="BP651">
        <v>100</v>
      </c>
    </row>
    <row r="652" spans="1:68" x14ac:dyDescent="0.25">
      <c r="A652" s="2">
        <v>39587</v>
      </c>
      <c r="C652">
        <v>1.39</v>
      </c>
      <c r="D652">
        <v>191.97</v>
      </c>
      <c r="E652">
        <v>314.3</v>
      </c>
      <c r="F652">
        <v>240.96</v>
      </c>
      <c r="G652">
        <v>151.55000000000001</v>
      </c>
      <c r="H652" s="1" t="s">
        <v>41</v>
      </c>
      <c r="N652">
        <v>115.58</v>
      </c>
      <c r="Q652">
        <v>165.18</v>
      </c>
      <c r="R652">
        <v>41.63</v>
      </c>
      <c r="S652">
        <v>15.42</v>
      </c>
      <c r="U652">
        <v>91.03</v>
      </c>
      <c r="V652">
        <v>100</v>
      </c>
      <c r="X652">
        <v>46.15</v>
      </c>
      <c r="AB652">
        <v>1364.85</v>
      </c>
      <c r="AD652" s="1" t="s">
        <v>41</v>
      </c>
      <c r="AE652">
        <v>98.72</v>
      </c>
      <c r="BP652">
        <v>100</v>
      </c>
    </row>
    <row r="653" spans="1:68" x14ac:dyDescent="0.25">
      <c r="A653" s="2">
        <v>39594</v>
      </c>
      <c r="C653">
        <v>1.39</v>
      </c>
      <c r="D653">
        <v>191.97</v>
      </c>
      <c r="E653">
        <v>314.3</v>
      </c>
      <c r="F653">
        <v>240.96</v>
      </c>
      <c r="G653">
        <v>151.55000000000001</v>
      </c>
      <c r="H653" s="1" t="s">
        <v>41</v>
      </c>
      <c r="N653">
        <v>115.58</v>
      </c>
      <c r="Q653">
        <v>169.48</v>
      </c>
      <c r="R653">
        <v>41.63</v>
      </c>
      <c r="S653">
        <v>15.42</v>
      </c>
      <c r="U653">
        <v>91.03</v>
      </c>
      <c r="V653">
        <v>100</v>
      </c>
      <c r="X653">
        <v>46.15</v>
      </c>
      <c r="AB653">
        <v>1364.85</v>
      </c>
      <c r="AD653" s="1" t="s">
        <v>41</v>
      </c>
      <c r="AE653">
        <v>98.72</v>
      </c>
      <c r="BP653">
        <v>100</v>
      </c>
    </row>
    <row r="654" spans="1:68" x14ac:dyDescent="0.25">
      <c r="A654" s="2">
        <v>39601</v>
      </c>
      <c r="C654">
        <v>1.39</v>
      </c>
      <c r="D654">
        <v>191.97</v>
      </c>
      <c r="E654">
        <v>314.3</v>
      </c>
      <c r="F654">
        <v>240.96</v>
      </c>
      <c r="G654">
        <v>151.55000000000001</v>
      </c>
      <c r="H654" s="1" t="s">
        <v>41</v>
      </c>
      <c r="N654">
        <v>115.58</v>
      </c>
      <c r="Q654">
        <v>157.58000000000001</v>
      </c>
      <c r="R654">
        <v>41.63</v>
      </c>
      <c r="S654">
        <v>15.42</v>
      </c>
      <c r="U654">
        <v>91.03</v>
      </c>
      <c r="V654">
        <v>100</v>
      </c>
      <c r="X654">
        <v>46.15</v>
      </c>
      <c r="AB654">
        <v>1364.85</v>
      </c>
      <c r="AD654" s="1" t="s">
        <v>41</v>
      </c>
      <c r="AE654">
        <v>98.72</v>
      </c>
      <c r="BP654">
        <v>100</v>
      </c>
    </row>
    <row r="655" spans="1:68" x14ac:dyDescent="0.25">
      <c r="A655" s="2">
        <v>39608</v>
      </c>
      <c r="C655">
        <v>1.39</v>
      </c>
      <c r="D655">
        <v>191.97</v>
      </c>
      <c r="E655">
        <v>314.3</v>
      </c>
      <c r="F655">
        <v>240.96</v>
      </c>
      <c r="G655">
        <v>151.55000000000001</v>
      </c>
      <c r="H655" s="1" t="s">
        <v>41</v>
      </c>
      <c r="N655">
        <v>115.58</v>
      </c>
      <c r="Q655">
        <v>159.57</v>
      </c>
      <c r="R655">
        <v>41.63</v>
      </c>
      <c r="S655">
        <v>15.42</v>
      </c>
      <c r="U655">
        <v>91.03</v>
      </c>
      <c r="V655">
        <v>100</v>
      </c>
      <c r="X655">
        <v>46.15</v>
      </c>
      <c r="AB655">
        <v>1364.85</v>
      </c>
      <c r="AD655" s="1" t="s">
        <v>41</v>
      </c>
      <c r="AE655">
        <v>98.72</v>
      </c>
      <c r="BP655">
        <v>100</v>
      </c>
    </row>
    <row r="656" spans="1:68" x14ac:dyDescent="0.25">
      <c r="A656" s="2">
        <v>39615</v>
      </c>
      <c r="C656">
        <v>1.39</v>
      </c>
      <c r="D656">
        <v>191.97</v>
      </c>
      <c r="E656">
        <v>314.3</v>
      </c>
      <c r="F656">
        <v>240.96</v>
      </c>
      <c r="G656">
        <v>151.55000000000001</v>
      </c>
      <c r="H656" s="1" t="s">
        <v>41</v>
      </c>
      <c r="N656">
        <v>115.58</v>
      </c>
      <c r="Q656">
        <v>161.88</v>
      </c>
      <c r="R656">
        <v>41.63</v>
      </c>
      <c r="S656">
        <v>15.42</v>
      </c>
      <c r="U656">
        <v>91.03</v>
      </c>
      <c r="V656">
        <v>100</v>
      </c>
      <c r="X656">
        <v>46.15</v>
      </c>
      <c r="AB656">
        <v>1364.85</v>
      </c>
      <c r="AD656" s="1" t="s">
        <v>41</v>
      </c>
      <c r="AE656">
        <v>98.72</v>
      </c>
      <c r="BP656">
        <v>100</v>
      </c>
    </row>
    <row r="657" spans="1:68" x14ac:dyDescent="0.25">
      <c r="A657" s="2">
        <v>39622</v>
      </c>
      <c r="C657">
        <v>1.39</v>
      </c>
      <c r="D657">
        <v>191.97</v>
      </c>
      <c r="E657">
        <v>314.3</v>
      </c>
      <c r="F657">
        <v>240.96</v>
      </c>
      <c r="G657">
        <v>151.55000000000001</v>
      </c>
      <c r="H657" s="1" t="s">
        <v>41</v>
      </c>
      <c r="N657">
        <v>115.58</v>
      </c>
      <c r="Q657">
        <v>161.88</v>
      </c>
      <c r="R657">
        <v>41.63</v>
      </c>
      <c r="S657">
        <v>15.42</v>
      </c>
      <c r="U657">
        <v>91.03</v>
      </c>
      <c r="V657">
        <v>100</v>
      </c>
      <c r="X657">
        <v>46.15</v>
      </c>
      <c r="AB657">
        <v>1364.85</v>
      </c>
      <c r="AD657" s="1" t="s">
        <v>41</v>
      </c>
      <c r="AE657">
        <v>98.72</v>
      </c>
      <c r="BP657">
        <v>100</v>
      </c>
    </row>
    <row r="658" spans="1:68" x14ac:dyDescent="0.25">
      <c r="A658" s="2">
        <v>39629</v>
      </c>
      <c r="C658">
        <v>1.39</v>
      </c>
      <c r="D658">
        <v>191.97</v>
      </c>
      <c r="E658">
        <v>314.3</v>
      </c>
      <c r="F658">
        <v>240.96</v>
      </c>
      <c r="G658">
        <v>151.55000000000001</v>
      </c>
      <c r="H658" s="1" t="s">
        <v>41</v>
      </c>
      <c r="N658">
        <v>115.58</v>
      </c>
      <c r="Q658">
        <v>153.29</v>
      </c>
      <c r="R658">
        <v>41.63</v>
      </c>
      <c r="S658">
        <v>15.42</v>
      </c>
      <c r="U658">
        <v>91.03</v>
      </c>
      <c r="V658">
        <v>100</v>
      </c>
      <c r="X658">
        <v>46.15</v>
      </c>
      <c r="AB658">
        <v>1364.85</v>
      </c>
      <c r="AD658" s="1" t="s">
        <v>41</v>
      </c>
      <c r="AE658">
        <v>98.72</v>
      </c>
      <c r="BP658">
        <v>100</v>
      </c>
    </row>
    <row r="659" spans="1:68" x14ac:dyDescent="0.25">
      <c r="A659" s="2">
        <v>39636</v>
      </c>
      <c r="C659">
        <v>1.39</v>
      </c>
      <c r="D659">
        <v>191.97</v>
      </c>
      <c r="E659">
        <v>314.3</v>
      </c>
      <c r="F659">
        <v>240.96</v>
      </c>
      <c r="G659">
        <v>151.55000000000001</v>
      </c>
      <c r="H659" s="1" t="s">
        <v>41</v>
      </c>
      <c r="N659">
        <v>115.58</v>
      </c>
      <c r="Q659">
        <v>148.33000000000001</v>
      </c>
      <c r="R659">
        <v>41.63</v>
      </c>
      <c r="S659">
        <v>15.42</v>
      </c>
      <c r="U659">
        <v>91.03</v>
      </c>
      <c r="V659">
        <v>100</v>
      </c>
      <c r="X659">
        <v>46.15</v>
      </c>
      <c r="AB659">
        <v>1364.85</v>
      </c>
      <c r="AD659" s="1" t="s">
        <v>41</v>
      </c>
      <c r="AE659">
        <v>98.72</v>
      </c>
      <c r="BP659">
        <v>100</v>
      </c>
    </row>
    <row r="660" spans="1:68" x14ac:dyDescent="0.25">
      <c r="A660" s="2">
        <v>39643</v>
      </c>
      <c r="C660">
        <v>1.39</v>
      </c>
      <c r="D660">
        <v>191.97</v>
      </c>
      <c r="E660">
        <v>314.3</v>
      </c>
      <c r="F660">
        <v>240.96</v>
      </c>
      <c r="G660">
        <v>151.55000000000001</v>
      </c>
      <c r="H660" s="1" t="s">
        <v>41</v>
      </c>
      <c r="N660">
        <v>115.58</v>
      </c>
      <c r="Q660">
        <v>138.09</v>
      </c>
      <c r="R660">
        <v>41.63</v>
      </c>
      <c r="S660">
        <v>15.42</v>
      </c>
      <c r="U660">
        <v>91.03</v>
      </c>
      <c r="V660">
        <v>100</v>
      </c>
      <c r="X660">
        <v>46.15</v>
      </c>
      <c r="AB660">
        <v>1364.85</v>
      </c>
      <c r="AD660" s="1" t="s">
        <v>41</v>
      </c>
      <c r="AE660">
        <v>98.72</v>
      </c>
      <c r="BP660">
        <v>100</v>
      </c>
    </row>
    <row r="661" spans="1:68" x14ac:dyDescent="0.25">
      <c r="A661" s="2">
        <v>39650</v>
      </c>
      <c r="C661">
        <v>1.39</v>
      </c>
      <c r="D661">
        <v>191.97</v>
      </c>
      <c r="E661">
        <v>314.3</v>
      </c>
      <c r="F661">
        <v>240.96</v>
      </c>
      <c r="G661">
        <v>151.55000000000001</v>
      </c>
      <c r="H661" s="1" t="s">
        <v>41</v>
      </c>
      <c r="N661">
        <v>115.58</v>
      </c>
      <c r="Q661">
        <v>150.32</v>
      </c>
      <c r="R661">
        <v>41.63</v>
      </c>
      <c r="S661">
        <v>15.42</v>
      </c>
      <c r="U661">
        <v>91.03</v>
      </c>
      <c r="V661">
        <v>100</v>
      </c>
      <c r="X661">
        <v>46.15</v>
      </c>
      <c r="AB661">
        <v>1364.85</v>
      </c>
      <c r="AD661" s="1" t="s">
        <v>41</v>
      </c>
      <c r="AE661">
        <v>98.72</v>
      </c>
      <c r="BP661">
        <v>100</v>
      </c>
    </row>
    <row r="662" spans="1:68" x14ac:dyDescent="0.25">
      <c r="A662" s="2">
        <v>39657</v>
      </c>
      <c r="C662">
        <v>1.39</v>
      </c>
      <c r="D662">
        <v>191.97</v>
      </c>
      <c r="E662">
        <v>314.3</v>
      </c>
      <c r="F662">
        <v>240.96</v>
      </c>
      <c r="G662">
        <v>151.55000000000001</v>
      </c>
      <c r="H662" s="1" t="s">
        <v>41</v>
      </c>
      <c r="N662">
        <v>115.58</v>
      </c>
      <c r="Q662">
        <v>147.01</v>
      </c>
      <c r="R662">
        <v>41.63</v>
      </c>
      <c r="S662">
        <v>15.42</v>
      </c>
      <c r="U662">
        <v>91.03</v>
      </c>
      <c r="V662">
        <v>100</v>
      </c>
      <c r="X662">
        <v>46.15</v>
      </c>
      <c r="AB662">
        <v>1364.85</v>
      </c>
      <c r="AD662" s="1" t="s">
        <v>41</v>
      </c>
      <c r="AE662">
        <v>98.72</v>
      </c>
      <c r="BP662">
        <v>100</v>
      </c>
    </row>
    <row r="663" spans="1:68" x14ac:dyDescent="0.25">
      <c r="A663" s="2">
        <v>39664</v>
      </c>
      <c r="C663">
        <v>1.39</v>
      </c>
      <c r="D663">
        <v>191.97</v>
      </c>
      <c r="E663">
        <v>314.3</v>
      </c>
      <c r="F663">
        <v>240.96</v>
      </c>
      <c r="G663">
        <v>151.55000000000001</v>
      </c>
      <c r="H663" s="1" t="s">
        <v>41</v>
      </c>
      <c r="N663">
        <v>115.58</v>
      </c>
      <c r="Q663">
        <v>134.79</v>
      </c>
      <c r="R663">
        <v>41.63</v>
      </c>
      <c r="S663">
        <v>15.42</v>
      </c>
      <c r="U663">
        <v>91.03</v>
      </c>
      <c r="V663">
        <v>100</v>
      </c>
      <c r="X663">
        <v>46.15</v>
      </c>
      <c r="AB663">
        <v>1364.85</v>
      </c>
      <c r="AD663" s="1" t="s">
        <v>41</v>
      </c>
      <c r="AE663">
        <v>98.72</v>
      </c>
      <c r="BP663">
        <v>100</v>
      </c>
    </row>
    <row r="664" spans="1:68" x14ac:dyDescent="0.25">
      <c r="A664" s="2">
        <v>39671</v>
      </c>
      <c r="C664">
        <v>1.39</v>
      </c>
      <c r="D664">
        <v>191.97</v>
      </c>
      <c r="E664">
        <v>314.3</v>
      </c>
      <c r="F664">
        <v>240.96</v>
      </c>
      <c r="G664">
        <v>151.55000000000001</v>
      </c>
      <c r="H664" s="1" t="s">
        <v>41</v>
      </c>
      <c r="N664">
        <v>115.58</v>
      </c>
      <c r="Q664">
        <v>138.75</v>
      </c>
      <c r="R664">
        <v>41.63</v>
      </c>
      <c r="S664">
        <v>15.42</v>
      </c>
      <c r="U664">
        <v>91.03</v>
      </c>
      <c r="V664">
        <v>100</v>
      </c>
      <c r="X664">
        <v>46.15</v>
      </c>
      <c r="AB664">
        <v>1364.85</v>
      </c>
      <c r="AD664" s="1" t="s">
        <v>41</v>
      </c>
      <c r="AE664">
        <v>98.72</v>
      </c>
      <c r="BP664">
        <v>100</v>
      </c>
    </row>
    <row r="665" spans="1:68" x14ac:dyDescent="0.25">
      <c r="A665" s="2">
        <v>39678</v>
      </c>
      <c r="C665">
        <v>1.39</v>
      </c>
      <c r="D665">
        <v>191.97</v>
      </c>
      <c r="E665">
        <v>314.3</v>
      </c>
      <c r="F665">
        <v>240.96</v>
      </c>
      <c r="G665">
        <v>151.55000000000001</v>
      </c>
      <c r="H665" s="1" t="s">
        <v>41</v>
      </c>
      <c r="N665">
        <v>115.58</v>
      </c>
      <c r="Q665">
        <v>140.72999999999999</v>
      </c>
      <c r="R665">
        <v>41.63</v>
      </c>
      <c r="S665">
        <v>15.42</v>
      </c>
      <c r="U665">
        <v>91.03</v>
      </c>
      <c r="V665">
        <v>100</v>
      </c>
      <c r="X665">
        <v>46.15</v>
      </c>
      <c r="AB665">
        <v>1364.85</v>
      </c>
      <c r="AD665" s="1" t="s">
        <v>41</v>
      </c>
      <c r="AE665">
        <v>98.72</v>
      </c>
      <c r="BP665">
        <v>100</v>
      </c>
    </row>
    <row r="666" spans="1:68" x14ac:dyDescent="0.25">
      <c r="A666" s="2">
        <v>39685</v>
      </c>
      <c r="C666">
        <v>1.39</v>
      </c>
      <c r="D666">
        <v>191.97</v>
      </c>
      <c r="E666">
        <v>314.3</v>
      </c>
      <c r="F666">
        <v>240.96</v>
      </c>
      <c r="G666">
        <v>151.55000000000001</v>
      </c>
      <c r="H666" s="1" t="s">
        <v>41</v>
      </c>
      <c r="N666">
        <v>115.58</v>
      </c>
      <c r="Q666">
        <v>143.71</v>
      </c>
      <c r="R666">
        <v>41.63</v>
      </c>
      <c r="S666">
        <v>15.42</v>
      </c>
      <c r="U666">
        <v>91.03</v>
      </c>
      <c r="V666">
        <v>100</v>
      </c>
      <c r="X666">
        <v>46.15</v>
      </c>
      <c r="AB666">
        <v>1364.85</v>
      </c>
      <c r="AD666" s="1" t="s">
        <v>41</v>
      </c>
      <c r="AE666">
        <v>98.72</v>
      </c>
      <c r="BP666">
        <v>100</v>
      </c>
    </row>
    <row r="667" spans="1:68" x14ac:dyDescent="0.25">
      <c r="A667" s="2">
        <v>39692</v>
      </c>
      <c r="C667">
        <v>1.39</v>
      </c>
      <c r="D667">
        <v>191.97</v>
      </c>
      <c r="E667">
        <v>314.3</v>
      </c>
      <c r="F667">
        <v>240.96</v>
      </c>
      <c r="G667">
        <v>151.55000000000001</v>
      </c>
      <c r="H667" s="1" t="s">
        <v>41</v>
      </c>
      <c r="N667">
        <v>115.58</v>
      </c>
      <c r="Q667">
        <v>139.74</v>
      </c>
      <c r="R667">
        <v>41.63</v>
      </c>
      <c r="S667">
        <v>15.42</v>
      </c>
      <c r="U667">
        <v>91.03</v>
      </c>
      <c r="V667">
        <v>100</v>
      </c>
      <c r="X667">
        <v>46.15</v>
      </c>
      <c r="AB667">
        <v>1364.85</v>
      </c>
      <c r="AD667" s="1" t="s">
        <v>41</v>
      </c>
      <c r="AE667">
        <v>98.72</v>
      </c>
      <c r="BP667">
        <v>100</v>
      </c>
    </row>
    <row r="668" spans="1:68" x14ac:dyDescent="0.25">
      <c r="A668" s="2">
        <v>39699</v>
      </c>
      <c r="C668">
        <v>1.39</v>
      </c>
      <c r="D668">
        <v>191.97</v>
      </c>
      <c r="E668">
        <v>314.3</v>
      </c>
      <c r="F668">
        <v>240.96</v>
      </c>
      <c r="G668">
        <v>151.55000000000001</v>
      </c>
      <c r="H668" s="1" t="s">
        <v>41</v>
      </c>
      <c r="N668">
        <v>115.58</v>
      </c>
      <c r="Q668">
        <v>140.4</v>
      </c>
      <c r="R668">
        <v>41.63</v>
      </c>
      <c r="S668">
        <v>15.42</v>
      </c>
      <c r="U668">
        <v>91.03</v>
      </c>
      <c r="V668">
        <v>100</v>
      </c>
      <c r="X668">
        <v>46.15</v>
      </c>
      <c r="AB668">
        <v>1364.85</v>
      </c>
      <c r="AD668" s="1" t="s">
        <v>41</v>
      </c>
      <c r="AE668">
        <v>98.72</v>
      </c>
      <c r="BP668">
        <v>100</v>
      </c>
    </row>
    <row r="669" spans="1:68" x14ac:dyDescent="0.25">
      <c r="A669" s="2">
        <v>39706</v>
      </c>
      <c r="C669">
        <v>1.39</v>
      </c>
      <c r="D669">
        <v>191.97</v>
      </c>
      <c r="E669">
        <v>314.3</v>
      </c>
      <c r="F669">
        <v>240.96</v>
      </c>
      <c r="G669">
        <v>151.55000000000001</v>
      </c>
      <c r="H669" s="1" t="s">
        <v>41</v>
      </c>
      <c r="N669">
        <v>115.58</v>
      </c>
      <c r="Q669">
        <v>134.13</v>
      </c>
      <c r="R669">
        <v>41.63</v>
      </c>
      <c r="S669">
        <v>15.42</v>
      </c>
      <c r="U669">
        <v>91.03</v>
      </c>
      <c r="V669">
        <v>100</v>
      </c>
      <c r="X669">
        <v>46.15</v>
      </c>
      <c r="AB669">
        <v>1364.85</v>
      </c>
      <c r="AD669" s="1" t="s">
        <v>41</v>
      </c>
      <c r="AE669">
        <v>98.72</v>
      </c>
      <c r="BP669">
        <v>100</v>
      </c>
    </row>
    <row r="670" spans="1:68" x14ac:dyDescent="0.25">
      <c r="A670" s="2">
        <v>39713</v>
      </c>
      <c r="C670">
        <v>1.39</v>
      </c>
      <c r="D670">
        <v>191.97</v>
      </c>
      <c r="E670">
        <v>314.3</v>
      </c>
      <c r="F670">
        <v>240.96</v>
      </c>
      <c r="G670">
        <v>151.55000000000001</v>
      </c>
      <c r="H670" s="1" t="s">
        <v>41</v>
      </c>
      <c r="N670">
        <v>115.58</v>
      </c>
      <c r="Q670">
        <v>133.80000000000001</v>
      </c>
      <c r="R670">
        <v>41.63</v>
      </c>
      <c r="S670">
        <v>15.42</v>
      </c>
      <c r="U670">
        <v>91.03</v>
      </c>
      <c r="V670">
        <v>100</v>
      </c>
      <c r="X670">
        <v>46.15</v>
      </c>
      <c r="AB670">
        <v>1364.85</v>
      </c>
      <c r="AD670" s="1" t="s">
        <v>41</v>
      </c>
      <c r="AE670">
        <v>98.72</v>
      </c>
      <c r="BP670">
        <v>100</v>
      </c>
    </row>
    <row r="671" spans="1:68" x14ac:dyDescent="0.25">
      <c r="A671" s="2">
        <v>39720</v>
      </c>
      <c r="C671">
        <v>1.39</v>
      </c>
      <c r="D671">
        <v>191.97</v>
      </c>
      <c r="E671">
        <v>314.3</v>
      </c>
      <c r="F671">
        <v>240.96</v>
      </c>
      <c r="G671">
        <v>151.55000000000001</v>
      </c>
      <c r="H671" s="1" t="s">
        <v>41</v>
      </c>
      <c r="N671">
        <v>115.58</v>
      </c>
      <c r="Q671">
        <v>115.96</v>
      </c>
      <c r="R671">
        <v>41.63</v>
      </c>
      <c r="S671">
        <v>15.42</v>
      </c>
      <c r="U671">
        <v>91.03</v>
      </c>
      <c r="V671">
        <v>100</v>
      </c>
      <c r="X671">
        <v>46.15</v>
      </c>
      <c r="AB671">
        <v>1364.85</v>
      </c>
      <c r="AD671" s="1" t="s">
        <v>41</v>
      </c>
      <c r="AE671">
        <v>98.72</v>
      </c>
      <c r="BP671">
        <v>100</v>
      </c>
    </row>
    <row r="672" spans="1:68" x14ac:dyDescent="0.25">
      <c r="A672" s="2">
        <v>39727</v>
      </c>
      <c r="C672">
        <v>1.39</v>
      </c>
      <c r="D672">
        <v>191.97</v>
      </c>
      <c r="E672">
        <v>314.3</v>
      </c>
      <c r="F672">
        <v>240.96</v>
      </c>
      <c r="G672">
        <v>151.55000000000001</v>
      </c>
      <c r="H672" s="1" t="s">
        <v>41</v>
      </c>
      <c r="N672">
        <v>115.58</v>
      </c>
      <c r="Q672">
        <v>125.54</v>
      </c>
      <c r="R672">
        <v>41.63</v>
      </c>
      <c r="S672">
        <v>15.42</v>
      </c>
      <c r="U672">
        <v>91.03</v>
      </c>
      <c r="V672">
        <v>100</v>
      </c>
      <c r="X672">
        <v>46.15</v>
      </c>
      <c r="AB672">
        <v>1364.85</v>
      </c>
      <c r="AD672" s="1" t="s">
        <v>41</v>
      </c>
      <c r="AE672">
        <v>98.72</v>
      </c>
      <c r="BP672">
        <v>100</v>
      </c>
    </row>
    <row r="673" spans="1:68" x14ac:dyDescent="0.25">
      <c r="A673" s="2">
        <v>39734</v>
      </c>
      <c r="C673">
        <v>1.39</v>
      </c>
      <c r="D673">
        <v>191.97</v>
      </c>
      <c r="E673">
        <v>314.3</v>
      </c>
      <c r="F673">
        <v>240.96</v>
      </c>
      <c r="G673">
        <v>151.55000000000001</v>
      </c>
      <c r="H673" s="1" t="s">
        <v>41</v>
      </c>
      <c r="N673">
        <v>115.58</v>
      </c>
      <c r="Q673">
        <v>100.1</v>
      </c>
      <c r="R673">
        <v>41.63</v>
      </c>
      <c r="S673">
        <v>15.42</v>
      </c>
      <c r="U673">
        <v>91.03</v>
      </c>
      <c r="V673">
        <v>100</v>
      </c>
      <c r="X673">
        <v>46.15</v>
      </c>
      <c r="AB673">
        <v>1364.85</v>
      </c>
      <c r="AD673" s="1" t="s">
        <v>41</v>
      </c>
      <c r="AE673">
        <v>98.72</v>
      </c>
      <c r="BP673">
        <v>100</v>
      </c>
    </row>
    <row r="674" spans="1:68" x14ac:dyDescent="0.25">
      <c r="A674" s="2">
        <v>39741</v>
      </c>
      <c r="C674">
        <v>1.39</v>
      </c>
      <c r="D674">
        <v>191.97</v>
      </c>
      <c r="E674">
        <v>314.3</v>
      </c>
      <c r="F674">
        <v>240.96</v>
      </c>
      <c r="G674">
        <v>151.55000000000001</v>
      </c>
      <c r="H674" s="1" t="s">
        <v>41</v>
      </c>
      <c r="N674">
        <v>115.58</v>
      </c>
      <c r="Q674">
        <v>105.72</v>
      </c>
      <c r="R674">
        <v>41.63</v>
      </c>
      <c r="S674">
        <v>15.42</v>
      </c>
      <c r="U674">
        <v>91.03</v>
      </c>
      <c r="V674">
        <v>100</v>
      </c>
      <c r="X674">
        <v>46.15</v>
      </c>
      <c r="AB674">
        <v>1364.85</v>
      </c>
      <c r="AD674" s="1" t="s">
        <v>41</v>
      </c>
      <c r="AE674">
        <v>98.72</v>
      </c>
      <c r="BP674">
        <v>100</v>
      </c>
    </row>
    <row r="675" spans="1:68" x14ac:dyDescent="0.25">
      <c r="A675" s="2">
        <v>39748</v>
      </c>
      <c r="C675">
        <v>1.39</v>
      </c>
      <c r="D675">
        <v>191.97</v>
      </c>
      <c r="E675">
        <v>314.3</v>
      </c>
      <c r="F675">
        <v>240.96</v>
      </c>
      <c r="G675">
        <v>151.55000000000001</v>
      </c>
      <c r="H675" s="1" t="s">
        <v>41</v>
      </c>
      <c r="N675">
        <v>115.58</v>
      </c>
      <c r="Q675">
        <v>82.59</v>
      </c>
      <c r="R675">
        <v>41.63</v>
      </c>
      <c r="S675">
        <v>15.42</v>
      </c>
      <c r="U675">
        <v>91.03</v>
      </c>
      <c r="V675">
        <v>100</v>
      </c>
      <c r="X675">
        <v>46.15</v>
      </c>
      <c r="AB675">
        <v>1364.85</v>
      </c>
      <c r="AD675" s="1" t="s">
        <v>41</v>
      </c>
      <c r="AE675">
        <v>98.72</v>
      </c>
      <c r="BP675">
        <v>100</v>
      </c>
    </row>
    <row r="676" spans="1:68" x14ac:dyDescent="0.25">
      <c r="A676" s="2">
        <v>39755</v>
      </c>
      <c r="C676">
        <v>1.39</v>
      </c>
      <c r="D676">
        <v>191.97</v>
      </c>
      <c r="E676">
        <v>314.3</v>
      </c>
      <c r="F676">
        <v>240.96</v>
      </c>
      <c r="G676">
        <v>151.55000000000001</v>
      </c>
      <c r="H676" s="1" t="s">
        <v>41</v>
      </c>
      <c r="N676">
        <v>115.58</v>
      </c>
      <c r="Q676">
        <v>95.81</v>
      </c>
      <c r="R676">
        <v>41.63</v>
      </c>
      <c r="S676">
        <v>15.42</v>
      </c>
      <c r="U676">
        <v>91.03</v>
      </c>
      <c r="V676">
        <v>100</v>
      </c>
      <c r="X676">
        <v>46.15</v>
      </c>
      <c r="AB676">
        <v>1364.85</v>
      </c>
      <c r="AD676" s="1" t="s">
        <v>41</v>
      </c>
      <c r="AE676">
        <v>98.72</v>
      </c>
      <c r="BP676">
        <v>100</v>
      </c>
    </row>
    <row r="677" spans="1:68" x14ac:dyDescent="0.25">
      <c r="A677" s="2">
        <v>39762</v>
      </c>
      <c r="C677">
        <v>1.39</v>
      </c>
      <c r="D677">
        <v>191.97</v>
      </c>
      <c r="E677">
        <v>314.3</v>
      </c>
      <c r="F677">
        <v>240.96</v>
      </c>
      <c r="G677">
        <v>151.55000000000001</v>
      </c>
      <c r="H677" s="1" t="s">
        <v>41</v>
      </c>
      <c r="N677">
        <v>115.58</v>
      </c>
      <c r="Q677">
        <v>92.5</v>
      </c>
      <c r="R677">
        <v>41.63</v>
      </c>
      <c r="S677">
        <v>15.42</v>
      </c>
      <c r="U677">
        <v>91.03</v>
      </c>
      <c r="V677">
        <v>100</v>
      </c>
      <c r="X677">
        <v>46.15</v>
      </c>
      <c r="AB677">
        <v>1364.85</v>
      </c>
      <c r="AD677" s="1" t="s">
        <v>41</v>
      </c>
      <c r="AE677">
        <v>98.72</v>
      </c>
      <c r="BP677">
        <v>100</v>
      </c>
    </row>
    <row r="678" spans="1:68" x14ac:dyDescent="0.25">
      <c r="A678" s="2">
        <v>39769</v>
      </c>
      <c r="C678">
        <v>1.39</v>
      </c>
      <c r="D678">
        <v>191.97</v>
      </c>
      <c r="E678">
        <v>314.3</v>
      </c>
      <c r="F678">
        <v>240.96</v>
      </c>
      <c r="G678">
        <v>151.55000000000001</v>
      </c>
      <c r="H678" s="1" t="s">
        <v>41</v>
      </c>
      <c r="N678">
        <v>115.58</v>
      </c>
      <c r="Q678">
        <v>100.76</v>
      </c>
      <c r="R678">
        <v>41.63</v>
      </c>
      <c r="S678">
        <v>15.42</v>
      </c>
      <c r="U678">
        <v>91.03</v>
      </c>
      <c r="V678">
        <v>100</v>
      </c>
      <c r="X678">
        <v>46.15</v>
      </c>
      <c r="AB678">
        <v>1364.85</v>
      </c>
      <c r="AD678" s="1" t="s">
        <v>41</v>
      </c>
      <c r="AE678">
        <v>98.72</v>
      </c>
      <c r="BP678">
        <v>100</v>
      </c>
    </row>
    <row r="679" spans="1:68" x14ac:dyDescent="0.25">
      <c r="A679" s="2">
        <v>39776</v>
      </c>
      <c r="C679">
        <v>1.39</v>
      </c>
      <c r="D679">
        <v>191.97</v>
      </c>
      <c r="E679">
        <v>314.3</v>
      </c>
      <c r="F679">
        <v>240.96</v>
      </c>
      <c r="G679">
        <v>151.55000000000001</v>
      </c>
      <c r="H679" s="1" t="s">
        <v>41</v>
      </c>
      <c r="N679">
        <v>115.58</v>
      </c>
      <c r="Q679">
        <v>85.89</v>
      </c>
      <c r="R679">
        <v>41.63</v>
      </c>
      <c r="S679">
        <v>15.42</v>
      </c>
      <c r="U679">
        <v>91.03</v>
      </c>
      <c r="V679">
        <v>100</v>
      </c>
      <c r="X679">
        <v>46.15</v>
      </c>
      <c r="AB679">
        <v>1364.85</v>
      </c>
      <c r="AD679" s="1" t="s">
        <v>41</v>
      </c>
      <c r="AE679">
        <v>98.72</v>
      </c>
      <c r="BP679">
        <v>100</v>
      </c>
    </row>
    <row r="680" spans="1:68" x14ac:dyDescent="0.25">
      <c r="A680" s="2">
        <v>39783</v>
      </c>
      <c r="C680">
        <v>1.39</v>
      </c>
      <c r="D680">
        <v>191.97</v>
      </c>
      <c r="E680">
        <v>314.3</v>
      </c>
      <c r="F680">
        <v>240.96</v>
      </c>
      <c r="G680">
        <v>151.55000000000001</v>
      </c>
      <c r="H680" s="1" t="s">
        <v>41</v>
      </c>
      <c r="N680">
        <v>115.58</v>
      </c>
      <c r="Q680">
        <v>97.79</v>
      </c>
      <c r="R680">
        <v>41.63</v>
      </c>
      <c r="S680">
        <v>15.42</v>
      </c>
      <c r="U680">
        <v>91.03</v>
      </c>
      <c r="V680">
        <v>100</v>
      </c>
      <c r="X680">
        <v>46.15</v>
      </c>
      <c r="AB680">
        <v>1364.85</v>
      </c>
      <c r="AD680" s="1" t="s">
        <v>41</v>
      </c>
      <c r="AE680">
        <v>98.72</v>
      </c>
      <c r="BP680">
        <v>100</v>
      </c>
    </row>
    <row r="681" spans="1:68" x14ac:dyDescent="0.25">
      <c r="A681" s="2">
        <v>39790</v>
      </c>
      <c r="C681">
        <v>1.39</v>
      </c>
      <c r="D681">
        <v>191.97</v>
      </c>
      <c r="E681">
        <v>314.3</v>
      </c>
      <c r="F681">
        <v>240.96</v>
      </c>
      <c r="G681">
        <v>151.55000000000001</v>
      </c>
      <c r="H681" s="1" t="s">
        <v>41</v>
      </c>
      <c r="N681">
        <v>115.58</v>
      </c>
      <c r="Q681">
        <v>92.5</v>
      </c>
      <c r="R681">
        <v>41.63</v>
      </c>
      <c r="S681">
        <v>15.42</v>
      </c>
      <c r="U681">
        <v>91.03</v>
      </c>
      <c r="V681">
        <v>100</v>
      </c>
      <c r="X681">
        <v>46.15</v>
      </c>
      <c r="AB681">
        <v>1364.85</v>
      </c>
      <c r="AD681" s="1" t="s">
        <v>41</v>
      </c>
      <c r="AE681">
        <v>98.72</v>
      </c>
      <c r="BP681">
        <v>100</v>
      </c>
    </row>
    <row r="682" spans="1:68" x14ac:dyDescent="0.25">
      <c r="A682" s="2">
        <v>39797</v>
      </c>
      <c r="C682">
        <v>1.39</v>
      </c>
      <c r="D682">
        <v>191.97</v>
      </c>
      <c r="E682">
        <v>314.3</v>
      </c>
      <c r="F682">
        <v>240.96</v>
      </c>
      <c r="G682">
        <v>151.55000000000001</v>
      </c>
      <c r="H682" s="1" t="s">
        <v>41</v>
      </c>
      <c r="N682">
        <v>115.58</v>
      </c>
      <c r="Q682">
        <v>84.24</v>
      </c>
      <c r="R682">
        <v>41.63</v>
      </c>
      <c r="S682">
        <v>15.42</v>
      </c>
      <c r="U682">
        <v>91.03</v>
      </c>
      <c r="V682">
        <v>100</v>
      </c>
      <c r="X682">
        <v>46.15</v>
      </c>
      <c r="AB682">
        <v>1364.85</v>
      </c>
      <c r="AD682" s="1" t="s">
        <v>41</v>
      </c>
      <c r="AE682">
        <v>98.72</v>
      </c>
      <c r="BP682">
        <v>100</v>
      </c>
    </row>
    <row r="683" spans="1:68" x14ac:dyDescent="0.25">
      <c r="A683" s="2">
        <v>39804</v>
      </c>
      <c r="C683">
        <v>1.39</v>
      </c>
      <c r="D683">
        <v>191.97</v>
      </c>
      <c r="E683">
        <v>314.3</v>
      </c>
      <c r="F683">
        <v>240.96</v>
      </c>
      <c r="G683">
        <v>151.55000000000001</v>
      </c>
      <c r="H683" s="1" t="s">
        <v>41</v>
      </c>
      <c r="N683">
        <v>115.58</v>
      </c>
      <c r="Q683">
        <v>97.13</v>
      </c>
      <c r="R683">
        <v>41.63</v>
      </c>
      <c r="S683">
        <v>15.42</v>
      </c>
      <c r="U683">
        <v>91.03</v>
      </c>
      <c r="V683">
        <v>100</v>
      </c>
      <c r="X683">
        <v>46.15</v>
      </c>
      <c r="AB683">
        <v>1364.85</v>
      </c>
      <c r="AD683" s="1" t="s">
        <v>41</v>
      </c>
      <c r="AE683">
        <v>98.72</v>
      </c>
      <c r="BP683">
        <v>100</v>
      </c>
    </row>
    <row r="684" spans="1:68" x14ac:dyDescent="0.25">
      <c r="A684" s="2">
        <v>39811</v>
      </c>
      <c r="C684">
        <v>1.39</v>
      </c>
      <c r="D684">
        <v>191.97</v>
      </c>
      <c r="E684">
        <v>314.3</v>
      </c>
      <c r="F684">
        <v>240.96</v>
      </c>
      <c r="G684">
        <v>151.55000000000001</v>
      </c>
      <c r="H684" s="1" t="s">
        <v>41</v>
      </c>
      <c r="N684">
        <v>115.58</v>
      </c>
      <c r="Q684">
        <v>95.81</v>
      </c>
      <c r="R684">
        <v>41.63</v>
      </c>
      <c r="S684">
        <v>15.42</v>
      </c>
      <c r="U684">
        <v>91.03</v>
      </c>
      <c r="V684">
        <v>100</v>
      </c>
      <c r="X684">
        <v>46.15</v>
      </c>
      <c r="AB684">
        <v>1364.85</v>
      </c>
      <c r="AD684" s="1" t="s">
        <v>41</v>
      </c>
      <c r="AE684">
        <v>98.72</v>
      </c>
      <c r="BP684">
        <v>100</v>
      </c>
    </row>
    <row r="685" spans="1:68" x14ac:dyDescent="0.25">
      <c r="A685" s="2">
        <v>39818</v>
      </c>
      <c r="C685">
        <v>1.39</v>
      </c>
      <c r="D685">
        <v>191.97</v>
      </c>
      <c r="E685">
        <v>314.3</v>
      </c>
      <c r="F685">
        <v>240.96</v>
      </c>
      <c r="G685">
        <v>151.55000000000001</v>
      </c>
      <c r="H685" s="1" t="s">
        <v>41</v>
      </c>
      <c r="N685">
        <v>115.58</v>
      </c>
      <c r="Q685">
        <v>95.81</v>
      </c>
      <c r="R685">
        <v>41.63</v>
      </c>
      <c r="S685">
        <v>15.42</v>
      </c>
      <c r="U685">
        <v>91.03</v>
      </c>
      <c r="V685">
        <v>100</v>
      </c>
      <c r="X685">
        <v>46.15</v>
      </c>
      <c r="AB685">
        <v>1364.85</v>
      </c>
      <c r="AD685" s="1" t="s">
        <v>41</v>
      </c>
      <c r="AE685">
        <v>98.72</v>
      </c>
      <c r="BP685">
        <v>100</v>
      </c>
    </row>
    <row r="686" spans="1:68" x14ac:dyDescent="0.25">
      <c r="A686" s="2">
        <v>39825</v>
      </c>
      <c r="C686">
        <v>1.39</v>
      </c>
      <c r="D686">
        <v>191.97</v>
      </c>
      <c r="E686">
        <v>314.3</v>
      </c>
      <c r="F686">
        <v>240.96</v>
      </c>
      <c r="G686">
        <v>151.55000000000001</v>
      </c>
      <c r="H686" s="1" t="s">
        <v>41</v>
      </c>
      <c r="N686">
        <v>115.58</v>
      </c>
      <c r="Q686">
        <v>105.72</v>
      </c>
      <c r="R686">
        <v>41.63</v>
      </c>
      <c r="S686">
        <v>15.42</v>
      </c>
      <c r="U686">
        <v>91.03</v>
      </c>
      <c r="V686">
        <v>100</v>
      </c>
      <c r="X686">
        <v>46.15</v>
      </c>
      <c r="AB686">
        <v>1364.85</v>
      </c>
      <c r="AD686" s="1" t="s">
        <v>41</v>
      </c>
      <c r="AE686">
        <v>98.72</v>
      </c>
      <c r="BP686">
        <v>100</v>
      </c>
    </row>
    <row r="687" spans="1:68" x14ac:dyDescent="0.25">
      <c r="A687" s="2">
        <v>39832</v>
      </c>
      <c r="C687">
        <v>1.39</v>
      </c>
      <c r="D687">
        <v>191.97</v>
      </c>
      <c r="E687">
        <v>314.3</v>
      </c>
      <c r="F687">
        <v>240.96</v>
      </c>
      <c r="G687">
        <v>151.55000000000001</v>
      </c>
      <c r="H687" s="1" t="s">
        <v>41</v>
      </c>
      <c r="N687">
        <v>115.58</v>
      </c>
      <c r="Q687">
        <v>118.6</v>
      </c>
      <c r="R687">
        <v>41.63</v>
      </c>
      <c r="S687">
        <v>15.42</v>
      </c>
      <c r="U687">
        <v>91.03</v>
      </c>
      <c r="V687">
        <v>100</v>
      </c>
      <c r="X687">
        <v>46.15</v>
      </c>
      <c r="AB687">
        <v>1364.85</v>
      </c>
      <c r="AD687" s="1" t="s">
        <v>41</v>
      </c>
      <c r="AE687">
        <v>98.72</v>
      </c>
      <c r="BP687">
        <v>100</v>
      </c>
    </row>
    <row r="688" spans="1:68" x14ac:dyDescent="0.25">
      <c r="A688" s="2">
        <v>39839</v>
      </c>
      <c r="C688">
        <v>1.39</v>
      </c>
      <c r="D688">
        <v>191.97</v>
      </c>
      <c r="E688">
        <v>314.3</v>
      </c>
      <c r="F688">
        <v>240.96</v>
      </c>
      <c r="G688">
        <v>151.55000000000001</v>
      </c>
      <c r="H688" s="1" t="s">
        <v>41</v>
      </c>
      <c r="N688">
        <v>115.58</v>
      </c>
      <c r="Q688">
        <v>105.39</v>
      </c>
      <c r="R688">
        <v>41.63</v>
      </c>
      <c r="S688">
        <v>15.42</v>
      </c>
      <c r="U688">
        <v>91.03</v>
      </c>
      <c r="V688">
        <v>100</v>
      </c>
      <c r="X688">
        <v>46.15</v>
      </c>
      <c r="AB688">
        <v>1364.85</v>
      </c>
      <c r="AD688" s="1" t="s">
        <v>41</v>
      </c>
      <c r="AE688">
        <v>98.72</v>
      </c>
      <c r="BP688">
        <v>100</v>
      </c>
    </row>
    <row r="689" spans="1:68" x14ac:dyDescent="0.25">
      <c r="A689" s="2">
        <v>39846</v>
      </c>
      <c r="C689">
        <v>1.39</v>
      </c>
      <c r="D689">
        <v>191.97</v>
      </c>
      <c r="E689">
        <v>314.3</v>
      </c>
      <c r="F689">
        <v>240.96</v>
      </c>
      <c r="G689">
        <v>151.55000000000001</v>
      </c>
      <c r="H689" s="1" t="s">
        <v>41</v>
      </c>
      <c r="N689">
        <v>115.58</v>
      </c>
      <c r="Q689">
        <v>112.32</v>
      </c>
      <c r="R689">
        <v>41.63</v>
      </c>
      <c r="S689">
        <v>15.42</v>
      </c>
      <c r="U689">
        <v>91.03</v>
      </c>
      <c r="V689">
        <v>100</v>
      </c>
      <c r="X689">
        <v>46.15</v>
      </c>
      <c r="AB689">
        <v>1364.85</v>
      </c>
      <c r="AD689" s="1" t="s">
        <v>41</v>
      </c>
      <c r="AE689">
        <v>98.72</v>
      </c>
      <c r="BP689">
        <v>100</v>
      </c>
    </row>
    <row r="690" spans="1:68" x14ac:dyDescent="0.25">
      <c r="A690" s="2">
        <v>39853</v>
      </c>
      <c r="C690">
        <v>1.39</v>
      </c>
      <c r="D690">
        <v>191.97</v>
      </c>
      <c r="E690">
        <v>314.3</v>
      </c>
      <c r="F690">
        <v>240.96</v>
      </c>
      <c r="G690">
        <v>151.55000000000001</v>
      </c>
      <c r="H690" s="1" t="s">
        <v>41</v>
      </c>
      <c r="N690">
        <v>115.58</v>
      </c>
      <c r="Q690">
        <v>102.41</v>
      </c>
      <c r="R690">
        <v>41.63</v>
      </c>
      <c r="S690">
        <v>15.42</v>
      </c>
      <c r="U690">
        <v>91.03</v>
      </c>
      <c r="V690">
        <v>100</v>
      </c>
      <c r="X690">
        <v>46.15</v>
      </c>
      <c r="AB690">
        <v>1364.85</v>
      </c>
      <c r="AD690" s="1" t="s">
        <v>41</v>
      </c>
      <c r="AE690">
        <v>98.72</v>
      </c>
      <c r="BP690">
        <v>100</v>
      </c>
    </row>
    <row r="691" spans="1:68" x14ac:dyDescent="0.25">
      <c r="A691" s="2">
        <v>39860</v>
      </c>
      <c r="C691">
        <v>1.39</v>
      </c>
      <c r="D691">
        <v>191.97</v>
      </c>
      <c r="E691">
        <v>314.3</v>
      </c>
      <c r="F691">
        <v>240.96</v>
      </c>
      <c r="G691">
        <v>151.55000000000001</v>
      </c>
      <c r="H691" s="1" t="s">
        <v>41</v>
      </c>
      <c r="N691">
        <v>115.58</v>
      </c>
      <c r="Q691">
        <v>107.37</v>
      </c>
      <c r="R691">
        <v>41.63</v>
      </c>
      <c r="S691">
        <v>15.42</v>
      </c>
      <c r="U691">
        <v>91.03</v>
      </c>
      <c r="V691">
        <v>100</v>
      </c>
      <c r="X691">
        <v>46.15</v>
      </c>
      <c r="AB691">
        <v>1364.85</v>
      </c>
      <c r="AD691" s="1" t="s">
        <v>41</v>
      </c>
      <c r="AE691">
        <v>98.72</v>
      </c>
      <c r="BP691">
        <v>100</v>
      </c>
    </row>
    <row r="692" spans="1:68" x14ac:dyDescent="0.25">
      <c r="A692" s="2">
        <v>39867</v>
      </c>
      <c r="C692">
        <v>1.39</v>
      </c>
      <c r="D692">
        <v>191.97</v>
      </c>
      <c r="E692">
        <v>314.3</v>
      </c>
      <c r="F692">
        <v>240.96</v>
      </c>
      <c r="G692">
        <v>151.55000000000001</v>
      </c>
      <c r="H692" s="1" t="s">
        <v>41</v>
      </c>
      <c r="N692">
        <v>115.58</v>
      </c>
      <c r="Q692">
        <v>97.46</v>
      </c>
      <c r="R692">
        <v>41.63</v>
      </c>
      <c r="S692">
        <v>15.42</v>
      </c>
      <c r="U692">
        <v>91.03</v>
      </c>
      <c r="V692">
        <v>100</v>
      </c>
      <c r="X692">
        <v>46.15</v>
      </c>
      <c r="AB692">
        <v>1364.85</v>
      </c>
      <c r="AD692" s="1" t="s">
        <v>41</v>
      </c>
      <c r="AE692">
        <v>98.72</v>
      </c>
      <c r="BP692">
        <v>100</v>
      </c>
    </row>
    <row r="693" spans="1:68" x14ac:dyDescent="0.25">
      <c r="A693" s="2">
        <v>39874</v>
      </c>
      <c r="C693">
        <v>1.39</v>
      </c>
      <c r="D693">
        <v>191.97</v>
      </c>
      <c r="E693">
        <v>314.3</v>
      </c>
      <c r="F693">
        <v>240.96</v>
      </c>
      <c r="G693">
        <v>151.55000000000001</v>
      </c>
      <c r="H693" s="1" t="s">
        <v>41</v>
      </c>
      <c r="N693">
        <v>115.58</v>
      </c>
      <c r="Q693">
        <v>102.41</v>
      </c>
      <c r="R693">
        <v>41.63</v>
      </c>
      <c r="S693">
        <v>15.42</v>
      </c>
      <c r="U693">
        <v>91.03</v>
      </c>
      <c r="V693">
        <v>100</v>
      </c>
      <c r="X693">
        <v>46.15</v>
      </c>
      <c r="AB693">
        <v>1364.85</v>
      </c>
      <c r="AD693" s="1" t="s">
        <v>41</v>
      </c>
      <c r="AE693">
        <v>98.72</v>
      </c>
      <c r="BP693">
        <v>100</v>
      </c>
    </row>
    <row r="694" spans="1:68" x14ac:dyDescent="0.25">
      <c r="A694" s="2">
        <v>39881</v>
      </c>
      <c r="C694">
        <v>1.39</v>
      </c>
      <c r="D694">
        <v>191.97</v>
      </c>
      <c r="E694">
        <v>314.3</v>
      </c>
      <c r="F694">
        <v>240.96</v>
      </c>
      <c r="G694">
        <v>151.55000000000001</v>
      </c>
      <c r="H694" s="1" t="s">
        <v>41</v>
      </c>
      <c r="N694">
        <v>115.58</v>
      </c>
      <c r="Q694">
        <v>102.41</v>
      </c>
      <c r="R694">
        <v>41.63</v>
      </c>
      <c r="S694">
        <v>15.42</v>
      </c>
      <c r="U694">
        <v>91.03</v>
      </c>
      <c r="V694">
        <v>100</v>
      </c>
      <c r="X694">
        <v>46.15</v>
      </c>
      <c r="AB694">
        <v>1364.85</v>
      </c>
      <c r="AD694" s="1" t="s">
        <v>41</v>
      </c>
      <c r="AE694">
        <v>98.72</v>
      </c>
      <c r="BP694">
        <v>100</v>
      </c>
    </row>
    <row r="695" spans="1:68" x14ac:dyDescent="0.25">
      <c r="A695" s="2">
        <v>39888</v>
      </c>
      <c r="C695">
        <v>1.39</v>
      </c>
      <c r="D695">
        <v>191.97</v>
      </c>
      <c r="E695">
        <v>314.3</v>
      </c>
      <c r="F695">
        <v>240.96</v>
      </c>
      <c r="G695">
        <v>151.55000000000001</v>
      </c>
      <c r="H695" s="1" t="s">
        <v>41</v>
      </c>
      <c r="N695">
        <v>115.58</v>
      </c>
      <c r="Q695">
        <v>108.69</v>
      </c>
      <c r="R695">
        <v>41.63</v>
      </c>
      <c r="S695">
        <v>15.42</v>
      </c>
      <c r="U695">
        <v>91.03</v>
      </c>
      <c r="V695">
        <v>100</v>
      </c>
      <c r="X695">
        <v>46.15</v>
      </c>
      <c r="AB695">
        <v>1364.85</v>
      </c>
      <c r="AD695" s="1" t="s">
        <v>41</v>
      </c>
      <c r="AE695">
        <v>98.72</v>
      </c>
      <c r="BP695">
        <v>100</v>
      </c>
    </row>
    <row r="696" spans="1:68" x14ac:dyDescent="0.25">
      <c r="A696" s="2">
        <v>39895</v>
      </c>
      <c r="C696">
        <v>1.39</v>
      </c>
      <c r="D696">
        <v>191.97</v>
      </c>
      <c r="E696">
        <v>314.3</v>
      </c>
      <c r="F696">
        <v>240.96</v>
      </c>
      <c r="G696">
        <v>151.55000000000001</v>
      </c>
      <c r="H696" s="1" t="s">
        <v>41</v>
      </c>
      <c r="N696">
        <v>115.58</v>
      </c>
      <c r="Q696">
        <v>99.11</v>
      </c>
      <c r="R696">
        <v>41.63</v>
      </c>
      <c r="S696">
        <v>15.42</v>
      </c>
      <c r="U696">
        <v>91.03</v>
      </c>
      <c r="V696">
        <v>100</v>
      </c>
      <c r="X696">
        <v>46.15</v>
      </c>
      <c r="AB696">
        <v>1364.85</v>
      </c>
      <c r="AD696" s="1" t="s">
        <v>41</v>
      </c>
      <c r="AE696">
        <v>98.72</v>
      </c>
      <c r="BP696">
        <v>100</v>
      </c>
    </row>
    <row r="697" spans="1:68" x14ac:dyDescent="0.25">
      <c r="A697" s="2">
        <v>39902</v>
      </c>
      <c r="C697">
        <v>1.39</v>
      </c>
      <c r="D697">
        <v>191.97</v>
      </c>
      <c r="E697">
        <v>314.3</v>
      </c>
      <c r="F697">
        <v>240.96</v>
      </c>
      <c r="G697">
        <v>151.55000000000001</v>
      </c>
      <c r="H697" s="1" t="s">
        <v>41</v>
      </c>
      <c r="N697">
        <v>115.58</v>
      </c>
      <c r="Q697">
        <v>99.11</v>
      </c>
      <c r="R697">
        <v>41.63</v>
      </c>
      <c r="S697">
        <v>15.42</v>
      </c>
      <c r="U697">
        <v>91.03</v>
      </c>
      <c r="V697">
        <v>100</v>
      </c>
      <c r="X697">
        <v>46.15</v>
      </c>
      <c r="AB697">
        <v>1364.85</v>
      </c>
      <c r="AD697" s="1" t="s">
        <v>41</v>
      </c>
      <c r="AE697">
        <v>98.72</v>
      </c>
      <c r="BP697">
        <v>100</v>
      </c>
    </row>
    <row r="698" spans="1:68" x14ac:dyDescent="0.25">
      <c r="A698" s="2">
        <v>39909</v>
      </c>
      <c r="C698">
        <v>1.39</v>
      </c>
      <c r="D698">
        <v>191.97</v>
      </c>
      <c r="E698">
        <v>314.3</v>
      </c>
      <c r="F698">
        <v>240.96</v>
      </c>
      <c r="G698">
        <v>151.55000000000001</v>
      </c>
      <c r="H698" s="1" t="s">
        <v>41</v>
      </c>
      <c r="N698">
        <v>115.58</v>
      </c>
      <c r="Q698">
        <v>108.69</v>
      </c>
      <c r="R698">
        <v>41.63</v>
      </c>
      <c r="S698">
        <v>15.42</v>
      </c>
      <c r="U698">
        <v>91.03</v>
      </c>
      <c r="V698">
        <v>100</v>
      </c>
      <c r="X698">
        <v>46.15</v>
      </c>
      <c r="AB698">
        <v>1364.85</v>
      </c>
      <c r="AD698" s="1" t="s">
        <v>41</v>
      </c>
      <c r="AE698">
        <v>98.72</v>
      </c>
      <c r="BP698">
        <v>100</v>
      </c>
    </row>
    <row r="699" spans="1:68" x14ac:dyDescent="0.25">
      <c r="A699" s="2">
        <v>39916</v>
      </c>
      <c r="C699">
        <v>1.39</v>
      </c>
      <c r="D699">
        <v>191.97</v>
      </c>
      <c r="E699">
        <v>314.3</v>
      </c>
      <c r="F699">
        <v>240.96</v>
      </c>
      <c r="G699">
        <v>151.55000000000001</v>
      </c>
      <c r="H699" s="1" t="s">
        <v>41</v>
      </c>
      <c r="N699">
        <v>115.58</v>
      </c>
      <c r="Q699">
        <v>108.03</v>
      </c>
      <c r="R699">
        <v>41.63</v>
      </c>
      <c r="S699">
        <v>15.42</v>
      </c>
      <c r="U699">
        <v>91.03</v>
      </c>
      <c r="V699">
        <v>100</v>
      </c>
      <c r="X699">
        <v>46.15</v>
      </c>
      <c r="AB699">
        <v>1364.85</v>
      </c>
      <c r="AD699" s="1" t="s">
        <v>41</v>
      </c>
      <c r="AE699">
        <v>98.72</v>
      </c>
      <c r="BP699">
        <v>100</v>
      </c>
    </row>
    <row r="700" spans="1:68" x14ac:dyDescent="0.25">
      <c r="A700" s="2">
        <v>39923</v>
      </c>
      <c r="C700">
        <v>1.39</v>
      </c>
      <c r="D700">
        <v>191.97</v>
      </c>
      <c r="E700">
        <v>314.3</v>
      </c>
      <c r="F700">
        <v>240.96</v>
      </c>
      <c r="G700">
        <v>151.55000000000001</v>
      </c>
      <c r="H700" s="1" t="s">
        <v>41</v>
      </c>
      <c r="N700">
        <v>115.58</v>
      </c>
      <c r="Q700">
        <v>107.37</v>
      </c>
      <c r="R700">
        <v>41.63</v>
      </c>
      <c r="S700">
        <v>15.42</v>
      </c>
      <c r="U700">
        <v>91.03</v>
      </c>
      <c r="V700">
        <v>100</v>
      </c>
      <c r="X700">
        <v>46.15</v>
      </c>
      <c r="AB700">
        <v>1364.85</v>
      </c>
      <c r="AD700" s="1" t="s">
        <v>41</v>
      </c>
      <c r="AE700">
        <v>98.72</v>
      </c>
      <c r="BP700">
        <v>100</v>
      </c>
    </row>
    <row r="701" spans="1:68" x14ac:dyDescent="0.25">
      <c r="A701" s="2">
        <v>39930</v>
      </c>
      <c r="C701">
        <v>1.39</v>
      </c>
      <c r="D701">
        <v>191.97</v>
      </c>
      <c r="E701">
        <v>314.3</v>
      </c>
      <c r="F701">
        <v>240.96</v>
      </c>
      <c r="G701">
        <v>151.55000000000001</v>
      </c>
      <c r="H701" s="1" t="s">
        <v>41</v>
      </c>
      <c r="N701">
        <v>115.58</v>
      </c>
      <c r="Q701">
        <v>99.11</v>
      </c>
      <c r="R701">
        <v>41.63</v>
      </c>
      <c r="S701">
        <v>15.42</v>
      </c>
      <c r="U701">
        <v>91.03</v>
      </c>
      <c r="V701">
        <v>100</v>
      </c>
      <c r="X701">
        <v>46.15</v>
      </c>
      <c r="AB701">
        <v>1364.85</v>
      </c>
      <c r="AD701" s="1" t="s">
        <v>41</v>
      </c>
      <c r="AE701">
        <v>98.72</v>
      </c>
      <c r="BP701">
        <v>100</v>
      </c>
    </row>
    <row r="702" spans="1:68" x14ac:dyDescent="0.25">
      <c r="A702" s="2">
        <v>39937</v>
      </c>
      <c r="C702">
        <v>1.39</v>
      </c>
      <c r="D702">
        <v>191.97</v>
      </c>
      <c r="E702">
        <v>314.3</v>
      </c>
      <c r="F702">
        <v>240.96</v>
      </c>
      <c r="G702">
        <v>151.55000000000001</v>
      </c>
      <c r="H702" s="1" t="s">
        <v>41</v>
      </c>
      <c r="N702">
        <v>115.58</v>
      </c>
      <c r="Q702">
        <v>118.93</v>
      </c>
      <c r="R702">
        <v>41.63</v>
      </c>
      <c r="S702">
        <v>15.42</v>
      </c>
      <c r="U702">
        <v>91.03</v>
      </c>
      <c r="V702">
        <v>100</v>
      </c>
      <c r="X702">
        <v>46.15</v>
      </c>
      <c r="AB702">
        <v>1364.85</v>
      </c>
      <c r="AD702" s="1" t="s">
        <v>41</v>
      </c>
      <c r="AE702">
        <v>98.72</v>
      </c>
      <c r="BP702">
        <v>100</v>
      </c>
    </row>
    <row r="703" spans="1:68" x14ac:dyDescent="0.25">
      <c r="A703" s="2">
        <v>39944</v>
      </c>
      <c r="C703">
        <v>1.39</v>
      </c>
      <c r="D703">
        <v>191.97</v>
      </c>
      <c r="E703">
        <v>314.3</v>
      </c>
      <c r="F703">
        <v>240.96</v>
      </c>
      <c r="G703">
        <v>151.55000000000001</v>
      </c>
      <c r="H703" s="1" t="s">
        <v>41</v>
      </c>
      <c r="N703">
        <v>115.58</v>
      </c>
      <c r="Q703">
        <v>127.19</v>
      </c>
      <c r="R703">
        <v>41.63</v>
      </c>
      <c r="S703">
        <v>15.42</v>
      </c>
      <c r="U703">
        <v>91.03</v>
      </c>
      <c r="V703">
        <v>100</v>
      </c>
      <c r="X703">
        <v>46.15</v>
      </c>
      <c r="AB703">
        <v>1364.85</v>
      </c>
      <c r="AD703" s="1" t="s">
        <v>41</v>
      </c>
      <c r="AE703">
        <v>98.72</v>
      </c>
      <c r="BP703">
        <v>100</v>
      </c>
    </row>
    <row r="704" spans="1:68" x14ac:dyDescent="0.25">
      <c r="A704" s="2">
        <v>39951</v>
      </c>
      <c r="C704">
        <v>1.39</v>
      </c>
      <c r="D704">
        <v>191.97</v>
      </c>
      <c r="E704">
        <v>314.3</v>
      </c>
      <c r="F704">
        <v>240.96</v>
      </c>
      <c r="G704">
        <v>151.55000000000001</v>
      </c>
      <c r="H704" s="1" t="s">
        <v>41</v>
      </c>
      <c r="N704">
        <v>115.58</v>
      </c>
      <c r="Q704">
        <v>146.68</v>
      </c>
      <c r="R704">
        <v>41.63</v>
      </c>
      <c r="S704">
        <v>15.42</v>
      </c>
      <c r="U704">
        <v>91.03</v>
      </c>
      <c r="V704">
        <v>100</v>
      </c>
      <c r="X704">
        <v>46.15</v>
      </c>
      <c r="AB704">
        <v>1364.85</v>
      </c>
      <c r="AD704" s="1" t="s">
        <v>41</v>
      </c>
      <c r="AE704">
        <v>98.72</v>
      </c>
      <c r="BP704">
        <v>100</v>
      </c>
    </row>
    <row r="705" spans="1:68" x14ac:dyDescent="0.25">
      <c r="A705" s="2">
        <v>39958</v>
      </c>
      <c r="C705">
        <v>1.39</v>
      </c>
      <c r="D705">
        <v>191.97</v>
      </c>
      <c r="E705">
        <v>314.3</v>
      </c>
      <c r="F705">
        <v>240.96</v>
      </c>
      <c r="G705">
        <v>151.55000000000001</v>
      </c>
      <c r="H705" s="1" t="s">
        <v>41</v>
      </c>
      <c r="N705">
        <v>115.58</v>
      </c>
      <c r="Q705">
        <v>147.01</v>
      </c>
      <c r="R705">
        <v>41.63</v>
      </c>
      <c r="S705">
        <v>15.42</v>
      </c>
      <c r="U705">
        <v>91.03</v>
      </c>
      <c r="V705">
        <v>100</v>
      </c>
      <c r="X705">
        <v>46.15</v>
      </c>
      <c r="AB705">
        <v>1364.85</v>
      </c>
      <c r="AD705" s="1" t="s">
        <v>41</v>
      </c>
      <c r="AE705">
        <v>98.72</v>
      </c>
      <c r="BP705">
        <v>100</v>
      </c>
    </row>
    <row r="706" spans="1:68" x14ac:dyDescent="0.25">
      <c r="A706" s="2">
        <v>39965</v>
      </c>
      <c r="C706">
        <v>1.39</v>
      </c>
      <c r="D706">
        <v>191.97</v>
      </c>
      <c r="E706">
        <v>314.3</v>
      </c>
      <c r="F706">
        <v>240.96</v>
      </c>
      <c r="G706">
        <v>151.55000000000001</v>
      </c>
      <c r="H706" s="1" t="s">
        <v>41</v>
      </c>
      <c r="N706">
        <v>115.58</v>
      </c>
      <c r="Q706">
        <v>160.22999999999999</v>
      </c>
      <c r="R706">
        <v>41.63</v>
      </c>
      <c r="S706">
        <v>15.42</v>
      </c>
      <c r="U706">
        <v>91.03</v>
      </c>
      <c r="V706">
        <v>100</v>
      </c>
      <c r="X706">
        <v>46.15</v>
      </c>
      <c r="AB706">
        <v>1364.85</v>
      </c>
      <c r="AD706" s="1" t="s">
        <v>41</v>
      </c>
      <c r="AE706">
        <v>98.72</v>
      </c>
      <c r="BP706">
        <v>100</v>
      </c>
    </row>
    <row r="707" spans="1:68" x14ac:dyDescent="0.25">
      <c r="A707" s="2">
        <v>39972</v>
      </c>
      <c r="C707">
        <v>1.39</v>
      </c>
      <c r="D707">
        <v>191.97</v>
      </c>
      <c r="E707">
        <v>314.3</v>
      </c>
      <c r="F707">
        <v>240.96</v>
      </c>
      <c r="G707">
        <v>151.55000000000001</v>
      </c>
      <c r="H707" s="1" t="s">
        <v>41</v>
      </c>
      <c r="N707">
        <v>115.58</v>
      </c>
      <c r="Q707">
        <v>155.27000000000001</v>
      </c>
      <c r="R707">
        <v>41.63</v>
      </c>
      <c r="S707">
        <v>15.42</v>
      </c>
      <c r="U707">
        <v>91.03</v>
      </c>
      <c r="V707">
        <v>100</v>
      </c>
      <c r="X707">
        <v>46.15</v>
      </c>
      <c r="AB707">
        <v>1364.85</v>
      </c>
      <c r="AD707" s="1" t="s">
        <v>41</v>
      </c>
      <c r="AE707">
        <v>98.72</v>
      </c>
      <c r="BP707">
        <v>100</v>
      </c>
    </row>
    <row r="708" spans="1:68" x14ac:dyDescent="0.25">
      <c r="A708" s="2">
        <v>39979</v>
      </c>
      <c r="C708">
        <v>1.39</v>
      </c>
      <c r="D708">
        <v>191.97</v>
      </c>
      <c r="E708">
        <v>314.3</v>
      </c>
      <c r="F708">
        <v>240.96</v>
      </c>
      <c r="G708">
        <v>151.55000000000001</v>
      </c>
      <c r="H708" s="1" t="s">
        <v>41</v>
      </c>
      <c r="N708">
        <v>115.58</v>
      </c>
      <c r="Q708">
        <v>153.62</v>
      </c>
      <c r="R708">
        <v>41.63</v>
      </c>
      <c r="S708">
        <v>15.42</v>
      </c>
      <c r="U708">
        <v>91.03</v>
      </c>
      <c r="V708">
        <v>100</v>
      </c>
      <c r="X708">
        <v>46.15</v>
      </c>
      <c r="AB708">
        <v>1364.85</v>
      </c>
      <c r="AD708" s="1" t="s">
        <v>41</v>
      </c>
      <c r="AE708">
        <v>98.72</v>
      </c>
      <c r="BP708">
        <v>100</v>
      </c>
    </row>
    <row r="709" spans="1:68" x14ac:dyDescent="0.25">
      <c r="A709" s="2">
        <v>39986</v>
      </c>
      <c r="C709">
        <v>1.39</v>
      </c>
      <c r="D709">
        <v>191.97</v>
      </c>
      <c r="E709">
        <v>314.3</v>
      </c>
      <c r="F709">
        <v>240.96</v>
      </c>
      <c r="G709">
        <v>151.55000000000001</v>
      </c>
      <c r="H709" s="1" t="s">
        <v>41</v>
      </c>
      <c r="N709">
        <v>115.58</v>
      </c>
      <c r="Q709">
        <v>151.97</v>
      </c>
      <c r="R709">
        <v>41.63</v>
      </c>
      <c r="S709">
        <v>15.42</v>
      </c>
      <c r="U709">
        <v>91.03</v>
      </c>
      <c r="V709">
        <v>100</v>
      </c>
      <c r="X709">
        <v>46.15</v>
      </c>
      <c r="AB709">
        <v>1364.85</v>
      </c>
      <c r="AD709" s="1" t="s">
        <v>41</v>
      </c>
      <c r="AE709">
        <v>98.72</v>
      </c>
      <c r="BP709">
        <v>100</v>
      </c>
    </row>
    <row r="710" spans="1:68" x14ac:dyDescent="0.25">
      <c r="A710" s="2">
        <v>39993</v>
      </c>
      <c r="C710">
        <v>1.39</v>
      </c>
      <c r="D710">
        <v>191.97</v>
      </c>
      <c r="E710">
        <v>314.3</v>
      </c>
      <c r="F710">
        <v>240.96</v>
      </c>
      <c r="G710">
        <v>151.55000000000001</v>
      </c>
      <c r="H710" s="1" t="s">
        <v>41</v>
      </c>
      <c r="N710">
        <v>115.58</v>
      </c>
      <c r="Q710">
        <v>158.57</v>
      </c>
      <c r="R710">
        <v>41.63</v>
      </c>
      <c r="S710">
        <v>15.42</v>
      </c>
      <c r="U710">
        <v>91.03</v>
      </c>
      <c r="V710">
        <v>100</v>
      </c>
      <c r="X710">
        <v>46.15</v>
      </c>
      <c r="AB710">
        <v>1364.85</v>
      </c>
      <c r="AD710" s="1" t="s">
        <v>41</v>
      </c>
      <c r="AE710">
        <v>98.72</v>
      </c>
      <c r="BP710">
        <v>100</v>
      </c>
    </row>
    <row r="711" spans="1:68" x14ac:dyDescent="0.25">
      <c r="A711" s="2">
        <v>40000</v>
      </c>
      <c r="C711">
        <v>1.39</v>
      </c>
      <c r="D711">
        <v>191.97</v>
      </c>
      <c r="E711">
        <v>314.3</v>
      </c>
      <c r="F711">
        <v>240.96</v>
      </c>
      <c r="G711">
        <v>151.55000000000001</v>
      </c>
      <c r="H711" s="1" t="s">
        <v>41</v>
      </c>
      <c r="N711">
        <v>115.58</v>
      </c>
      <c r="Q711">
        <v>163.53</v>
      </c>
      <c r="R711">
        <v>41.63</v>
      </c>
      <c r="S711">
        <v>15.42</v>
      </c>
      <c r="U711">
        <v>91.03</v>
      </c>
      <c r="V711">
        <v>100</v>
      </c>
      <c r="X711">
        <v>46.15</v>
      </c>
      <c r="AB711">
        <v>1364.85</v>
      </c>
      <c r="AD711" s="1" t="s">
        <v>41</v>
      </c>
      <c r="AE711">
        <v>98.72</v>
      </c>
      <c r="BP711">
        <v>100</v>
      </c>
    </row>
    <row r="712" spans="1:68" x14ac:dyDescent="0.25">
      <c r="A712" s="2">
        <v>40007</v>
      </c>
      <c r="C712">
        <v>1.39</v>
      </c>
      <c r="D712">
        <v>191.97</v>
      </c>
      <c r="E712">
        <v>314.3</v>
      </c>
      <c r="F712">
        <v>240.96</v>
      </c>
      <c r="G712">
        <v>151.55000000000001</v>
      </c>
      <c r="H712" s="1" t="s">
        <v>41</v>
      </c>
      <c r="N712">
        <v>115.58</v>
      </c>
      <c r="Q712">
        <v>148.66</v>
      </c>
      <c r="R712">
        <v>41.63</v>
      </c>
      <c r="S712">
        <v>15.42</v>
      </c>
      <c r="U712">
        <v>91.03</v>
      </c>
      <c r="V712">
        <v>100</v>
      </c>
      <c r="X712">
        <v>46.15</v>
      </c>
      <c r="AB712">
        <v>1364.85</v>
      </c>
      <c r="AD712" s="1" t="s">
        <v>41</v>
      </c>
      <c r="AE712">
        <v>98.72</v>
      </c>
      <c r="BP712">
        <v>100</v>
      </c>
    </row>
    <row r="713" spans="1:68" x14ac:dyDescent="0.25">
      <c r="A713" s="2">
        <v>40014</v>
      </c>
      <c r="C713">
        <v>1.39</v>
      </c>
      <c r="D713">
        <v>191.97</v>
      </c>
      <c r="E713">
        <v>314.3</v>
      </c>
      <c r="F713">
        <v>240.96</v>
      </c>
      <c r="G713">
        <v>151.55000000000001</v>
      </c>
      <c r="H713" s="1" t="s">
        <v>41</v>
      </c>
      <c r="N713">
        <v>115.58</v>
      </c>
      <c r="Q713">
        <v>160.22999999999999</v>
      </c>
      <c r="R713">
        <v>41.63</v>
      </c>
      <c r="S713">
        <v>15.42</v>
      </c>
      <c r="U713">
        <v>91.03</v>
      </c>
      <c r="V713">
        <v>100</v>
      </c>
      <c r="X713">
        <v>46.15</v>
      </c>
      <c r="AB713">
        <v>1364.85</v>
      </c>
      <c r="AD713" s="1" t="s">
        <v>41</v>
      </c>
      <c r="AE713">
        <v>98.72</v>
      </c>
      <c r="BP713">
        <v>100</v>
      </c>
    </row>
    <row r="714" spans="1:68" x14ac:dyDescent="0.25">
      <c r="A714" s="2">
        <v>40021</v>
      </c>
      <c r="C714">
        <v>1.39</v>
      </c>
      <c r="D714">
        <v>191.97</v>
      </c>
      <c r="E714">
        <v>314.3</v>
      </c>
      <c r="F714">
        <v>240.96</v>
      </c>
      <c r="G714">
        <v>151.55000000000001</v>
      </c>
      <c r="H714" s="1" t="s">
        <v>41</v>
      </c>
      <c r="N714">
        <v>115.58</v>
      </c>
      <c r="Q714">
        <v>155.27000000000001</v>
      </c>
      <c r="R714">
        <v>41.63</v>
      </c>
      <c r="S714">
        <v>15.42</v>
      </c>
      <c r="U714">
        <v>91.03</v>
      </c>
      <c r="V714">
        <v>100</v>
      </c>
      <c r="X714">
        <v>46.15</v>
      </c>
      <c r="AB714">
        <v>1364.85</v>
      </c>
      <c r="AD714" s="1" t="s">
        <v>41</v>
      </c>
      <c r="AE714">
        <v>98.72</v>
      </c>
      <c r="BP714">
        <v>100</v>
      </c>
    </row>
    <row r="715" spans="1:68" x14ac:dyDescent="0.25">
      <c r="A715" s="2">
        <v>40028</v>
      </c>
      <c r="C715">
        <v>1.39</v>
      </c>
      <c r="D715">
        <v>191.97</v>
      </c>
      <c r="E715">
        <v>314.3</v>
      </c>
      <c r="F715">
        <v>240.96</v>
      </c>
      <c r="G715">
        <v>151.55000000000001</v>
      </c>
      <c r="H715" s="1" t="s">
        <v>41</v>
      </c>
      <c r="N715">
        <v>115.58</v>
      </c>
      <c r="Q715">
        <v>158.57</v>
      </c>
      <c r="R715">
        <v>41.63</v>
      </c>
      <c r="S715">
        <v>15.42</v>
      </c>
      <c r="U715">
        <v>91.03</v>
      </c>
      <c r="V715">
        <v>100</v>
      </c>
      <c r="X715">
        <v>46.15</v>
      </c>
      <c r="AB715">
        <v>1364.85</v>
      </c>
      <c r="AD715" s="1" t="s">
        <v>41</v>
      </c>
      <c r="AE715">
        <v>98.72</v>
      </c>
      <c r="BP715">
        <v>100</v>
      </c>
    </row>
    <row r="716" spans="1:68" x14ac:dyDescent="0.25">
      <c r="A716" s="2">
        <v>40035</v>
      </c>
      <c r="C716">
        <v>1.39</v>
      </c>
      <c r="D716">
        <v>191.97</v>
      </c>
      <c r="E716">
        <v>314.3</v>
      </c>
      <c r="F716">
        <v>240.96</v>
      </c>
      <c r="G716">
        <v>151.55000000000001</v>
      </c>
      <c r="H716" s="1" t="s">
        <v>41</v>
      </c>
      <c r="N716">
        <v>115.58</v>
      </c>
      <c r="Q716">
        <v>165.51</v>
      </c>
      <c r="R716">
        <v>41.63</v>
      </c>
      <c r="S716">
        <v>15.42</v>
      </c>
      <c r="U716">
        <v>91.03</v>
      </c>
      <c r="V716">
        <v>100</v>
      </c>
      <c r="X716">
        <v>46.15</v>
      </c>
      <c r="AB716">
        <v>1364.85</v>
      </c>
      <c r="AD716" s="1" t="s">
        <v>41</v>
      </c>
      <c r="AE716">
        <v>98.72</v>
      </c>
      <c r="BP716">
        <v>100</v>
      </c>
    </row>
    <row r="717" spans="1:68" x14ac:dyDescent="0.25">
      <c r="A717" s="2">
        <v>40042</v>
      </c>
      <c r="C717">
        <v>1.39</v>
      </c>
      <c r="D717">
        <v>191.97</v>
      </c>
      <c r="E717">
        <v>314.3</v>
      </c>
      <c r="F717">
        <v>240.96</v>
      </c>
      <c r="G717">
        <v>151.55000000000001</v>
      </c>
      <c r="H717" s="1" t="s">
        <v>41</v>
      </c>
      <c r="N717">
        <v>115.58</v>
      </c>
      <c r="Q717">
        <v>160.22999999999999</v>
      </c>
      <c r="R717">
        <v>41.63</v>
      </c>
      <c r="S717">
        <v>15.42</v>
      </c>
      <c r="U717">
        <v>91.03</v>
      </c>
      <c r="V717">
        <v>100</v>
      </c>
      <c r="X717">
        <v>46.15</v>
      </c>
      <c r="AB717">
        <v>1364.85</v>
      </c>
      <c r="AD717" s="1" t="s">
        <v>41</v>
      </c>
      <c r="AE717">
        <v>98.72</v>
      </c>
      <c r="BP717">
        <v>100</v>
      </c>
    </row>
    <row r="718" spans="1:68" x14ac:dyDescent="0.25">
      <c r="A718" s="2">
        <v>40049</v>
      </c>
      <c r="C718">
        <v>1.39</v>
      </c>
      <c r="D718">
        <v>191.97</v>
      </c>
      <c r="E718">
        <v>314.3</v>
      </c>
      <c r="F718">
        <v>240.96</v>
      </c>
      <c r="G718">
        <v>151.55000000000001</v>
      </c>
      <c r="H718" s="1" t="s">
        <v>41</v>
      </c>
      <c r="N718">
        <v>115.58</v>
      </c>
      <c r="Q718">
        <v>160.56</v>
      </c>
      <c r="R718">
        <v>41.63</v>
      </c>
      <c r="S718">
        <v>15.42</v>
      </c>
      <c r="U718">
        <v>91.03</v>
      </c>
      <c r="V718">
        <v>100</v>
      </c>
      <c r="X718">
        <v>46.15</v>
      </c>
      <c r="AB718">
        <v>1364.85</v>
      </c>
      <c r="AD718" s="1" t="s">
        <v>41</v>
      </c>
      <c r="AE718">
        <v>98.72</v>
      </c>
      <c r="BP718">
        <v>100</v>
      </c>
    </row>
    <row r="719" spans="1:68" x14ac:dyDescent="0.25">
      <c r="A719" s="2">
        <v>40056</v>
      </c>
      <c r="C719">
        <v>1.39</v>
      </c>
      <c r="D719">
        <v>191.97</v>
      </c>
      <c r="E719">
        <v>314.3</v>
      </c>
      <c r="F719">
        <v>240.96</v>
      </c>
      <c r="G719">
        <v>151.55000000000001</v>
      </c>
      <c r="H719" s="1" t="s">
        <v>41</v>
      </c>
      <c r="N719">
        <v>115.58</v>
      </c>
      <c r="Q719">
        <v>168.15</v>
      </c>
      <c r="R719">
        <v>41.63</v>
      </c>
      <c r="S719">
        <v>15.42</v>
      </c>
      <c r="U719">
        <v>91.03</v>
      </c>
      <c r="V719">
        <v>100</v>
      </c>
      <c r="X719">
        <v>46.15</v>
      </c>
      <c r="AB719">
        <v>1364.85</v>
      </c>
      <c r="AD719" s="1" t="s">
        <v>41</v>
      </c>
      <c r="AE719">
        <v>98.72</v>
      </c>
      <c r="BP719">
        <v>100</v>
      </c>
    </row>
    <row r="720" spans="1:68" x14ac:dyDescent="0.25">
      <c r="A720" s="2">
        <v>40063</v>
      </c>
      <c r="C720">
        <v>1.39</v>
      </c>
      <c r="D720">
        <v>191.97</v>
      </c>
      <c r="E720">
        <v>314.3</v>
      </c>
      <c r="F720">
        <v>240.96</v>
      </c>
      <c r="G720">
        <v>151.55000000000001</v>
      </c>
      <c r="H720" s="1" t="s">
        <v>41</v>
      </c>
      <c r="N720">
        <v>115.58</v>
      </c>
      <c r="Q720">
        <v>153.94999999999999</v>
      </c>
      <c r="R720">
        <v>41.63</v>
      </c>
      <c r="S720">
        <v>15.42</v>
      </c>
      <c r="U720">
        <v>91.03</v>
      </c>
      <c r="V720">
        <v>100</v>
      </c>
      <c r="X720">
        <v>46.15</v>
      </c>
      <c r="AB720">
        <v>1364.85</v>
      </c>
      <c r="AD720" s="1" t="s">
        <v>41</v>
      </c>
      <c r="AE720">
        <v>98.72</v>
      </c>
      <c r="BP720">
        <v>100</v>
      </c>
    </row>
    <row r="721" spans="1:68" x14ac:dyDescent="0.25">
      <c r="A721" s="2">
        <v>40070</v>
      </c>
      <c r="C721">
        <v>1.39</v>
      </c>
      <c r="D721">
        <v>191.97</v>
      </c>
      <c r="E721">
        <v>314.3</v>
      </c>
      <c r="F721">
        <v>240.96</v>
      </c>
      <c r="G721">
        <v>151.55000000000001</v>
      </c>
      <c r="H721" s="1" t="s">
        <v>41</v>
      </c>
      <c r="N721">
        <v>115.58</v>
      </c>
      <c r="Q721">
        <v>165.18</v>
      </c>
      <c r="R721">
        <v>41.63</v>
      </c>
      <c r="S721">
        <v>15.42</v>
      </c>
      <c r="U721">
        <v>91.03</v>
      </c>
      <c r="V721">
        <v>100</v>
      </c>
      <c r="X721">
        <v>46.15</v>
      </c>
      <c r="AB721">
        <v>1364.85</v>
      </c>
      <c r="AD721" s="1" t="s">
        <v>41</v>
      </c>
      <c r="AE721">
        <v>98.72</v>
      </c>
      <c r="BP721">
        <v>100</v>
      </c>
    </row>
    <row r="722" spans="1:68" x14ac:dyDescent="0.25">
      <c r="A722" s="2">
        <v>40077</v>
      </c>
      <c r="C722">
        <v>1.39</v>
      </c>
      <c r="D722">
        <v>191.97</v>
      </c>
      <c r="E722">
        <v>314.3</v>
      </c>
      <c r="F722">
        <v>240.96</v>
      </c>
      <c r="G722">
        <v>151.55000000000001</v>
      </c>
      <c r="H722" s="1" t="s">
        <v>41</v>
      </c>
      <c r="N722">
        <v>115.58</v>
      </c>
      <c r="Q722">
        <v>161.88</v>
      </c>
      <c r="R722">
        <v>41.63</v>
      </c>
      <c r="S722">
        <v>15.42</v>
      </c>
      <c r="U722">
        <v>91.03</v>
      </c>
      <c r="V722">
        <v>100</v>
      </c>
      <c r="X722">
        <v>46.15</v>
      </c>
      <c r="AB722">
        <v>1364.85</v>
      </c>
      <c r="AD722" s="1" t="s">
        <v>41</v>
      </c>
      <c r="AE722">
        <v>98.72</v>
      </c>
      <c r="BP722">
        <v>100</v>
      </c>
    </row>
    <row r="723" spans="1:68" x14ac:dyDescent="0.25">
      <c r="A723" s="2">
        <v>40084</v>
      </c>
      <c r="C723">
        <v>1.39</v>
      </c>
      <c r="D723">
        <v>191.97</v>
      </c>
      <c r="E723">
        <v>314.3</v>
      </c>
      <c r="F723">
        <v>240.96</v>
      </c>
      <c r="G723">
        <v>151.55000000000001</v>
      </c>
      <c r="H723" s="1" t="s">
        <v>41</v>
      </c>
      <c r="N723">
        <v>115.58</v>
      </c>
      <c r="Q723">
        <v>158.57</v>
      </c>
      <c r="R723">
        <v>41.63</v>
      </c>
      <c r="S723">
        <v>15.42</v>
      </c>
      <c r="U723">
        <v>91.03</v>
      </c>
      <c r="V723">
        <v>100</v>
      </c>
      <c r="X723">
        <v>46.15</v>
      </c>
      <c r="AB723">
        <v>1364.85</v>
      </c>
      <c r="AD723" s="1" t="s">
        <v>41</v>
      </c>
      <c r="AE723">
        <v>98.72</v>
      </c>
      <c r="BP723">
        <v>100</v>
      </c>
    </row>
    <row r="724" spans="1:68" x14ac:dyDescent="0.25">
      <c r="A724" s="2">
        <v>40091</v>
      </c>
      <c r="C724">
        <v>1.39</v>
      </c>
      <c r="D724">
        <v>191.97</v>
      </c>
      <c r="E724">
        <v>314.3</v>
      </c>
      <c r="F724">
        <v>240.96</v>
      </c>
      <c r="G724">
        <v>151.55000000000001</v>
      </c>
      <c r="H724" s="1" t="s">
        <v>41</v>
      </c>
      <c r="N724">
        <v>115.58</v>
      </c>
      <c r="Q724">
        <v>168.49</v>
      </c>
      <c r="R724">
        <v>41.63</v>
      </c>
      <c r="S724">
        <v>15.42</v>
      </c>
      <c r="U724">
        <v>91.03</v>
      </c>
      <c r="V724">
        <v>100</v>
      </c>
      <c r="X724">
        <v>46.15</v>
      </c>
      <c r="AB724">
        <v>1364.85</v>
      </c>
      <c r="AD724" s="1" t="s">
        <v>41</v>
      </c>
      <c r="AE724">
        <v>98.72</v>
      </c>
      <c r="BP724">
        <v>100</v>
      </c>
    </row>
    <row r="725" spans="1:68" x14ac:dyDescent="0.25">
      <c r="A725" s="2">
        <v>40098</v>
      </c>
      <c r="C725">
        <v>1.39</v>
      </c>
      <c r="D725">
        <v>191.97</v>
      </c>
      <c r="E725">
        <v>314.3</v>
      </c>
      <c r="F725">
        <v>240.96</v>
      </c>
      <c r="G725">
        <v>151.55000000000001</v>
      </c>
      <c r="H725" s="1" t="s">
        <v>41</v>
      </c>
      <c r="N725">
        <v>115.58</v>
      </c>
      <c r="Q725">
        <v>165.51</v>
      </c>
      <c r="R725">
        <v>41.63</v>
      </c>
      <c r="S725">
        <v>15.42</v>
      </c>
      <c r="U725">
        <v>91.03</v>
      </c>
      <c r="V725">
        <v>100</v>
      </c>
      <c r="X725">
        <v>46.15</v>
      </c>
      <c r="AB725">
        <v>1364.85</v>
      </c>
      <c r="AD725" s="1" t="s">
        <v>41</v>
      </c>
      <c r="AE725">
        <v>98.72</v>
      </c>
      <c r="BP725">
        <v>100</v>
      </c>
    </row>
    <row r="726" spans="1:68" x14ac:dyDescent="0.25">
      <c r="A726" s="2">
        <v>40105</v>
      </c>
      <c r="C726">
        <v>1.39</v>
      </c>
      <c r="D726">
        <v>191.97</v>
      </c>
      <c r="E726">
        <v>314.3</v>
      </c>
      <c r="F726">
        <v>240.96</v>
      </c>
      <c r="G726">
        <v>151.55000000000001</v>
      </c>
      <c r="H726" s="1" t="s">
        <v>41</v>
      </c>
      <c r="N726">
        <v>115.58</v>
      </c>
      <c r="Q726">
        <v>165.84</v>
      </c>
      <c r="R726">
        <v>41.63</v>
      </c>
      <c r="S726">
        <v>15.42</v>
      </c>
      <c r="U726">
        <v>91.03</v>
      </c>
      <c r="V726">
        <v>100</v>
      </c>
      <c r="X726">
        <v>46.15</v>
      </c>
      <c r="AB726">
        <v>1364.85</v>
      </c>
      <c r="AD726" s="1" t="s">
        <v>41</v>
      </c>
      <c r="AE726">
        <v>98.72</v>
      </c>
      <c r="BP726">
        <v>100</v>
      </c>
    </row>
    <row r="727" spans="1:68" x14ac:dyDescent="0.25">
      <c r="A727" s="2">
        <v>40112</v>
      </c>
      <c r="C727">
        <v>1.39</v>
      </c>
      <c r="D727">
        <v>191.97</v>
      </c>
      <c r="E727">
        <v>314.3</v>
      </c>
      <c r="F727">
        <v>240.96</v>
      </c>
      <c r="G727">
        <v>151.55000000000001</v>
      </c>
      <c r="H727" s="1" t="s">
        <v>41</v>
      </c>
      <c r="N727">
        <v>115.58</v>
      </c>
      <c r="Q727">
        <v>173.77</v>
      </c>
      <c r="R727">
        <v>41.63</v>
      </c>
      <c r="S727">
        <v>15.42</v>
      </c>
      <c r="U727">
        <v>91.03</v>
      </c>
      <c r="V727">
        <v>100</v>
      </c>
      <c r="X727">
        <v>46.15</v>
      </c>
      <c r="AB727">
        <v>1364.85</v>
      </c>
      <c r="AD727" s="1" t="s">
        <v>41</v>
      </c>
      <c r="AE727">
        <v>98.72</v>
      </c>
      <c r="BP727">
        <v>100</v>
      </c>
    </row>
    <row r="728" spans="1:68" x14ac:dyDescent="0.25">
      <c r="A728" s="2">
        <v>40119</v>
      </c>
      <c r="C728">
        <v>1.39</v>
      </c>
      <c r="D728">
        <v>191.97</v>
      </c>
      <c r="E728">
        <v>314.3</v>
      </c>
      <c r="F728">
        <v>240.96</v>
      </c>
      <c r="G728">
        <v>151.55000000000001</v>
      </c>
      <c r="H728" s="1" t="s">
        <v>41</v>
      </c>
      <c r="N728">
        <v>115.58</v>
      </c>
      <c r="Q728">
        <v>165.18</v>
      </c>
      <c r="R728">
        <v>41.63</v>
      </c>
      <c r="S728">
        <v>15.42</v>
      </c>
      <c r="U728">
        <v>91.03</v>
      </c>
      <c r="V728">
        <v>100</v>
      </c>
      <c r="X728">
        <v>46.15</v>
      </c>
      <c r="AB728">
        <v>1364.85</v>
      </c>
      <c r="AD728" s="1" t="s">
        <v>41</v>
      </c>
      <c r="AE728">
        <v>98.72</v>
      </c>
      <c r="BP728">
        <v>100</v>
      </c>
    </row>
    <row r="729" spans="1:68" x14ac:dyDescent="0.25">
      <c r="A729" s="2">
        <v>40126</v>
      </c>
      <c r="C729">
        <v>1.39</v>
      </c>
      <c r="D729">
        <v>191.97</v>
      </c>
      <c r="E729">
        <v>314.3</v>
      </c>
      <c r="F729">
        <v>240.96</v>
      </c>
      <c r="G729">
        <v>151.55000000000001</v>
      </c>
      <c r="H729" s="1" t="s">
        <v>41</v>
      </c>
      <c r="N729">
        <v>115.58</v>
      </c>
      <c r="Q729">
        <v>175.09</v>
      </c>
      <c r="R729">
        <v>41.63</v>
      </c>
      <c r="S729">
        <v>15.42</v>
      </c>
      <c r="U729">
        <v>91.03</v>
      </c>
      <c r="V729">
        <v>100</v>
      </c>
      <c r="X729">
        <v>46.15</v>
      </c>
      <c r="AB729">
        <v>1364.85</v>
      </c>
      <c r="AD729" s="1" t="s">
        <v>41</v>
      </c>
      <c r="AE729">
        <v>98.72</v>
      </c>
      <c r="BP729">
        <v>100</v>
      </c>
    </row>
    <row r="730" spans="1:68" x14ac:dyDescent="0.25">
      <c r="A730" s="2">
        <v>40133</v>
      </c>
      <c r="C730">
        <v>1.39</v>
      </c>
      <c r="D730">
        <v>191.97</v>
      </c>
      <c r="E730">
        <v>314.3</v>
      </c>
      <c r="F730">
        <v>240.96</v>
      </c>
      <c r="G730">
        <v>151.55000000000001</v>
      </c>
      <c r="H730" s="1" t="s">
        <v>41</v>
      </c>
      <c r="N730">
        <v>115.58</v>
      </c>
      <c r="Q730">
        <v>168.49</v>
      </c>
      <c r="R730">
        <v>41.63</v>
      </c>
      <c r="S730">
        <v>15.42</v>
      </c>
      <c r="U730">
        <v>91.03</v>
      </c>
      <c r="V730">
        <v>100</v>
      </c>
      <c r="X730">
        <v>46.15</v>
      </c>
      <c r="AB730">
        <v>1364.85</v>
      </c>
      <c r="AD730" s="1" t="s">
        <v>41</v>
      </c>
      <c r="AE730">
        <v>98.72</v>
      </c>
      <c r="BP730">
        <v>100</v>
      </c>
    </row>
    <row r="731" spans="1:68" x14ac:dyDescent="0.25">
      <c r="A731" s="2">
        <v>40140</v>
      </c>
      <c r="C731">
        <v>1.39</v>
      </c>
      <c r="D731">
        <v>191.97</v>
      </c>
      <c r="E731">
        <v>314.3</v>
      </c>
      <c r="F731">
        <v>240.96</v>
      </c>
      <c r="G731">
        <v>151.55000000000001</v>
      </c>
      <c r="H731" s="1" t="s">
        <v>41</v>
      </c>
      <c r="N731">
        <v>115.58</v>
      </c>
      <c r="Q731">
        <v>178.4</v>
      </c>
      <c r="R731">
        <v>41.63</v>
      </c>
      <c r="S731">
        <v>15.42</v>
      </c>
      <c r="U731">
        <v>91.03</v>
      </c>
      <c r="V731">
        <v>100</v>
      </c>
      <c r="X731">
        <v>46.15</v>
      </c>
      <c r="AB731">
        <v>1364.85</v>
      </c>
      <c r="AD731" s="1" t="s">
        <v>41</v>
      </c>
      <c r="AE731">
        <v>98.72</v>
      </c>
      <c r="BP731">
        <v>100</v>
      </c>
    </row>
    <row r="732" spans="1:68" x14ac:dyDescent="0.25">
      <c r="A732" s="2">
        <v>40147</v>
      </c>
      <c r="C732">
        <v>1.39</v>
      </c>
      <c r="D732">
        <v>191.97</v>
      </c>
      <c r="E732">
        <v>314.3</v>
      </c>
      <c r="F732">
        <v>240.96</v>
      </c>
      <c r="G732">
        <v>151.55000000000001</v>
      </c>
      <c r="H732" s="1" t="s">
        <v>41</v>
      </c>
      <c r="N732">
        <v>115.58</v>
      </c>
      <c r="Q732">
        <v>165.18</v>
      </c>
      <c r="R732">
        <v>41.63</v>
      </c>
      <c r="S732">
        <v>15.42</v>
      </c>
      <c r="U732">
        <v>91.03</v>
      </c>
      <c r="V732">
        <v>100</v>
      </c>
      <c r="X732">
        <v>46.15</v>
      </c>
      <c r="AB732">
        <v>1364.85</v>
      </c>
      <c r="AD732" s="1" t="s">
        <v>41</v>
      </c>
      <c r="AE732">
        <v>98.72</v>
      </c>
      <c r="BP732">
        <v>100</v>
      </c>
    </row>
    <row r="733" spans="1:68" x14ac:dyDescent="0.25">
      <c r="A733" s="2">
        <v>40154</v>
      </c>
      <c r="C733">
        <v>1.39</v>
      </c>
      <c r="D733">
        <v>191.97</v>
      </c>
      <c r="E733">
        <v>314.3</v>
      </c>
      <c r="F733">
        <v>240.96</v>
      </c>
      <c r="G733">
        <v>151.55000000000001</v>
      </c>
      <c r="H733" s="1" t="s">
        <v>41</v>
      </c>
      <c r="N733">
        <v>115.58</v>
      </c>
      <c r="Q733">
        <v>165.18</v>
      </c>
      <c r="R733">
        <v>41.63</v>
      </c>
      <c r="S733">
        <v>15.42</v>
      </c>
      <c r="U733">
        <v>91.03</v>
      </c>
      <c r="V733">
        <v>100</v>
      </c>
      <c r="X733">
        <v>46.15</v>
      </c>
      <c r="AB733">
        <v>1364.85</v>
      </c>
      <c r="AD733" s="1" t="s">
        <v>41</v>
      </c>
      <c r="AE733">
        <v>98.72</v>
      </c>
      <c r="BP733">
        <v>100</v>
      </c>
    </row>
    <row r="734" spans="1:68" x14ac:dyDescent="0.25">
      <c r="A734" s="2">
        <v>40161</v>
      </c>
      <c r="C734">
        <v>1.39</v>
      </c>
      <c r="D734">
        <v>191.97</v>
      </c>
      <c r="E734">
        <v>314.3</v>
      </c>
      <c r="F734">
        <v>240.96</v>
      </c>
      <c r="G734">
        <v>151.55000000000001</v>
      </c>
      <c r="H734" s="1" t="s">
        <v>41</v>
      </c>
      <c r="N734">
        <v>115.58</v>
      </c>
      <c r="Q734">
        <v>168.49</v>
      </c>
      <c r="R734">
        <v>41.63</v>
      </c>
      <c r="S734">
        <v>15.42</v>
      </c>
      <c r="U734">
        <v>91.03</v>
      </c>
      <c r="V734">
        <v>100</v>
      </c>
      <c r="X734">
        <v>46.15</v>
      </c>
      <c r="AB734">
        <v>1364.85</v>
      </c>
      <c r="AD734" s="1" t="s">
        <v>41</v>
      </c>
      <c r="AE734">
        <v>98.72</v>
      </c>
      <c r="BP734">
        <v>100</v>
      </c>
    </row>
    <row r="735" spans="1:68" x14ac:dyDescent="0.25">
      <c r="A735" s="2">
        <v>40168</v>
      </c>
      <c r="C735">
        <v>1.39</v>
      </c>
      <c r="D735">
        <v>191.97</v>
      </c>
      <c r="E735">
        <v>314.3</v>
      </c>
      <c r="F735">
        <v>240.96</v>
      </c>
      <c r="G735">
        <v>151.55000000000001</v>
      </c>
      <c r="H735" s="1" t="s">
        <v>41</v>
      </c>
      <c r="N735">
        <v>115.58</v>
      </c>
      <c r="Q735">
        <v>168.49</v>
      </c>
      <c r="R735">
        <v>41.63</v>
      </c>
      <c r="S735">
        <v>15.42</v>
      </c>
      <c r="U735">
        <v>91.03</v>
      </c>
      <c r="V735">
        <v>100</v>
      </c>
      <c r="X735">
        <v>46.15</v>
      </c>
      <c r="AB735">
        <v>1364.85</v>
      </c>
      <c r="AD735" s="1" t="s">
        <v>41</v>
      </c>
      <c r="AE735">
        <v>98.72</v>
      </c>
      <c r="BP735">
        <v>100</v>
      </c>
    </row>
    <row r="736" spans="1:68" x14ac:dyDescent="0.25">
      <c r="A736" s="2">
        <v>40175</v>
      </c>
      <c r="C736">
        <v>1.39</v>
      </c>
      <c r="D736">
        <v>191.97</v>
      </c>
      <c r="E736">
        <v>314.3</v>
      </c>
      <c r="F736">
        <v>240.96</v>
      </c>
      <c r="G736">
        <v>151.55000000000001</v>
      </c>
      <c r="H736" s="1" t="s">
        <v>41</v>
      </c>
      <c r="N736">
        <v>115.58</v>
      </c>
      <c r="Q736">
        <v>171.79</v>
      </c>
      <c r="R736">
        <v>41.63</v>
      </c>
      <c r="S736">
        <v>15.42</v>
      </c>
      <c r="U736">
        <v>91.03</v>
      </c>
      <c r="V736">
        <v>100</v>
      </c>
      <c r="X736">
        <v>46.15</v>
      </c>
      <c r="AB736">
        <v>1364.85</v>
      </c>
      <c r="AD736" s="1" t="s">
        <v>41</v>
      </c>
      <c r="AE736">
        <v>98.72</v>
      </c>
      <c r="BP736">
        <v>100</v>
      </c>
    </row>
    <row r="737" spans="1:68" x14ac:dyDescent="0.25">
      <c r="A737" s="2">
        <v>40182</v>
      </c>
      <c r="C737">
        <v>1.39</v>
      </c>
      <c r="D737">
        <v>191.97</v>
      </c>
      <c r="E737">
        <v>314.3</v>
      </c>
      <c r="F737">
        <v>240.96</v>
      </c>
      <c r="G737">
        <v>151.55000000000001</v>
      </c>
      <c r="H737" s="1" t="s">
        <v>41</v>
      </c>
      <c r="N737">
        <v>115.58</v>
      </c>
      <c r="Q737">
        <v>174.76</v>
      </c>
      <c r="R737">
        <v>41.63</v>
      </c>
      <c r="S737">
        <v>15.42</v>
      </c>
      <c r="U737">
        <v>91.03</v>
      </c>
      <c r="V737">
        <v>100</v>
      </c>
      <c r="X737">
        <v>46.15</v>
      </c>
      <c r="AB737">
        <v>1364.85</v>
      </c>
      <c r="AD737" s="1" t="s">
        <v>41</v>
      </c>
      <c r="AE737">
        <v>98.72</v>
      </c>
      <c r="BP737">
        <v>100</v>
      </c>
    </row>
    <row r="738" spans="1:68" x14ac:dyDescent="0.25">
      <c r="A738" s="2">
        <v>40189</v>
      </c>
      <c r="C738">
        <v>1.39</v>
      </c>
      <c r="D738">
        <v>191.97</v>
      </c>
      <c r="E738">
        <v>314.3</v>
      </c>
      <c r="F738">
        <v>240.96</v>
      </c>
      <c r="G738">
        <v>151.55000000000001</v>
      </c>
      <c r="H738" s="1" t="s">
        <v>41</v>
      </c>
      <c r="N738">
        <v>115.58</v>
      </c>
      <c r="Q738">
        <v>162.21</v>
      </c>
      <c r="R738">
        <v>41.63</v>
      </c>
      <c r="S738">
        <v>15.42</v>
      </c>
      <c r="U738">
        <v>91.03</v>
      </c>
      <c r="V738">
        <v>100</v>
      </c>
      <c r="X738">
        <v>46.15</v>
      </c>
      <c r="AB738">
        <v>1364.85</v>
      </c>
      <c r="AD738" s="1" t="s">
        <v>41</v>
      </c>
      <c r="AE738">
        <v>98.72</v>
      </c>
      <c r="BP738">
        <v>100</v>
      </c>
    </row>
    <row r="739" spans="1:68" x14ac:dyDescent="0.25">
      <c r="A739" s="2">
        <v>40196</v>
      </c>
      <c r="C739">
        <v>1.39</v>
      </c>
      <c r="D739">
        <v>191.97</v>
      </c>
      <c r="E739">
        <v>314.3</v>
      </c>
      <c r="F739">
        <v>240.96</v>
      </c>
      <c r="G739">
        <v>151.55000000000001</v>
      </c>
      <c r="H739" s="1" t="s">
        <v>41</v>
      </c>
      <c r="N739">
        <v>115.58</v>
      </c>
      <c r="Q739">
        <v>162.54</v>
      </c>
      <c r="R739">
        <v>41.63</v>
      </c>
      <c r="S739">
        <v>15.42</v>
      </c>
      <c r="U739">
        <v>91.03</v>
      </c>
      <c r="V739">
        <v>100</v>
      </c>
      <c r="X739">
        <v>46.15</v>
      </c>
      <c r="AB739">
        <v>1364.85</v>
      </c>
      <c r="AD739" s="1" t="s">
        <v>41</v>
      </c>
      <c r="AE739">
        <v>98.72</v>
      </c>
      <c r="BP739">
        <v>100</v>
      </c>
    </row>
    <row r="740" spans="1:68" x14ac:dyDescent="0.25">
      <c r="A740" s="2">
        <v>40203</v>
      </c>
      <c r="C740">
        <v>1.39</v>
      </c>
      <c r="D740">
        <v>191.97</v>
      </c>
      <c r="E740">
        <v>314.3</v>
      </c>
      <c r="F740">
        <v>240.96</v>
      </c>
      <c r="G740">
        <v>151.55000000000001</v>
      </c>
      <c r="H740" s="1" t="s">
        <v>41</v>
      </c>
      <c r="N740">
        <v>115.58</v>
      </c>
      <c r="Q740">
        <v>161.22</v>
      </c>
      <c r="R740">
        <v>41.63</v>
      </c>
      <c r="S740">
        <v>15.42</v>
      </c>
      <c r="U740">
        <v>91.03</v>
      </c>
      <c r="V740">
        <v>100</v>
      </c>
      <c r="X740">
        <v>46.15</v>
      </c>
      <c r="AB740">
        <v>1364.85</v>
      </c>
      <c r="AD740" s="1" t="s">
        <v>41</v>
      </c>
      <c r="AE740">
        <v>98.72</v>
      </c>
      <c r="BP740">
        <v>100</v>
      </c>
    </row>
    <row r="741" spans="1:68" x14ac:dyDescent="0.25">
      <c r="A741" s="2">
        <v>40210</v>
      </c>
      <c r="C741">
        <v>1.39</v>
      </c>
      <c r="D741">
        <v>191.97</v>
      </c>
      <c r="E741">
        <v>314.3</v>
      </c>
      <c r="F741">
        <v>240.96</v>
      </c>
      <c r="G741">
        <v>151.55000000000001</v>
      </c>
      <c r="H741" s="1" t="s">
        <v>41</v>
      </c>
      <c r="N741">
        <v>115.58</v>
      </c>
      <c r="Q741">
        <v>155.27000000000001</v>
      </c>
      <c r="R741">
        <v>41.63</v>
      </c>
      <c r="S741">
        <v>15.42</v>
      </c>
      <c r="U741">
        <v>91.03</v>
      </c>
      <c r="V741">
        <v>100</v>
      </c>
      <c r="X741">
        <v>46.15</v>
      </c>
      <c r="AB741">
        <v>1364.85</v>
      </c>
      <c r="AD741" s="1" t="s">
        <v>41</v>
      </c>
      <c r="AE741">
        <v>98.72</v>
      </c>
      <c r="BP741">
        <v>100</v>
      </c>
    </row>
    <row r="742" spans="1:68" x14ac:dyDescent="0.25">
      <c r="A742" s="2">
        <v>40217</v>
      </c>
      <c r="C742">
        <v>1.39</v>
      </c>
      <c r="D742">
        <v>191.97</v>
      </c>
      <c r="E742">
        <v>314.3</v>
      </c>
      <c r="F742">
        <v>240.96</v>
      </c>
      <c r="G742">
        <v>151.55000000000001</v>
      </c>
      <c r="H742" s="1" t="s">
        <v>41</v>
      </c>
      <c r="N742">
        <v>115.58</v>
      </c>
      <c r="Q742">
        <v>153.94999999999999</v>
      </c>
      <c r="R742">
        <v>41.63</v>
      </c>
      <c r="S742">
        <v>15.42</v>
      </c>
      <c r="U742">
        <v>91.03</v>
      </c>
      <c r="V742">
        <v>100</v>
      </c>
      <c r="X742">
        <v>46.15</v>
      </c>
      <c r="AB742">
        <v>1364.85</v>
      </c>
      <c r="AD742" s="1" t="s">
        <v>41</v>
      </c>
      <c r="AE742">
        <v>98.72</v>
      </c>
      <c r="BP742">
        <v>100</v>
      </c>
    </row>
    <row r="743" spans="1:68" x14ac:dyDescent="0.25">
      <c r="A743" s="2">
        <v>40224</v>
      </c>
      <c r="C743">
        <v>1.39</v>
      </c>
      <c r="D743">
        <v>191.97</v>
      </c>
      <c r="E743">
        <v>314.3</v>
      </c>
      <c r="F743">
        <v>240.96</v>
      </c>
      <c r="G743">
        <v>151.55000000000001</v>
      </c>
      <c r="H743" s="1" t="s">
        <v>41</v>
      </c>
      <c r="N743">
        <v>115.58</v>
      </c>
      <c r="Q743">
        <v>152.96</v>
      </c>
      <c r="R743">
        <v>41.63</v>
      </c>
      <c r="S743">
        <v>15.42</v>
      </c>
      <c r="U743">
        <v>91.03</v>
      </c>
      <c r="V743">
        <v>100</v>
      </c>
      <c r="X743">
        <v>46.15</v>
      </c>
      <c r="AB743">
        <v>1364.85</v>
      </c>
      <c r="AD743" s="1" t="s">
        <v>41</v>
      </c>
      <c r="AE743">
        <v>98.72</v>
      </c>
      <c r="BP743">
        <v>100</v>
      </c>
    </row>
    <row r="744" spans="1:68" x14ac:dyDescent="0.25">
      <c r="A744" s="2">
        <v>40231</v>
      </c>
      <c r="C744">
        <v>1.39</v>
      </c>
      <c r="D744">
        <v>191.97</v>
      </c>
      <c r="E744">
        <v>314.3</v>
      </c>
      <c r="F744">
        <v>240.96</v>
      </c>
      <c r="G744">
        <v>151.55000000000001</v>
      </c>
      <c r="H744" s="1" t="s">
        <v>41</v>
      </c>
      <c r="N744">
        <v>115.58</v>
      </c>
      <c r="Q744">
        <v>158.57</v>
      </c>
      <c r="R744">
        <v>41.63</v>
      </c>
      <c r="S744">
        <v>15.42</v>
      </c>
      <c r="U744">
        <v>91.03</v>
      </c>
      <c r="V744">
        <v>100</v>
      </c>
      <c r="X744">
        <v>46.15</v>
      </c>
      <c r="AB744">
        <v>1364.85</v>
      </c>
      <c r="AD744" s="1" t="s">
        <v>41</v>
      </c>
      <c r="AE744">
        <v>98.72</v>
      </c>
      <c r="BP744">
        <v>100</v>
      </c>
    </row>
    <row r="745" spans="1:68" x14ac:dyDescent="0.25">
      <c r="A745" s="2">
        <v>40238</v>
      </c>
      <c r="C745">
        <v>1.39</v>
      </c>
      <c r="D745">
        <v>191.97</v>
      </c>
      <c r="E745">
        <v>314.3</v>
      </c>
      <c r="F745">
        <v>240.96</v>
      </c>
      <c r="G745">
        <v>151.55000000000001</v>
      </c>
      <c r="H745" s="1" t="s">
        <v>41</v>
      </c>
      <c r="N745">
        <v>115.58</v>
      </c>
      <c r="Q745">
        <v>161.88</v>
      </c>
      <c r="R745">
        <v>41.63</v>
      </c>
      <c r="S745">
        <v>15.42</v>
      </c>
      <c r="U745">
        <v>91.03</v>
      </c>
      <c r="V745">
        <v>100</v>
      </c>
      <c r="X745">
        <v>46.15</v>
      </c>
      <c r="AB745">
        <v>1364.85</v>
      </c>
      <c r="AD745" s="1" t="s">
        <v>41</v>
      </c>
      <c r="AE745">
        <v>98.72</v>
      </c>
      <c r="BP745">
        <v>100</v>
      </c>
    </row>
    <row r="746" spans="1:68" x14ac:dyDescent="0.25">
      <c r="A746" s="2">
        <v>40245</v>
      </c>
      <c r="C746">
        <v>1.39</v>
      </c>
      <c r="D746">
        <v>191.97</v>
      </c>
      <c r="E746">
        <v>314.3</v>
      </c>
      <c r="F746">
        <v>240.96</v>
      </c>
      <c r="G746">
        <v>151.55000000000001</v>
      </c>
      <c r="H746" s="1" t="s">
        <v>41</v>
      </c>
      <c r="N746">
        <v>115.58</v>
      </c>
      <c r="Q746">
        <v>172.78</v>
      </c>
      <c r="R746">
        <v>41.63</v>
      </c>
      <c r="S746">
        <v>15.42</v>
      </c>
      <c r="U746">
        <v>91.03</v>
      </c>
      <c r="V746">
        <v>100</v>
      </c>
      <c r="X746">
        <v>46.15</v>
      </c>
      <c r="AB746">
        <v>1364.85</v>
      </c>
      <c r="AD746" s="1" t="s">
        <v>41</v>
      </c>
      <c r="AE746">
        <v>98.72</v>
      </c>
      <c r="BP746">
        <v>100</v>
      </c>
    </row>
    <row r="747" spans="1:68" x14ac:dyDescent="0.25">
      <c r="A747" s="2">
        <v>40252</v>
      </c>
      <c r="C747">
        <v>1.39</v>
      </c>
      <c r="D747">
        <v>191.97</v>
      </c>
      <c r="E747">
        <v>314.3</v>
      </c>
      <c r="F747">
        <v>240.96</v>
      </c>
      <c r="G747">
        <v>151.55000000000001</v>
      </c>
      <c r="H747" s="1" t="s">
        <v>41</v>
      </c>
      <c r="N747">
        <v>115.58</v>
      </c>
      <c r="Q747">
        <v>161.88</v>
      </c>
      <c r="R747">
        <v>41.63</v>
      </c>
      <c r="S747">
        <v>15.42</v>
      </c>
      <c r="U747">
        <v>91.03</v>
      </c>
      <c r="V747">
        <v>100</v>
      </c>
      <c r="X747">
        <v>46.15</v>
      </c>
      <c r="AB747">
        <v>1364.85</v>
      </c>
      <c r="AD747" s="1" t="s">
        <v>41</v>
      </c>
      <c r="AE747">
        <v>98.72</v>
      </c>
      <c r="BP747">
        <v>100</v>
      </c>
    </row>
    <row r="748" spans="1:68" x14ac:dyDescent="0.25">
      <c r="A748" s="2">
        <v>40259</v>
      </c>
      <c r="C748">
        <v>1.39</v>
      </c>
      <c r="D748">
        <v>191.97</v>
      </c>
      <c r="E748">
        <v>314.3</v>
      </c>
      <c r="F748">
        <v>240.96</v>
      </c>
      <c r="G748">
        <v>151.55000000000001</v>
      </c>
      <c r="H748" s="1" t="s">
        <v>41</v>
      </c>
      <c r="N748">
        <v>115.58</v>
      </c>
      <c r="Q748">
        <v>161.88</v>
      </c>
      <c r="R748">
        <v>41.63</v>
      </c>
      <c r="S748">
        <v>15.42</v>
      </c>
      <c r="U748">
        <v>91.03</v>
      </c>
      <c r="V748">
        <v>100</v>
      </c>
      <c r="X748">
        <v>46.15</v>
      </c>
      <c r="AB748">
        <v>1364.85</v>
      </c>
      <c r="AD748" s="1" t="s">
        <v>41</v>
      </c>
      <c r="AE748">
        <v>98.72</v>
      </c>
      <c r="BP748">
        <v>100</v>
      </c>
    </row>
    <row r="749" spans="1:68" x14ac:dyDescent="0.25">
      <c r="A749" s="2">
        <v>40266</v>
      </c>
      <c r="C749">
        <v>1.39</v>
      </c>
      <c r="D749">
        <v>191.97</v>
      </c>
      <c r="E749">
        <v>314.3</v>
      </c>
      <c r="F749">
        <v>240.96</v>
      </c>
      <c r="G749">
        <v>151.55000000000001</v>
      </c>
      <c r="H749" s="1" t="s">
        <v>41</v>
      </c>
      <c r="N749">
        <v>115.58</v>
      </c>
      <c r="Q749">
        <v>165.18</v>
      </c>
      <c r="R749">
        <v>41.63</v>
      </c>
      <c r="S749">
        <v>15.42</v>
      </c>
      <c r="U749">
        <v>91.03</v>
      </c>
      <c r="V749">
        <v>100</v>
      </c>
      <c r="X749">
        <v>46.15</v>
      </c>
      <c r="AB749">
        <v>1364.85</v>
      </c>
      <c r="AD749" s="1" t="s">
        <v>41</v>
      </c>
      <c r="AE749">
        <v>98.72</v>
      </c>
      <c r="BP749">
        <v>100</v>
      </c>
    </row>
    <row r="750" spans="1:68" x14ac:dyDescent="0.25">
      <c r="A750" s="2">
        <v>40273</v>
      </c>
      <c r="C750">
        <v>1.39</v>
      </c>
      <c r="D750">
        <v>191.97</v>
      </c>
      <c r="E750">
        <v>314.3</v>
      </c>
      <c r="F750">
        <v>240.96</v>
      </c>
      <c r="G750">
        <v>151.55000000000001</v>
      </c>
      <c r="H750" s="1" t="s">
        <v>41</v>
      </c>
      <c r="N750">
        <v>115.58</v>
      </c>
      <c r="Q750">
        <v>176.74</v>
      </c>
      <c r="R750">
        <v>41.63</v>
      </c>
      <c r="S750">
        <v>15.42</v>
      </c>
      <c r="U750">
        <v>91.03</v>
      </c>
      <c r="V750">
        <v>100</v>
      </c>
      <c r="X750">
        <v>46.15</v>
      </c>
      <c r="AB750">
        <v>1364.85</v>
      </c>
      <c r="AD750" s="1" t="s">
        <v>41</v>
      </c>
      <c r="AE750">
        <v>98.72</v>
      </c>
      <c r="BP750">
        <v>100</v>
      </c>
    </row>
    <row r="751" spans="1:68" x14ac:dyDescent="0.25">
      <c r="A751" s="2">
        <v>40280</v>
      </c>
      <c r="C751">
        <v>1.39</v>
      </c>
      <c r="D751">
        <v>191.97</v>
      </c>
      <c r="E751">
        <v>314.3</v>
      </c>
      <c r="F751">
        <v>240.96</v>
      </c>
      <c r="G751">
        <v>151.55000000000001</v>
      </c>
      <c r="H751" s="1" t="s">
        <v>41</v>
      </c>
      <c r="N751">
        <v>115.58</v>
      </c>
      <c r="Q751">
        <v>161.88</v>
      </c>
      <c r="R751">
        <v>41.63</v>
      </c>
      <c r="S751">
        <v>15.42</v>
      </c>
      <c r="U751">
        <v>91.03</v>
      </c>
      <c r="V751">
        <v>100</v>
      </c>
      <c r="X751">
        <v>46.15</v>
      </c>
      <c r="AB751">
        <v>1364.85</v>
      </c>
      <c r="AD751" s="1" t="s">
        <v>41</v>
      </c>
      <c r="AE751">
        <v>98.72</v>
      </c>
      <c r="BP751">
        <v>100</v>
      </c>
    </row>
    <row r="752" spans="1:68" x14ac:dyDescent="0.25">
      <c r="A752" s="2">
        <v>40287</v>
      </c>
      <c r="C752">
        <v>1.39</v>
      </c>
      <c r="D752">
        <v>191.97</v>
      </c>
      <c r="E752">
        <v>314.3</v>
      </c>
      <c r="F752">
        <v>240.96</v>
      </c>
      <c r="G752">
        <v>151.55000000000001</v>
      </c>
      <c r="H752" s="1" t="s">
        <v>41</v>
      </c>
      <c r="N752">
        <v>115.58</v>
      </c>
      <c r="Q752">
        <v>165.18</v>
      </c>
      <c r="R752">
        <v>41.63</v>
      </c>
      <c r="S752">
        <v>15.42</v>
      </c>
      <c r="U752">
        <v>91.03</v>
      </c>
      <c r="V752">
        <v>100</v>
      </c>
      <c r="X752">
        <v>46.15</v>
      </c>
      <c r="AB752">
        <v>1364.85</v>
      </c>
      <c r="AD752" s="1" t="s">
        <v>41</v>
      </c>
      <c r="AE752">
        <v>98.72</v>
      </c>
      <c r="BP752">
        <v>100</v>
      </c>
    </row>
    <row r="753" spans="1:68" x14ac:dyDescent="0.25">
      <c r="A753" s="2">
        <v>40294</v>
      </c>
      <c r="C753">
        <v>1.39</v>
      </c>
      <c r="D753">
        <v>191.97</v>
      </c>
      <c r="E753">
        <v>314.3</v>
      </c>
      <c r="F753">
        <v>240.96</v>
      </c>
      <c r="G753">
        <v>151.55000000000001</v>
      </c>
      <c r="H753" s="1" t="s">
        <v>41</v>
      </c>
      <c r="N753">
        <v>115.58</v>
      </c>
      <c r="Q753">
        <v>166.83</v>
      </c>
      <c r="R753">
        <v>41.63</v>
      </c>
      <c r="S753">
        <v>15.42</v>
      </c>
      <c r="U753">
        <v>91.03</v>
      </c>
      <c r="V753">
        <v>100</v>
      </c>
      <c r="X753">
        <v>46.15</v>
      </c>
      <c r="AB753">
        <v>1364.85</v>
      </c>
      <c r="AD753" s="1" t="s">
        <v>41</v>
      </c>
      <c r="AE753">
        <v>98.72</v>
      </c>
      <c r="BP753">
        <v>100</v>
      </c>
    </row>
    <row r="754" spans="1:68" x14ac:dyDescent="0.25">
      <c r="A754" s="2">
        <v>40301</v>
      </c>
      <c r="C754">
        <v>1.39</v>
      </c>
      <c r="D754">
        <v>191.97</v>
      </c>
      <c r="E754">
        <v>314.3</v>
      </c>
      <c r="F754">
        <v>240.96</v>
      </c>
      <c r="G754">
        <v>151.55000000000001</v>
      </c>
      <c r="H754" s="1" t="s">
        <v>41</v>
      </c>
      <c r="N754">
        <v>115.58</v>
      </c>
      <c r="Q754">
        <v>181.7</v>
      </c>
      <c r="R754">
        <v>41.63</v>
      </c>
      <c r="S754">
        <v>15.42</v>
      </c>
      <c r="U754">
        <v>91.03</v>
      </c>
      <c r="V754">
        <v>100</v>
      </c>
      <c r="X754">
        <v>46.15</v>
      </c>
      <c r="AB754">
        <v>1364.85</v>
      </c>
      <c r="AD754" s="1" t="s">
        <v>41</v>
      </c>
      <c r="AE754">
        <v>98.72</v>
      </c>
      <c r="BP754">
        <v>100</v>
      </c>
    </row>
    <row r="755" spans="1:68" x14ac:dyDescent="0.25">
      <c r="A755" s="2">
        <v>40308</v>
      </c>
      <c r="C755">
        <v>1.39</v>
      </c>
      <c r="D755">
        <v>191.97</v>
      </c>
      <c r="E755">
        <v>314.3</v>
      </c>
      <c r="F755">
        <v>240.96</v>
      </c>
      <c r="G755">
        <v>151.55000000000001</v>
      </c>
      <c r="H755" s="1" t="s">
        <v>41</v>
      </c>
      <c r="N755">
        <v>115.58</v>
      </c>
      <c r="Q755">
        <v>181.7</v>
      </c>
      <c r="R755">
        <v>41.63</v>
      </c>
      <c r="S755">
        <v>15.42</v>
      </c>
      <c r="U755">
        <v>91.03</v>
      </c>
      <c r="V755">
        <v>100</v>
      </c>
      <c r="X755">
        <v>46.15</v>
      </c>
      <c r="AB755">
        <v>1364.85</v>
      </c>
      <c r="AD755" s="1" t="s">
        <v>41</v>
      </c>
      <c r="AE755">
        <v>98.72</v>
      </c>
      <c r="BP755">
        <v>100</v>
      </c>
    </row>
    <row r="756" spans="1:68" x14ac:dyDescent="0.25">
      <c r="A756" s="2">
        <v>40315</v>
      </c>
      <c r="C756">
        <v>1.39</v>
      </c>
      <c r="D756">
        <v>191.97</v>
      </c>
      <c r="E756">
        <v>314.3</v>
      </c>
      <c r="F756">
        <v>240.96</v>
      </c>
      <c r="G756">
        <v>151.55000000000001</v>
      </c>
      <c r="H756" s="1" t="s">
        <v>41</v>
      </c>
      <c r="N756">
        <v>115.58</v>
      </c>
      <c r="Q756">
        <v>180.05</v>
      </c>
      <c r="R756">
        <v>41.63</v>
      </c>
      <c r="S756">
        <v>15.42</v>
      </c>
      <c r="U756">
        <v>91.03</v>
      </c>
      <c r="V756">
        <v>100</v>
      </c>
      <c r="X756">
        <v>46.15</v>
      </c>
      <c r="AB756">
        <v>1364.85</v>
      </c>
      <c r="AD756" s="1" t="s">
        <v>41</v>
      </c>
      <c r="AE756">
        <v>98.72</v>
      </c>
      <c r="BP756">
        <v>100</v>
      </c>
    </row>
    <row r="757" spans="1:68" x14ac:dyDescent="0.25">
      <c r="A757" s="2">
        <v>40322</v>
      </c>
      <c r="C757">
        <v>1.39</v>
      </c>
      <c r="D757">
        <v>191.97</v>
      </c>
      <c r="E757">
        <v>314.3</v>
      </c>
      <c r="F757">
        <v>240.96</v>
      </c>
      <c r="G757">
        <v>151.55000000000001</v>
      </c>
      <c r="H757" s="1" t="s">
        <v>41</v>
      </c>
      <c r="N757">
        <v>115.58</v>
      </c>
      <c r="Q757">
        <v>170.47</v>
      </c>
      <c r="R757">
        <v>41.63</v>
      </c>
      <c r="S757">
        <v>15.42</v>
      </c>
      <c r="U757">
        <v>91.03</v>
      </c>
      <c r="V757">
        <v>100</v>
      </c>
      <c r="X757">
        <v>46.15</v>
      </c>
      <c r="AB757">
        <v>1364.85</v>
      </c>
      <c r="AD757" s="1" t="s">
        <v>41</v>
      </c>
      <c r="AE757">
        <v>98.72</v>
      </c>
      <c r="BP757">
        <v>100</v>
      </c>
    </row>
    <row r="758" spans="1:68" x14ac:dyDescent="0.25">
      <c r="A758" s="2">
        <v>40329</v>
      </c>
      <c r="C758">
        <v>1.39</v>
      </c>
      <c r="D758">
        <v>191.97</v>
      </c>
      <c r="E758">
        <v>314.3</v>
      </c>
      <c r="F758">
        <v>240.96</v>
      </c>
      <c r="G758">
        <v>151.55000000000001</v>
      </c>
      <c r="H758" s="1" t="s">
        <v>41</v>
      </c>
      <c r="N758">
        <v>115.58</v>
      </c>
      <c r="Q758">
        <v>170.14</v>
      </c>
      <c r="R758">
        <v>41.63</v>
      </c>
      <c r="S758">
        <v>15.42</v>
      </c>
      <c r="U758">
        <v>91.03</v>
      </c>
      <c r="V758">
        <v>100</v>
      </c>
      <c r="X758">
        <v>46.15</v>
      </c>
      <c r="AB758">
        <v>1364.85</v>
      </c>
      <c r="AD758" s="1" t="s">
        <v>41</v>
      </c>
      <c r="AE758">
        <v>98.72</v>
      </c>
      <c r="BP758">
        <v>100</v>
      </c>
    </row>
    <row r="759" spans="1:68" x14ac:dyDescent="0.25">
      <c r="A759" s="2">
        <v>40336</v>
      </c>
      <c r="C759">
        <v>1.39</v>
      </c>
      <c r="D759">
        <v>191.97</v>
      </c>
      <c r="E759">
        <v>314.3</v>
      </c>
      <c r="F759">
        <v>240.96</v>
      </c>
      <c r="G759">
        <v>151.55000000000001</v>
      </c>
      <c r="H759" s="1" t="s">
        <v>41</v>
      </c>
      <c r="N759">
        <v>115.58</v>
      </c>
      <c r="Q759">
        <v>177.74</v>
      </c>
      <c r="R759">
        <v>41.63</v>
      </c>
      <c r="S759">
        <v>15.42</v>
      </c>
      <c r="U759">
        <v>91.03</v>
      </c>
      <c r="V759">
        <v>100</v>
      </c>
      <c r="X759">
        <v>46.15</v>
      </c>
      <c r="AB759">
        <v>1364.85</v>
      </c>
      <c r="AD759" s="1" t="s">
        <v>41</v>
      </c>
      <c r="AE759">
        <v>98.72</v>
      </c>
      <c r="BP759">
        <v>100</v>
      </c>
    </row>
    <row r="760" spans="1:68" x14ac:dyDescent="0.25">
      <c r="A760" s="2">
        <v>40343</v>
      </c>
      <c r="C760">
        <v>1.39</v>
      </c>
      <c r="D760">
        <v>191.97</v>
      </c>
      <c r="E760">
        <v>314.3</v>
      </c>
      <c r="F760">
        <v>240.96</v>
      </c>
      <c r="G760">
        <v>151.55000000000001</v>
      </c>
      <c r="H760" s="1" t="s">
        <v>41</v>
      </c>
      <c r="N760">
        <v>115.58</v>
      </c>
      <c r="Q760">
        <v>176.41</v>
      </c>
      <c r="R760">
        <v>41.63</v>
      </c>
      <c r="S760">
        <v>15.42</v>
      </c>
      <c r="U760">
        <v>91.03</v>
      </c>
      <c r="V760">
        <v>100</v>
      </c>
      <c r="X760">
        <v>46.15</v>
      </c>
      <c r="AB760">
        <v>1364.85</v>
      </c>
      <c r="AD760" s="1" t="s">
        <v>41</v>
      </c>
      <c r="AE760">
        <v>98.72</v>
      </c>
      <c r="BP760">
        <v>100</v>
      </c>
    </row>
    <row r="761" spans="1:68" x14ac:dyDescent="0.25">
      <c r="A761" s="2">
        <v>40350</v>
      </c>
      <c r="C761">
        <v>1.39</v>
      </c>
      <c r="D761">
        <v>191.97</v>
      </c>
      <c r="E761">
        <v>314.3</v>
      </c>
      <c r="F761">
        <v>240.96</v>
      </c>
      <c r="G761">
        <v>151.55000000000001</v>
      </c>
      <c r="H761" s="1" t="s">
        <v>41</v>
      </c>
      <c r="N761">
        <v>115.58</v>
      </c>
      <c r="Q761">
        <v>180.05</v>
      </c>
      <c r="R761">
        <v>41.63</v>
      </c>
      <c r="S761">
        <v>15.42</v>
      </c>
      <c r="U761">
        <v>91.03</v>
      </c>
      <c r="V761">
        <v>100</v>
      </c>
      <c r="X761">
        <v>46.15</v>
      </c>
      <c r="AB761">
        <v>1364.85</v>
      </c>
      <c r="AD761" s="1" t="s">
        <v>41</v>
      </c>
      <c r="AE761">
        <v>98.72</v>
      </c>
      <c r="BP761">
        <v>100</v>
      </c>
    </row>
    <row r="762" spans="1:68" x14ac:dyDescent="0.25">
      <c r="A762" s="2">
        <v>40357</v>
      </c>
      <c r="C762">
        <v>1.39</v>
      </c>
      <c r="D762">
        <v>191.97</v>
      </c>
      <c r="E762">
        <v>314.3</v>
      </c>
      <c r="F762">
        <v>240.96</v>
      </c>
      <c r="G762">
        <v>151.55000000000001</v>
      </c>
      <c r="H762" s="1" t="s">
        <v>41</v>
      </c>
      <c r="N762">
        <v>115.58</v>
      </c>
      <c r="Q762">
        <v>181.3</v>
      </c>
      <c r="R762">
        <v>41.63</v>
      </c>
      <c r="S762">
        <v>15.42</v>
      </c>
      <c r="U762">
        <v>91.03</v>
      </c>
      <c r="V762">
        <v>100</v>
      </c>
      <c r="X762">
        <v>46.15</v>
      </c>
      <c r="AB762">
        <v>1364.85</v>
      </c>
      <c r="AD762" s="1" t="s">
        <v>41</v>
      </c>
      <c r="AE762">
        <v>98.72</v>
      </c>
      <c r="BP762">
        <v>100</v>
      </c>
    </row>
    <row r="763" spans="1:68" x14ac:dyDescent="0.25">
      <c r="A763" s="2">
        <v>40364</v>
      </c>
      <c r="C763">
        <v>1.39</v>
      </c>
      <c r="D763">
        <v>191.97</v>
      </c>
      <c r="E763">
        <v>314.3</v>
      </c>
      <c r="F763">
        <v>240.96</v>
      </c>
      <c r="G763">
        <v>151.55000000000001</v>
      </c>
      <c r="H763" s="1" t="s">
        <v>41</v>
      </c>
      <c r="N763">
        <v>115.58</v>
      </c>
      <c r="Q763">
        <v>178.73</v>
      </c>
      <c r="R763">
        <v>41.63</v>
      </c>
      <c r="S763">
        <v>15.42</v>
      </c>
      <c r="U763">
        <v>91.03</v>
      </c>
      <c r="V763">
        <v>100</v>
      </c>
      <c r="X763">
        <v>46.15</v>
      </c>
      <c r="AB763">
        <v>1364.85</v>
      </c>
      <c r="AD763" s="1" t="s">
        <v>41</v>
      </c>
      <c r="AE763">
        <v>98.72</v>
      </c>
      <c r="BP763">
        <v>100</v>
      </c>
    </row>
    <row r="764" spans="1:68" x14ac:dyDescent="0.25">
      <c r="A764" s="2">
        <v>40371</v>
      </c>
      <c r="C764">
        <v>1.39</v>
      </c>
      <c r="D764">
        <v>191.97</v>
      </c>
      <c r="E764">
        <v>314.3</v>
      </c>
      <c r="F764">
        <v>240.96</v>
      </c>
      <c r="G764">
        <v>151.55000000000001</v>
      </c>
      <c r="H764" s="1" t="s">
        <v>41</v>
      </c>
      <c r="N764">
        <v>115.58</v>
      </c>
      <c r="Q764">
        <v>179.72</v>
      </c>
      <c r="R764">
        <v>41.63</v>
      </c>
      <c r="S764">
        <v>15.42</v>
      </c>
      <c r="U764">
        <v>91.03</v>
      </c>
      <c r="V764">
        <v>100</v>
      </c>
      <c r="X764">
        <v>46.15</v>
      </c>
      <c r="AB764">
        <v>1364.85</v>
      </c>
      <c r="AD764" s="1" t="s">
        <v>41</v>
      </c>
      <c r="AE764">
        <v>98.72</v>
      </c>
      <c r="BP764">
        <v>100</v>
      </c>
    </row>
    <row r="765" spans="1:68" x14ac:dyDescent="0.25">
      <c r="A765" s="2">
        <v>40378</v>
      </c>
      <c r="C765">
        <v>1.39</v>
      </c>
      <c r="D765">
        <v>191.97</v>
      </c>
      <c r="E765">
        <v>314.3</v>
      </c>
      <c r="F765">
        <v>240.96</v>
      </c>
      <c r="G765">
        <v>151.55000000000001</v>
      </c>
      <c r="H765" s="1" t="s">
        <v>41</v>
      </c>
      <c r="N765">
        <v>115.58</v>
      </c>
      <c r="Q765">
        <v>172.28</v>
      </c>
      <c r="R765">
        <v>41.63</v>
      </c>
      <c r="S765">
        <v>15.42</v>
      </c>
      <c r="U765">
        <v>91.03</v>
      </c>
      <c r="V765">
        <v>100</v>
      </c>
      <c r="X765">
        <v>46.15</v>
      </c>
      <c r="AB765">
        <v>1364.85</v>
      </c>
      <c r="AD765" s="1" t="s">
        <v>41</v>
      </c>
      <c r="AE765">
        <v>98.72</v>
      </c>
      <c r="BP765">
        <v>100</v>
      </c>
    </row>
    <row r="766" spans="1:68" x14ac:dyDescent="0.25">
      <c r="A766" s="2">
        <v>40385</v>
      </c>
      <c r="C766">
        <v>1.39</v>
      </c>
      <c r="D766">
        <v>191.97</v>
      </c>
      <c r="E766">
        <v>314.3</v>
      </c>
      <c r="F766">
        <v>240.96</v>
      </c>
      <c r="G766">
        <v>151.55000000000001</v>
      </c>
      <c r="H766" s="1" t="s">
        <v>41</v>
      </c>
      <c r="N766">
        <v>115.58</v>
      </c>
      <c r="Q766">
        <v>179.72</v>
      </c>
      <c r="R766">
        <v>41.63</v>
      </c>
      <c r="S766">
        <v>15.42</v>
      </c>
      <c r="U766">
        <v>91.03</v>
      </c>
      <c r="V766">
        <v>100</v>
      </c>
      <c r="X766">
        <v>46.15</v>
      </c>
      <c r="AB766">
        <v>1364.85</v>
      </c>
      <c r="AD766" s="1" t="s">
        <v>41</v>
      </c>
      <c r="AE766">
        <v>98.72</v>
      </c>
      <c r="BP766">
        <v>100</v>
      </c>
    </row>
    <row r="767" spans="1:68" x14ac:dyDescent="0.25">
      <c r="A767" s="2">
        <v>40392</v>
      </c>
      <c r="C767">
        <v>1.39</v>
      </c>
      <c r="D767">
        <v>191.97</v>
      </c>
      <c r="E767">
        <v>314.3</v>
      </c>
      <c r="F767">
        <v>240.96</v>
      </c>
      <c r="G767">
        <v>151.55000000000001</v>
      </c>
      <c r="H767" s="1" t="s">
        <v>41</v>
      </c>
      <c r="N767">
        <v>115.58</v>
      </c>
      <c r="Q767">
        <v>179.72</v>
      </c>
      <c r="R767">
        <v>41.63</v>
      </c>
      <c r="S767">
        <v>15.42</v>
      </c>
      <c r="U767">
        <v>91.03</v>
      </c>
      <c r="V767">
        <v>100</v>
      </c>
      <c r="X767">
        <v>46.15</v>
      </c>
      <c r="AB767">
        <v>1364.85</v>
      </c>
      <c r="AD767" s="1" t="s">
        <v>41</v>
      </c>
      <c r="AE767">
        <v>98.72</v>
      </c>
      <c r="BP767">
        <v>100</v>
      </c>
    </row>
    <row r="768" spans="1:68" x14ac:dyDescent="0.25">
      <c r="A768" s="2">
        <v>40399</v>
      </c>
      <c r="C768">
        <v>1.39</v>
      </c>
      <c r="D768">
        <v>191.97</v>
      </c>
      <c r="E768">
        <v>314.3</v>
      </c>
      <c r="F768">
        <v>240.96</v>
      </c>
      <c r="G768">
        <v>151.55000000000001</v>
      </c>
      <c r="H768" s="1" t="s">
        <v>41</v>
      </c>
      <c r="N768">
        <v>115.58</v>
      </c>
      <c r="Q768">
        <v>183.02</v>
      </c>
      <c r="R768">
        <v>41.63</v>
      </c>
      <c r="S768">
        <v>15.42</v>
      </c>
      <c r="U768">
        <v>91.03</v>
      </c>
      <c r="V768">
        <v>100</v>
      </c>
      <c r="X768">
        <v>46.15</v>
      </c>
      <c r="AB768">
        <v>1364.85</v>
      </c>
      <c r="AD768" s="1" t="s">
        <v>41</v>
      </c>
      <c r="AE768">
        <v>98.72</v>
      </c>
      <c r="BP768">
        <v>100</v>
      </c>
    </row>
    <row r="769" spans="1:68" x14ac:dyDescent="0.25">
      <c r="A769" s="2">
        <v>40406</v>
      </c>
      <c r="C769">
        <v>1.39</v>
      </c>
      <c r="D769">
        <v>191.97</v>
      </c>
      <c r="E769">
        <v>314.3</v>
      </c>
      <c r="F769">
        <v>240.96</v>
      </c>
      <c r="G769">
        <v>151.55000000000001</v>
      </c>
      <c r="H769" s="1" t="s">
        <v>41</v>
      </c>
      <c r="N769">
        <v>115.58</v>
      </c>
      <c r="Q769">
        <v>184.99</v>
      </c>
      <c r="R769">
        <v>41.63</v>
      </c>
      <c r="S769">
        <v>15.42</v>
      </c>
      <c r="U769">
        <v>91.03</v>
      </c>
      <c r="V769">
        <v>100</v>
      </c>
      <c r="X769">
        <v>46.15</v>
      </c>
      <c r="AB769">
        <v>1364.85</v>
      </c>
      <c r="AD769" s="1" t="s">
        <v>41</v>
      </c>
      <c r="AE769">
        <v>98.72</v>
      </c>
      <c r="BP769">
        <v>100</v>
      </c>
    </row>
    <row r="770" spans="1:68" x14ac:dyDescent="0.25">
      <c r="A770" s="2">
        <v>40413</v>
      </c>
      <c r="C770">
        <v>1.39</v>
      </c>
      <c r="D770">
        <v>191.97</v>
      </c>
      <c r="E770">
        <v>314.3</v>
      </c>
      <c r="F770">
        <v>240.96</v>
      </c>
      <c r="G770">
        <v>151.55000000000001</v>
      </c>
      <c r="H770" s="1" t="s">
        <v>41</v>
      </c>
      <c r="N770">
        <v>115.58</v>
      </c>
      <c r="Q770">
        <v>216.66</v>
      </c>
      <c r="R770">
        <v>41.63</v>
      </c>
      <c r="S770">
        <v>15.42</v>
      </c>
      <c r="U770">
        <v>91.03</v>
      </c>
      <c r="V770">
        <v>100</v>
      </c>
      <c r="X770">
        <v>46.15</v>
      </c>
      <c r="AB770">
        <v>1364.85</v>
      </c>
      <c r="AD770" s="1" t="s">
        <v>41</v>
      </c>
      <c r="AE770">
        <v>98.72</v>
      </c>
      <c r="BP770">
        <v>100</v>
      </c>
    </row>
    <row r="771" spans="1:68" x14ac:dyDescent="0.25">
      <c r="A771" s="2">
        <v>40420</v>
      </c>
      <c r="C771">
        <v>1.39</v>
      </c>
      <c r="D771">
        <v>191.97</v>
      </c>
      <c r="E771">
        <v>314.3</v>
      </c>
      <c r="F771">
        <v>240.96</v>
      </c>
      <c r="G771">
        <v>151.55000000000001</v>
      </c>
      <c r="H771" s="1" t="s">
        <v>41</v>
      </c>
      <c r="N771">
        <v>115.58</v>
      </c>
      <c r="Q771">
        <v>208.32</v>
      </c>
      <c r="R771">
        <v>41.63</v>
      </c>
      <c r="S771">
        <v>15.42</v>
      </c>
      <c r="U771">
        <v>91.03</v>
      </c>
      <c r="V771">
        <v>100</v>
      </c>
      <c r="X771">
        <v>46.15</v>
      </c>
      <c r="AB771">
        <v>1364.85</v>
      </c>
      <c r="AD771" s="1" t="s">
        <v>41</v>
      </c>
      <c r="AE771">
        <v>98.72</v>
      </c>
      <c r="BP771">
        <v>100</v>
      </c>
    </row>
    <row r="772" spans="1:68" x14ac:dyDescent="0.25">
      <c r="A772" s="2">
        <v>40427</v>
      </c>
      <c r="C772">
        <v>1.39</v>
      </c>
      <c r="D772">
        <v>191.97</v>
      </c>
      <c r="E772">
        <v>314.3</v>
      </c>
      <c r="F772">
        <v>240.96</v>
      </c>
      <c r="G772">
        <v>151.55000000000001</v>
      </c>
      <c r="H772" s="1" t="s">
        <v>41</v>
      </c>
      <c r="N772">
        <v>115.58</v>
      </c>
      <c r="Q772">
        <v>216.66</v>
      </c>
      <c r="R772">
        <v>41.63</v>
      </c>
      <c r="S772">
        <v>15.42</v>
      </c>
      <c r="U772">
        <v>91.03</v>
      </c>
      <c r="V772">
        <v>100</v>
      </c>
      <c r="X772">
        <v>46.15</v>
      </c>
      <c r="AB772">
        <v>1364.85</v>
      </c>
      <c r="AD772" s="1" t="s">
        <v>41</v>
      </c>
      <c r="AE772">
        <v>98.72</v>
      </c>
      <c r="BP772">
        <v>100</v>
      </c>
    </row>
    <row r="773" spans="1:68" x14ac:dyDescent="0.25">
      <c r="A773" s="2">
        <v>40434</v>
      </c>
      <c r="C773">
        <v>1.39</v>
      </c>
      <c r="D773">
        <v>191.97</v>
      </c>
      <c r="E773">
        <v>314.3</v>
      </c>
      <c r="F773">
        <v>240.96</v>
      </c>
      <c r="G773">
        <v>151.55000000000001</v>
      </c>
      <c r="H773" s="1" t="s">
        <v>41</v>
      </c>
      <c r="N773">
        <v>115.58</v>
      </c>
      <c r="Q773">
        <v>218.29</v>
      </c>
      <c r="R773">
        <v>41.63</v>
      </c>
      <c r="S773">
        <v>15.42</v>
      </c>
      <c r="U773">
        <v>91.03</v>
      </c>
      <c r="V773">
        <v>100</v>
      </c>
      <c r="X773">
        <v>46.15</v>
      </c>
      <c r="AB773">
        <v>1364.85</v>
      </c>
      <c r="AD773" s="1" t="s">
        <v>41</v>
      </c>
      <c r="AE773">
        <v>98.72</v>
      </c>
      <c r="BP773">
        <v>100</v>
      </c>
    </row>
    <row r="774" spans="1:68" x14ac:dyDescent="0.25">
      <c r="A774" s="2">
        <v>40441</v>
      </c>
      <c r="C774">
        <v>1.39</v>
      </c>
      <c r="D774">
        <v>191.97</v>
      </c>
      <c r="E774">
        <v>314.3</v>
      </c>
      <c r="F774">
        <v>240.96</v>
      </c>
      <c r="G774">
        <v>151.55000000000001</v>
      </c>
      <c r="H774" s="1" t="s">
        <v>41</v>
      </c>
      <c r="N774">
        <v>115.58</v>
      </c>
      <c r="Q774">
        <v>233.32</v>
      </c>
      <c r="R774">
        <v>41.63</v>
      </c>
      <c r="S774">
        <v>15.42</v>
      </c>
      <c r="U774">
        <v>91.03</v>
      </c>
      <c r="V774">
        <v>100</v>
      </c>
      <c r="X774">
        <v>46.15</v>
      </c>
      <c r="AB774">
        <v>1364.85</v>
      </c>
      <c r="AD774" s="1" t="s">
        <v>41</v>
      </c>
      <c r="AE774">
        <v>98.72</v>
      </c>
      <c r="BP774">
        <v>100</v>
      </c>
    </row>
    <row r="775" spans="1:68" x14ac:dyDescent="0.25">
      <c r="A775" s="2">
        <v>40448</v>
      </c>
      <c r="C775">
        <v>1.39</v>
      </c>
      <c r="D775">
        <v>191.97</v>
      </c>
      <c r="E775">
        <v>314.3</v>
      </c>
      <c r="F775">
        <v>240.96</v>
      </c>
      <c r="G775">
        <v>151.55000000000001</v>
      </c>
      <c r="H775" s="1" t="s">
        <v>41</v>
      </c>
      <c r="N775">
        <v>115.58</v>
      </c>
      <c r="Q775">
        <v>232.66</v>
      </c>
      <c r="R775">
        <v>41.63</v>
      </c>
      <c r="S775">
        <v>15.42</v>
      </c>
      <c r="U775">
        <v>91.03</v>
      </c>
      <c r="V775">
        <v>100</v>
      </c>
      <c r="X775">
        <v>46.15</v>
      </c>
      <c r="AB775">
        <v>1364.85</v>
      </c>
      <c r="AD775" s="1" t="s">
        <v>41</v>
      </c>
      <c r="AE775">
        <v>98.72</v>
      </c>
      <c r="BP775">
        <v>100</v>
      </c>
    </row>
    <row r="776" spans="1:68" x14ac:dyDescent="0.25">
      <c r="A776" s="2">
        <v>40455</v>
      </c>
      <c r="C776">
        <v>1.39</v>
      </c>
      <c r="D776">
        <v>191.97</v>
      </c>
      <c r="E776">
        <v>314.3</v>
      </c>
      <c r="F776">
        <v>240.96</v>
      </c>
      <c r="G776">
        <v>151.55000000000001</v>
      </c>
      <c r="H776" s="1" t="s">
        <v>41</v>
      </c>
      <c r="N776">
        <v>115.58</v>
      </c>
      <c r="Q776">
        <v>234.99</v>
      </c>
      <c r="R776">
        <v>41.63</v>
      </c>
      <c r="S776">
        <v>15.42</v>
      </c>
      <c r="U776">
        <v>91.03</v>
      </c>
      <c r="V776">
        <v>100</v>
      </c>
      <c r="X776">
        <v>46.15</v>
      </c>
      <c r="AB776">
        <v>1364.85</v>
      </c>
      <c r="AD776" s="1" t="s">
        <v>41</v>
      </c>
      <c r="AE776">
        <v>98.72</v>
      </c>
      <c r="BP776">
        <v>100</v>
      </c>
    </row>
    <row r="777" spans="1:68" x14ac:dyDescent="0.25">
      <c r="A777" s="2">
        <v>40462</v>
      </c>
      <c r="C777">
        <v>1.39</v>
      </c>
      <c r="D777">
        <v>191.97</v>
      </c>
      <c r="E777">
        <v>314.3</v>
      </c>
      <c r="F777">
        <v>240.96</v>
      </c>
      <c r="G777">
        <v>151.55000000000001</v>
      </c>
      <c r="H777" s="1" t="s">
        <v>41</v>
      </c>
      <c r="N777">
        <v>115.58</v>
      </c>
      <c r="Q777">
        <v>231.66</v>
      </c>
      <c r="R777">
        <v>41.63</v>
      </c>
      <c r="S777">
        <v>15.42</v>
      </c>
      <c r="U777">
        <v>91.03</v>
      </c>
      <c r="V777">
        <v>100</v>
      </c>
      <c r="X777">
        <v>46.15</v>
      </c>
      <c r="AB777">
        <v>1364.85</v>
      </c>
      <c r="AD777" s="1" t="s">
        <v>41</v>
      </c>
      <c r="AE777">
        <v>98.72</v>
      </c>
      <c r="BP777">
        <v>100</v>
      </c>
    </row>
    <row r="778" spans="1:68" x14ac:dyDescent="0.25">
      <c r="A778" s="2">
        <v>40469</v>
      </c>
      <c r="C778">
        <v>1.39</v>
      </c>
      <c r="D778">
        <v>191.97</v>
      </c>
      <c r="E778">
        <v>314.3</v>
      </c>
      <c r="F778">
        <v>240.96</v>
      </c>
      <c r="G778">
        <v>151.55000000000001</v>
      </c>
      <c r="H778" s="1" t="s">
        <v>41</v>
      </c>
      <c r="N778">
        <v>115.58</v>
      </c>
      <c r="Q778">
        <v>229.99</v>
      </c>
      <c r="R778">
        <v>41.63</v>
      </c>
      <c r="S778">
        <v>15.42</v>
      </c>
      <c r="U778">
        <v>91.03</v>
      </c>
      <c r="V778">
        <v>100</v>
      </c>
      <c r="X778">
        <v>46.15</v>
      </c>
      <c r="AB778">
        <v>1364.85</v>
      </c>
      <c r="AD778" s="1" t="s">
        <v>41</v>
      </c>
      <c r="AE778">
        <v>98.72</v>
      </c>
      <c r="BP778">
        <v>100</v>
      </c>
    </row>
    <row r="779" spans="1:68" x14ac:dyDescent="0.25">
      <c r="A779" s="2">
        <v>40476</v>
      </c>
      <c r="C779">
        <v>1.39</v>
      </c>
      <c r="D779">
        <v>191.97</v>
      </c>
      <c r="E779">
        <v>314.3</v>
      </c>
      <c r="F779">
        <v>240.96</v>
      </c>
      <c r="G779">
        <v>151.55000000000001</v>
      </c>
      <c r="H779" s="1" t="s">
        <v>41</v>
      </c>
      <c r="N779">
        <v>115.58</v>
      </c>
      <c r="Q779">
        <v>226.69</v>
      </c>
      <c r="R779">
        <v>41.63</v>
      </c>
      <c r="S779">
        <v>15.42</v>
      </c>
      <c r="U779">
        <v>91.03</v>
      </c>
      <c r="V779">
        <v>100</v>
      </c>
      <c r="X779">
        <v>46.15</v>
      </c>
      <c r="AB779">
        <v>1364.85</v>
      </c>
      <c r="AD779" s="1" t="s">
        <v>41</v>
      </c>
      <c r="AE779">
        <v>98.72</v>
      </c>
      <c r="BP779">
        <v>100</v>
      </c>
    </row>
    <row r="780" spans="1:68" x14ac:dyDescent="0.25">
      <c r="A780" s="2">
        <v>40483</v>
      </c>
      <c r="C780">
        <v>1.39</v>
      </c>
      <c r="D780">
        <v>191.97</v>
      </c>
      <c r="E780">
        <v>314.3</v>
      </c>
      <c r="F780">
        <v>240.96</v>
      </c>
      <c r="G780">
        <v>151.55000000000001</v>
      </c>
      <c r="H780" s="1" t="s">
        <v>41</v>
      </c>
      <c r="N780">
        <v>115.58</v>
      </c>
      <c r="Q780">
        <v>235.02</v>
      </c>
      <c r="R780">
        <v>41.63</v>
      </c>
      <c r="S780">
        <v>15.42</v>
      </c>
      <c r="U780">
        <v>91.03</v>
      </c>
      <c r="V780">
        <v>100</v>
      </c>
      <c r="X780">
        <v>46.15</v>
      </c>
      <c r="AB780">
        <v>1364.85</v>
      </c>
      <c r="AD780" s="1" t="s">
        <v>41</v>
      </c>
      <c r="AE780">
        <v>98.72</v>
      </c>
      <c r="BP780">
        <v>100</v>
      </c>
    </row>
    <row r="781" spans="1:68" x14ac:dyDescent="0.25">
      <c r="A781" s="2">
        <v>40490</v>
      </c>
      <c r="C781">
        <v>1.39</v>
      </c>
      <c r="D781">
        <v>191.97</v>
      </c>
      <c r="E781">
        <v>314.3</v>
      </c>
      <c r="F781">
        <v>240.96</v>
      </c>
      <c r="G781">
        <v>151.55000000000001</v>
      </c>
      <c r="H781" s="1" t="s">
        <v>41</v>
      </c>
      <c r="N781">
        <v>115.58</v>
      </c>
      <c r="Q781">
        <v>223.32</v>
      </c>
      <c r="R781">
        <v>41.63</v>
      </c>
      <c r="S781">
        <v>15.42</v>
      </c>
      <c r="U781">
        <v>91.03</v>
      </c>
      <c r="V781">
        <v>100</v>
      </c>
      <c r="X781">
        <v>46.15</v>
      </c>
      <c r="AB781">
        <v>1364.85</v>
      </c>
      <c r="AD781" s="1" t="s">
        <v>41</v>
      </c>
      <c r="AE781">
        <v>98.72</v>
      </c>
      <c r="BP781">
        <v>100</v>
      </c>
    </row>
    <row r="782" spans="1:68" x14ac:dyDescent="0.25">
      <c r="A782" s="2">
        <v>40497</v>
      </c>
      <c r="C782">
        <v>1.39</v>
      </c>
      <c r="D782">
        <v>191.97</v>
      </c>
      <c r="E782">
        <v>314.3</v>
      </c>
      <c r="F782">
        <v>240.96</v>
      </c>
      <c r="G782">
        <v>151.55000000000001</v>
      </c>
      <c r="H782" s="1" t="s">
        <v>41</v>
      </c>
      <c r="N782">
        <v>115.58</v>
      </c>
      <c r="Q782">
        <v>186.66</v>
      </c>
      <c r="R782">
        <v>41.63</v>
      </c>
      <c r="S782">
        <v>15.42</v>
      </c>
      <c r="U782">
        <v>91.03</v>
      </c>
      <c r="V782">
        <v>100</v>
      </c>
      <c r="X782">
        <v>46.15</v>
      </c>
      <c r="AB782">
        <v>1364.85</v>
      </c>
      <c r="AD782" s="1" t="s">
        <v>41</v>
      </c>
      <c r="AE782">
        <v>98.72</v>
      </c>
      <c r="BP782">
        <v>100</v>
      </c>
    </row>
    <row r="783" spans="1:68" x14ac:dyDescent="0.25">
      <c r="A783" s="2">
        <v>40504</v>
      </c>
      <c r="C783">
        <v>1.39</v>
      </c>
      <c r="D783">
        <v>191.97</v>
      </c>
      <c r="E783">
        <v>314.3</v>
      </c>
      <c r="F783">
        <v>240.96</v>
      </c>
      <c r="G783">
        <v>151.55000000000001</v>
      </c>
      <c r="H783" s="1" t="s">
        <v>41</v>
      </c>
      <c r="N783">
        <v>115.58</v>
      </c>
      <c r="Q783">
        <v>187.46</v>
      </c>
      <c r="R783">
        <v>41.63</v>
      </c>
      <c r="S783">
        <v>15.42</v>
      </c>
      <c r="U783">
        <v>91.03</v>
      </c>
      <c r="V783">
        <v>100</v>
      </c>
      <c r="X783">
        <v>46.15</v>
      </c>
      <c r="AB783">
        <v>1364.85</v>
      </c>
      <c r="AD783" s="1" t="s">
        <v>41</v>
      </c>
      <c r="AE783">
        <v>98.72</v>
      </c>
      <c r="BP783">
        <v>100</v>
      </c>
    </row>
    <row r="784" spans="1:68" x14ac:dyDescent="0.25">
      <c r="A784" s="2">
        <v>40511</v>
      </c>
      <c r="C784">
        <v>1.39</v>
      </c>
      <c r="D784">
        <v>191.97</v>
      </c>
      <c r="E784">
        <v>314.3</v>
      </c>
      <c r="F784">
        <v>240.96</v>
      </c>
      <c r="G784">
        <v>151.55000000000001</v>
      </c>
      <c r="H784" s="1" t="s">
        <v>41</v>
      </c>
      <c r="N784">
        <v>115.58</v>
      </c>
      <c r="Q784">
        <v>189.99</v>
      </c>
      <c r="R784">
        <v>41.63</v>
      </c>
      <c r="S784">
        <v>15.42</v>
      </c>
      <c r="U784">
        <v>91.03</v>
      </c>
      <c r="V784">
        <v>100</v>
      </c>
      <c r="X784">
        <v>46.15</v>
      </c>
      <c r="AB784">
        <v>1364.85</v>
      </c>
      <c r="AD784" s="1" t="s">
        <v>41</v>
      </c>
      <c r="AE784">
        <v>98.72</v>
      </c>
      <c r="BP784">
        <v>100</v>
      </c>
    </row>
    <row r="785" spans="1:68" x14ac:dyDescent="0.25">
      <c r="A785" s="2">
        <v>40518</v>
      </c>
      <c r="C785">
        <v>1.39</v>
      </c>
      <c r="D785">
        <v>191.97</v>
      </c>
      <c r="E785">
        <v>314.3</v>
      </c>
      <c r="F785">
        <v>240.96</v>
      </c>
      <c r="G785">
        <v>151.55000000000001</v>
      </c>
      <c r="H785" s="1" t="s">
        <v>41</v>
      </c>
      <c r="N785">
        <v>115.58</v>
      </c>
      <c r="Q785">
        <v>193.32</v>
      </c>
      <c r="R785">
        <v>41.63</v>
      </c>
      <c r="S785">
        <v>15.42</v>
      </c>
      <c r="U785">
        <v>91.03</v>
      </c>
      <c r="V785">
        <v>100</v>
      </c>
      <c r="X785">
        <v>46.15</v>
      </c>
      <c r="AB785">
        <v>1364.85</v>
      </c>
      <c r="AD785" s="1" t="s">
        <v>41</v>
      </c>
      <c r="AE785">
        <v>98.72</v>
      </c>
      <c r="BP785">
        <v>100</v>
      </c>
    </row>
    <row r="786" spans="1:68" x14ac:dyDescent="0.25">
      <c r="A786" s="2">
        <v>40525</v>
      </c>
      <c r="C786">
        <v>1.39</v>
      </c>
      <c r="D786">
        <v>191.97</v>
      </c>
      <c r="E786">
        <v>314.3</v>
      </c>
      <c r="F786">
        <v>240.96</v>
      </c>
      <c r="G786">
        <v>151.55000000000001</v>
      </c>
      <c r="H786" s="1" t="s">
        <v>41</v>
      </c>
      <c r="N786">
        <v>115.58</v>
      </c>
      <c r="Q786">
        <v>195.32</v>
      </c>
      <c r="R786">
        <v>41.63</v>
      </c>
      <c r="S786">
        <v>15.42</v>
      </c>
      <c r="U786">
        <v>91.03</v>
      </c>
      <c r="V786">
        <v>100</v>
      </c>
      <c r="X786">
        <v>46.15</v>
      </c>
      <c r="AB786">
        <v>1364.85</v>
      </c>
      <c r="AD786" s="1" t="s">
        <v>41</v>
      </c>
      <c r="AE786">
        <v>98.72</v>
      </c>
      <c r="BP786">
        <v>100</v>
      </c>
    </row>
    <row r="787" spans="1:68" x14ac:dyDescent="0.25">
      <c r="A787" s="2">
        <v>40532</v>
      </c>
      <c r="C787">
        <v>1.39</v>
      </c>
      <c r="D787">
        <v>191.97</v>
      </c>
      <c r="E787">
        <v>314.3</v>
      </c>
      <c r="F787">
        <v>240.96</v>
      </c>
      <c r="G787">
        <v>151.55000000000001</v>
      </c>
      <c r="H787" s="1" t="s">
        <v>41</v>
      </c>
      <c r="N787">
        <v>115.58</v>
      </c>
      <c r="Q787">
        <v>194.16</v>
      </c>
      <c r="R787">
        <v>41.63</v>
      </c>
      <c r="S787">
        <v>15.42</v>
      </c>
      <c r="U787">
        <v>91.03</v>
      </c>
      <c r="V787">
        <v>100</v>
      </c>
      <c r="X787">
        <v>46.15</v>
      </c>
      <c r="AB787">
        <v>1364.85</v>
      </c>
      <c r="AD787" s="1" t="s">
        <v>41</v>
      </c>
      <c r="AE787">
        <v>98.72</v>
      </c>
      <c r="BP787">
        <v>100</v>
      </c>
    </row>
    <row r="788" spans="1:68" x14ac:dyDescent="0.25">
      <c r="A788" s="2">
        <v>40539</v>
      </c>
      <c r="C788">
        <v>1.39</v>
      </c>
      <c r="D788">
        <v>191.97</v>
      </c>
      <c r="E788">
        <v>314.3</v>
      </c>
      <c r="F788">
        <v>240.96</v>
      </c>
      <c r="G788">
        <v>151.55000000000001</v>
      </c>
      <c r="H788" s="1" t="s">
        <v>41</v>
      </c>
      <c r="N788">
        <v>115.58</v>
      </c>
      <c r="Q788">
        <v>198.02</v>
      </c>
      <c r="R788">
        <v>41.63</v>
      </c>
      <c r="S788">
        <v>15.42</v>
      </c>
      <c r="U788">
        <v>91.03</v>
      </c>
      <c r="V788">
        <v>100</v>
      </c>
      <c r="X788">
        <v>46.15</v>
      </c>
      <c r="AB788">
        <v>1364.85</v>
      </c>
      <c r="AD788" s="1" t="s">
        <v>41</v>
      </c>
      <c r="AE788">
        <v>98.72</v>
      </c>
      <c r="BP788">
        <v>100</v>
      </c>
    </row>
    <row r="789" spans="1:68" x14ac:dyDescent="0.25">
      <c r="A789" s="2">
        <v>40546</v>
      </c>
      <c r="C789">
        <v>1.39</v>
      </c>
      <c r="D789">
        <v>191.97</v>
      </c>
      <c r="E789">
        <v>314.3</v>
      </c>
      <c r="F789">
        <v>240.96</v>
      </c>
      <c r="G789">
        <v>151.55000000000001</v>
      </c>
      <c r="H789" s="1" t="s">
        <v>41</v>
      </c>
      <c r="N789">
        <v>115.58</v>
      </c>
      <c r="Q789">
        <v>194.96</v>
      </c>
      <c r="R789">
        <v>41.63</v>
      </c>
      <c r="S789">
        <v>15.42</v>
      </c>
      <c r="U789">
        <v>91.03</v>
      </c>
      <c r="V789">
        <v>100</v>
      </c>
      <c r="X789">
        <v>46.15</v>
      </c>
      <c r="AB789">
        <v>1364.85</v>
      </c>
      <c r="AD789" s="1" t="s">
        <v>41</v>
      </c>
      <c r="AE789">
        <v>98.72</v>
      </c>
      <c r="BP789">
        <v>100</v>
      </c>
    </row>
    <row r="790" spans="1:68" x14ac:dyDescent="0.25">
      <c r="A790" s="2">
        <v>40553</v>
      </c>
      <c r="C790">
        <v>1.39</v>
      </c>
      <c r="D790">
        <v>191.97</v>
      </c>
      <c r="E790">
        <v>314.3</v>
      </c>
      <c r="F790">
        <v>240.96</v>
      </c>
      <c r="G790">
        <v>151.55000000000001</v>
      </c>
      <c r="H790" s="1" t="s">
        <v>41</v>
      </c>
      <c r="N790">
        <v>115.58</v>
      </c>
      <c r="Q790">
        <v>190.32</v>
      </c>
      <c r="R790">
        <v>41.63</v>
      </c>
      <c r="S790">
        <v>15.42</v>
      </c>
      <c r="U790">
        <v>91.03</v>
      </c>
      <c r="V790">
        <v>100</v>
      </c>
      <c r="X790">
        <v>46.15</v>
      </c>
      <c r="AB790">
        <v>1364.85</v>
      </c>
      <c r="AD790" s="1" t="s">
        <v>41</v>
      </c>
      <c r="AE790">
        <v>98.72</v>
      </c>
      <c r="BP790">
        <v>100</v>
      </c>
    </row>
    <row r="791" spans="1:68" x14ac:dyDescent="0.25">
      <c r="A791" s="2">
        <v>40560</v>
      </c>
      <c r="C791">
        <v>1.39</v>
      </c>
      <c r="D791">
        <v>191.97</v>
      </c>
      <c r="E791">
        <v>314.3</v>
      </c>
      <c r="F791">
        <v>240.96</v>
      </c>
      <c r="G791">
        <v>151.55000000000001</v>
      </c>
      <c r="H791" s="1" t="s">
        <v>41</v>
      </c>
      <c r="N791">
        <v>115.58</v>
      </c>
      <c r="Q791">
        <v>201.66</v>
      </c>
      <c r="R791">
        <v>41.63</v>
      </c>
      <c r="S791">
        <v>15.42</v>
      </c>
      <c r="U791">
        <v>91.03</v>
      </c>
      <c r="V791">
        <v>100</v>
      </c>
      <c r="X791">
        <v>46.15</v>
      </c>
      <c r="AB791">
        <v>1364.85</v>
      </c>
      <c r="AD791" s="1" t="s">
        <v>41</v>
      </c>
      <c r="AE791">
        <v>98.72</v>
      </c>
      <c r="BP791">
        <v>100</v>
      </c>
    </row>
    <row r="792" spans="1:68" x14ac:dyDescent="0.25">
      <c r="A792" s="2">
        <v>40567</v>
      </c>
      <c r="C792">
        <v>1.39</v>
      </c>
      <c r="D792">
        <v>191.97</v>
      </c>
      <c r="E792">
        <v>314.3</v>
      </c>
      <c r="F792">
        <v>240.96</v>
      </c>
      <c r="G792">
        <v>151.55000000000001</v>
      </c>
      <c r="H792" s="1" t="s">
        <v>41</v>
      </c>
      <c r="N792">
        <v>115.58</v>
      </c>
      <c r="Q792">
        <v>199.99</v>
      </c>
      <c r="R792">
        <v>41.63</v>
      </c>
      <c r="S792">
        <v>15.42</v>
      </c>
      <c r="U792">
        <v>91.03</v>
      </c>
      <c r="V792">
        <v>100</v>
      </c>
      <c r="X792">
        <v>46.15</v>
      </c>
      <c r="AB792">
        <v>1364.85</v>
      </c>
      <c r="AD792" s="1" t="s">
        <v>41</v>
      </c>
      <c r="AE792">
        <v>98.72</v>
      </c>
      <c r="BP792">
        <v>100</v>
      </c>
    </row>
    <row r="793" spans="1:68" x14ac:dyDescent="0.25">
      <c r="A793" s="2">
        <v>40574</v>
      </c>
      <c r="C793">
        <v>1.39</v>
      </c>
      <c r="D793">
        <v>191.97</v>
      </c>
      <c r="E793">
        <v>314.3</v>
      </c>
      <c r="F793">
        <v>240.96</v>
      </c>
      <c r="G793">
        <v>151.55000000000001</v>
      </c>
      <c r="H793" s="1" t="s">
        <v>41</v>
      </c>
      <c r="N793">
        <v>115.58</v>
      </c>
      <c r="Q793">
        <v>190.02</v>
      </c>
      <c r="R793">
        <v>41.63</v>
      </c>
      <c r="S793">
        <v>15.42</v>
      </c>
      <c r="U793">
        <v>91.03</v>
      </c>
      <c r="V793">
        <v>100</v>
      </c>
      <c r="X793">
        <v>46.15</v>
      </c>
      <c r="AB793">
        <v>1364.85</v>
      </c>
      <c r="AD793" s="1" t="s">
        <v>41</v>
      </c>
      <c r="AE793">
        <v>98.72</v>
      </c>
      <c r="BP793">
        <v>100</v>
      </c>
    </row>
    <row r="794" spans="1:68" x14ac:dyDescent="0.25">
      <c r="A794" s="2">
        <v>40581</v>
      </c>
      <c r="C794">
        <v>1.39</v>
      </c>
      <c r="D794">
        <v>191.97</v>
      </c>
      <c r="E794">
        <v>314.3</v>
      </c>
      <c r="F794">
        <v>240.96</v>
      </c>
      <c r="G794">
        <v>151.55000000000001</v>
      </c>
      <c r="H794" s="1" t="s">
        <v>41</v>
      </c>
      <c r="N794">
        <v>115.58</v>
      </c>
      <c r="Q794">
        <v>194.99</v>
      </c>
      <c r="R794">
        <v>41.63</v>
      </c>
      <c r="S794">
        <v>15.42</v>
      </c>
      <c r="U794">
        <v>91.03</v>
      </c>
      <c r="V794">
        <v>100</v>
      </c>
      <c r="X794">
        <v>46.15</v>
      </c>
      <c r="AB794">
        <v>1364.85</v>
      </c>
      <c r="AD794" s="1" t="s">
        <v>41</v>
      </c>
      <c r="AE794">
        <v>98.72</v>
      </c>
      <c r="BP794">
        <v>100</v>
      </c>
    </row>
    <row r="795" spans="1:68" x14ac:dyDescent="0.25">
      <c r="A795" s="2">
        <v>40588</v>
      </c>
      <c r="C795">
        <v>1.39</v>
      </c>
      <c r="D795">
        <v>191.97</v>
      </c>
      <c r="E795">
        <v>314.3</v>
      </c>
      <c r="F795">
        <v>240.96</v>
      </c>
      <c r="G795">
        <v>151.55000000000001</v>
      </c>
      <c r="H795" s="1" t="s">
        <v>41</v>
      </c>
      <c r="N795">
        <v>115.58</v>
      </c>
      <c r="Q795">
        <v>201.66</v>
      </c>
      <c r="R795">
        <v>41.63</v>
      </c>
      <c r="S795">
        <v>15.42</v>
      </c>
      <c r="U795">
        <v>91.03</v>
      </c>
      <c r="V795">
        <v>100</v>
      </c>
      <c r="X795">
        <v>46.15</v>
      </c>
      <c r="AB795">
        <v>1364.85</v>
      </c>
      <c r="AD795" s="1" t="s">
        <v>41</v>
      </c>
      <c r="AE795">
        <v>98.72</v>
      </c>
      <c r="BP795">
        <v>100</v>
      </c>
    </row>
    <row r="796" spans="1:68" x14ac:dyDescent="0.25">
      <c r="A796" s="2">
        <v>40595</v>
      </c>
      <c r="C796">
        <v>1.39</v>
      </c>
      <c r="D796">
        <v>191.97</v>
      </c>
      <c r="E796">
        <v>314.3</v>
      </c>
      <c r="F796">
        <v>240.96</v>
      </c>
      <c r="G796">
        <v>151.55000000000001</v>
      </c>
      <c r="H796" s="1" t="s">
        <v>41</v>
      </c>
      <c r="N796">
        <v>115.58</v>
      </c>
      <c r="Q796">
        <v>189.99</v>
      </c>
      <c r="R796">
        <v>41.63</v>
      </c>
      <c r="S796">
        <v>15.42</v>
      </c>
      <c r="U796">
        <v>91.03</v>
      </c>
      <c r="V796">
        <v>100</v>
      </c>
      <c r="X796">
        <v>46.15</v>
      </c>
      <c r="AB796">
        <v>1364.85</v>
      </c>
      <c r="AD796" s="1" t="s">
        <v>41</v>
      </c>
      <c r="AE796">
        <v>98.72</v>
      </c>
      <c r="BP796">
        <v>100</v>
      </c>
    </row>
    <row r="797" spans="1:68" x14ac:dyDescent="0.25">
      <c r="A797" s="2">
        <v>40602</v>
      </c>
      <c r="C797">
        <v>1.39</v>
      </c>
      <c r="D797">
        <v>191.97</v>
      </c>
      <c r="E797">
        <v>314.3</v>
      </c>
      <c r="F797">
        <v>240.96</v>
      </c>
      <c r="G797">
        <v>151.55000000000001</v>
      </c>
      <c r="H797" s="1" t="s">
        <v>41</v>
      </c>
      <c r="N797">
        <v>115.58</v>
      </c>
      <c r="Q797">
        <v>189.99</v>
      </c>
      <c r="R797">
        <v>41.63</v>
      </c>
      <c r="S797">
        <v>15.42</v>
      </c>
      <c r="U797">
        <v>91.03</v>
      </c>
      <c r="V797">
        <v>100</v>
      </c>
      <c r="X797">
        <v>46.15</v>
      </c>
      <c r="AB797">
        <v>1364.85</v>
      </c>
      <c r="AD797" s="1" t="s">
        <v>41</v>
      </c>
      <c r="AE797">
        <v>98.72</v>
      </c>
      <c r="BP797">
        <v>100</v>
      </c>
    </row>
    <row r="798" spans="1:68" x14ac:dyDescent="0.25">
      <c r="A798" s="2">
        <v>40609</v>
      </c>
      <c r="C798">
        <v>1.39</v>
      </c>
      <c r="D798">
        <v>191.97</v>
      </c>
      <c r="E798">
        <v>314.3</v>
      </c>
      <c r="F798">
        <v>240.96</v>
      </c>
      <c r="G798">
        <v>151.55000000000001</v>
      </c>
      <c r="H798" s="1" t="s">
        <v>41</v>
      </c>
      <c r="N798">
        <v>115.58</v>
      </c>
      <c r="Q798">
        <v>173.79</v>
      </c>
      <c r="R798">
        <v>41.63</v>
      </c>
      <c r="S798">
        <v>15.42</v>
      </c>
      <c r="U798">
        <v>91.03</v>
      </c>
      <c r="V798">
        <v>100</v>
      </c>
      <c r="X798">
        <v>46.15</v>
      </c>
      <c r="AB798">
        <v>1364.85</v>
      </c>
      <c r="AD798" s="1" t="s">
        <v>41</v>
      </c>
      <c r="AE798">
        <v>98.72</v>
      </c>
      <c r="BP798">
        <v>100</v>
      </c>
    </row>
    <row r="799" spans="1:68" x14ac:dyDescent="0.25">
      <c r="A799" s="2">
        <v>40616</v>
      </c>
      <c r="C799">
        <v>1.39</v>
      </c>
      <c r="D799">
        <v>191.97</v>
      </c>
      <c r="E799">
        <v>314.3</v>
      </c>
      <c r="F799">
        <v>240.96</v>
      </c>
      <c r="G799">
        <v>151.55000000000001</v>
      </c>
      <c r="H799" s="1" t="s">
        <v>41</v>
      </c>
      <c r="N799">
        <v>115.58</v>
      </c>
      <c r="Q799">
        <v>181.52</v>
      </c>
      <c r="R799">
        <v>41.63</v>
      </c>
      <c r="S799">
        <v>15.42</v>
      </c>
      <c r="U799">
        <v>91.03</v>
      </c>
      <c r="V799">
        <v>100</v>
      </c>
      <c r="X799">
        <v>46.15</v>
      </c>
      <c r="AB799">
        <v>1364.85</v>
      </c>
      <c r="AD799" s="1" t="s">
        <v>41</v>
      </c>
      <c r="AE799">
        <v>98.72</v>
      </c>
      <c r="BP799">
        <v>100</v>
      </c>
    </row>
    <row r="800" spans="1:68" x14ac:dyDescent="0.25">
      <c r="A800" s="2">
        <v>40623</v>
      </c>
      <c r="C800">
        <v>1.39</v>
      </c>
      <c r="D800">
        <v>191.97</v>
      </c>
      <c r="E800">
        <v>314.3</v>
      </c>
      <c r="F800">
        <v>240.96</v>
      </c>
      <c r="G800">
        <v>151.55000000000001</v>
      </c>
      <c r="H800" s="1" t="s">
        <v>41</v>
      </c>
      <c r="N800">
        <v>115.58</v>
      </c>
      <c r="Q800">
        <v>168.33</v>
      </c>
      <c r="R800">
        <v>41.63</v>
      </c>
      <c r="S800">
        <v>15.42</v>
      </c>
      <c r="U800">
        <v>91.03</v>
      </c>
      <c r="V800">
        <v>100</v>
      </c>
      <c r="X800">
        <v>46.15</v>
      </c>
      <c r="AB800">
        <v>1364.85</v>
      </c>
      <c r="AD800" s="1" t="s">
        <v>41</v>
      </c>
      <c r="AE800">
        <v>98.72</v>
      </c>
      <c r="BP800">
        <v>100</v>
      </c>
    </row>
    <row r="801" spans="1:68" x14ac:dyDescent="0.25">
      <c r="A801" s="2">
        <v>40630</v>
      </c>
      <c r="C801">
        <v>1.39</v>
      </c>
      <c r="D801">
        <v>191.97</v>
      </c>
      <c r="E801">
        <v>314.3</v>
      </c>
      <c r="F801">
        <v>240.96</v>
      </c>
      <c r="G801">
        <v>151.55000000000001</v>
      </c>
      <c r="H801" s="1" t="s">
        <v>41</v>
      </c>
      <c r="N801">
        <v>115.58</v>
      </c>
      <c r="Q801">
        <v>168.66</v>
      </c>
      <c r="R801">
        <v>41.63</v>
      </c>
      <c r="S801">
        <v>15.42</v>
      </c>
      <c r="U801">
        <v>91.03</v>
      </c>
      <c r="V801">
        <v>100</v>
      </c>
      <c r="X801">
        <v>46.15</v>
      </c>
      <c r="AB801">
        <v>1364.85</v>
      </c>
      <c r="AD801" s="1" t="s">
        <v>41</v>
      </c>
      <c r="AE801">
        <v>98.72</v>
      </c>
      <c r="BP801">
        <v>100</v>
      </c>
    </row>
    <row r="802" spans="1:68" x14ac:dyDescent="0.25">
      <c r="A802" s="2">
        <v>40637</v>
      </c>
      <c r="C802">
        <v>1.39</v>
      </c>
      <c r="D802">
        <v>191.97</v>
      </c>
      <c r="E802">
        <v>314.3</v>
      </c>
      <c r="F802">
        <v>240.96</v>
      </c>
      <c r="G802">
        <v>151.55000000000001</v>
      </c>
      <c r="H802" s="1" t="s">
        <v>41</v>
      </c>
      <c r="N802">
        <v>115.58</v>
      </c>
      <c r="Q802">
        <v>168.33</v>
      </c>
      <c r="R802">
        <v>41.63</v>
      </c>
      <c r="S802">
        <v>15.42</v>
      </c>
      <c r="U802">
        <v>91.03</v>
      </c>
      <c r="V802">
        <v>100</v>
      </c>
      <c r="X802">
        <v>46.15</v>
      </c>
      <c r="AB802">
        <v>1364.85</v>
      </c>
      <c r="AD802" s="1" t="s">
        <v>41</v>
      </c>
      <c r="AE802">
        <v>98.72</v>
      </c>
      <c r="BP802">
        <v>100</v>
      </c>
    </row>
    <row r="803" spans="1:68" x14ac:dyDescent="0.25">
      <c r="A803" s="2">
        <v>40644</v>
      </c>
      <c r="C803">
        <v>1.39</v>
      </c>
      <c r="D803">
        <v>191.97</v>
      </c>
      <c r="E803">
        <v>314.3</v>
      </c>
      <c r="F803">
        <v>240.96</v>
      </c>
      <c r="G803">
        <v>151.55000000000001</v>
      </c>
      <c r="H803" s="1" t="s">
        <v>41</v>
      </c>
      <c r="N803">
        <v>115.58</v>
      </c>
      <c r="Q803">
        <v>174.43</v>
      </c>
      <c r="R803">
        <v>41.63</v>
      </c>
      <c r="S803">
        <v>15.42</v>
      </c>
      <c r="U803">
        <v>91.03</v>
      </c>
      <c r="V803">
        <v>100</v>
      </c>
      <c r="X803">
        <v>46.15</v>
      </c>
      <c r="AB803">
        <v>1364.85</v>
      </c>
      <c r="AD803" s="1" t="s">
        <v>41</v>
      </c>
      <c r="AE803">
        <v>98.72</v>
      </c>
      <c r="BP803">
        <v>100</v>
      </c>
    </row>
    <row r="804" spans="1:68" x14ac:dyDescent="0.25">
      <c r="A804" s="2">
        <v>40651</v>
      </c>
      <c r="C804">
        <v>1.39</v>
      </c>
      <c r="D804">
        <v>191.97</v>
      </c>
      <c r="E804">
        <v>314.3</v>
      </c>
      <c r="F804">
        <v>240.96</v>
      </c>
      <c r="G804">
        <v>151.55000000000001</v>
      </c>
      <c r="H804" s="1" t="s">
        <v>41</v>
      </c>
      <c r="N804">
        <v>115.58</v>
      </c>
      <c r="Q804">
        <v>172.33</v>
      </c>
      <c r="R804">
        <v>41.63</v>
      </c>
      <c r="S804">
        <v>15.42</v>
      </c>
      <c r="U804">
        <v>91.03</v>
      </c>
      <c r="V804">
        <v>100</v>
      </c>
      <c r="X804">
        <v>46.15</v>
      </c>
      <c r="AB804">
        <v>1364.85</v>
      </c>
      <c r="AD804" s="1" t="s">
        <v>41</v>
      </c>
      <c r="AE804">
        <v>98.72</v>
      </c>
      <c r="BP804">
        <v>100</v>
      </c>
    </row>
    <row r="805" spans="1:68" x14ac:dyDescent="0.25">
      <c r="A805" s="2">
        <v>40658</v>
      </c>
      <c r="C805">
        <v>1.39</v>
      </c>
      <c r="D805">
        <v>191.97</v>
      </c>
      <c r="E805">
        <v>314.3</v>
      </c>
      <c r="F805">
        <v>240.96</v>
      </c>
      <c r="G805">
        <v>151.55000000000001</v>
      </c>
      <c r="H805" s="1" t="s">
        <v>41</v>
      </c>
      <c r="N805">
        <v>115.58</v>
      </c>
      <c r="Q805">
        <v>178.33</v>
      </c>
      <c r="R805">
        <v>41.63</v>
      </c>
      <c r="S805">
        <v>15.42</v>
      </c>
      <c r="U805">
        <v>91.03</v>
      </c>
      <c r="V805">
        <v>100</v>
      </c>
      <c r="X805">
        <v>46.15</v>
      </c>
      <c r="AB805">
        <v>1364.85</v>
      </c>
      <c r="AD805" s="1" t="s">
        <v>41</v>
      </c>
      <c r="AE805">
        <v>98.72</v>
      </c>
      <c r="BP805">
        <v>100</v>
      </c>
    </row>
    <row r="806" spans="1:68" x14ac:dyDescent="0.25">
      <c r="A806" s="2">
        <v>40665</v>
      </c>
      <c r="C806">
        <v>1.39</v>
      </c>
      <c r="D806">
        <v>191.97</v>
      </c>
      <c r="E806">
        <v>314.3</v>
      </c>
      <c r="F806">
        <v>240.96</v>
      </c>
      <c r="G806">
        <v>151.55000000000001</v>
      </c>
      <c r="H806" s="1" t="s">
        <v>41</v>
      </c>
      <c r="N806">
        <v>115.58</v>
      </c>
      <c r="Q806">
        <v>186.69</v>
      </c>
      <c r="R806">
        <v>41.63</v>
      </c>
      <c r="S806">
        <v>15.42</v>
      </c>
      <c r="U806">
        <v>91.03</v>
      </c>
      <c r="V806">
        <v>100</v>
      </c>
      <c r="X806">
        <v>46.15</v>
      </c>
      <c r="AB806">
        <v>1364.85</v>
      </c>
      <c r="AD806" s="1" t="s">
        <v>41</v>
      </c>
      <c r="AE806">
        <v>98.72</v>
      </c>
      <c r="BP806">
        <v>100</v>
      </c>
    </row>
    <row r="807" spans="1:68" x14ac:dyDescent="0.25">
      <c r="A807" s="2">
        <v>40672</v>
      </c>
      <c r="C807">
        <v>1.39</v>
      </c>
      <c r="D807">
        <v>191.97</v>
      </c>
      <c r="E807">
        <v>314.3</v>
      </c>
      <c r="F807">
        <v>240.96</v>
      </c>
      <c r="G807">
        <v>151.55000000000001</v>
      </c>
      <c r="H807" s="1" t="s">
        <v>41</v>
      </c>
      <c r="N807">
        <v>115.58</v>
      </c>
      <c r="Q807">
        <v>188.99</v>
      </c>
      <c r="R807">
        <v>41.63</v>
      </c>
      <c r="S807">
        <v>15.42</v>
      </c>
      <c r="U807">
        <v>91.03</v>
      </c>
      <c r="V807">
        <v>100</v>
      </c>
      <c r="X807">
        <v>46.15</v>
      </c>
      <c r="AB807">
        <v>1364.85</v>
      </c>
      <c r="AD807" s="1" t="s">
        <v>41</v>
      </c>
      <c r="AE807">
        <v>98.72</v>
      </c>
      <c r="BP807">
        <v>100</v>
      </c>
    </row>
    <row r="808" spans="1:68" x14ac:dyDescent="0.25">
      <c r="A808" s="2">
        <v>40679</v>
      </c>
      <c r="C808">
        <v>1.39</v>
      </c>
      <c r="D808">
        <v>191.97</v>
      </c>
      <c r="E808">
        <v>314.3</v>
      </c>
      <c r="F808">
        <v>240.96</v>
      </c>
      <c r="G808">
        <v>151.55000000000001</v>
      </c>
      <c r="H808" s="1" t="s">
        <v>41</v>
      </c>
      <c r="N808">
        <v>115.58</v>
      </c>
      <c r="Q808">
        <v>187.46</v>
      </c>
      <c r="R808">
        <v>41.63</v>
      </c>
      <c r="S808">
        <v>15.42</v>
      </c>
      <c r="U808">
        <v>91.03</v>
      </c>
      <c r="V808">
        <v>100</v>
      </c>
      <c r="X808">
        <v>46.15</v>
      </c>
      <c r="AB808">
        <v>1364.85</v>
      </c>
      <c r="AD808" s="1" t="s">
        <v>41</v>
      </c>
      <c r="AE808">
        <v>98.72</v>
      </c>
      <c r="BP808">
        <v>100</v>
      </c>
    </row>
    <row r="809" spans="1:68" x14ac:dyDescent="0.25">
      <c r="A809" s="2">
        <v>40686</v>
      </c>
      <c r="C809">
        <v>1.39</v>
      </c>
      <c r="D809">
        <v>191.97</v>
      </c>
      <c r="E809">
        <v>314.3</v>
      </c>
      <c r="F809">
        <v>240.96</v>
      </c>
      <c r="G809">
        <v>151.55000000000001</v>
      </c>
      <c r="H809" s="1" t="s">
        <v>41</v>
      </c>
      <c r="N809">
        <v>115.58</v>
      </c>
      <c r="Q809">
        <v>192.66</v>
      </c>
      <c r="R809">
        <v>41.63</v>
      </c>
      <c r="S809">
        <v>15.42</v>
      </c>
      <c r="U809">
        <v>91.03</v>
      </c>
      <c r="V809">
        <v>100</v>
      </c>
      <c r="X809">
        <v>46.15</v>
      </c>
      <c r="AB809">
        <v>1364.85</v>
      </c>
      <c r="AD809" s="1" t="s">
        <v>41</v>
      </c>
      <c r="AE809">
        <v>98.72</v>
      </c>
      <c r="BP809">
        <v>100</v>
      </c>
    </row>
    <row r="810" spans="1:68" x14ac:dyDescent="0.25">
      <c r="A810" s="2">
        <v>40693</v>
      </c>
      <c r="C810">
        <v>1.39</v>
      </c>
      <c r="D810">
        <v>191.97</v>
      </c>
      <c r="E810">
        <v>314.3</v>
      </c>
      <c r="F810">
        <v>240.96</v>
      </c>
      <c r="G810">
        <v>151.55000000000001</v>
      </c>
      <c r="H810" s="1" t="s">
        <v>41</v>
      </c>
      <c r="N810">
        <v>115.58</v>
      </c>
      <c r="Q810">
        <v>190.79</v>
      </c>
      <c r="R810">
        <v>41.63</v>
      </c>
      <c r="S810">
        <v>15.42</v>
      </c>
      <c r="U810">
        <v>91.03</v>
      </c>
      <c r="V810">
        <v>100</v>
      </c>
      <c r="X810">
        <v>46.15</v>
      </c>
      <c r="AB810">
        <v>1364.85</v>
      </c>
      <c r="AD810" s="1" t="s">
        <v>41</v>
      </c>
      <c r="AE810">
        <v>98.72</v>
      </c>
      <c r="BP810">
        <v>100</v>
      </c>
    </row>
    <row r="811" spans="1:68" x14ac:dyDescent="0.25">
      <c r="A811" s="2">
        <v>40700</v>
      </c>
      <c r="C811">
        <v>1.39</v>
      </c>
      <c r="D811">
        <v>191.97</v>
      </c>
      <c r="E811">
        <v>314.3</v>
      </c>
      <c r="F811">
        <v>240.96</v>
      </c>
      <c r="G811">
        <v>151.55000000000001</v>
      </c>
      <c r="H811" s="1" t="s">
        <v>41</v>
      </c>
      <c r="N811">
        <v>115.58</v>
      </c>
      <c r="Q811">
        <v>185.46</v>
      </c>
      <c r="R811">
        <v>41.63</v>
      </c>
      <c r="S811">
        <v>15.42</v>
      </c>
      <c r="U811">
        <v>91.03</v>
      </c>
      <c r="V811">
        <v>100</v>
      </c>
      <c r="X811">
        <v>46.15</v>
      </c>
      <c r="AB811">
        <v>1364.85</v>
      </c>
      <c r="AD811" s="1" t="s">
        <v>41</v>
      </c>
      <c r="AE811">
        <v>98.72</v>
      </c>
      <c r="BP811">
        <v>100</v>
      </c>
    </row>
    <row r="812" spans="1:68" x14ac:dyDescent="0.25">
      <c r="A812" s="2">
        <v>40707</v>
      </c>
      <c r="C812">
        <v>1.39</v>
      </c>
      <c r="D812">
        <v>191.97</v>
      </c>
      <c r="E812">
        <v>314.3</v>
      </c>
      <c r="F812">
        <v>240.96</v>
      </c>
      <c r="G812">
        <v>151.55000000000001</v>
      </c>
      <c r="H812" s="1" t="s">
        <v>41</v>
      </c>
      <c r="N812">
        <v>115.58</v>
      </c>
      <c r="Q812">
        <v>172.66</v>
      </c>
      <c r="R812">
        <v>41.63</v>
      </c>
      <c r="S812">
        <v>15.42</v>
      </c>
      <c r="U812">
        <v>91.03</v>
      </c>
      <c r="V812">
        <v>100</v>
      </c>
      <c r="X812">
        <v>46.15</v>
      </c>
      <c r="AB812">
        <v>1364.85</v>
      </c>
      <c r="AD812" s="1" t="s">
        <v>41</v>
      </c>
      <c r="AE812">
        <v>98.72</v>
      </c>
      <c r="BP812">
        <v>100</v>
      </c>
    </row>
    <row r="813" spans="1:68" x14ac:dyDescent="0.25">
      <c r="A813" s="2">
        <v>40714</v>
      </c>
      <c r="C813">
        <v>1.39</v>
      </c>
      <c r="D813">
        <v>191.97</v>
      </c>
      <c r="E813">
        <v>314.3</v>
      </c>
      <c r="F813">
        <v>240.96</v>
      </c>
      <c r="G813">
        <v>151.55000000000001</v>
      </c>
      <c r="H813" s="1" t="s">
        <v>41</v>
      </c>
      <c r="N813">
        <v>115.58</v>
      </c>
      <c r="Q813">
        <v>173.33</v>
      </c>
      <c r="R813">
        <v>41.63</v>
      </c>
      <c r="S813">
        <v>15.42</v>
      </c>
      <c r="U813">
        <v>91.03</v>
      </c>
      <c r="V813">
        <v>100</v>
      </c>
      <c r="X813">
        <v>46.15</v>
      </c>
      <c r="AB813">
        <v>1364.85</v>
      </c>
      <c r="AD813" s="1" t="s">
        <v>41</v>
      </c>
      <c r="AE813">
        <v>98.72</v>
      </c>
      <c r="BP813">
        <v>100</v>
      </c>
    </row>
    <row r="814" spans="1:68" x14ac:dyDescent="0.25">
      <c r="A814" s="2">
        <v>40721</v>
      </c>
      <c r="C814">
        <v>1.39</v>
      </c>
      <c r="D814">
        <v>191.97</v>
      </c>
      <c r="E814">
        <v>314.3</v>
      </c>
      <c r="F814">
        <v>240.96</v>
      </c>
      <c r="G814">
        <v>151.55000000000001</v>
      </c>
      <c r="H814" s="1" t="s">
        <v>41</v>
      </c>
      <c r="N814">
        <v>115.58</v>
      </c>
      <c r="Q814">
        <v>169.09</v>
      </c>
      <c r="R814">
        <v>41.63</v>
      </c>
      <c r="S814">
        <v>15.42</v>
      </c>
      <c r="U814">
        <v>91.03</v>
      </c>
      <c r="V814">
        <v>100</v>
      </c>
      <c r="X814">
        <v>46.15</v>
      </c>
      <c r="AB814">
        <v>1364.85</v>
      </c>
      <c r="AD814" s="1" t="s">
        <v>41</v>
      </c>
      <c r="AE814">
        <v>98.72</v>
      </c>
      <c r="BP814">
        <v>100</v>
      </c>
    </row>
    <row r="815" spans="1:68" x14ac:dyDescent="0.25">
      <c r="A815" s="2">
        <v>40728</v>
      </c>
      <c r="C815">
        <v>1.39</v>
      </c>
      <c r="D815">
        <v>191.97</v>
      </c>
      <c r="E815">
        <v>314.3</v>
      </c>
      <c r="F815">
        <v>240.96</v>
      </c>
      <c r="G815">
        <v>151.55000000000001</v>
      </c>
      <c r="H815" s="1" t="s">
        <v>41</v>
      </c>
      <c r="N815">
        <v>115.58</v>
      </c>
      <c r="Q815">
        <v>160.56</v>
      </c>
      <c r="R815">
        <v>41.63</v>
      </c>
      <c r="S815">
        <v>15.42</v>
      </c>
      <c r="U815">
        <v>91.03</v>
      </c>
      <c r="V815">
        <v>100</v>
      </c>
      <c r="X815">
        <v>46.15</v>
      </c>
      <c r="AB815">
        <v>1364.85</v>
      </c>
      <c r="AD815" s="1" t="s">
        <v>41</v>
      </c>
      <c r="AE815">
        <v>98.72</v>
      </c>
      <c r="BP815">
        <v>100</v>
      </c>
    </row>
    <row r="816" spans="1:68" x14ac:dyDescent="0.25">
      <c r="A816" s="2">
        <v>40735</v>
      </c>
      <c r="C816">
        <v>1.39</v>
      </c>
      <c r="D816">
        <v>191.97</v>
      </c>
      <c r="E816">
        <v>314.3</v>
      </c>
      <c r="F816">
        <v>240.96</v>
      </c>
      <c r="G816">
        <v>151.55000000000001</v>
      </c>
      <c r="H816" s="1" t="s">
        <v>41</v>
      </c>
      <c r="N816">
        <v>115.58</v>
      </c>
      <c r="Q816">
        <v>160.49</v>
      </c>
      <c r="R816">
        <v>41.63</v>
      </c>
      <c r="S816">
        <v>15.42</v>
      </c>
      <c r="U816">
        <v>91.03</v>
      </c>
      <c r="V816">
        <v>100</v>
      </c>
      <c r="X816">
        <v>46.15</v>
      </c>
      <c r="AB816">
        <v>1364.85</v>
      </c>
      <c r="AD816" s="1" t="s">
        <v>41</v>
      </c>
      <c r="AE816">
        <v>98.72</v>
      </c>
      <c r="BP816">
        <v>100</v>
      </c>
    </row>
    <row r="817" spans="1:68" x14ac:dyDescent="0.25">
      <c r="A817" s="2">
        <v>40742</v>
      </c>
      <c r="C817">
        <v>1.39</v>
      </c>
      <c r="D817">
        <v>191.97</v>
      </c>
      <c r="E817">
        <v>314.3</v>
      </c>
      <c r="F817">
        <v>240.96</v>
      </c>
      <c r="G817">
        <v>151.55000000000001</v>
      </c>
      <c r="H817" s="1" t="s">
        <v>41</v>
      </c>
      <c r="N817">
        <v>115.58</v>
      </c>
      <c r="Q817">
        <v>160.49</v>
      </c>
      <c r="R817">
        <v>41.63</v>
      </c>
      <c r="S817">
        <v>15.42</v>
      </c>
      <c r="U817">
        <v>91.03</v>
      </c>
      <c r="V817">
        <v>100</v>
      </c>
      <c r="X817">
        <v>46.15</v>
      </c>
      <c r="AB817">
        <v>1364.85</v>
      </c>
      <c r="AD817" s="1" t="s">
        <v>41</v>
      </c>
      <c r="AE817">
        <v>98.72</v>
      </c>
      <c r="BP817">
        <v>100</v>
      </c>
    </row>
    <row r="818" spans="1:68" x14ac:dyDescent="0.25">
      <c r="A818" s="2">
        <v>40749</v>
      </c>
      <c r="C818">
        <v>1.39</v>
      </c>
      <c r="D818">
        <v>191.97</v>
      </c>
      <c r="E818">
        <v>314.3</v>
      </c>
      <c r="F818">
        <v>240.96</v>
      </c>
      <c r="G818">
        <v>151.55000000000001</v>
      </c>
      <c r="H818" s="1" t="s">
        <v>41</v>
      </c>
      <c r="N818">
        <v>115.58</v>
      </c>
      <c r="Q818">
        <v>156.59</v>
      </c>
      <c r="R818">
        <v>41.63</v>
      </c>
      <c r="S818">
        <v>15.42</v>
      </c>
      <c r="U818">
        <v>91.03</v>
      </c>
      <c r="V818">
        <v>100</v>
      </c>
      <c r="X818">
        <v>46.15</v>
      </c>
      <c r="AB818">
        <v>1364.85</v>
      </c>
      <c r="AD818" s="1" t="s">
        <v>41</v>
      </c>
      <c r="AE818">
        <v>98.72</v>
      </c>
      <c r="BP818">
        <v>100</v>
      </c>
    </row>
    <row r="819" spans="1:68" x14ac:dyDescent="0.25">
      <c r="A819" s="2">
        <v>40756</v>
      </c>
      <c r="C819">
        <v>1.39</v>
      </c>
      <c r="D819">
        <v>191.97</v>
      </c>
      <c r="E819">
        <v>314.3</v>
      </c>
      <c r="F819">
        <v>240.96</v>
      </c>
      <c r="G819">
        <v>151.55000000000001</v>
      </c>
      <c r="H819" s="1" t="s">
        <v>41</v>
      </c>
      <c r="N819">
        <v>115.58</v>
      </c>
      <c r="Q819">
        <v>152.56</v>
      </c>
      <c r="R819">
        <v>41.63</v>
      </c>
      <c r="S819">
        <v>15.42</v>
      </c>
      <c r="U819">
        <v>91.03</v>
      </c>
      <c r="V819">
        <v>100</v>
      </c>
      <c r="X819">
        <v>46.15</v>
      </c>
      <c r="AB819">
        <v>1364.85</v>
      </c>
      <c r="AD819" s="1" t="s">
        <v>41</v>
      </c>
      <c r="AE819">
        <v>98.72</v>
      </c>
      <c r="BP819">
        <v>100</v>
      </c>
    </row>
    <row r="820" spans="1:68" x14ac:dyDescent="0.25">
      <c r="A820" s="2">
        <v>40763</v>
      </c>
      <c r="C820">
        <v>1.39</v>
      </c>
      <c r="D820">
        <v>191.97</v>
      </c>
      <c r="E820">
        <v>314.3</v>
      </c>
      <c r="F820">
        <v>240.96</v>
      </c>
      <c r="G820">
        <v>151.55000000000001</v>
      </c>
      <c r="H820" s="1" t="s">
        <v>41</v>
      </c>
      <c r="N820">
        <v>115.58</v>
      </c>
      <c r="Q820">
        <v>144.69</v>
      </c>
      <c r="R820">
        <v>41.63</v>
      </c>
      <c r="S820">
        <v>15.42</v>
      </c>
      <c r="U820">
        <v>91.03</v>
      </c>
      <c r="V820">
        <v>100</v>
      </c>
      <c r="X820">
        <v>46.15</v>
      </c>
      <c r="AB820">
        <v>1364.85</v>
      </c>
      <c r="AD820" s="1" t="s">
        <v>41</v>
      </c>
      <c r="AE820">
        <v>98.72</v>
      </c>
      <c r="BP820">
        <v>100</v>
      </c>
    </row>
    <row r="821" spans="1:68" x14ac:dyDescent="0.25">
      <c r="A821" s="2">
        <v>40770</v>
      </c>
      <c r="C821">
        <v>1.39</v>
      </c>
      <c r="D821">
        <v>191.97</v>
      </c>
      <c r="E821">
        <v>314.3</v>
      </c>
      <c r="F821">
        <v>240.96</v>
      </c>
      <c r="G821">
        <v>151.55000000000001</v>
      </c>
      <c r="H821" s="1" t="s">
        <v>41</v>
      </c>
      <c r="N821">
        <v>115.58</v>
      </c>
      <c r="Q821">
        <v>144.46</v>
      </c>
      <c r="R821">
        <v>41.63</v>
      </c>
      <c r="S821">
        <v>15.42</v>
      </c>
      <c r="U821">
        <v>91.03</v>
      </c>
      <c r="V821">
        <v>100</v>
      </c>
      <c r="X821">
        <v>46.15</v>
      </c>
      <c r="AB821">
        <v>1364.85</v>
      </c>
      <c r="AD821" s="1" t="s">
        <v>41</v>
      </c>
      <c r="AE821">
        <v>98.72</v>
      </c>
      <c r="BP821">
        <v>100</v>
      </c>
    </row>
    <row r="822" spans="1:68" x14ac:dyDescent="0.25">
      <c r="A822" s="2">
        <v>40777</v>
      </c>
      <c r="C822">
        <v>1.39</v>
      </c>
      <c r="D822">
        <v>191.97</v>
      </c>
      <c r="E822">
        <v>314.3</v>
      </c>
      <c r="F822">
        <v>240.96</v>
      </c>
      <c r="G822">
        <v>151.55000000000001</v>
      </c>
      <c r="H822" s="1" t="s">
        <v>41</v>
      </c>
      <c r="N822">
        <v>115.58</v>
      </c>
      <c r="Q822">
        <v>160.36000000000001</v>
      </c>
      <c r="R822">
        <v>41.63</v>
      </c>
      <c r="S822">
        <v>15.42</v>
      </c>
      <c r="U822">
        <v>91.03</v>
      </c>
      <c r="V822">
        <v>100</v>
      </c>
      <c r="X822">
        <v>46.15</v>
      </c>
      <c r="AB822">
        <v>1364.85</v>
      </c>
      <c r="AD822" s="1" t="s">
        <v>41</v>
      </c>
      <c r="AE822">
        <v>98.72</v>
      </c>
      <c r="BP822">
        <v>100</v>
      </c>
    </row>
    <row r="823" spans="1:68" x14ac:dyDescent="0.25">
      <c r="A823" s="2">
        <v>40784</v>
      </c>
      <c r="C823">
        <v>1.39</v>
      </c>
      <c r="D823">
        <v>191.97</v>
      </c>
      <c r="E823">
        <v>314.3</v>
      </c>
      <c r="F823">
        <v>240.96</v>
      </c>
      <c r="G823">
        <v>151.55000000000001</v>
      </c>
      <c r="H823" s="1" t="s">
        <v>41</v>
      </c>
      <c r="N823">
        <v>115.58</v>
      </c>
      <c r="Q823">
        <v>145.33000000000001</v>
      </c>
      <c r="R823">
        <v>41.63</v>
      </c>
      <c r="S823">
        <v>15.42</v>
      </c>
      <c r="U823">
        <v>91.03</v>
      </c>
      <c r="V823">
        <v>100</v>
      </c>
      <c r="X823">
        <v>46.15</v>
      </c>
      <c r="AB823">
        <v>1364.85</v>
      </c>
      <c r="AD823" s="1" t="s">
        <v>41</v>
      </c>
      <c r="AE823">
        <v>98.72</v>
      </c>
      <c r="BP823">
        <v>100</v>
      </c>
    </row>
    <row r="824" spans="1:68" x14ac:dyDescent="0.25">
      <c r="A824" s="2">
        <v>40791</v>
      </c>
      <c r="C824">
        <v>1.39</v>
      </c>
      <c r="D824">
        <v>191.97</v>
      </c>
      <c r="E824">
        <v>314.3</v>
      </c>
      <c r="F824">
        <v>240.96</v>
      </c>
      <c r="G824">
        <v>151.55000000000001</v>
      </c>
      <c r="H824" s="1" t="s">
        <v>41</v>
      </c>
      <c r="N824">
        <v>115.58</v>
      </c>
      <c r="Q824">
        <v>156.09</v>
      </c>
      <c r="R824">
        <v>41.63</v>
      </c>
      <c r="S824">
        <v>15.42</v>
      </c>
      <c r="U824">
        <v>91.03</v>
      </c>
      <c r="V824">
        <v>100</v>
      </c>
      <c r="X824">
        <v>46.15</v>
      </c>
      <c r="AB824">
        <v>1364.85</v>
      </c>
      <c r="AD824" s="1" t="s">
        <v>41</v>
      </c>
      <c r="AE824">
        <v>98.72</v>
      </c>
      <c r="BP824">
        <v>100</v>
      </c>
    </row>
    <row r="825" spans="1:68" x14ac:dyDescent="0.25">
      <c r="A825" s="2">
        <v>40798</v>
      </c>
      <c r="C825">
        <v>1.39</v>
      </c>
      <c r="D825">
        <v>191.97</v>
      </c>
      <c r="E825">
        <v>314.3</v>
      </c>
      <c r="F825">
        <v>240.96</v>
      </c>
      <c r="G825">
        <v>151.55000000000001</v>
      </c>
      <c r="H825" s="1" t="s">
        <v>41</v>
      </c>
      <c r="N825">
        <v>115.58</v>
      </c>
      <c r="Q825">
        <v>135.99</v>
      </c>
      <c r="R825">
        <v>41.63</v>
      </c>
      <c r="S825">
        <v>15.42</v>
      </c>
      <c r="U825">
        <v>91.03</v>
      </c>
      <c r="V825">
        <v>100</v>
      </c>
      <c r="X825">
        <v>46.15</v>
      </c>
      <c r="AB825">
        <v>1364.85</v>
      </c>
      <c r="AD825" s="1" t="s">
        <v>41</v>
      </c>
      <c r="AE825">
        <v>98.72</v>
      </c>
      <c r="BP825">
        <v>100</v>
      </c>
    </row>
    <row r="826" spans="1:68" x14ac:dyDescent="0.25">
      <c r="A826" s="2">
        <v>40805</v>
      </c>
      <c r="C826">
        <v>1.39</v>
      </c>
      <c r="D826">
        <v>191.97</v>
      </c>
      <c r="E826">
        <v>314.3</v>
      </c>
      <c r="F826">
        <v>240.96</v>
      </c>
      <c r="G826">
        <v>151.55000000000001</v>
      </c>
      <c r="H826" s="1" t="s">
        <v>41</v>
      </c>
      <c r="N826">
        <v>115.58</v>
      </c>
      <c r="Q826">
        <v>135.99</v>
      </c>
      <c r="R826">
        <v>41.63</v>
      </c>
      <c r="S826">
        <v>15.42</v>
      </c>
      <c r="U826">
        <v>91.03</v>
      </c>
      <c r="V826">
        <v>100</v>
      </c>
      <c r="X826">
        <v>46.15</v>
      </c>
      <c r="AB826">
        <v>1364.85</v>
      </c>
      <c r="AD826" s="1" t="s">
        <v>41</v>
      </c>
      <c r="AE826">
        <v>98.72</v>
      </c>
      <c r="BP826">
        <v>100</v>
      </c>
    </row>
    <row r="827" spans="1:68" x14ac:dyDescent="0.25">
      <c r="A827" s="2">
        <v>40812</v>
      </c>
      <c r="C827">
        <v>1.39</v>
      </c>
      <c r="D827">
        <v>191.97</v>
      </c>
      <c r="E827">
        <v>314.3</v>
      </c>
      <c r="F827">
        <v>240.96</v>
      </c>
      <c r="G827">
        <v>151.55000000000001</v>
      </c>
      <c r="H827" s="1" t="s">
        <v>41</v>
      </c>
      <c r="N827">
        <v>115.58</v>
      </c>
      <c r="Q827">
        <v>137.22999999999999</v>
      </c>
      <c r="R827">
        <v>41.63</v>
      </c>
      <c r="S827">
        <v>15.42</v>
      </c>
      <c r="U827">
        <v>91.03</v>
      </c>
      <c r="V827">
        <v>100</v>
      </c>
      <c r="X827">
        <v>46.15</v>
      </c>
      <c r="AB827">
        <v>1364.85</v>
      </c>
      <c r="AD827" s="1" t="s">
        <v>41</v>
      </c>
      <c r="AE827">
        <v>98.72</v>
      </c>
      <c r="BP827">
        <v>100</v>
      </c>
    </row>
    <row r="828" spans="1:68" x14ac:dyDescent="0.25">
      <c r="A828" s="2">
        <v>40819</v>
      </c>
      <c r="C828">
        <v>1.39</v>
      </c>
      <c r="D828">
        <v>191.97</v>
      </c>
      <c r="E828">
        <v>314.3</v>
      </c>
      <c r="F828">
        <v>240.96</v>
      </c>
      <c r="G828">
        <v>151.55000000000001</v>
      </c>
      <c r="H828" s="1" t="s">
        <v>41</v>
      </c>
      <c r="N828">
        <v>115.58</v>
      </c>
      <c r="Q828">
        <v>137.22999999999999</v>
      </c>
      <c r="R828">
        <v>41.63</v>
      </c>
      <c r="S828">
        <v>15.42</v>
      </c>
      <c r="U828">
        <v>91.03</v>
      </c>
      <c r="V828">
        <v>100</v>
      </c>
      <c r="X828">
        <v>46.15</v>
      </c>
      <c r="AB828">
        <v>1364.85</v>
      </c>
      <c r="AD828" s="1" t="s">
        <v>41</v>
      </c>
      <c r="AE828">
        <v>98.72</v>
      </c>
      <c r="BP828">
        <v>100</v>
      </c>
    </row>
    <row r="829" spans="1:68" x14ac:dyDescent="0.25">
      <c r="A829" s="2">
        <v>40826</v>
      </c>
      <c r="C829">
        <v>1.39</v>
      </c>
      <c r="D829">
        <v>191.97</v>
      </c>
      <c r="E829">
        <v>314.3</v>
      </c>
      <c r="F829">
        <v>240.96</v>
      </c>
      <c r="G829">
        <v>151.55000000000001</v>
      </c>
      <c r="H829" s="1" t="s">
        <v>41</v>
      </c>
      <c r="N829">
        <v>115.58</v>
      </c>
      <c r="Q829">
        <v>139.66</v>
      </c>
      <c r="R829">
        <v>41.63</v>
      </c>
      <c r="S829">
        <v>15.42</v>
      </c>
      <c r="U829">
        <v>91.03</v>
      </c>
      <c r="V829">
        <v>100</v>
      </c>
      <c r="X829">
        <v>46.15</v>
      </c>
      <c r="AB829">
        <v>1364.85</v>
      </c>
      <c r="AD829" s="1" t="s">
        <v>41</v>
      </c>
      <c r="AE829">
        <v>98.72</v>
      </c>
      <c r="BP829">
        <v>100</v>
      </c>
    </row>
    <row r="830" spans="1:68" x14ac:dyDescent="0.25">
      <c r="A830" s="2">
        <v>40833</v>
      </c>
      <c r="C830">
        <v>1.39</v>
      </c>
      <c r="D830">
        <v>191.97</v>
      </c>
      <c r="E830">
        <v>314.3</v>
      </c>
      <c r="F830">
        <v>240.96</v>
      </c>
      <c r="G830">
        <v>151.55000000000001</v>
      </c>
      <c r="H830" s="1" t="s">
        <v>41</v>
      </c>
      <c r="N830">
        <v>115.58</v>
      </c>
      <c r="Q830">
        <v>126.66</v>
      </c>
      <c r="R830">
        <v>41.63</v>
      </c>
      <c r="S830">
        <v>15.42</v>
      </c>
      <c r="U830">
        <v>91.03</v>
      </c>
      <c r="V830">
        <v>100</v>
      </c>
      <c r="X830">
        <v>46.15</v>
      </c>
      <c r="AB830">
        <v>1364.85</v>
      </c>
      <c r="AD830" s="1" t="s">
        <v>41</v>
      </c>
      <c r="AE830">
        <v>98.72</v>
      </c>
      <c r="BP830">
        <v>100</v>
      </c>
    </row>
    <row r="831" spans="1:68" x14ac:dyDescent="0.25">
      <c r="A831" s="2">
        <v>40840</v>
      </c>
      <c r="C831">
        <v>1.39</v>
      </c>
      <c r="D831">
        <v>191.97</v>
      </c>
      <c r="E831">
        <v>314.3</v>
      </c>
      <c r="F831">
        <v>240.96</v>
      </c>
      <c r="G831">
        <v>151.55000000000001</v>
      </c>
      <c r="H831" s="1" t="s">
        <v>41</v>
      </c>
      <c r="N831">
        <v>115.58</v>
      </c>
      <c r="Q831">
        <v>126.66</v>
      </c>
      <c r="R831">
        <v>41.63</v>
      </c>
      <c r="S831">
        <v>15.42</v>
      </c>
      <c r="U831">
        <v>91.03</v>
      </c>
      <c r="V831">
        <v>100</v>
      </c>
      <c r="X831">
        <v>46.15</v>
      </c>
      <c r="AB831">
        <v>1364.85</v>
      </c>
      <c r="AD831" s="1" t="s">
        <v>41</v>
      </c>
      <c r="AE831">
        <v>98.72</v>
      </c>
      <c r="BP831">
        <v>100</v>
      </c>
    </row>
    <row r="832" spans="1:68" x14ac:dyDescent="0.25">
      <c r="A832" s="2">
        <v>40847</v>
      </c>
      <c r="C832">
        <v>1.39</v>
      </c>
      <c r="D832">
        <v>191.97</v>
      </c>
      <c r="E832">
        <v>314.3</v>
      </c>
      <c r="F832">
        <v>240.96</v>
      </c>
      <c r="G832">
        <v>151.55000000000001</v>
      </c>
      <c r="H832" s="1" t="s">
        <v>41</v>
      </c>
      <c r="N832">
        <v>115.58</v>
      </c>
      <c r="Q832">
        <v>129.22999999999999</v>
      </c>
      <c r="R832">
        <v>41.63</v>
      </c>
      <c r="S832">
        <v>15.42</v>
      </c>
      <c r="U832">
        <v>91.03</v>
      </c>
      <c r="V832">
        <v>100</v>
      </c>
      <c r="X832">
        <v>46.15</v>
      </c>
      <c r="AB832">
        <v>1364.85</v>
      </c>
      <c r="AD832" s="1" t="s">
        <v>41</v>
      </c>
      <c r="AE832">
        <v>98.72</v>
      </c>
      <c r="BP832">
        <v>100</v>
      </c>
    </row>
    <row r="833" spans="1:68" x14ac:dyDescent="0.25">
      <c r="A833" s="2">
        <v>40854</v>
      </c>
      <c r="C833">
        <v>1.39</v>
      </c>
      <c r="D833">
        <v>191.97</v>
      </c>
      <c r="E833">
        <v>314.3</v>
      </c>
      <c r="F833">
        <v>240.96</v>
      </c>
      <c r="G833">
        <v>151.55000000000001</v>
      </c>
      <c r="H833" s="1" t="s">
        <v>41</v>
      </c>
      <c r="N833">
        <v>115.58</v>
      </c>
      <c r="Q833">
        <v>133.36000000000001</v>
      </c>
      <c r="R833">
        <v>41.63</v>
      </c>
      <c r="S833">
        <v>15.42</v>
      </c>
      <c r="U833">
        <v>91.03</v>
      </c>
      <c r="V833">
        <v>100</v>
      </c>
      <c r="X833">
        <v>46.15</v>
      </c>
      <c r="AB833">
        <v>1364.85</v>
      </c>
      <c r="AD833" s="1" t="s">
        <v>41</v>
      </c>
      <c r="AE833">
        <v>98.72</v>
      </c>
      <c r="BP833">
        <v>100</v>
      </c>
    </row>
    <row r="834" spans="1:68" x14ac:dyDescent="0.25">
      <c r="A834" s="2">
        <v>40861</v>
      </c>
      <c r="C834">
        <v>1.39</v>
      </c>
      <c r="D834">
        <v>191.97</v>
      </c>
      <c r="E834">
        <v>314.3</v>
      </c>
      <c r="F834">
        <v>240.96</v>
      </c>
      <c r="G834">
        <v>151.55000000000001</v>
      </c>
      <c r="H834" s="1" t="s">
        <v>41</v>
      </c>
      <c r="N834">
        <v>115.58</v>
      </c>
      <c r="Q834">
        <v>133.36000000000001</v>
      </c>
      <c r="R834">
        <v>41.63</v>
      </c>
      <c r="S834">
        <v>15.42</v>
      </c>
      <c r="U834">
        <v>91.03</v>
      </c>
      <c r="V834">
        <v>100</v>
      </c>
      <c r="X834">
        <v>46.15</v>
      </c>
      <c r="AB834">
        <v>1364.85</v>
      </c>
      <c r="AD834" s="1" t="s">
        <v>41</v>
      </c>
      <c r="AE834">
        <v>98.72</v>
      </c>
      <c r="BP834">
        <v>100</v>
      </c>
    </row>
    <row r="835" spans="1:68" x14ac:dyDescent="0.25">
      <c r="A835" s="2">
        <v>40868</v>
      </c>
      <c r="C835">
        <v>1.39</v>
      </c>
      <c r="D835">
        <v>191.97</v>
      </c>
      <c r="E835">
        <v>314.3</v>
      </c>
      <c r="F835">
        <v>240.96</v>
      </c>
      <c r="G835">
        <v>151.55000000000001</v>
      </c>
      <c r="H835" s="1" t="s">
        <v>41</v>
      </c>
      <c r="N835">
        <v>115.58</v>
      </c>
      <c r="Q835">
        <v>133.36000000000001</v>
      </c>
      <c r="R835">
        <v>41.63</v>
      </c>
      <c r="S835">
        <v>15.42</v>
      </c>
      <c r="U835">
        <v>91.03</v>
      </c>
      <c r="V835">
        <v>100</v>
      </c>
      <c r="X835">
        <v>46.15</v>
      </c>
      <c r="AB835">
        <v>1364.85</v>
      </c>
      <c r="AD835" s="1" t="s">
        <v>41</v>
      </c>
      <c r="AE835">
        <v>98.72</v>
      </c>
      <c r="BP835">
        <v>100</v>
      </c>
    </row>
    <row r="836" spans="1:68" x14ac:dyDescent="0.25">
      <c r="A836" s="2">
        <v>40875</v>
      </c>
      <c r="C836">
        <v>1.39</v>
      </c>
      <c r="D836">
        <v>191.97</v>
      </c>
      <c r="E836">
        <v>314.3</v>
      </c>
      <c r="F836">
        <v>240.96</v>
      </c>
      <c r="G836">
        <v>151.55000000000001</v>
      </c>
      <c r="H836" s="1" t="s">
        <v>41</v>
      </c>
      <c r="N836">
        <v>115.58</v>
      </c>
      <c r="Q836">
        <v>136.59</v>
      </c>
      <c r="R836">
        <v>41.63</v>
      </c>
      <c r="S836">
        <v>15.42</v>
      </c>
      <c r="U836">
        <v>91.03</v>
      </c>
      <c r="V836">
        <v>100</v>
      </c>
      <c r="X836">
        <v>46.15</v>
      </c>
      <c r="AB836">
        <v>1364.85</v>
      </c>
      <c r="AD836" s="1" t="s">
        <v>41</v>
      </c>
      <c r="AE836">
        <v>98.72</v>
      </c>
      <c r="BP836">
        <v>100</v>
      </c>
    </row>
    <row r="837" spans="1:68" x14ac:dyDescent="0.25">
      <c r="A837" s="2">
        <v>40882</v>
      </c>
      <c r="C837">
        <v>1.39</v>
      </c>
      <c r="D837">
        <v>191.97</v>
      </c>
      <c r="E837">
        <v>314.3</v>
      </c>
      <c r="F837">
        <v>240.96</v>
      </c>
      <c r="G837">
        <v>151.55000000000001</v>
      </c>
      <c r="H837" s="1" t="s">
        <v>41</v>
      </c>
      <c r="N837">
        <v>115.58</v>
      </c>
      <c r="Q837">
        <v>147.99</v>
      </c>
      <c r="R837">
        <v>41.63</v>
      </c>
      <c r="S837">
        <v>15.42</v>
      </c>
      <c r="U837">
        <v>91.03</v>
      </c>
      <c r="V837">
        <v>100</v>
      </c>
      <c r="X837">
        <v>46.15</v>
      </c>
      <c r="AB837">
        <v>1364.85</v>
      </c>
      <c r="AD837" s="1" t="s">
        <v>41</v>
      </c>
      <c r="AE837">
        <v>98.72</v>
      </c>
      <c r="BP837">
        <v>100</v>
      </c>
    </row>
    <row r="838" spans="1:68" x14ac:dyDescent="0.25">
      <c r="A838" s="2">
        <v>40889</v>
      </c>
      <c r="C838">
        <v>1.39</v>
      </c>
      <c r="D838">
        <v>191.97</v>
      </c>
      <c r="E838">
        <v>314.3</v>
      </c>
      <c r="F838">
        <v>240.96</v>
      </c>
      <c r="G838">
        <v>151.55000000000001</v>
      </c>
      <c r="H838" s="1" t="s">
        <v>41</v>
      </c>
      <c r="N838">
        <v>115.58</v>
      </c>
      <c r="Q838">
        <v>147.03</v>
      </c>
      <c r="R838">
        <v>41.63</v>
      </c>
      <c r="S838">
        <v>15.42</v>
      </c>
      <c r="U838">
        <v>91.03</v>
      </c>
      <c r="V838">
        <v>100</v>
      </c>
      <c r="X838">
        <v>46.15</v>
      </c>
      <c r="AB838">
        <v>1364.85</v>
      </c>
      <c r="AD838" s="1" t="s">
        <v>41</v>
      </c>
      <c r="AE838">
        <v>98.72</v>
      </c>
      <c r="BP838">
        <v>100</v>
      </c>
    </row>
    <row r="839" spans="1:68" x14ac:dyDescent="0.25">
      <c r="A839" s="2">
        <v>40896</v>
      </c>
      <c r="C839">
        <v>1.39</v>
      </c>
      <c r="D839">
        <v>191.97</v>
      </c>
      <c r="E839">
        <v>314.3</v>
      </c>
      <c r="F839">
        <v>240.96</v>
      </c>
      <c r="G839">
        <v>151.55000000000001</v>
      </c>
      <c r="H839" s="1" t="s">
        <v>41</v>
      </c>
      <c r="N839">
        <v>115.58</v>
      </c>
      <c r="Q839">
        <v>146.56</v>
      </c>
      <c r="R839">
        <v>41.63</v>
      </c>
      <c r="S839">
        <v>15.42</v>
      </c>
      <c r="U839">
        <v>91.03</v>
      </c>
      <c r="V839">
        <v>100</v>
      </c>
      <c r="X839">
        <v>46.15</v>
      </c>
      <c r="AB839">
        <v>1364.85</v>
      </c>
      <c r="AD839" s="1" t="s">
        <v>41</v>
      </c>
      <c r="AE839">
        <v>98.72</v>
      </c>
      <c r="BP839">
        <v>100</v>
      </c>
    </row>
    <row r="840" spans="1:68" x14ac:dyDescent="0.25">
      <c r="A840" s="2">
        <v>40903</v>
      </c>
      <c r="C840">
        <v>1.39</v>
      </c>
      <c r="D840">
        <v>191.97</v>
      </c>
      <c r="E840">
        <v>314.3</v>
      </c>
      <c r="F840">
        <v>240.96</v>
      </c>
      <c r="G840">
        <v>151.55000000000001</v>
      </c>
      <c r="H840" s="1" t="s">
        <v>41</v>
      </c>
      <c r="N840">
        <v>115.58</v>
      </c>
      <c r="Q840">
        <v>143.33000000000001</v>
      </c>
      <c r="R840">
        <v>41.63</v>
      </c>
      <c r="S840">
        <v>15.42</v>
      </c>
      <c r="U840">
        <v>91.03</v>
      </c>
      <c r="V840">
        <v>100</v>
      </c>
      <c r="X840">
        <v>46.15</v>
      </c>
      <c r="AB840">
        <v>1364.85</v>
      </c>
      <c r="AD840" s="1" t="s">
        <v>41</v>
      </c>
      <c r="AE840">
        <v>98.72</v>
      </c>
      <c r="BP840">
        <v>100</v>
      </c>
    </row>
    <row r="841" spans="1:68" x14ac:dyDescent="0.25">
      <c r="A841" s="2">
        <v>40910</v>
      </c>
      <c r="C841">
        <v>1.39</v>
      </c>
      <c r="D841">
        <v>191.97</v>
      </c>
      <c r="E841">
        <v>314.3</v>
      </c>
      <c r="F841">
        <v>240.96</v>
      </c>
      <c r="G841">
        <v>151.55000000000001</v>
      </c>
      <c r="H841" s="1" t="s">
        <v>41</v>
      </c>
      <c r="N841">
        <v>115.58</v>
      </c>
      <c r="Q841">
        <v>143.09</v>
      </c>
      <c r="R841">
        <v>41.63</v>
      </c>
      <c r="S841">
        <v>15.42</v>
      </c>
      <c r="U841">
        <v>91.03</v>
      </c>
      <c r="V841">
        <v>100</v>
      </c>
      <c r="X841">
        <v>46.15</v>
      </c>
      <c r="AB841">
        <v>1364.85</v>
      </c>
      <c r="AD841">
        <v>100</v>
      </c>
      <c r="AE841">
        <v>98.72</v>
      </c>
      <c r="BP841">
        <v>100</v>
      </c>
    </row>
    <row r="842" spans="1:68" x14ac:dyDescent="0.25">
      <c r="A842" s="2">
        <v>40917</v>
      </c>
      <c r="C842">
        <v>1.39</v>
      </c>
      <c r="D842">
        <v>191.97</v>
      </c>
      <c r="E842">
        <v>314.3</v>
      </c>
      <c r="F842">
        <v>240.96</v>
      </c>
      <c r="G842">
        <v>151.55000000000001</v>
      </c>
      <c r="H842" s="1" t="s">
        <v>41</v>
      </c>
      <c r="N842">
        <v>115.58</v>
      </c>
      <c r="Q842">
        <v>148.33000000000001</v>
      </c>
      <c r="R842">
        <v>41.63</v>
      </c>
      <c r="S842">
        <v>15.42</v>
      </c>
      <c r="U842">
        <v>91.03</v>
      </c>
      <c r="V842">
        <v>100</v>
      </c>
      <c r="X842">
        <v>46.15</v>
      </c>
      <c r="AB842">
        <v>1364.85</v>
      </c>
      <c r="AD842">
        <v>151.71</v>
      </c>
      <c r="AE842">
        <v>98.72</v>
      </c>
      <c r="BP842">
        <v>100</v>
      </c>
    </row>
    <row r="843" spans="1:68" x14ac:dyDescent="0.25">
      <c r="A843" s="2">
        <v>40924</v>
      </c>
      <c r="C843">
        <v>1.39</v>
      </c>
      <c r="D843">
        <v>191.97</v>
      </c>
      <c r="E843">
        <v>314.3</v>
      </c>
      <c r="F843">
        <v>240.96</v>
      </c>
      <c r="G843">
        <v>151.55000000000001</v>
      </c>
      <c r="H843" s="1" t="s">
        <v>41</v>
      </c>
      <c r="N843">
        <v>115.58</v>
      </c>
      <c r="Q843">
        <v>158.76</v>
      </c>
      <c r="R843">
        <v>41.63</v>
      </c>
      <c r="S843">
        <v>15.42</v>
      </c>
      <c r="U843">
        <v>91.03</v>
      </c>
      <c r="V843">
        <v>100</v>
      </c>
      <c r="X843">
        <v>46.15</v>
      </c>
      <c r="AB843">
        <v>1364.85</v>
      </c>
      <c r="AD843">
        <v>155.43</v>
      </c>
      <c r="AE843">
        <v>98.72</v>
      </c>
      <c r="BP843">
        <v>100</v>
      </c>
    </row>
    <row r="844" spans="1:68" x14ac:dyDescent="0.25">
      <c r="A844" s="2">
        <v>40931</v>
      </c>
      <c r="C844">
        <v>1.39</v>
      </c>
      <c r="D844">
        <v>191.97</v>
      </c>
      <c r="E844">
        <v>314.3</v>
      </c>
      <c r="F844">
        <v>240.96</v>
      </c>
      <c r="G844">
        <v>151.55000000000001</v>
      </c>
      <c r="H844" s="1" t="s">
        <v>41</v>
      </c>
      <c r="N844">
        <v>115.58</v>
      </c>
      <c r="Q844">
        <v>152.83000000000001</v>
      </c>
      <c r="R844">
        <v>41.63</v>
      </c>
      <c r="S844">
        <v>15.42</v>
      </c>
      <c r="U844">
        <v>91.03</v>
      </c>
      <c r="V844">
        <v>100</v>
      </c>
      <c r="X844">
        <v>46.15</v>
      </c>
      <c r="AB844">
        <v>1364.85</v>
      </c>
      <c r="AD844">
        <v>168.57</v>
      </c>
      <c r="AE844">
        <v>98.72</v>
      </c>
      <c r="BP844">
        <v>100</v>
      </c>
    </row>
    <row r="845" spans="1:68" x14ac:dyDescent="0.25">
      <c r="A845" s="2">
        <v>40938</v>
      </c>
      <c r="C845">
        <v>1.39</v>
      </c>
      <c r="D845">
        <v>191.97</v>
      </c>
      <c r="E845">
        <v>314.3</v>
      </c>
      <c r="F845">
        <v>240.96</v>
      </c>
      <c r="G845">
        <v>151.55000000000001</v>
      </c>
      <c r="H845" s="1" t="s">
        <v>41</v>
      </c>
      <c r="N845">
        <v>115.58</v>
      </c>
      <c r="Q845">
        <v>173.99</v>
      </c>
      <c r="R845">
        <v>41.63</v>
      </c>
      <c r="S845">
        <v>15.42</v>
      </c>
      <c r="U845">
        <v>91.03</v>
      </c>
      <c r="V845">
        <v>100</v>
      </c>
      <c r="X845">
        <v>46.15</v>
      </c>
      <c r="AB845">
        <v>1364.85</v>
      </c>
      <c r="AD845">
        <v>168.46</v>
      </c>
      <c r="AE845">
        <v>98.72</v>
      </c>
      <c r="BP845">
        <v>100</v>
      </c>
    </row>
    <row r="846" spans="1:68" x14ac:dyDescent="0.25">
      <c r="A846" s="2">
        <v>40945</v>
      </c>
      <c r="C846">
        <v>1.39</v>
      </c>
      <c r="D846">
        <v>191.97</v>
      </c>
      <c r="E846">
        <v>314.3</v>
      </c>
      <c r="F846">
        <v>240.96</v>
      </c>
      <c r="G846">
        <v>151.55000000000001</v>
      </c>
      <c r="H846" s="1" t="s">
        <v>41</v>
      </c>
      <c r="N846">
        <v>115.58</v>
      </c>
      <c r="Q846">
        <v>182.62</v>
      </c>
      <c r="R846">
        <v>41.63</v>
      </c>
      <c r="S846">
        <v>15.42</v>
      </c>
      <c r="U846">
        <v>91.03</v>
      </c>
      <c r="V846">
        <v>100</v>
      </c>
      <c r="X846">
        <v>46.15</v>
      </c>
      <c r="AB846">
        <v>1364.85</v>
      </c>
      <c r="AD846">
        <v>165.43</v>
      </c>
      <c r="AE846">
        <v>98.72</v>
      </c>
      <c r="BP846">
        <v>100</v>
      </c>
    </row>
    <row r="847" spans="1:68" x14ac:dyDescent="0.25">
      <c r="A847" s="2">
        <v>40952</v>
      </c>
      <c r="C847">
        <v>1.39</v>
      </c>
      <c r="D847">
        <v>191.97</v>
      </c>
      <c r="E847">
        <v>314.3</v>
      </c>
      <c r="F847">
        <v>240.96</v>
      </c>
      <c r="G847">
        <v>151.55000000000001</v>
      </c>
      <c r="H847" s="1" t="s">
        <v>41</v>
      </c>
      <c r="N847">
        <v>115.58</v>
      </c>
      <c r="Q847">
        <v>170.36</v>
      </c>
      <c r="R847">
        <v>41.63</v>
      </c>
      <c r="S847">
        <v>15.42</v>
      </c>
      <c r="U847">
        <v>91.03</v>
      </c>
      <c r="V847">
        <v>100</v>
      </c>
      <c r="X847">
        <v>46.15</v>
      </c>
      <c r="AB847">
        <v>1364.85</v>
      </c>
      <c r="AD847">
        <v>185.71</v>
      </c>
      <c r="AE847">
        <v>98.72</v>
      </c>
      <c r="BP847">
        <v>100</v>
      </c>
    </row>
    <row r="848" spans="1:68" x14ac:dyDescent="0.25">
      <c r="A848" s="2">
        <v>40959</v>
      </c>
      <c r="C848">
        <v>1.39</v>
      </c>
      <c r="D848">
        <v>191.97</v>
      </c>
      <c r="E848">
        <v>314.3</v>
      </c>
      <c r="F848">
        <v>240.96</v>
      </c>
      <c r="G848">
        <v>151.55000000000001</v>
      </c>
      <c r="H848" s="1" t="s">
        <v>41</v>
      </c>
      <c r="N848">
        <v>115.58</v>
      </c>
      <c r="Q848">
        <v>171.66</v>
      </c>
      <c r="R848">
        <v>41.63</v>
      </c>
      <c r="S848">
        <v>15.42</v>
      </c>
      <c r="U848">
        <v>91.03</v>
      </c>
      <c r="V848">
        <v>100</v>
      </c>
      <c r="X848">
        <v>46.15</v>
      </c>
      <c r="AB848">
        <v>1364.85</v>
      </c>
      <c r="AD848">
        <v>190.86</v>
      </c>
      <c r="AE848">
        <v>98.72</v>
      </c>
      <c r="BP848">
        <v>100</v>
      </c>
    </row>
    <row r="849" spans="1:68" x14ac:dyDescent="0.25">
      <c r="A849" s="2">
        <v>40966</v>
      </c>
      <c r="C849">
        <v>1.39</v>
      </c>
      <c r="D849">
        <v>191.97</v>
      </c>
      <c r="E849">
        <v>314.3</v>
      </c>
      <c r="F849">
        <v>240.96</v>
      </c>
      <c r="G849">
        <v>151.55000000000001</v>
      </c>
      <c r="H849" s="1" t="s">
        <v>41</v>
      </c>
      <c r="N849">
        <v>115.58</v>
      </c>
      <c r="Q849">
        <v>171.33</v>
      </c>
      <c r="R849">
        <v>41.63</v>
      </c>
      <c r="S849">
        <v>15.42</v>
      </c>
      <c r="U849">
        <v>91.03</v>
      </c>
      <c r="V849">
        <v>100</v>
      </c>
      <c r="X849">
        <v>46.15</v>
      </c>
      <c r="AB849">
        <v>1364.85</v>
      </c>
      <c r="AD849">
        <v>193.14</v>
      </c>
      <c r="AE849">
        <v>98.72</v>
      </c>
      <c r="BP849">
        <v>100</v>
      </c>
    </row>
    <row r="850" spans="1:68" x14ac:dyDescent="0.25">
      <c r="A850" s="2">
        <v>40973</v>
      </c>
      <c r="C850">
        <v>1.39</v>
      </c>
      <c r="D850">
        <v>191.97</v>
      </c>
      <c r="E850">
        <v>314.3</v>
      </c>
      <c r="F850">
        <v>240.96</v>
      </c>
      <c r="G850">
        <v>151.55000000000001</v>
      </c>
      <c r="H850" s="1" t="s">
        <v>41</v>
      </c>
      <c r="N850">
        <v>115.58</v>
      </c>
      <c r="Q850">
        <v>166.36</v>
      </c>
      <c r="R850">
        <v>41.63</v>
      </c>
      <c r="S850">
        <v>15.42</v>
      </c>
      <c r="U850">
        <v>91.03</v>
      </c>
      <c r="V850">
        <v>100</v>
      </c>
      <c r="X850">
        <v>46.15</v>
      </c>
      <c r="AB850">
        <v>1364.85</v>
      </c>
      <c r="AD850">
        <v>203.43</v>
      </c>
      <c r="AE850">
        <v>98.72</v>
      </c>
      <c r="BP850">
        <v>100</v>
      </c>
    </row>
    <row r="851" spans="1:68" x14ac:dyDescent="0.25">
      <c r="A851" s="2">
        <v>40980</v>
      </c>
      <c r="C851">
        <v>1.39</v>
      </c>
      <c r="D851">
        <v>191.97</v>
      </c>
      <c r="E851">
        <v>314.3</v>
      </c>
      <c r="F851">
        <v>240.96</v>
      </c>
      <c r="G851">
        <v>151.55000000000001</v>
      </c>
      <c r="H851" s="1" t="s">
        <v>41</v>
      </c>
      <c r="N851">
        <v>115.58</v>
      </c>
      <c r="Q851">
        <v>174.96</v>
      </c>
      <c r="R851">
        <v>41.63</v>
      </c>
      <c r="S851">
        <v>15.42</v>
      </c>
      <c r="U851">
        <v>91.03</v>
      </c>
      <c r="V851">
        <v>100</v>
      </c>
      <c r="X851">
        <v>46.15</v>
      </c>
      <c r="AB851">
        <v>1364.85</v>
      </c>
      <c r="AD851">
        <v>202.86</v>
      </c>
      <c r="AE851">
        <v>98.72</v>
      </c>
      <c r="BP851">
        <v>100</v>
      </c>
    </row>
    <row r="852" spans="1:68" x14ac:dyDescent="0.25">
      <c r="A852" s="2">
        <v>40987</v>
      </c>
      <c r="C852">
        <v>1.39</v>
      </c>
      <c r="D852">
        <v>191.97</v>
      </c>
      <c r="E852">
        <v>314.3</v>
      </c>
      <c r="F852">
        <v>240.96</v>
      </c>
      <c r="G852">
        <v>151.55000000000001</v>
      </c>
      <c r="H852" s="1" t="s">
        <v>41</v>
      </c>
      <c r="N852">
        <v>115.58</v>
      </c>
      <c r="Q852">
        <v>186.96</v>
      </c>
      <c r="R852">
        <v>41.63</v>
      </c>
      <c r="S852">
        <v>15.42</v>
      </c>
      <c r="U852">
        <v>91.03</v>
      </c>
      <c r="V852">
        <v>100</v>
      </c>
      <c r="X852">
        <v>46.15</v>
      </c>
      <c r="AB852">
        <v>1364.85</v>
      </c>
      <c r="AD852">
        <v>202.86</v>
      </c>
      <c r="AE852">
        <v>98.72</v>
      </c>
      <c r="BP852">
        <v>100</v>
      </c>
    </row>
    <row r="853" spans="1:68" x14ac:dyDescent="0.25">
      <c r="A853" s="2">
        <v>40994</v>
      </c>
      <c r="C853">
        <v>1.39</v>
      </c>
      <c r="D853">
        <v>191.97</v>
      </c>
      <c r="E853">
        <v>314.3</v>
      </c>
      <c r="F853">
        <v>240.96</v>
      </c>
      <c r="G853">
        <v>151.55000000000001</v>
      </c>
      <c r="H853" s="1" t="s">
        <v>41</v>
      </c>
      <c r="N853">
        <v>115.58</v>
      </c>
      <c r="Q853">
        <v>178.33</v>
      </c>
      <c r="R853">
        <v>41.63</v>
      </c>
      <c r="S853">
        <v>15.42</v>
      </c>
      <c r="U853">
        <v>91.03</v>
      </c>
      <c r="V853">
        <v>100</v>
      </c>
      <c r="X853">
        <v>46.15</v>
      </c>
      <c r="AB853">
        <v>1364.85</v>
      </c>
      <c r="AD853">
        <v>206.74</v>
      </c>
      <c r="AE853">
        <v>98.72</v>
      </c>
      <c r="BP853">
        <v>100</v>
      </c>
    </row>
    <row r="854" spans="1:68" x14ac:dyDescent="0.25">
      <c r="A854" s="2">
        <v>41001</v>
      </c>
      <c r="C854">
        <v>1.39</v>
      </c>
      <c r="D854">
        <v>191.97</v>
      </c>
      <c r="E854">
        <v>314.3</v>
      </c>
      <c r="F854">
        <v>240.96</v>
      </c>
      <c r="G854">
        <v>151.55000000000001</v>
      </c>
      <c r="H854" s="1" t="s">
        <v>41</v>
      </c>
      <c r="N854">
        <v>115.58</v>
      </c>
      <c r="Q854">
        <v>179.66</v>
      </c>
      <c r="R854">
        <v>41.63</v>
      </c>
      <c r="S854">
        <v>15.42</v>
      </c>
      <c r="U854">
        <v>91.03</v>
      </c>
      <c r="V854">
        <v>100</v>
      </c>
      <c r="X854">
        <v>46.15</v>
      </c>
      <c r="AB854">
        <v>1364.85</v>
      </c>
      <c r="AD854">
        <v>213.14</v>
      </c>
      <c r="AE854">
        <v>98.72</v>
      </c>
      <c r="BP854">
        <v>100</v>
      </c>
    </row>
    <row r="855" spans="1:68" x14ac:dyDescent="0.25">
      <c r="A855" s="2">
        <v>41008</v>
      </c>
      <c r="C855">
        <v>1.39</v>
      </c>
      <c r="D855">
        <v>191.97</v>
      </c>
      <c r="E855">
        <v>314.3</v>
      </c>
      <c r="F855">
        <v>240.96</v>
      </c>
      <c r="G855">
        <v>151.55000000000001</v>
      </c>
      <c r="H855" s="1" t="s">
        <v>41</v>
      </c>
      <c r="N855">
        <v>115.58</v>
      </c>
      <c r="Q855">
        <v>179.33</v>
      </c>
      <c r="R855">
        <v>41.63</v>
      </c>
      <c r="S855">
        <v>15.42</v>
      </c>
      <c r="U855">
        <v>91.03</v>
      </c>
      <c r="V855">
        <v>100</v>
      </c>
      <c r="X855">
        <v>46.15</v>
      </c>
      <c r="AB855">
        <v>1364.85</v>
      </c>
      <c r="AD855">
        <v>216.86</v>
      </c>
      <c r="AE855">
        <v>98.72</v>
      </c>
      <c r="BP855">
        <v>100</v>
      </c>
    </row>
    <row r="856" spans="1:68" x14ac:dyDescent="0.25">
      <c r="A856" s="2">
        <v>41015</v>
      </c>
      <c r="C856">
        <v>1.39</v>
      </c>
      <c r="D856">
        <v>191.97</v>
      </c>
      <c r="E856">
        <v>314.3</v>
      </c>
      <c r="F856">
        <v>240.96</v>
      </c>
      <c r="G856">
        <v>151.55000000000001</v>
      </c>
      <c r="H856" s="1" t="s">
        <v>41</v>
      </c>
      <c r="N856">
        <v>115.58</v>
      </c>
      <c r="Q856">
        <v>182.69</v>
      </c>
      <c r="R856">
        <v>41.63</v>
      </c>
      <c r="S856">
        <v>15.42</v>
      </c>
      <c r="U856">
        <v>91.03</v>
      </c>
      <c r="V856">
        <v>100</v>
      </c>
      <c r="X856">
        <v>46.15</v>
      </c>
      <c r="AB856">
        <v>1364.85</v>
      </c>
      <c r="AD856">
        <v>222.86</v>
      </c>
      <c r="AE856">
        <v>98.72</v>
      </c>
      <c r="BP856">
        <v>100</v>
      </c>
    </row>
    <row r="857" spans="1:68" x14ac:dyDescent="0.25">
      <c r="A857" s="2">
        <v>41022</v>
      </c>
      <c r="C857">
        <v>1.39</v>
      </c>
      <c r="D857">
        <v>191.97</v>
      </c>
      <c r="E857">
        <v>314.3</v>
      </c>
      <c r="F857">
        <v>240.96</v>
      </c>
      <c r="G857">
        <v>151.55000000000001</v>
      </c>
      <c r="H857" s="1" t="s">
        <v>41</v>
      </c>
      <c r="N857">
        <v>115.58</v>
      </c>
      <c r="Q857">
        <v>189.99</v>
      </c>
      <c r="R857">
        <v>41.63</v>
      </c>
      <c r="S857">
        <v>15.42</v>
      </c>
      <c r="U857">
        <v>91.03</v>
      </c>
      <c r="V857">
        <v>100</v>
      </c>
      <c r="X857">
        <v>46.15</v>
      </c>
      <c r="AB857">
        <v>1364.85</v>
      </c>
      <c r="AD857">
        <v>225.71</v>
      </c>
      <c r="AE857">
        <v>98.72</v>
      </c>
      <c r="BP857">
        <v>100</v>
      </c>
    </row>
    <row r="858" spans="1:68" x14ac:dyDescent="0.25">
      <c r="A858" s="2">
        <v>41029</v>
      </c>
      <c r="C858">
        <v>1.39</v>
      </c>
      <c r="D858">
        <v>191.97</v>
      </c>
      <c r="E858">
        <v>314.3</v>
      </c>
      <c r="F858">
        <v>240.96</v>
      </c>
      <c r="G858">
        <v>151.55000000000001</v>
      </c>
      <c r="H858" s="1" t="s">
        <v>41</v>
      </c>
      <c r="N858">
        <v>115.58</v>
      </c>
      <c r="Q858">
        <v>181.89</v>
      </c>
      <c r="R858">
        <v>41.63</v>
      </c>
      <c r="S858">
        <v>15.42</v>
      </c>
      <c r="U858">
        <v>91.03</v>
      </c>
      <c r="V858">
        <v>100</v>
      </c>
      <c r="X858">
        <v>46.15</v>
      </c>
      <c r="AB858">
        <v>1364.85</v>
      </c>
      <c r="AD858">
        <v>228.29</v>
      </c>
      <c r="AE858">
        <v>98.72</v>
      </c>
      <c r="BP858">
        <v>100</v>
      </c>
    </row>
    <row r="859" spans="1:68" x14ac:dyDescent="0.25">
      <c r="A859" s="2">
        <v>41036</v>
      </c>
      <c r="C859">
        <v>1.39</v>
      </c>
      <c r="D859">
        <v>191.97</v>
      </c>
      <c r="E859">
        <v>314.3</v>
      </c>
      <c r="F859">
        <v>240.96</v>
      </c>
      <c r="G859">
        <v>151.55000000000001</v>
      </c>
      <c r="H859" s="1" t="s">
        <v>41</v>
      </c>
      <c r="N859">
        <v>115.58</v>
      </c>
      <c r="Q859">
        <v>176.33</v>
      </c>
      <c r="R859">
        <v>41.63</v>
      </c>
      <c r="S859">
        <v>15.42</v>
      </c>
      <c r="U859">
        <v>91.03</v>
      </c>
      <c r="V859">
        <v>100</v>
      </c>
      <c r="X859">
        <v>46.15</v>
      </c>
      <c r="AB859">
        <v>1364.85</v>
      </c>
      <c r="AD859">
        <v>222.86</v>
      </c>
      <c r="AE859">
        <v>98.72</v>
      </c>
      <c r="BP859">
        <v>100</v>
      </c>
    </row>
    <row r="860" spans="1:68" x14ac:dyDescent="0.25">
      <c r="A860" s="2">
        <v>41043</v>
      </c>
      <c r="C860">
        <v>1.39</v>
      </c>
      <c r="D860">
        <v>191.97</v>
      </c>
      <c r="E860">
        <v>314.3</v>
      </c>
      <c r="F860">
        <v>240.96</v>
      </c>
      <c r="G860">
        <v>151.55000000000001</v>
      </c>
      <c r="H860" s="1" t="s">
        <v>41</v>
      </c>
      <c r="N860">
        <v>115.58</v>
      </c>
      <c r="Q860">
        <v>176.49</v>
      </c>
      <c r="R860">
        <v>41.63</v>
      </c>
      <c r="S860">
        <v>15.42</v>
      </c>
      <c r="U860">
        <v>91.03</v>
      </c>
      <c r="V860">
        <v>100</v>
      </c>
      <c r="X860">
        <v>46.15</v>
      </c>
      <c r="AB860">
        <v>1364.85</v>
      </c>
      <c r="AD860">
        <v>223.71</v>
      </c>
      <c r="AE860">
        <v>98.72</v>
      </c>
      <c r="BP860">
        <v>100</v>
      </c>
    </row>
    <row r="861" spans="1:68" x14ac:dyDescent="0.25">
      <c r="A861" s="2">
        <v>41050</v>
      </c>
      <c r="C861">
        <v>1.39</v>
      </c>
      <c r="D861">
        <v>191.97</v>
      </c>
      <c r="E861">
        <v>314.3</v>
      </c>
      <c r="F861">
        <v>240.96</v>
      </c>
      <c r="G861">
        <v>151.55000000000001</v>
      </c>
      <c r="H861" s="1" t="s">
        <v>41</v>
      </c>
      <c r="N861">
        <v>115.58</v>
      </c>
      <c r="Q861">
        <v>174.99</v>
      </c>
      <c r="R861">
        <v>41.63</v>
      </c>
      <c r="S861">
        <v>15.42</v>
      </c>
      <c r="U861">
        <v>91.03</v>
      </c>
      <c r="V861">
        <v>100</v>
      </c>
      <c r="X861">
        <v>46.15</v>
      </c>
      <c r="AB861">
        <v>1364.85</v>
      </c>
      <c r="AD861">
        <v>236.57</v>
      </c>
      <c r="AE861">
        <v>98.72</v>
      </c>
      <c r="BP861">
        <v>100</v>
      </c>
    </row>
    <row r="862" spans="1:68" x14ac:dyDescent="0.25">
      <c r="A862" s="2">
        <v>41057</v>
      </c>
      <c r="C862">
        <v>1.39</v>
      </c>
      <c r="D862">
        <v>191.97</v>
      </c>
      <c r="E862">
        <v>314.3</v>
      </c>
      <c r="F862">
        <v>240.96</v>
      </c>
      <c r="G862">
        <v>151.55000000000001</v>
      </c>
      <c r="H862" s="1" t="s">
        <v>41</v>
      </c>
      <c r="N862">
        <v>115.58</v>
      </c>
      <c r="Q862">
        <v>167.96</v>
      </c>
      <c r="R862">
        <v>41.63</v>
      </c>
      <c r="S862">
        <v>15.42</v>
      </c>
      <c r="U862">
        <v>91.03</v>
      </c>
      <c r="V862">
        <v>100</v>
      </c>
      <c r="X862">
        <v>46.15</v>
      </c>
      <c r="AB862">
        <v>1364.85</v>
      </c>
      <c r="AD862">
        <v>240.57</v>
      </c>
      <c r="AE862">
        <v>98.72</v>
      </c>
      <c r="BP862">
        <v>100</v>
      </c>
    </row>
    <row r="863" spans="1:68" x14ac:dyDescent="0.25">
      <c r="A863" s="2">
        <v>41064</v>
      </c>
      <c r="C863">
        <v>1.39</v>
      </c>
      <c r="D863">
        <v>191.97</v>
      </c>
      <c r="E863">
        <v>314.3</v>
      </c>
      <c r="F863">
        <v>240.96</v>
      </c>
      <c r="G863">
        <v>151.55000000000001</v>
      </c>
      <c r="H863" s="1" t="s">
        <v>41</v>
      </c>
      <c r="N863">
        <v>115.58</v>
      </c>
      <c r="Q863">
        <v>178.83</v>
      </c>
      <c r="R863">
        <v>41.63</v>
      </c>
      <c r="S863">
        <v>15.42</v>
      </c>
      <c r="U863">
        <v>91.03</v>
      </c>
      <c r="V863">
        <v>100</v>
      </c>
      <c r="X863">
        <v>46.15</v>
      </c>
      <c r="AB863">
        <v>1364.85</v>
      </c>
      <c r="AD863">
        <v>248.57</v>
      </c>
      <c r="AE863">
        <v>98.72</v>
      </c>
      <c r="BP863">
        <v>100</v>
      </c>
    </row>
    <row r="864" spans="1:68" x14ac:dyDescent="0.25">
      <c r="A864" s="2">
        <v>41071</v>
      </c>
      <c r="C864">
        <v>1.39</v>
      </c>
      <c r="D864">
        <v>191.97</v>
      </c>
      <c r="E864">
        <v>314.3</v>
      </c>
      <c r="F864">
        <v>240.96</v>
      </c>
      <c r="G864">
        <v>151.55000000000001</v>
      </c>
      <c r="H864" s="1" t="s">
        <v>41</v>
      </c>
      <c r="N864">
        <v>115.58</v>
      </c>
      <c r="Q864">
        <v>174.46</v>
      </c>
      <c r="R864">
        <v>41.63</v>
      </c>
      <c r="S864">
        <v>15.42</v>
      </c>
      <c r="U864">
        <v>91.03</v>
      </c>
      <c r="V864">
        <v>100</v>
      </c>
      <c r="X864">
        <v>46.15</v>
      </c>
      <c r="AB864">
        <v>1364.85</v>
      </c>
      <c r="AD864">
        <v>277.14</v>
      </c>
      <c r="AE864">
        <v>98.72</v>
      </c>
      <c r="BP864">
        <v>100</v>
      </c>
    </row>
    <row r="865" spans="1:68" x14ac:dyDescent="0.25">
      <c r="A865" s="2">
        <v>41078</v>
      </c>
      <c r="C865">
        <v>1.39</v>
      </c>
      <c r="D865">
        <v>191.97</v>
      </c>
      <c r="E865">
        <v>314.3</v>
      </c>
      <c r="F865">
        <v>240.96</v>
      </c>
      <c r="G865">
        <v>151.55000000000001</v>
      </c>
      <c r="H865" s="1" t="s">
        <v>41</v>
      </c>
      <c r="N865">
        <v>115.58</v>
      </c>
      <c r="Q865">
        <v>168.29</v>
      </c>
      <c r="R865">
        <v>41.63</v>
      </c>
      <c r="S865">
        <v>15.42</v>
      </c>
      <c r="U865">
        <v>91.03</v>
      </c>
      <c r="V865">
        <v>100</v>
      </c>
      <c r="X865">
        <v>46.15</v>
      </c>
      <c r="AB865">
        <v>1364.85</v>
      </c>
      <c r="AD865">
        <v>311.43</v>
      </c>
      <c r="AE865">
        <v>98.72</v>
      </c>
      <c r="BP865">
        <v>100</v>
      </c>
    </row>
    <row r="866" spans="1:68" x14ac:dyDescent="0.25">
      <c r="A866" s="2">
        <v>41085</v>
      </c>
      <c r="C866">
        <v>1.39</v>
      </c>
      <c r="D866">
        <v>191.97</v>
      </c>
      <c r="E866">
        <v>314.3</v>
      </c>
      <c r="F866">
        <v>240.96</v>
      </c>
      <c r="G866">
        <v>151.55000000000001</v>
      </c>
      <c r="H866" s="1" t="s">
        <v>41</v>
      </c>
      <c r="N866">
        <v>115.58</v>
      </c>
      <c r="Q866">
        <v>170.73</v>
      </c>
      <c r="R866">
        <v>41.63</v>
      </c>
      <c r="S866">
        <v>15.42</v>
      </c>
      <c r="U866">
        <v>91.03</v>
      </c>
      <c r="V866">
        <v>100</v>
      </c>
      <c r="X866">
        <v>46.15</v>
      </c>
      <c r="AB866">
        <v>1364.85</v>
      </c>
      <c r="AD866">
        <v>397.03</v>
      </c>
      <c r="AE866">
        <v>98.72</v>
      </c>
      <c r="BP866">
        <v>100</v>
      </c>
    </row>
    <row r="867" spans="1:68" x14ac:dyDescent="0.25">
      <c r="A867" s="2">
        <v>41092</v>
      </c>
      <c r="C867">
        <v>1.39</v>
      </c>
      <c r="D867">
        <v>191.97</v>
      </c>
      <c r="E867">
        <v>314.3</v>
      </c>
      <c r="F867">
        <v>240.96</v>
      </c>
      <c r="G867">
        <v>151.55000000000001</v>
      </c>
      <c r="H867" s="1" t="s">
        <v>41</v>
      </c>
      <c r="N867">
        <v>115.58</v>
      </c>
      <c r="Q867">
        <v>166.66</v>
      </c>
      <c r="R867">
        <v>41.63</v>
      </c>
      <c r="S867">
        <v>15.42</v>
      </c>
      <c r="U867">
        <v>91.03</v>
      </c>
      <c r="V867">
        <v>100</v>
      </c>
      <c r="X867">
        <v>46.15</v>
      </c>
      <c r="AB867">
        <v>1364.85</v>
      </c>
      <c r="AD867">
        <v>345.71</v>
      </c>
      <c r="AE867">
        <v>98.72</v>
      </c>
      <c r="BP867">
        <v>100</v>
      </c>
    </row>
    <row r="868" spans="1:68" x14ac:dyDescent="0.25">
      <c r="A868" s="2">
        <v>41099</v>
      </c>
      <c r="C868">
        <v>1.39</v>
      </c>
      <c r="D868">
        <v>191.97</v>
      </c>
      <c r="E868">
        <v>314.3</v>
      </c>
      <c r="F868">
        <v>240.96</v>
      </c>
      <c r="G868">
        <v>151.55000000000001</v>
      </c>
      <c r="H868" s="1" t="s">
        <v>41</v>
      </c>
      <c r="N868">
        <v>115.58</v>
      </c>
      <c r="Q868">
        <v>170.73</v>
      </c>
      <c r="R868">
        <v>41.63</v>
      </c>
      <c r="S868">
        <v>15.42</v>
      </c>
      <c r="U868">
        <v>91.03</v>
      </c>
      <c r="V868">
        <v>100</v>
      </c>
      <c r="X868">
        <v>46.15</v>
      </c>
      <c r="AB868">
        <v>1364.85</v>
      </c>
      <c r="AD868">
        <v>363.14</v>
      </c>
      <c r="AE868">
        <v>98.72</v>
      </c>
      <c r="BP868">
        <v>100</v>
      </c>
    </row>
    <row r="869" spans="1:68" x14ac:dyDescent="0.25">
      <c r="A869" s="2">
        <v>41106</v>
      </c>
      <c r="C869">
        <v>1.39</v>
      </c>
      <c r="D869">
        <v>191.97</v>
      </c>
      <c r="E869">
        <v>314.3</v>
      </c>
      <c r="F869">
        <v>240.96</v>
      </c>
      <c r="G869">
        <v>151.55000000000001</v>
      </c>
      <c r="H869" s="1" t="s">
        <v>41</v>
      </c>
      <c r="N869">
        <v>115.58</v>
      </c>
      <c r="Q869">
        <v>173.99</v>
      </c>
      <c r="R869">
        <v>41.63</v>
      </c>
      <c r="S869">
        <v>15.42</v>
      </c>
      <c r="U869">
        <v>91.03</v>
      </c>
      <c r="V869">
        <v>100</v>
      </c>
      <c r="X869">
        <v>46.15</v>
      </c>
      <c r="AB869">
        <v>1364.85</v>
      </c>
      <c r="AD869">
        <v>380.57</v>
      </c>
      <c r="AE869">
        <v>98.72</v>
      </c>
      <c r="BP869">
        <v>100</v>
      </c>
    </row>
    <row r="870" spans="1:68" x14ac:dyDescent="0.25">
      <c r="A870" s="2">
        <v>41113</v>
      </c>
      <c r="C870">
        <v>1.39</v>
      </c>
      <c r="D870">
        <v>191.97</v>
      </c>
      <c r="E870">
        <v>314.3</v>
      </c>
      <c r="F870">
        <v>240.96</v>
      </c>
      <c r="G870">
        <v>151.55000000000001</v>
      </c>
      <c r="H870" s="1" t="s">
        <v>41</v>
      </c>
      <c r="N870">
        <v>115.58</v>
      </c>
      <c r="Q870">
        <v>171.69</v>
      </c>
      <c r="R870">
        <v>41.63</v>
      </c>
      <c r="S870">
        <v>15.42</v>
      </c>
      <c r="U870">
        <v>91.03</v>
      </c>
      <c r="V870">
        <v>100</v>
      </c>
      <c r="X870">
        <v>46.15</v>
      </c>
      <c r="AB870">
        <v>1364.85</v>
      </c>
      <c r="AD870">
        <v>388.57</v>
      </c>
      <c r="AE870">
        <v>98.72</v>
      </c>
      <c r="BP870">
        <v>100</v>
      </c>
    </row>
    <row r="871" spans="1:68" x14ac:dyDescent="0.25">
      <c r="A871" s="2">
        <v>41120</v>
      </c>
      <c r="C871">
        <v>1.39</v>
      </c>
      <c r="D871">
        <v>191.97</v>
      </c>
      <c r="E871">
        <v>314.3</v>
      </c>
      <c r="F871">
        <v>240.96</v>
      </c>
      <c r="G871">
        <v>151.55000000000001</v>
      </c>
      <c r="H871" s="1" t="s">
        <v>41</v>
      </c>
      <c r="N871">
        <v>115.58</v>
      </c>
      <c r="Q871">
        <v>171.46</v>
      </c>
      <c r="R871">
        <v>41.63</v>
      </c>
      <c r="S871">
        <v>15.42</v>
      </c>
      <c r="U871">
        <v>91.03</v>
      </c>
      <c r="V871">
        <v>100</v>
      </c>
      <c r="X871">
        <v>46.15</v>
      </c>
      <c r="AB871">
        <v>1364.85</v>
      </c>
      <c r="AD871">
        <v>382.29</v>
      </c>
      <c r="AE871">
        <v>98.72</v>
      </c>
      <c r="BP871">
        <v>100</v>
      </c>
    </row>
    <row r="872" spans="1:68" x14ac:dyDescent="0.25">
      <c r="A872" s="2">
        <v>41127</v>
      </c>
      <c r="C872">
        <v>1.39</v>
      </c>
      <c r="D872">
        <v>191.97</v>
      </c>
      <c r="E872">
        <v>314.3</v>
      </c>
      <c r="F872">
        <v>240.96</v>
      </c>
      <c r="G872">
        <v>151.55000000000001</v>
      </c>
      <c r="H872" s="1" t="s">
        <v>41</v>
      </c>
      <c r="N872">
        <v>115.58</v>
      </c>
      <c r="Q872">
        <v>171.33</v>
      </c>
      <c r="R872">
        <v>41.63</v>
      </c>
      <c r="S872">
        <v>15.42</v>
      </c>
      <c r="U872">
        <v>91.03</v>
      </c>
      <c r="V872">
        <v>100</v>
      </c>
      <c r="X872">
        <v>46.15</v>
      </c>
      <c r="AB872">
        <v>1364.85</v>
      </c>
      <c r="AD872">
        <v>420</v>
      </c>
      <c r="AE872">
        <v>98.72</v>
      </c>
      <c r="BP872">
        <v>100</v>
      </c>
    </row>
    <row r="873" spans="1:68" x14ac:dyDescent="0.25">
      <c r="A873" s="2">
        <v>41134</v>
      </c>
      <c r="C873">
        <v>1.39</v>
      </c>
      <c r="D873">
        <v>191.97</v>
      </c>
      <c r="E873">
        <v>314.3</v>
      </c>
      <c r="F873">
        <v>240.96</v>
      </c>
      <c r="G873">
        <v>151.55000000000001</v>
      </c>
      <c r="H873" s="1" t="s">
        <v>41</v>
      </c>
      <c r="N873">
        <v>115.58</v>
      </c>
      <c r="Q873">
        <v>169.86</v>
      </c>
      <c r="R873">
        <v>41.63</v>
      </c>
      <c r="S873">
        <v>15.42</v>
      </c>
      <c r="U873">
        <v>91.03</v>
      </c>
      <c r="V873">
        <v>100</v>
      </c>
      <c r="X873">
        <v>46.15</v>
      </c>
      <c r="AB873">
        <v>1364.85</v>
      </c>
      <c r="AD873">
        <v>439.83</v>
      </c>
      <c r="AE873">
        <v>98.72</v>
      </c>
      <c r="BP873">
        <v>100</v>
      </c>
    </row>
    <row r="874" spans="1:68" x14ac:dyDescent="0.25">
      <c r="A874" s="2">
        <v>41141</v>
      </c>
      <c r="C874">
        <v>1.39</v>
      </c>
      <c r="D874">
        <v>191.97</v>
      </c>
      <c r="E874">
        <v>314.3</v>
      </c>
      <c r="F874">
        <v>240.96</v>
      </c>
      <c r="G874">
        <v>151.55000000000001</v>
      </c>
      <c r="H874" s="1" t="s">
        <v>41</v>
      </c>
      <c r="N874">
        <v>115.58</v>
      </c>
      <c r="Q874">
        <v>169.86</v>
      </c>
      <c r="R874">
        <v>41.63</v>
      </c>
      <c r="S874">
        <v>15.42</v>
      </c>
      <c r="U874">
        <v>91.03</v>
      </c>
      <c r="V874">
        <v>100</v>
      </c>
      <c r="X874">
        <v>46.15</v>
      </c>
      <c r="AB874">
        <v>1364.85</v>
      </c>
      <c r="AD874">
        <v>445.71</v>
      </c>
      <c r="AE874">
        <v>98.72</v>
      </c>
      <c r="BP874">
        <v>100</v>
      </c>
    </row>
    <row r="875" spans="1:68" x14ac:dyDescent="0.25">
      <c r="A875" s="2">
        <v>41148</v>
      </c>
      <c r="C875">
        <v>1.39</v>
      </c>
      <c r="D875">
        <v>191.97</v>
      </c>
      <c r="E875">
        <v>314.3</v>
      </c>
      <c r="F875">
        <v>240.96</v>
      </c>
      <c r="G875">
        <v>151.55000000000001</v>
      </c>
      <c r="H875" s="1" t="s">
        <v>41</v>
      </c>
      <c r="N875">
        <v>115.58</v>
      </c>
      <c r="Q875">
        <v>165.13</v>
      </c>
      <c r="R875">
        <v>41.63</v>
      </c>
      <c r="S875">
        <v>15.42</v>
      </c>
      <c r="U875">
        <v>91.03</v>
      </c>
      <c r="V875">
        <v>100</v>
      </c>
      <c r="X875">
        <v>46.15</v>
      </c>
      <c r="AB875">
        <v>1364.85</v>
      </c>
      <c r="AD875">
        <v>453.66</v>
      </c>
      <c r="AE875">
        <v>98.72</v>
      </c>
      <c r="BP875">
        <v>100</v>
      </c>
    </row>
    <row r="876" spans="1:68" x14ac:dyDescent="0.25">
      <c r="A876" s="2">
        <v>41155</v>
      </c>
      <c r="C876">
        <v>1.39</v>
      </c>
      <c r="D876">
        <v>191.97</v>
      </c>
      <c r="E876">
        <v>314.3</v>
      </c>
      <c r="F876">
        <v>240.96</v>
      </c>
      <c r="G876">
        <v>151.55000000000001</v>
      </c>
      <c r="H876" s="1" t="s">
        <v>41</v>
      </c>
      <c r="N876">
        <v>115.58</v>
      </c>
      <c r="Q876">
        <v>161.66</v>
      </c>
      <c r="R876">
        <v>41.63</v>
      </c>
      <c r="S876">
        <v>15.42</v>
      </c>
      <c r="U876">
        <v>91.03</v>
      </c>
      <c r="V876">
        <v>100</v>
      </c>
      <c r="X876">
        <v>46.15</v>
      </c>
      <c r="AB876">
        <v>1364.85</v>
      </c>
      <c r="AD876">
        <v>474.86</v>
      </c>
      <c r="AE876">
        <v>98.72</v>
      </c>
      <c r="BP876">
        <v>100</v>
      </c>
    </row>
    <row r="877" spans="1:68" x14ac:dyDescent="0.25">
      <c r="A877" s="2">
        <v>41162</v>
      </c>
      <c r="C877">
        <v>1.39</v>
      </c>
      <c r="D877">
        <v>191.97</v>
      </c>
      <c r="E877">
        <v>314.3</v>
      </c>
      <c r="F877">
        <v>240.96</v>
      </c>
      <c r="G877">
        <v>151.55000000000001</v>
      </c>
      <c r="H877" s="1" t="s">
        <v>41</v>
      </c>
      <c r="N877">
        <v>115.58</v>
      </c>
      <c r="Q877">
        <v>161.66</v>
      </c>
      <c r="R877">
        <v>41.63</v>
      </c>
      <c r="S877">
        <v>15.42</v>
      </c>
      <c r="U877">
        <v>91.03</v>
      </c>
      <c r="V877">
        <v>100</v>
      </c>
      <c r="X877">
        <v>46.15</v>
      </c>
      <c r="AB877">
        <v>1364.85</v>
      </c>
      <c r="AD877">
        <v>492.57</v>
      </c>
      <c r="AE877">
        <v>98.72</v>
      </c>
      <c r="BP877">
        <v>100</v>
      </c>
    </row>
    <row r="878" spans="1:68" x14ac:dyDescent="0.25">
      <c r="A878" s="2">
        <v>41169</v>
      </c>
      <c r="C878">
        <v>1.39</v>
      </c>
      <c r="D878">
        <v>191.97</v>
      </c>
      <c r="E878">
        <v>314.3</v>
      </c>
      <c r="F878">
        <v>240.96</v>
      </c>
      <c r="G878">
        <v>151.55000000000001</v>
      </c>
      <c r="H878" s="1" t="s">
        <v>41</v>
      </c>
      <c r="N878">
        <v>115.58</v>
      </c>
      <c r="Q878">
        <v>161.29</v>
      </c>
      <c r="R878">
        <v>41.63</v>
      </c>
      <c r="S878">
        <v>15.42</v>
      </c>
      <c r="U878">
        <v>91.03</v>
      </c>
      <c r="V878">
        <v>100</v>
      </c>
      <c r="X878">
        <v>46.15</v>
      </c>
      <c r="AB878">
        <v>1364.85</v>
      </c>
      <c r="AD878">
        <v>478.29</v>
      </c>
      <c r="AE878">
        <v>98.72</v>
      </c>
      <c r="BP878">
        <v>100</v>
      </c>
    </row>
    <row r="879" spans="1:68" x14ac:dyDescent="0.25">
      <c r="A879" s="2">
        <v>41176</v>
      </c>
      <c r="C879">
        <v>1.39</v>
      </c>
      <c r="D879">
        <v>191.97</v>
      </c>
      <c r="E879">
        <v>314.3</v>
      </c>
      <c r="F879">
        <v>240.96</v>
      </c>
      <c r="G879">
        <v>151.55000000000001</v>
      </c>
      <c r="H879" s="1" t="s">
        <v>41</v>
      </c>
      <c r="N879">
        <v>115.58</v>
      </c>
      <c r="Q879">
        <v>157.36000000000001</v>
      </c>
      <c r="R879">
        <v>41.63</v>
      </c>
      <c r="S879">
        <v>15.42</v>
      </c>
      <c r="U879">
        <v>91.03</v>
      </c>
      <c r="V879">
        <v>100</v>
      </c>
      <c r="X879">
        <v>46.15</v>
      </c>
      <c r="AB879">
        <v>1364.85</v>
      </c>
      <c r="AD879">
        <v>505.71</v>
      </c>
      <c r="AE879">
        <v>98.72</v>
      </c>
      <c r="BP879">
        <v>100</v>
      </c>
    </row>
    <row r="880" spans="1:68" x14ac:dyDescent="0.25">
      <c r="A880" s="2">
        <v>41183</v>
      </c>
      <c r="C880">
        <v>1.39</v>
      </c>
      <c r="D880">
        <v>191.97</v>
      </c>
      <c r="E880">
        <v>314.3</v>
      </c>
      <c r="F880">
        <v>240.96</v>
      </c>
      <c r="G880">
        <v>151.55000000000001</v>
      </c>
      <c r="H880" s="1" t="s">
        <v>41</v>
      </c>
      <c r="N880">
        <v>115.58</v>
      </c>
      <c r="Q880">
        <v>140.66</v>
      </c>
      <c r="R880">
        <v>41.63</v>
      </c>
      <c r="S880">
        <v>15.42</v>
      </c>
      <c r="U880">
        <v>91.03</v>
      </c>
      <c r="V880">
        <v>100</v>
      </c>
      <c r="X880">
        <v>46.15</v>
      </c>
      <c r="AB880">
        <v>1364.85</v>
      </c>
      <c r="AD880">
        <v>507.38</v>
      </c>
      <c r="AE880">
        <v>98.72</v>
      </c>
      <c r="BP880">
        <v>100</v>
      </c>
    </row>
    <row r="881" spans="1:68" x14ac:dyDescent="0.25">
      <c r="A881" s="2">
        <v>41190</v>
      </c>
      <c r="C881">
        <v>1.39</v>
      </c>
      <c r="D881">
        <v>191.97</v>
      </c>
      <c r="E881">
        <v>314.3</v>
      </c>
      <c r="F881">
        <v>240.96</v>
      </c>
      <c r="G881">
        <v>151.55000000000001</v>
      </c>
      <c r="H881" s="1" t="s">
        <v>41</v>
      </c>
      <c r="N881">
        <v>115.58</v>
      </c>
      <c r="Q881">
        <v>144.06</v>
      </c>
      <c r="R881">
        <v>41.63</v>
      </c>
      <c r="S881">
        <v>15.42</v>
      </c>
      <c r="U881">
        <v>91.03</v>
      </c>
      <c r="V881">
        <v>100</v>
      </c>
      <c r="X881">
        <v>46.15</v>
      </c>
      <c r="AB881">
        <v>1364.85</v>
      </c>
      <c r="AD881">
        <v>498.72</v>
      </c>
      <c r="AE881">
        <v>98.72</v>
      </c>
      <c r="BP881">
        <v>100</v>
      </c>
    </row>
    <row r="882" spans="1:68" x14ac:dyDescent="0.25">
      <c r="A882" s="2">
        <v>41197</v>
      </c>
      <c r="C882">
        <v>1.39</v>
      </c>
      <c r="D882">
        <v>191.97</v>
      </c>
      <c r="E882">
        <v>314.3</v>
      </c>
      <c r="F882">
        <v>240.96</v>
      </c>
      <c r="G882">
        <v>151.55000000000001</v>
      </c>
      <c r="H882" s="1" t="s">
        <v>41</v>
      </c>
      <c r="N882">
        <v>115.58</v>
      </c>
      <c r="Q882">
        <v>139.83000000000001</v>
      </c>
      <c r="R882">
        <v>41.63</v>
      </c>
      <c r="S882">
        <v>15.42</v>
      </c>
      <c r="U882">
        <v>91.03</v>
      </c>
      <c r="V882">
        <v>100</v>
      </c>
      <c r="X882">
        <v>46.15</v>
      </c>
      <c r="AB882">
        <v>1364.85</v>
      </c>
      <c r="AD882">
        <v>487.32</v>
      </c>
      <c r="AE882">
        <v>98.72</v>
      </c>
      <c r="BP882">
        <v>100</v>
      </c>
    </row>
    <row r="883" spans="1:68" x14ac:dyDescent="0.25">
      <c r="A883" s="2">
        <v>41204</v>
      </c>
      <c r="C883">
        <v>1.39</v>
      </c>
      <c r="D883">
        <v>191.97</v>
      </c>
      <c r="E883">
        <v>314.3</v>
      </c>
      <c r="F883">
        <v>240.96</v>
      </c>
      <c r="G883">
        <v>151.55000000000001</v>
      </c>
      <c r="H883" s="1" t="s">
        <v>41</v>
      </c>
      <c r="N883">
        <v>115.58</v>
      </c>
      <c r="Q883">
        <v>139.83000000000001</v>
      </c>
      <c r="R883">
        <v>41.63</v>
      </c>
      <c r="S883">
        <v>15.42</v>
      </c>
      <c r="U883">
        <v>91.03</v>
      </c>
      <c r="V883">
        <v>100</v>
      </c>
      <c r="X883">
        <v>46.15</v>
      </c>
      <c r="AB883">
        <v>1364.85</v>
      </c>
      <c r="AD883">
        <v>490.47</v>
      </c>
      <c r="AE883">
        <v>98.72</v>
      </c>
      <c r="BP883">
        <v>100</v>
      </c>
    </row>
    <row r="884" spans="1:68" x14ac:dyDescent="0.25">
      <c r="A884" s="2">
        <v>41211</v>
      </c>
      <c r="C884">
        <v>1.39</v>
      </c>
      <c r="D884">
        <v>191.97</v>
      </c>
      <c r="E884">
        <v>314.3</v>
      </c>
      <c r="F884">
        <v>240.96</v>
      </c>
      <c r="G884">
        <v>151.55000000000001</v>
      </c>
      <c r="H884" s="1" t="s">
        <v>41</v>
      </c>
      <c r="N884">
        <v>115.58</v>
      </c>
      <c r="Q884">
        <v>139.83000000000001</v>
      </c>
      <c r="R884">
        <v>41.63</v>
      </c>
      <c r="S884">
        <v>15.42</v>
      </c>
      <c r="U884">
        <v>91.03</v>
      </c>
      <c r="V884">
        <v>100</v>
      </c>
      <c r="X884">
        <v>46.15</v>
      </c>
      <c r="AB884">
        <v>1364.85</v>
      </c>
      <c r="AD884">
        <v>487.2</v>
      </c>
      <c r="AE884">
        <v>98.72</v>
      </c>
      <c r="BP884">
        <v>100</v>
      </c>
    </row>
    <row r="885" spans="1:68" x14ac:dyDescent="0.25">
      <c r="A885" s="2">
        <v>41218</v>
      </c>
      <c r="C885">
        <v>1.39</v>
      </c>
      <c r="D885">
        <v>191.97</v>
      </c>
      <c r="E885">
        <v>314.3</v>
      </c>
      <c r="F885">
        <v>240.96</v>
      </c>
      <c r="G885">
        <v>151.55000000000001</v>
      </c>
      <c r="H885" s="1" t="s">
        <v>41</v>
      </c>
      <c r="N885">
        <v>115.58</v>
      </c>
      <c r="Q885">
        <v>139.83000000000001</v>
      </c>
      <c r="R885">
        <v>41.63</v>
      </c>
      <c r="S885">
        <v>15.42</v>
      </c>
      <c r="U885">
        <v>91.03</v>
      </c>
      <c r="V885">
        <v>100</v>
      </c>
      <c r="X885">
        <v>46.15</v>
      </c>
      <c r="AB885">
        <v>1364.85</v>
      </c>
      <c r="AD885">
        <v>492.19</v>
      </c>
      <c r="AE885">
        <v>98.72</v>
      </c>
      <c r="BP885">
        <v>100</v>
      </c>
    </row>
    <row r="886" spans="1:68" x14ac:dyDescent="0.25">
      <c r="A886" s="2">
        <v>41225</v>
      </c>
      <c r="C886">
        <v>1.39</v>
      </c>
      <c r="D886">
        <v>191.97</v>
      </c>
      <c r="E886">
        <v>314.3</v>
      </c>
      <c r="F886">
        <v>240.96</v>
      </c>
      <c r="G886">
        <v>151.55000000000001</v>
      </c>
      <c r="H886" s="1" t="s">
        <v>41</v>
      </c>
      <c r="N886">
        <v>115.58</v>
      </c>
      <c r="Q886">
        <v>146.46</v>
      </c>
      <c r="R886">
        <v>41.63</v>
      </c>
      <c r="S886">
        <v>15.42</v>
      </c>
      <c r="U886">
        <v>91.03</v>
      </c>
      <c r="V886">
        <v>100</v>
      </c>
      <c r="X886">
        <v>46.15</v>
      </c>
      <c r="AB886">
        <v>1364.85</v>
      </c>
      <c r="AD886">
        <v>419.09</v>
      </c>
      <c r="AE886">
        <v>98.72</v>
      </c>
      <c r="BP886">
        <v>100</v>
      </c>
    </row>
    <row r="887" spans="1:68" x14ac:dyDescent="0.25">
      <c r="A887" s="2">
        <v>41232</v>
      </c>
      <c r="C887">
        <v>1.39</v>
      </c>
      <c r="D887">
        <v>191.97</v>
      </c>
      <c r="E887">
        <v>314.3</v>
      </c>
      <c r="F887">
        <v>240.96</v>
      </c>
      <c r="G887">
        <v>151.55000000000001</v>
      </c>
      <c r="H887" s="1" t="s">
        <v>41</v>
      </c>
      <c r="N887">
        <v>115.58</v>
      </c>
      <c r="Q887">
        <v>146.46</v>
      </c>
      <c r="R887">
        <v>41.63</v>
      </c>
      <c r="S887">
        <v>15.42</v>
      </c>
      <c r="U887">
        <v>91.03</v>
      </c>
      <c r="V887">
        <v>100</v>
      </c>
      <c r="X887">
        <v>46.15</v>
      </c>
      <c r="AB887">
        <v>1364.85</v>
      </c>
      <c r="AD887">
        <v>407.05</v>
      </c>
      <c r="AE887">
        <v>98.72</v>
      </c>
      <c r="BP887">
        <v>100</v>
      </c>
    </row>
    <row r="888" spans="1:68" x14ac:dyDescent="0.25">
      <c r="A888" s="2">
        <v>41239</v>
      </c>
      <c r="C888">
        <v>1.39</v>
      </c>
      <c r="D888">
        <v>191.97</v>
      </c>
      <c r="E888">
        <v>314.3</v>
      </c>
      <c r="F888">
        <v>240.96</v>
      </c>
      <c r="G888">
        <v>151.55000000000001</v>
      </c>
      <c r="H888" s="1" t="s">
        <v>41</v>
      </c>
      <c r="N888">
        <v>115.58</v>
      </c>
      <c r="Q888">
        <v>146.46</v>
      </c>
      <c r="R888">
        <v>41.63</v>
      </c>
      <c r="S888">
        <v>15.42</v>
      </c>
      <c r="U888">
        <v>91.03</v>
      </c>
      <c r="V888">
        <v>100</v>
      </c>
      <c r="X888">
        <v>46.15</v>
      </c>
      <c r="AB888">
        <v>1364.85</v>
      </c>
      <c r="AD888">
        <v>415.08</v>
      </c>
      <c r="AE888">
        <v>98.72</v>
      </c>
      <c r="BP888">
        <v>100</v>
      </c>
    </row>
    <row r="889" spans="1:68" x14ac:dyDescent="0.25">
      <c r="A889" s="2">
        <v>41246</v>
      </c>
      <c r="C889">
        <v>1.39</v>
      </c>
      <c r="D889">
        <v>191.97</v>
      </c>
      <c r="E889">
        <v>314.3</v>
      </c>
      <c r="F889">
        <v>240.96</v>
      </c>
      <c r="G889">
        <v>151.55000000000001</v>
      </c>
      <c r="H889" s="1" t="s">
        <v>41</v>
      </c>
      <c r="N889">
        <v>115.58</v>
      </c>
      <c r="Q889">
        <v>139.38999999999999</v>
      </c>
      <c r="R889">
        <v>41.63</v>
      </c>
      <c r="S889">
        <v>15.42</v>
      </c>
      <c r="U889">
        <v>91.03</v>
      </c>
      <c r="V889">
        <v>100</v>
      </c>
      <c r="X889">
        <v>46.15</v>
      </c>
      <c r="AB889">
        <v>1364.85</v>
      </c>
      <c r="AD889">
        <v>389.85</v>
      </c>
      <c r="AE889">
        <v>98.72</v>
      </c>
      <c r="BP889">
        <v>100</v>
      </c>
    </row>
    <row r="890" spans="1:68" x14ac:dyDescent="0.25">
      <c r="A890" s="2">
        <v>41253</v>
      </c>
      <c r="C890">
        <v>1.39</v>
      </c>
      <c r="D890">
        <v>191.97</v>
      </c>
      <c r="E890">
        <v>314.3</v>
      </c>
      <c r="F890">
        <v>240.96</v>
      </c>
      <c r="G890">
        <v>151.55000000000001</v>
      </c>
      <c r="H890" s="1" t="s">
        <v>41</v>
      </c>
      <c r="N890">
        <v>115.58</v>
      </c>
      <c r="Q890">
        <v>139.38999999999999</v>
      </c>
      <c r="R890">
        <v>41.63</v>
      </c>
      <c r="S890">
        <v>15.42</v>
      </c>
      <c r="U890">
        <v>91.03</v>
      </c>
      <c r="V890">
        <v>100</v>
      </c>
      <c r="X890">
        <v>46.15</v>
      </c>
      <c r="AB890">
        <v>1364.85</v>
      </c>
      <c r="AD890">
        <v>407.05</v>
      </c>
      <c r="AE890">
        <v>98.72</v>
      </c>
      <c r="BP890">
        <v>100</v>
      </c>
    </row>
    <row r="891" spans="1:68" x14ac:dyDescent="0.25">
      <c r="A891" s="2">
        <v>41260</v>
      </c>
      <c r="C891">
        <v>1.39</v>
      </c>
      <c r="D891">
        <v>191.97</v>
      </c>
      <c r="E891">
        <v>314.3</v>
      </c>
      <c r="F891">
        <v>240.96</v>
      </c>
      <c r="G891">
        <v>151.55000000000001</v>
      </c>
      <c r="H891" s="1" t="s">
        <v>41</v>
      </c>
      <c r="N891">
        <v>115.58</v>
      </c>
      <c r="Q891">
        <v>123.66</v>
      </c>
      <c r="R891">
        <v>41.63</v>
      </c>
      <c r="S891">
        <v>15.42</v>
      </c>
      <c r="U891">
        <v>91.03</v>
      </c>
      <c r="V891">
        <v>100</v>
      </c>
      <c r="X891">
        <v>46.15</v>
      </c>
      <c r="AB891">
        <v>1364.85</v>
      </c>
      <c r="AD891">
        <v>401.89</v>
      </c>
      <c r="AE891">
        <v>98.72</v>
      </c>
      <c r="BP891">
        <v>100</v>
      </c>
    </row>
    <row r="892" spans="1:68" x14ac:dyDescent="0.25">
      <c r="A892" s="2">
        <v>41267</v>
      </c>
      <c r="C892">
        <v>1.39</v>
      </c>
      <c r="D892">
        <v>191.97</v>
      </c>
      <c r="E892">
        <v>314.3</v>
      </c>
      <c r="F892">
        <v>240.96</v>
      </c>
      <c r="G892">
        <v>151.55000000000001</v>
      </c>
      <c r="H892" s="1" t="s">
        <v>41</v>
      </c>
      <c r="N892">
        <v>115.58</v>
      </c>
      <c r="Q892">
        <v>117.69</v>
      </c>
      <c r="R892">
        <v>41.63</v>
      </c>
      <c r="S892">
        <v>15.42</v>
      </c>
      <c r="U892">
        <v>91.03</v>
      </c>
      <c r="V892">
        <v>100</v>
      </c>
      <c r="X892">
        <v>46.15</v>
      </c>
      <c r="AB892">
        <v>1364.85</v>
      </c>
      <c r="AD892">
        <v>389.28</v>
      </c>
      <c r="AE892">
        <v>98.72</v>
      </c>
      <c r="BP892">
        <v>100</v>
      </c>
    </row>
    <row r="893" spans="1:68" x14ac:dyDescent="0.25">
      <c r="A893" s="2">
        <v>41274</v>
      </c>
      <c r="C893">
        <v>1.39</v>
      </c>
      <c r="D893">
        <v>191.97</v>
      </c>
      <c r="E893">
        <v>314.3</v>
      </c>
      <c r="F893">
        <v>240.96</v>
      </c>
      <c r="G893">
        <v>151.55000000000001</v>
      </c>
      <c r="H893" s="1" t="s">
        <v>41</v>
      </c>
      <c r="N893">
        <v>115.58</v>
      </c>
      <c r="Q893">
        <v>117.66</v>
      </c>
      <c r="R893">
        <v>41.63</v>
      </c>
      <c r="S893">
        <v>15.42</v>
      </c>
      <c r="U893">
        <v>91.03</v>
      </c>
      <c r="V893">
        <v>100</v>
      </c>
      <c r="X893">
        <v>46.15</v>
      </c>
      <c r="AB893">
        <v>1364.85</v>
      </c>
      <c r="AD893">
        <v>373.23</v>
      </c>
      <c r="AE893">
        <v>98.72</v>
      </c>
      <c r="BP893">
        <v>100</v>
      </c>
    </row>
    <row r="894" spans="1:68" x14ac:dyDescent="0.25">
      <c r="A894" s="2">
        <v>41281</v>
      </c>
      <c r="C894">
        <v>1.39</v>
      </c>
      <c r="D894">
        <v>191.97</v>
      </c>
      <c r="E894">
        <v>314.3</v>
      </c>
      <c r="F894">
        <v>240.96</v>
      </c>
      <c r="G894">
        <v>151.55000000000001</v>
      </c>
      <c r="H894" s="1" t="s">
        <v>41</v>
      </c>
      <c r="N894">
        <v>115.58</v>
      </c>
      <c r="Q894">
        <v>116.66</v>
      </c>
      <c r="R894">
        <v>41.63</v>
      </c>
      <c r="S894">
        <v>15.42</v>
      </c>
      <c r="U894">
        <v>91.03</v>
      </c>
      <c r="V894">
        <v>100</v>
      </c>
      <c r="X894">
        <v>46.15</v>
      </c>
      <c r="AB894">
        <v>1364.85</v>
      </c>
      <c r="AD894">
        <v>450.05</v>
      </c>
      <c r="AE894">
        <v>98.72</v>
      </c>
      <c r="BP894">
        <v>100</v>
      </c>
    </row>
    <row r="895" spans="1:68" x14ac:dyDescent="0.25">
      <c r="A895" s="2">
        <v>41288</v>
      </c>
      <c r="C895">
        <v>1.39</v>
      </c>
      <c r="D895">
        <v>191.97</v>
      </c>
      <c r="E895">
        <v>314.3</v>
      </c>
      <c r="F895">
        <v>240.96</v>
      </c>
      <c r="G895">
        <v>151.55000000000001</v>
      </c>
      <c r="H895" s="1" t="s">
        <v>41</v>
      </c>
      <c r="N895">
        <v>115.58</v>
      </c>
      <c r="Q895">
        <v>113.83</v>
      </c>
      <c r="R895">
        <v>41.63</v>
      </c>
      <c r="S895">
        <v>15.42</v>
      </c>
      <c r="U895">
        <v>91.03</v>
      </c>
      <c r="V895">
        <v>100</v>
      </c>
      <c r="X895">
        <v>46.15</v>
      </c>
      <c r="AB895">
        <v>1364.85</v>
      </c>
      <c r="AD895">
        <v>471.55</v>
      </c>
      <c r="AE895">
        <v>98.72</v>
      </c>
      <c r="BP895">
        <v>100</v>
      </c>
    </row>
    <row r="896" spans="1:68" x14ac:dyDescent="0.25">
      <c r="A896" s="2">
        <v>41295</v>
      </c>
      <c r="C896">
        <v>1.39</v>
      </c>
      <c r="D896">
        <v>191.97</v>
      </c>
      <c r="E896">
        <v>314.3</v>
      </c>
      <c r="F896">
        <v>240.96</v>
      </c>
      <c r="G896">
        <v>151.55000000000001</v>
      </c>
      <c r="H896" s="1" t="s">
        <v>41</v>
      </c>
      <c r="N896">
        <v>115.58</v>
      </c>
      <c r="Q896">
        <v>113.83</v>
      </c>
      <c r="R896">
        <v>41.63</v>
      </c>
      <c r="S896">
        <v>15.42</v>
      </c>
      <c r="U896">
        <v>91.03</v>
      </c>
      <c r="V896">
        <v>100</v>
      </c>
      <c r="X896">
        <v>46.15</v>
      </c>
      <c r="AB896">
        <v>1364.85</v>
      </c>
      <c r="AD896">
        <v>475.85</v>
      </c>
      <c r="AE896">
        <v>98.72</v>
      </c>
      <c r="BP896">
        <v>100</v>
      </c>
    </row>
    <row r="897" spans="1:68" x14ac:dyDescent="0.25">
      <c r="A897" s="2">
        <v>41302</v>
      </c>
      <c r="C897">
        <v>1.39</v>
      </c>
      <c r="D897">
        <v>191.97</v>
      </c>
      <c r="E897">
        <v>314.3</v>
      </c>
      <c r="F897">
        <v>240.96</v>
      </c>
      <c r="G897">
        <v>151.55000000000001</v>
      </c>
      <c r="H897" s="1" t="s">
        <v>41</v>
      </c>
      <c r="N897">
        <v>115.58</v>
      </c>
      <c r="Q897">
        <v>101.66</v>
      </c>
      <c r="R897">
        <v>41.63</v>
      </c>
      <c r="S897">
        <v>15.42</v>
      </c>
      <c r="U897">
        <v>91.03</v>
      </c>
      <c r="V897">
        <v>100</v>
      </c>
      <c r="X897">
        <v>46.15</v>
      </c>
      <c r="AB897">
        <v>1364.85</v>
      </c>
      <c r="AD897">
        <v>488.75</v>
      </c>
      <c r="AE897">
        <v>98.72</v>
      </c>
      <c r="BP897">
        <v>100</v>
      </c>
    </row>
    <row r="898" spans="1:68" x14ac:dyDescent="0.25">
      <c r="A898" s="2">
        <v>41309</v>
      </c>
      <c r="C898">
        <v>1.39</v>
      </c>
      <c r="D898">
        <v>191.97</v>
      </c>
      <c r="E898">
        <v>314.3</v>
      </c>
      <c r="F898">
        <v>240.96</v>
      </c>
      <c r="G898">
        <v>151.55000000000001</v>
      </c>
      <c r="H898" s="1" t="s">
        <v>41</v>
      </c>
      <c r="N898">
        <v>115.58</v>
      </c>
      <c r="Q898">
        <v>116.66</v>
      </c>
      <c r="R898">
        <v>41.63</v>
      </c>
      <c r="S898">
        <v>15.42</v>
      </c>
      <c r="U898">
        <v>91.03</v>
      </c>
      <c r="V898">
        <v>100</v>
      </c>
      <c r="X898">
        <v>46.15</v>
      </c>
      <c r="AB898">
        <v>1364.85</v>
      </c>
      <c r="AD898">
        <v>518.85</v>
      </c>
      <c r="AE898">
        <v>98.72</v>
      </c>
      <c r="BP898">
        <v>100</v>
      </c>
    </row>
    <row r="899" spans="1:68" x14ac:dyDescent="0.25">
      <c r="A899" s="2">
        <v>41316</v>
      </c>
      <c r="C899">
        <v>1.39</v>
      </c>
      <c r="D899">
        <v>191.97</v>
      </c>
      <c r="E899">
        <v>314.3</v>
      </c>
      <c r="F899">
        <v>240.96</v>
      </c>
      <c r="G899">
        <v>151.55000000000001</v>
      </c>
      <c r="H899" s="1" t="s">
        <v>41</v>
      </c>
      <c r="N899">
        <v>115.58</v>
      </c>
      <c r="Q899">
        <v>111.06</v>
      </c>
      <c r="R899">
        <v>41.63</v>
      </c>
      <c r="S899">
        <v>15.42</v>
      </c>
      <c r="U899">
        <v>91.03</v>
      </c>
      <c r="V899">
        <v>100</v>
      </c>
      <c r="X899">
        <v>46.15</v>
      </c>
      <c r="AB899">
        <v>1364.85</v>
      </c>
      <c r="AD899">
        <v>487.32</v>
      </c>
      <c r="AE899">
        <v>98.72</v>
      </c>
      <c r="BP899">
        <v>100</v>
      </c>
    </row>
    <row r="900" spans="1:68" x14ac:dyDescent="0.25">
      <c r="A900" s="2">
        <v>41323</v>
      </c>
      <c r="C900">
        <v>1.39</v>
      </c>
      <c r="D900">
        <v>191.97</v>
      </c>
      <c r="E900">
        <v>314.3</v>
      </c>
      <c r="F900">
        <v>240.96</v>
      </c>
      <c r="G900">
        <v>151.55000000000001</v>
      </c>
      <c r="H900" s="1" t="s">
        <v>41</v>
      </c>
      <c r="N900">
        <v>115.58</v>
      </c>
      <c r="Q900">
        <v>112.19</v>
      </c>
      <c r="R900">
        <v>41.63</v>
      </c>
      <c r="S900">
        <v>15.42</v>
      </c>
      <c r="U900">
        <v>91.03</v>
      </c>
      <c r="V900">
        <v>100</v>
      </c>
      <c r="X900">
        <v>46.15</v>
      </c>
      <c r="AB900">
        <v>1364.85</v>
      </c>
      <c r="AD900">
        <v>488.75</v>
      </c>
      <c r="AE900">
        <v>98.72</v>
      </c>
      <c r="BP900">
        <v>100</v>
      </c>
    </row>
    <row r="901" spans="1:68" x14ac:dyDescent="0.25">
      <c r="A901" s="2">
        <v>41330</v>
      </c>
      <c r="C901">
        <v>1.39</v>
      </c>
      <c r="D901">
        <v>191.97</v>
      </c>
      <c r="E901">
        <v>314.3</v>
      </c>
      <c r="F901">
        <v>240.96</v>
      </c>
      <c r="G901">
        <v>151.55000000000001</v>
      </c>
      <c r="H901" s="1" t="s">
        <v>41</v>
      </c>
      <c r="N901">
        <v>115.58</v>
      </c>
      <c r="Q901">
        <v>116.73</v>
      </c>
      <c r="R901">
        <v>41.63</v>
      </c>
      <c r="S901">
        <v>15.42</v>
      </c>
      <c r="U901">
        <v>91.03</v>
      </c>
      <c r="V901">
        <v>100</v>
      </c>
      <c r="X901">
        <v>46.15</v>
      </c>
      <c r="AB901">
        <v>1364.85</v>
      </c>
      <c r="AD901">
        <v>500.21</v>
      </c>
      <c r="AE901">
        <v>98.72</v>
      </c>
      <c r="BP901">
        <v>100</v>
      </c>
    </row>
    <row r="902" spans="1:68" x14ac:dyDescent="0.25">
      <c r="A902" s="2">
        <v>41337</v>
      </c>
      <c r="C902">
        <v>1.39</v>
      </c>
      <c r="D902">
        <v>191.97</v>
      </c>
      <c r="E902">
        <v>314.3</v>
      </c>
      <c r="F902">
        <v>240.96</v>
      </c>
      <c r="G902">
        <v>151.55000000000001</v>
      </c>
      <c r="H902" s="1" t="s">
        <v>41</v>
      </c>
      <c r="N902">
        <v>115.58</v>
      </c>
      <c r="Q902">
        <v>109.56</v>
      </c>
      <c r="R902">
        <v>41.63</v>
      </c>
      <c r="S902">
        <v>15.42</v>
      </c>
      <c r="U902">
        <v>91.03</v>
      </c>
      <c r="V902">
        <v>100</v>
      </c>
      <c r="X902">
        <v>46.15</v>
      </c>
      <c r="AB902">
        <v>1364.85</v>
      </c>
      <c r="AD902">
        <v>501.65</v>
      </c>
      <c r="AE902">
        <v>98.72</v>
      </c>
      <c r="BP902">
        <v>100</v>
      </c>
    </row>
    <row r="903" spans="1:68" x14ac:dyDescent="0.25">
      <c r="A903" s="2">
        <v>41344</v>
      </c>
      <c r="C903">
        <v>1.39</v>
      </c>
      <c r="D903">
        <v>191.97</v>
      </c>
      <c r="E903">
        <v>314.3</v>
      </c>
      <c r="F903">
        <v>240.96</v>
      </c>
      <c r="G903">
        <v>151.55000000000001</v>
      </c>
      <c r="H903" s="1" t="s">
        <v>41</v>
      </c>
      <c r="N903">
        <v>115.58</v>
      </c>
      <c r="Q903">
        <v>109.39</v>
      </c>
      <c r="R903">
        <v>41.63</v>
      </c>
      <c r="S903">
        <v>15.42</v>
      </c>
      <c r="U903">
        <v>91.03</v>
      </c>
      <c r="V903">
        <v>100</v>
      </c>
      <c r="X903">
        <v>46.15</v>
      </c>
      <c r="AB903">
        <v>1364.85</v>
      </c>
      <c r="AD903">
        <v>481.58</v>
      </c>
      <c r="AE903">
        <v>98.72</v>
      </c>
      <c r="BP903">
        <v>100</v>
      </c>
    </row>
    <row r="904" spans="1:68" x14ac:dyDescent="0.25">
      <c r="A904" s="2">
        <v>41351</v>
      </c>
      <c r="C904">
        <v>1.39</v>
      </c>
      <c r="D904">
        <v>191.97</v>
      </c>
      <c r="E904">
        <v>314.3</v>
      </c>
      <c r="F904">
        <v>240.96</v>
      </c>
      <c r="G904">
        <v>151.55000000000001</v>
      </c>
      <c r="H904" s="1" t="s">
        <v>41</v>
      </c>
      <c r="N904">
        <v>115.58</v>
      </c>
      <c r="Q904">
        <v>109.33</v>
      </c>
      <c r="R904">
        <v>41.63</v>
      </c>
      <c r="S904">
        <v>15.42</v>
      </c>
      <c r="U904">
        <v>91.03</v>
      </c>
      <c r="V904">
        <v>100</v>
      </c>
      <c r="X904">
        <v>46.15</v>
      </c>
      <c r="AB904">
        <v>1364.85</v>
      </c>
      <c r="AD904">
        <v>481.58</v>
      </c>
      <c r="AE904">
        <v>98.72</v>
      </c>
      <c r="BP904">
        <v>100</v>
      </c>
    </row>
    <row r="905" spans="1:68" x14ac:dyDescent="0.25">
      <c r="A905" s="2">
        <v>41358</v>
      </c>
      <c r="C905">
        <v>1.39</v>
      </c>
      <c r="D905">
        <v>191.97</v>
      </c>
      <c r="E905">
        <v>314.3</v>
      </c>
      <c r="F905">
        <v>240.96</v>
      </c>
      <c r="G905">
        <v>151.55000000000001</v>
      </c>
      <c r="H905" s="1" t="s">
        <v>41</v>
      </c>
      <c r="N905">
        <v>115.58</v>
      </c>
      <c r="Q905">
        <v>107.33</v>
      </c>
      <c r="R905">
        <v>41.63</v>
      </c>
      <c r="S905">
        <v>15.42</v>
      </c>
      <c r="U905">
        <v>91.03</v>
      </c>
      <c r="V905">
        <v>100</v>
      </c>
      <c r="X905">
        <v>46.15</v>
      </c>
      <c r="AB905">
        <v>1364.85</v>
      </c>
      <c r="AD905">
        <v>471.46</v>
      </c>
      <c r="AE905">
        <v>98.72</v>
      </c>
      <c r="BP905">
        <v>100</v>
      </c>
    </row>
    <row r="906" spans="1:68" x14ac:dyDescent="0.25">
      <c r="A906" s="2">
        <v>41365</v>
      </c>
      <c r="C906">
        <v>1.39</v>
      </c>
      <c r="D906">
        <v>191.97</v>
      </c>
      <c r="E906">
        <v>314.3</v>
      </c>
      <c r="F906">
        <v>240.96</v>
      </c>
      <c r="G906">
        <v>151.55000000000001</v>
      </c>
      <c r="H906" s="1" t="s">
        <v>41</v>
      </c>
      <c r="N906">
        <v>115.58</v>
      </c>
      <c r="Q906">
        <v>107.33</v>
      </c>
      <c r="R906">
        <v>41.63</v>
      </c>
      <c r="S906">
        <v>15.42</v>
      </c>
      <c r="U906">
        <v>91.03</v>
      </c>
      <c r="V906">
        <v>100</v>
      </c>
      <c r="X906">
        <v>46.15</v>
      </c>
      <c r="AB906">
        <v>1364.85</v>
      </c>
      <c r="AD906">
        <v>467.25</v>
      </c>
      <c r="AE906">
        <v>98.72</v>
      </c>
      <c r="BP906">
        <v>100</v>
      </c>
    </row>
    <row r="907" spans="1:68" x14ac:dyDescent="0.25">
      <c r="A907" s="2">
        <v>41372</v>
      </c>
      <c r="C907">
        <v>1.39</v>
      </c>
      <c r="D907">
        <v>191.97</v>
      </c>
      <c r="E907">
        <v>314.3</v>
      </c>
      <c r="F907">
        <v>240.96</v>
      </c>
      <c r="G907">
        <v>151.55000000000001</v>
      </c>
      <c r="H907" s="1" t="s">
        <v>41</v>
      </c>
      <c r="N907">
        <v>115.58</v>
      </c>
      <c r="Q907">
        <v>109.89</v>
      </c>
      <c r="R907">
        <v>41.63</v>
      </c>
      <c r="S907">
        <v>15.42</v>
      </c>
      <c r="U907">
        <v>91.03</v>
      </c>
      <c r="V907">
        <v>100</v>
      </c>
      <c r="X907">
        <v>46.15</v>
      </c>
      <c r="AB907">
        <v>1364.85</v>
      </c>
      <c r="AD907">
        <v>429.98</v>
      </c>
      <c r="AE907">
        <v>98.72</v>
      </c>
      <c r="BP907">
        <v>100</v>
      </c>
    </row>
    <row r="908" spans="1:68" x14ac:dyDescent="0.25">
      <c r="A908" s="2">
        <v>41379</v>
      </c>
      <c r="C908">
        <v>1.39</v>
      </c>
      <c r="D908">
        <v>191.97</v>
      </c>
      <c r="E908">
        <v>314.3</v>
      </c>
      <c r="F908">
        <v>240.96</v>
      </c>
      <c r="G908">
        <v>151.55000000000001</v>
      </c>
      <c r="H908" s="1" t="s">
        <v>41</v>
      </c>
      <c r="N908">
        <v>115.58</v>
      </c>
      <c r="Q908">
        <v>104.8</v>
      </c>
      <c r="R908">
        <v>41.63</v>
      </c>
      <c r="S908">
        <v>15.42</v>
      </c>
      <c r="U908">
        <v>91.03</v>
      </c>
      <c r="V908">
        <v>100</v>
      </c>
      <c r="X908">
        <v>46.15</v>
      </c>
      <c r="AB908">
        <v>1364.85</v>
      </c>
      <c r="AD908">
        <v>421.38</v>
      </c>
      <c r="AE908">
        <v>98.72</v>
      </c>
      <c r="BP908">
        <v>100</v>
      </c>
    </row>
    <row r="909" spans="1:68" x14ac:dyDescent="0.25">
      <c r="A909" s="2">
        <v>41386</v>
      </c>
      <c r="C909">
        <v>1.39</v>
      </c>
      <c r="D909">
        <v>191.97</v>
      </c>
      <c r="E909">
        <v>314.3</v>
      </c>
      <c r="F909">
        <v>240.96</v>
      </c>
      <c r="G909">
        <v>151.55000000000001</v>
      </c>
      <c r="H909" s="1" t="s">
        <v>41</v>
      </c>
      <c r="N909">
        <v>115.58</v>
      </c>
      <c r="Q909">
        <v>104.8</v>
      </c>
      <c r="R909">
        <v>41.63</v>
      </c>
      <c r="S909">
        <v>15.42</v>
      </c>
      <c r="U909">
        <v>91.03</v>
      </c>
      <c r="V909">
        <v>100</v>
      </c>
      <c r="X909">
        <v>46.15</v>
      </c>
      <c r="AB909">
        <v>1364.85</v>
      </c>
      <c r="AD909">
        <v>395.59</v>
      </c>
      <c r="AE909">
        <v>98.72</v>
      </c>
      <c r="BP909">
        <v>100</v>
      </c>
    </row>
    <row r="910" spans="1:68" x14ac:dyDescent="0.25">
      <c r="A910" s="2">
        <v>41393</v>
      </c>
      <c r="C910">
        <v>1.39</v>
      </c>
      <c r="D910">
        <v>191.97</v>
      </c>
      <c r="E910">
        <v>314.3</v>
      </c>
      <c r="F910">
        <v>240.96</v>
      </c>
      <c r="G910">
        <v>151.55000000000001</v>
      </c>
      <c r="H910" s="1" t="s">
        <v>41</v>
      </c>
      <c r="N910">
        <v>115.58</v>
      </c>
      <c r="Q910">
        <v>106.66</v>
      </c>
      <c r="R910">
        <v>41.63</v>
      </c>
      <c r="S910">
        <v>15.42</v>
      </c>
      <c r="U910">
        <v>91.03</v>
      </c>
      <c r="V910">
        <v>100</v>
      </c>
      <c r="X910">
        <v>46.15</v>
      </c>
      <c r="AB910">
        <v>1364.85</v>
      </c>
      <c r="AD910">
        <v>395.01</v>
      </c>
      <c r="AE910">
        <v>98.72</v>
      </c>
      <c r="BP910">
        <v>100</v>
      </c>
    </row>
    <row r="911" spans="1:68" x14ac:dyDescent="0.25">
      <c r="A911" s="2">
        <v>41400</v>
      </c>
      <c r="C911">
        <v>1.39</v>
      </c>
      <c r="D911">
        <v>191.97</v>
      </c>
      <c r="E911">
        <v>314.3</v>
      </c>
      <c r="F911">
        <v>240.96</v>
      </c>
      <c r="G911">
        <v>151.55000000000001</v>
      </c>
      <c r="H911" s="1" t="s">
        <v>41</v>
      </c>
      <c r="N911">
        <v>115.58</v>
      </c>
      <c r="Q911">
        <v>104.4</v>
      </c>
      <c r="R911">
        <v>41.63</v>
      </c>
      <c r="S911">
        <v>15.42</v>
      </c>
      <c r="U911">
        <v>91.03</v>
      </c>
      <c r="V911">
        <v>100</v>
      </c>
      <c r="X911">
        <v>46.15</v>
      </c>
      <c r="AB911">
        <v>1364.85</v>
      </c>
      <c r="AD911">
        <v>349.58</v>
      </c>
      <c r="AE911">
        <v>98.72</v>
      </c>
      <c r="BP911">
        <v>100</v>
      </c>
    </row>
    <row r="912" spans="1:68" x14ac:dyDescent="0.25">
      <c r="A912" s="2">
        <v>41407</v>
      </c>
      <c r="C912">
        <v>1.39</v>
      </c>
      <c r="D912">
        <v>191.97</v>
      </c>
      <c r="E912">
        <v>314.3</v>
      </c>
      <c r="F912">
        <v>240.96</v>
      </c>
      <c r="G912">
        <v>151.55000000000001</v>
      </c>
      <c r="H912" s="1" t="s">
        <v>41</v>
      </c>
      <c r="N912">
        <v>115.58</v>
      </c>
      <c r="Q912">
        <v>109.59</v>
      </c>
      <c r="R912">
        <v>41.63</v>
      </c>
      <c r="S912">
        <v>15.42</v>
      </c>
      <c r="U912">
        <v>91.03</v>
      </c>
      <c r="V912">
        <v>100</v>
      </c>
      <c r="X912">
        <v>46.15</v>
      </c>
      <c r="AB912">
        <v>1364.85</v>
      </c>
      <c r="AD912">
        <v>364.05</v>
      </c>
      <c r="AE912">
        <v>98.72</v>
      </c>
      <c r="BP912">
        <v>100</v>
      </c>
    </row>
    <row r="913" spans="1:68" x14ac:dyDescent="0.25">
      <c r="A913" s="2">
        <v>41414</v>
      </c>
      <c r="C913">
        <v>1.39</v>
      </c>
      <c r="D913">
        <v>191.97</v>
      </c>
      <c r="E913">
        <v>314.3</v>
      </c>
      <c r="F913">
        <v>240.96</v>
      </c>
      <c r="G913">
        <v>151.55000000000001</v>
      </c>
      <c r="H913" s="1" t="s">
        <v>41</v>
      </c>
      <c r="N913">
        <v>115.58</v>
      </c>
      <c r="Q913">
        <v>110.89</v>
      </c>
      <c r="R913">
        <v>41.63</v>
      </c>
      <c r="S913">
        <v>15.42</v>
      </c>
      <c r="U913">
        <v>91.03</v>
      </c>
      <c r="V913">
        <v>100</v>
      </c>
      <c r="X913">
        <v>46.15</v>
      </c>
      <c r="AB913">
        <v>1364.85</v>
      </c>
      <c r="AD913">
        <v>372.08</v>
      </c>
      <c r="AE913">
        <v>98.72</v>
      </c>
      <c r="BP913">
        <v>100</v>
      </c>
    </row>
    <row r="914" spans="1:68" x14ac:dyDescent="0.25">
      <c r="A914" s="2">
        <v>41421</v>
      </c>
      <c r="C914">
        <v>1.39</v>
      </c>
      <c r="D914">
        <v>191.97</v>
      </c>
      <c r="E914">
        <v>314.3</v>
      </c>
      <c r="F914">
        <v>240.96</v>
      </c>
      <c r="G914">
        <v>151.55000000000001</v>
      </c>
      <c r="H914" s="1" t="s">
        <v>41</v>
      </c>
      <c r="N914">
        <v>115.58</v>
      </c>
      <c r="Q914">
        <v>110.89</v>
      </c>
      <c r="R914">
        <v>41.63</v>
      </c>
      <c r="S914">
        <v>15.42</v>
      </c>
      <c r="U914">
        <v>91.03</v>
      </c>
      <c r="V914">
        <v>100</v>
      </c>
      <c r="X914">
        <v>46.15</v>
      </c>
      <c r="AB914">
        <v>1364.85</v>
      </c>
      <c r="AD914">
        <v>346.4</v>
      </c>
      <c r="AE914">
        <v>98.72</v>
      </c>
      <c r="BP914">
        <v>100</v>
      </c>
    </row>
    <row r="915" spans="1:68" x14ac:dyDescent="0.25">
      <c r="A915" s="2">
        <v>41428</v>
      </c>
      <c r="C915">
        <v>1.39</v>
      </c>
      <c r="D915">
        <v>191.97</v>
      </c>
      <c r="E915">
        <v>314.3</v>
      </c>
      <c r="F915">
        <v>240.96</v>
      </c>
      <c r="G915">
        <v>151.55000000000001</v>
      </c>
      <c r="H915" s="1" t="s">
        <v>41</v>
      </c>
      <c r="N915">
        <v>115.58</v>
      </c>
      <c r="Q915">
        <v>107.96</v>
      </c>
      <c r="R915">
        <v>41.63</v>
      </c>
      <c r="S915">
        <v>15.42</v>
      </c>
      <c r="U915">
        <v>91.03</v>
      </c>
      <c r="V915">
        <v>100</v>
      </c>
      <c r="X915">
        <v>46.15</v>
      </c>
      <c r="AB915">
        <v>1364.85</v>
      </c>
      <c r="AD915">
        <v>332.52</v>
      </c>
      <c r="AE915">
        <v>98.72</v>
      </c>
      <c r="BP915">
        <v>100</v>
      </c>
    </row>
    <row r="916" spans="1:68" x14ac:dyDescent="0.25">
      <c r="A916" s="2">
        <v>41435</v>
      </c>
      <c r="C916">
        <v>1.39</v>
      </c>
      <c r="D916">
        <v>191.97</v>
      </c>
      <c r="E916">
        <v>314.3</v>
      </c>
      <c r="F916">
        <v>240.96</v>
      </c>
      <c r="G916">
        <v>151.55000000000001</v>
      </c>
      <c r="H916" s="1" t="s">
        <v>41</v>
      </c>
      <c r="N916">
        <v>115.58</v>
      </c>
      <c r="Q916">
        <v>110.99</v>
      </c>
      <c r="R916">
        <v>41.63</v>
      </c>
      <c r="S916">
        <v>15.42</v>
      </c>
      <c r="U916">
        <v>91.03</v>
      </c>
      <c r="V916">
        <v>100</v>
      </c>
      <c r="X916">
        <v>46.15</v>
      </c>
      <c r="AB916">
        <v>1364.85</v>
      </c>
      <c r="AD916">
        <v>315.32</v>
      </c>
      <c r="AE916">
        <v>98.72</v>
      </c>
      <c r="BP916">
        <v>100</v>
      </c>
    </row>
    <row r="917" spans="1:68" x14ac:dyDescent="0.25">
      <c r="A917" s="2">
        <v>41442</v>
      </c>
      <c r="C917">
        <v>1.39</v>
      </c>
      <c r="D917">
        <v>191.97</v>
      </c>
      <c r="E917">
        <v>314.3</v>
      </c>
      <c r="F917">
        <v>240.96</v>
      </c>
      <c r="G917">
        <v>151.55000000000001</v>
      </c>
      <c r="H917" s="1" t="s">
        <v>41</v>
      </c>
      <c r="N917">
        <v>115.58</v>
      </c>
      <c r="Q917">
        <v>111.33</v>
      </c>
      <c r="R917">
        <v>41.63</v>
      </c>
      <c r="S917">
        <v>15.42</v>
      </c>
      <c r="U917">
        <v>91.03</v>
      </c>
      <c r="V917">
        <v>100</v>
      </c>
      <c r="X917">
        <v>46.15</v>
      </c>
      <c r="AB917">
        <v>1364.85</v>
      </c>
      <c r="AD917">
        <v>315.32</v>
      </c>
      <c r="AE917">
        <v>98.72</v>
      </c>
      <c r="BP917">
        <v>100</v>
      </c>
    </row>
    <row r="918" spans="1:68" x14ac:dyDescent="0.25">
      <c r="A918" s="2">
        <v>41449</v>
      </c>
      <c r="C918">
        <v>1.39</v>
      </c>
      <c r="D918">
        <v>191.97</v>
      </c>
      <c r="E918">
        <v>314.3</v>
      </c>
      <c r="F918">
        <v>240.96</v>
      </c>
      <c r="G918">
        <v>151.55000000000001</v>
      </c>
      <c r="H918" s="1" t="s">
        <v>41</v>
      </c>
      <c r="N918">
        <v>115.58</v>
      </c>
      <c r="Q918">
        <v>110.99</v>
      </c>
      <c r="R918">
        <v>41.63</v>
      </c>
      <c r="S918">
        <v>15.42</v>
      </c>
      <c r="U918">
        <v>91.03</v>
      </c>
      <c r="V918">
        <v>100</v>
      </c>
      <c r="X918">
        <v>46.15</v>
      </c>
      <c r="AB918">
        <v>1364.85</v>
      </c>
      <c r="AD918">
        <v>292.39</v>
      </c>
      <c r="AE918">
        <v>98.72</v>
      </c>
      <c r="BP918">
        <v>100</v>
      </c>
    </row>
    <row r="919" spans="1:68" x14ac:dyDescent="0.25">
      <c r="A919" s="2">
        <v>41456</v>
      </c>
      <c r="C919">
        <v>1.39</v>
      </c>
      <c r="D919">
        <v>191.97</v>
      </c>
      <c r="E919">
        <v>314.3</v>
      </c>
      <c r="F919">
        <v>240.96</v>
      </c>
      <c r="G919">
        <v>151.55000000000001</v>
      </c>
      <c r="H919" s="1" t="s">
        <v>41</v>
      </c>
      <c r="N919">
        <v>115.58</v>
      </c>
      <c r="Q919">
        <v>111.99</v>
      </c>
      <c r="R919">
        <v>41.63</v>
      </c>
      <c r="S919">
        <v>15.42</v>
      </c>
      <c r="U919">
        <v>91.03</v>
      </c>
      <c r="V919">
        <v>100</v>
      </c>
      <c r="X919">
        <v>46.15</v>
      </c>
      <c r="AB919">
        <v>1364.85</v>
      </c>
      <c r="AD919">
        <v>317.39</v>
      </c>
      <c r="AE919">
        <v>98.72</v>
      </c>
      <c r="BP919">
        <v>100</v>
      </c>
    </row>
    <row r="920" spans="1:68" x14ac:dyDescent="0.25">
      <c r="A920" s="2">
        <v>41463</v>
      </c>
      <c r="C920">
        <v>1.39</v>
      </c>
      <c r="D920">
        <v>191.97</v>
      </c>
      <c r="E920">
        <v>314.3</v>
      </c>
      <c r="F920">
        <v>240.96</v>
      </c>
      <c r="G920">
        <v>151.55000000000001</v>
      </c>
      <c r="H920" s="1" t="s">
        <v>41</v>
      </c>
      <c r="N920">
        <v>115.58</v>
      </c>
      <c r="Q920">
        <v>111.03</v>
      </c>
      <c r="R920">
        <v>41.63</v>
      </c>
      <c r="S920">
        <v>15.42</v>
      </c>
      <c r="U920">
        <v>91.03</v>
      </c>
      <c r="V920">
        <v>100</v>
      </c>
      <c r="X920">
        <v>46.15</v>
      </c>
      <c r="AB920">
        <v>1364.85</v>
      </c>
      <c r="AD920">
        <v>344.13</v>
      </c>
      <c r="AE920">
        <v>98.72</v>
      </c>
      <c r="BP920">
        <v>100</v>
      </c>
    </row>
    <row r="921" spans="1:68" x14ac:dyDescent="0.25">
      <c r="A921" s="2">
        <v>41470</v>
      </c>
      <c r="C921">
        <v>1.39</v>
      </c>
      <c r="D921">
        <v>191.97</v>
      </c>
      <c r="E921">
        <v>314.3</v>
      </c>
      <c r="F921">
        <v>240.96</v>
      </c>
      <c r="G921">
        <v>151.55000000000001</v>
      </c>
      <c r="H921" s="1" t="s">
        <v>41</v>
      </c>
      <c r="N921">
        <v>115.58</v>
      </c>
      <c r="Q921">
        <v>113.79</v>
      </c>
      <c r="R921">
        <v>41.63</v>
      </c>
      <c r="S921">
        <v>15.42</v>
      </c>
      <c r="U921">
        <v>91.03</v>
      </c>
      <c r="V921">
        <v>100</v>
      </c>
      <c r="X921">
        <v>46.15</v>
      </c>
      <c r="AB921">
        <v>1364.85</v>
      </c>
      <c r="AD921">
        <v>344.42</v>
      </c>
      <c r="AE921">
        <v>98.72</v>
      </c>
      <c r="BP921">
        <v>100</v>
      </c>
    </row>
    <row r="922" spans="1:68" x14ac:dyDescent="0.25">
      <c r="A922" s="2">
        <v>41477</v>
      </c>
      <c r="C922">
        <v>1.39</v>
      </c>
      <c r="D922">
        <v>191.97</v>
      </c>
      <c r="E922">
        <v>314.3</v>
      </c>
      <c r="F922">
        <v>240.96</v>
      </c>
      <c r="G922">
        <v>151.55000000000001</v>
      </c>
      <c r="H922" s="1" t="s">
        <v>41</v>
      </c>
      <c r="N922">
        <v>115.58</v>
      </c>
      <c r="Q922">
        <v>113.79</v>
      </c>
      <c r="R922">
        <v>41.63</v>
      </c>
      <c r="S922">
        <v>15.42</v>
      </c>
      <c r="U922">
        <v>91.03</v>
      </c>
      <c r="V922">
        <v>100</v>
      </c>
      <c r="X922">
        <v>46.15</v>
      </c>
      <c r="AB922">
        <v>1364.85</v>
      </c>
      <c r="AD922">
        <v>383.69</v>
      </c>
      <c r="AE922">
        <v>98.72</v>
      </c>
      <c r="BP922">
        <v>100</v>
      </c>
    </row>
    <row r="923" spans="1:68" x14ac:dyDescent="0.25">
      <c r="A923" s="2">
        <v>41484</v>
      </c>
      <c r="C923">
        <v>1.39</v>
      </c>
      <c r="D923">
        <v>191.97</v>
      </c>
      <c r="E923">
        <v>314.3</v>
      </c>
      <c r="F923">
        <v>240.96</v>
      </c>
      <c r="G923">
        <v>151.55000000000001</v>
      </c>
      <c r="H923" s="1" t="s">
        <v>41</v>
      </c>
      <c r="N923">
        <v>115.58</v>
      </c>
      <c r="Q923">
        <v>111.03</v>
      </c>
      <c r="R923">
        <v>41.63</v>
      </c>
      <c r="S923">
        <v>15.42</v>
      </c>
      <c r="U923">
        <v>91.03</v>
      </c>
      <c r="V923">
        <v>100</v>
      </c>
      <c r="X923">
        <v>46.15</v>
      </c>
      <c r="AB923">
        <v>1364.85</v>
      </c>
      <c r="AD923">
        <v>373.8</v>
      </c>
      <c r="AE923">
        <v>98.72</v>
      </c>
      <c r="BP923">
        <v>100</v>
      </c>
    </row>
    <row r="924" spans="1:68" x14ac:dyDescent="0.25">
      <c r="A924" s="2">
        <v>41491</v>
      </c>
      <c r="C924">
        <v>1.39</v>
      </c>
      <c r="D924">
        <v>191.97</v>
      </c>
      <c r="E924">
        <v>314.3</v>
      </c>
      <c r="F924">
        <v>240.96</v>
      </c>
      <c r="G924">
        <v>151.55000000000001</v>
      </c>
      <c r="H924" s="1" t="s">
        <v>41</v>
      </c>
      <c r="N924">
        <v>115.58</v>
      </c>
      <c r="Q924">
        <v>111.03</v>
      </c>
      <c r="R924">
        <v>41.63</v>
      </c>
      <c r="S924">
        <v>15.42</v>
      </c>
      <c r="U924">
        <v>91.03</v>
      </c>
      <c r="V924">
        <v>100</v>
      </c>
      <c r="X924">
        <v>46.15</v>
      </c>
      <c r="AB924">
        <v>1364.85</v>
      </c>
      <c r="AD924">
        <v>377.24</v>
      </c>
      <c r="AE924">
        <v>98.72</v>
      </c>
      <c r="BP924">
        <v>100</v>
      </c>
    </row>
    <row r="925" spans="1:68" x14ac:dyDescent="0.25">
      <c r="A925" s="2">
        <v>41498</v>
      </c>
      <c r="C925">
        <v>1.39</v>
      </c>
      <c r="D925">
        <v>191.97</v>
      </c>
      <c r="E925">
        <v>314.3</v>
      </c>
      <c r="F925">
        <v>240.96</v>
      </c>
      <c r="G925">
        <v>151.55000000000001</v>
      </c>
      <c r="H925" s="1" t="s">
        <v>41</v>
      </c>
      <c r="N925">
        <v>115.58</v>
      </c>
      <c r="Q925">
        <v>111.03</v>
      </c>
      <c r="R925">
        <v>41.63</v>
      </c>
      <c r="S925">
        <v>15.42</v>
      </c>
      <c r="U925">
        <v>91.03</v>
      </c>
      <c r="V925">
        <v>100</v>
      </c>
      <c r="X925">
        <v>46.15</v>
      </c>
      <c r="AB925">
        <v>1364.85</v>
      </c>
      <c r="AD925">
        <v>384.12</v>
      </c>
      <c r="AE925">
        <v>98.72</v>
      </c>
      <c r="BP925">
        <v>100</v>
      </c>
    </row>
    <row r="926" spans="1:68" x14ac:dyDescent="0.25">
      <c r="A926" s="2">
        <v>41505</v>
      </c>
      <c r="C926">
        <v>1.39</v>
      </c>
      <c r="D926">
        <v>191.97</v>
      </c>
      <c r="E926">
        <v>314.3</v>
      </c>
      <c r="F926">
        <v>240.96</v>
      </c>
      <c r="G926">
        <v>151.55000000000001</v>
      </c>
      <c r="H926" s="1" t="s">
        <v>41</v>
      </c>
      <c r="N926">
        <v>115.58</v>
      </c>
      <c r="Q926">
        <v>111.33</v>
      </c>
      <c r="R926">
        <v>41.63</v>
      </c>
      <c r="S926">
        <v>15.42</v>
      </c>
      <c r="U926">
        <v>91.03</v>
      </c>
      <c r="V926">
        <v>100</v>
      </c>
      <c r="X926">
        <v>46.15</v>
      </c>
      <c r="AB926">
        <v>1364.85</v>
      </c>
      <c r="AD926">
        <v>397.59</v>
      </c>
      <c r="AE926">
        <v>98.72</v>
      </c>
      <c r="BP926">
        <v>100</v>
      </c>
    </row>
    <row r="927" spans="1:68" x14ac:dyDescent="0.25">
      <c r="A927" s="2">
        <v>41512</v>
      </c>
      <c r="C927">
        <v>1.39</v>
      </c>
      <c r="D927">
        <v>191.97</v>
      </c>
      <c r="E927">
        <v>314.3</v>
      </c>
      <c r="F927">
        <v>240.96</v>
      </c>
      <c r="G927">
        <v>151.55000000000001</v>
      </c>
      <c r="H927" s="1" t="s">
        <v>41</v>
      </c>
      <c r="N927">
        <v>115.58</v>
      </c>
      <c r="Q927">
        <v>110.99</v>
      </c>
      <c r="R927">
        <v>41.63</v>
      </c>
      <c r="S927">
        <v>15.42</v>
      </c>
      <c r="U927">
        <v>91.03</v>
      </c>
      <c r="V927">
        <v>100</v>
      </c>
      <c r="X927">
        <v>46.15</v>
      </c>
      <c r="AB927">
        <v>1364.85</v>
      </c>
      <c r="AD927">
        <v>395.59</v>
      </c>
      <c r="AE927">
        <v>98.72</v>
      </c>
      <c r="BP927">
        <v>100</v>
      </c>
    </row>
    <row r="928" spans="1:68" x14ac:dyDescent="0.25">
      <c r="A928" s="2">
        <v>41519</v>
      </c>
      <c r="C928">
        <v>1.39</v>
      </c>
      <c r="D928">
        <v>191.97</v>
      </c>
      <c r="E928">
        <v>314.3</v>
      </c>
      <c r="F928">
        <v>240.96</v>
      </c>
      <c r="G928">
        <v>151.55000000000001</v>
      </c>
      <c r="H928" s="1" t="s">
        <v>41</v>
      </c>
      <c r="N928">
        <v>115.58</v>
      </c>
      <c r="Q928">
        <v>110.99</v>
      </c>
      <c r="R928">
        <v>41.63</v>
      </c>
      <c r="S928">
        <v>15.42</v>
      </c>
      <c r="U928">
        <v>91.03</v>
      </c>
      <c r="V928">
        <v>100</v>
      </c>
      <c r="X928">
        <v>46.15</v>
      </c>
      <c r="AB928">
        <v>1364.85</v>
      </c>
      <c r="AD928">
        <v>387.42</v>
      </c>
      <c r="AE928">
        <v>98.72</v>
      </c>
      <c r="BP928">
        <v>100</v>
      </c>
    </row>
    <row r="929" spans="1:68" x14ac:dyDescent="0.25">
      <c r="A929" s="2">
        <v>41526</v>
      </c>
      <c r="C929">
        <v>1.39</v>
      </c>
      <c r="D929">
        <v>191.97</v>
      </c>
      <c r="E929">
        <v>314.3</v>
      </c>
      <c r="F929">
        <v>240.96</v>
      </c>
      <c r="G929">
        <v>151.55000000000001</v>
      </c>
      <c r="H929" s="1" t="s">
        <v>41</v>
      </c>
      <c r="N929">
        <v>115.58</v>
      </c>
      <c r="Q929">
        <v>109.56</v>
      </c>
      <c r="R929">
        <v>41.63</v>
      </c>
      <c r="S929">
        <v>15.42</v>
      </c>
      <c r="U929">
        <v>91.03</v>
      </c>
      <c r="V929">
        <v>100</v>
      </c>
      <c r="X929">
        <v>46.15</v>
      </c>
      <c r="AB929">
        <v>1364.85</v>
      </c>
      <c r="AD929">
        <v>397.02</v>
      </c>
      <c r="AE929">
        <v>98.72</v>
      </c>
      <c r="BP929">
        <v>100</v>
      </c>
    </row>
    <row r="930" spans="1:68" x14ac:dyDescent="0.25">
      <c r="A930" s="2">
        <v>41533</v>
      </c>
      <c r="C930">
        <v>1.39</v>
      </c>
      <c r="D930">
        <v>191.97</v>
      </c>
      <c r="E930">
        <v>314.3</v>
      </c>
      <c r="F930">
        <v>240.96</v>
      </c>
      <c r="G930">
        <v>151.55000000000001</v>
      </c>
      <c r="H930" s="1" t="s">
        <v>41</v>
      </c>
      <c r="N930">
        <v>115.58</v>
      </c>
      <c r="Q930">
        <v>112.33</v>
      </c>
      <c r="R930">
        <v>41.63</v>
      </c>
      <c r="S930">
        <v>15.42</v>
      </c>
      <c r="U930">
        <v>91.03</v>
      </c>
      <c r="V930">
        <v>100</v>
      </c>
      <c r="X930">
        <v>46.15</v>
      </c>
      <c r="AB930">
        <v>1364.85</v>
      </c>
      <c r="AD930">
        <v>427.68</v>
      </c>
      <c r="AE930">
        <v>98.72</v>
      </c>
      <c r="BP930">
        <v>100</v>
      </c>
    </row>
    <row r="931" spans="1:68" x14ac:dyDescent="0.25">
      <c r="A931" s="2">
        <v>41540</v>
      </c>
      <c r="C931">
        <v>1.39</v>
      </c>
      <c r="D931">
        <v>191.97</v>
      </c>
      <c r="E931">
        <v>314.3</v>
      </c>
      <c r="F931">
        <v>240.96</v>
      </c>
      <c r="G931">
        <v>151.55000000000001</v>
      </c>
      <c r="H931" s="1" t="s">
        <v>41</v>
      </c>
      <c r="N931">
        <v>115.58</v>
      </c>
      <c r="Q931">
        <v>109.99</v>
      </c>
      <c r="R931">
        <v>41.63</v>
      </c>
      <c r="S931">
        <v>15.42</v>
      </c>
      <c r="U931">
        <v>91.03</v>
      </c>
      <c r="V931">
        <v>100</v>
      </c>
      <c r="X931">
        <v>46.15</v>
      </c>
      <c r="AB931">
        <v>1364.85</v>
      </c>
      <c r="AD931">
        <v>418.44</v>
      </c>
      <c r="AE931">
        <v>98.72</v>
      </c>
      <c r="BP931">
        <v>100</v>
      </c>
    </row>
    <row r="932" spans="1:68" x14ac:dyDescent="0.25">
      <c r="A932" s="2">
        <v>41547</v>
      </c>
      <c r="C932">
        <v>1.39</v>
      </c>
      <c r="D932">
        <v>191.97</v>
      </c>
      <c r="E932">
        <v>314.3</v>
      </c>
      <c r="F932">
        <v>240.96</v>
      </c>
      <c r="G932">
        <v>151.55000000000001</v>
      </c>
      <c r="H932" s="1" t="s">
        <v>41</v>
      </c>
      <c r="N932">
        <v>115.58</v>
      </c>
      <c r="Q932">
        <v>123.33</v>
      </c>
      <c r="R932">
        <v>41.63</v>
      </c>
      <c r="S932">
        <v>15.42</v>
      </c>
      <c r="U932">
        <v>91.03</v>
      </c>
      <c r="V932">
        <v>100</v>
      </c>
      <c r="X932">
        <v>46.15</v>
      </c>
      <c r="AB932">
        <v>1364.85</v>
      </c>
      <c r="AD932">
        <v>386.96</v>
      </c>
      <c r="AE932">
        <v>98.72</v>
      </c>
      <c r="BP932">
        <v>100</v>
      </c>
    </row>
    <row r="933" spans="1:68" x14ac:dyDescent="0.25">
      <c r="A933" s="2">
        <v>41554</v>
      </c>
      <c r="C933">
        <v>1.39</v>
      </c>
      <c r="D933">
        <v>191.97</v>
      </c>
      <c r="E933">
        <v>314.3</v>
      </c>
      <c r="F933">
        <v>240.96</v>
      </c>
      <c r="G933">
        <v>151.55000000000001</v>
      </c>
      <c r="H933" s="1" t="s">
        <v>41</v>
      </c>
      <c r="N933">
        <v>115.58</v>
      </c>
      <c r="Q933">
        <v>126.36</v>
      </c>
      <c r="R933">
        <v>41.63</v>
      </c>
      <c r="S933">
        <v>15.42</v>
      </c>
      <c r="U933">
        <v>91.03</v>
      </c>
      <c r="V933">
        <v>100</v>
      </c>
      <c r="X933">
        <v>46.15</v>
      </c>
      <c r="AB933">
        <v>1364.85</v>
      </c>
      <c r="AD933">
        <v>372.03</v>
      </c>
      <c r="AE933">
        <v>98.72</v>
      </c>
      <c r="BP933">
        <v>100</v>
      </c>
    </row>
    <row r="934" spans="1:68" x14ac:dyDescent="0.25">
      <c r="A934" s="2">
        <v>41561</v>
      </c>
      <c r="C934">
        <v>1.39</v>
      </c>
      <c r="D934">
        <v>191.97</v>
      </c>
      <c r="E934">
        <v>314.3</v>
      </c>
      <c r="F934">
        <v>240.96</v>
      </c>
      <c r="G934">
        <v>151.55000000000001</v>
      </c>
      <c r="H934" s="1" t="s">
        <v>41</v>
      </c>
      <c r="N934">
        <v>115.58</v>
      </c>
      <c r="Q934">
        <v>146.66</v>
      </c>
      <c r="R934">
        <v>41.63</v>
      </c>
      <c r="S934">
        <v>15.42</v>
      </c>
      <c r="U934">
        <v>91.03</v>
      </c>
      <c r="V934">
        <v>100</v>
      </c>
      <c r="X934">
        <v>46.15</v>
      </c>
      <c r="AB934">
        <v>1364.85</v>
      </c>
      <c r="AD934">
        <v>368.05</v>
      </c>
      <c r="AE934">
        <v>98.72</v>
      </c>
      <c r="BP934">
        <v>100</v>
      </c>
    </row>
    <row r="935" spans="1:68" x14ac:dyDescent="0.25">
      <c r="A935" s="2">
        <v>41568</v>
      </c>
      <c r="C935">
        <v>1.39</v>
      </c>
      <c r="D935">
        <v>191.97</v>
      </c>
      <c r="E935">
        <v>314.3</v>
      </c>
      <c r="F935">
        <v>240.96</v>
      </c>
      <c r="G935">
        <v>151.55000000000001</v>
      </c>
      <c r="H935" s="1" t="s">
        <v>41</v>
      </c>
      <c r="N935">
        <v>115.58</v>
      </c>
      <c r="Q935">
        <v>139.09</v>
      </c>
      <c r="R935">
        <v>41.63</v>
      </c>
      <c r="S935">
        <v>15.42</v>
      </c>
      <c r="U935">
        <v>91.03</v>
      </c>
      <c r="V935">
        <v>100</v>
      </c>
      <c r="X935">
        <v>46.15</v>
      </c>
      <c r="AB935">
        <v>1364.85</v>
      </c>
      <c r="AD935">
        <v>347.83</v>
      </c>
      <c r="AE935">
        <v>98.72</v>
      </c>
      <c r="BP935">
        <v>100</v>
      </c>
    </row>
    <row r="936" spans="1:68" x14ac:dyDescent="0.25">
      <c r="A936" s="2">
        <v>41575</v>
      </c>
      <c r="C936">
        <v>1.39</v>
      </c>
      <c r="D936">
        <v>191.97</v>
      </c>
      <c r="E936">
        <v>314.3</v>
      </c>
      <c r="F936">
        <v>240.96</v>
      </c>
      <c r="G936">
        <v>151.55000000000001</v>
      </c>
      <c r="H936" s="1" t="s">
        <v>41</v>
      </c>
      <c r="N936">
        <v>115.58</v>
      </c>
      <c r="Q936">
        <v>139.09</v>
      </c>
      <c r="R936">
        <v>41.63</v>
      </c>
      <c r="S936">
        <v>15.42</v>
      </c>
      <c r="U936">
        <v>91.03</v>
      </c>
      <c r="V936">
        <v>100</v>
      </c>
      <c r="X936">
        <v>46.15</v>
      </c>
      <c r="AB936">
        <v>1364.85</v>
      </c>
      <c r="AD936">
        <v>337.87</v>
      </c>
      <c r="AE936">
        <v>98.72</v>
      </c>
      <c r="BP936">
        <v>100</v>
      </c>
    </row>
    <row r="937" spans="1:68" x14ac:dyDescent="0.25">
      <c r="A937" s="2">
        <v>41582</v>
      </c>
      <c r="C937">
        <v>1.39</v>
      </c>
      <c r="D937">
        <v>191.97</v>
      </c>
      <c r="E937">
        <v>314.3</v>
      </c>
      <c r="F937">
        <v>240.96</v>
      </c>
      <c r="G937">
        <v>151.55000000000001</v>
      </c>
      <c r="H937" s="1" t="s">
        <v>41</v>
      </c>
      <c r="N937">
        <v>115.58</v>
      </c>
      <c r="Q937">
        <v>133.33000000000001</v>
      </c>
      <c r="R937">
        <v>41.63</v>
      </c>
      <c r="S937">
        <v>15.42</v>
      </c>
      <c r="U937">
        <v>91.03</v>
      </c>
      <c r="V937">
        <v>100</v>
      </c>
      <c r="X937">
        <v>46.15</v>
      </c>
      <c r="AB937">
        <v>1364.85</v>
      </c>
      <c r="AD937">
        <v>331.83</v>
      </c>
      <c r="AE937">
        <v>98.72</v>
      </c>
      <c r="BP937">
        <v>100</v>
      </c>
    </row>
    <row r="938" spans="1:68" x14ac:dyDescent="0.25">
      <c r="A938" s="2">
        <v>41589</v>
      </c>
      <c r="C938">
        <v>1.39</v>
      </c>
      <c r="D938">
        <v>191.97</v>
      </c>
      <c r="E938">
        <v>314.3</v>
      </c>
      <c r="F938">
        <v>240.96</v>
      </c>
      <c r="G938">
        <v>151.55000000000001</v>
      </c>
      <c r="H938" s="1" t="s">
        <v>41</v>
      </c>
      <c r="N938">
        <v>115.58</v>
      </c>
      <c r="Q938">
        <v>133.33000000000001</v>
      </c>
      <c r="R938">
        <v>41.63</v>
      </c>
      <c r="S938">
        <v>15.42</v>
      </c>
      <c r="U938">
        <v>91.03</v>
      </c>
      <c r="V938">
        <v>100</v>
      </c>
      <c r="X938">
        <v>46.15</v>
      </c>
      <c r="AB938">
        <v>1364.85</v>
      </c>
      <c r="AD938">
        <v>332.5</v>
      </c>
      <c r="AE938">
        <v>98.72</v>
      </c>
      <c r="BP938">
        <v>100</v>
      </c>
    </row>
    <row r="939" spans="1:68" x14ac:dyDescent="0.25">
      <c r="A939" s="2">
        <v>41596</v>
      </c>
      <c r="C939">
        <v>1.39</v>
      </c>
      <c r="D939">
        <v>191.97</v>
      </c>
      <c r="E939">
        <v>314.3</v>
      </c>
      <c r="F939">
        <v>240.96</v>
      </c>
      <c r="G939">
        <v>151.55000000000001</v>
      </c>
      <c r="H939" s="1" t="s">
        <v>41</v>
      </c>
      <c r="N939">
        <v>115.58</v>
      </c>
      <c r="Q939">
        <v>144.66</v>
      </c>
      <c r="R939">
        <v>41.63</v>
      </c>
      <c r="S939">
        <v>15.42</v>
      </c>
      <c r="U939">
        <v>91.03</v>
      </c>
      <c r="V939">
        <v>100</v>
      </c>
      <c r="X939">
        <v>46.15</v>
      </c>
      <c r="AB939">
        <v>1364.85</v>
      </c>
      <c r="AD939">
        <v>345.38</v>
      </c>
      <c r="AE939">
        <v>98.72</v>
      </c>
      <c r="BP939">
        <v>100</v>
      </c>
    </row>
    <row r="940" spans="1:68" x14ac:dyDescent="0.25">
      <c r="A940" s="2">
        <v>41603</v>
      </c>
      <c r="C940">
        <v>1.39</v>
      </c>
      <c r="D940">
        <v>191.97</v>
      </c>
      <c r="E940">
        <v>314.3</v>
      </c>
      <c r="F940">
        <v>240.96</v>
      </c>
      <c r="G940">
        <v>151.55000000000001</v>
      </c>
      <c r="H940" s="1" t="s">
        <v>41</v>
      </c>
      <c r="N940">
        <v>115.58</v>
      </c>
      <c r="Q940">
        <v>144.66</v>
      </c>
      <c r="R940">
        <v>41.63</v>
      </c>
      <c r="S940">
        <v>15.42</v>
      </c>
      <c r="U940">
        <v>91.03</v>
      </c>
      <c r="V940">
        <v>100</v>
      </c>
      <c r="X940">
        <v>46.15</v>
      </c>
      <c r="AB940">
        <v>1364.85</v>
      </c>
      <c r="AD940">
        <v>365.3</v>
      </c>
      <c r="AE940">
        <v>98.72</v>
      </c>
      <c r="BP940">
        <v>100</v>
      </c>
    </row>
    <row r="941" spans="1:68" x14ac:dyDescent="0.25">
      <c r="A941" s="2">
        <v>41610</v>
      </c>
      <c r="C941">
        <v>1.39</v>
      </c>
      <c r="D941">
        <v>191.97</v>
      </c>
      <c r="E941">
        <v>314.3</v>
      </c>
      <c r="F941">
        <v>240.96</v>
      </c>
      <c r="G941">
        <v>151.55000000000001</v>
      </c>
      <c r="H941" s="1" t="s">
        <v>41</v>
      </c>
      <c r="N941">
        <v>115.58</v>
      </c>
      <c r="Q941">
        <v>133.33000000000001</v>
      </c>
      <c r="R941">
        <v>41.63</v>
      </c>
      <c r="S941">
        <v>15.42</v>
      </c>
      <c r="U941">
        <v>91.03</v>
      </c>
      <c r="V941">
        <v>100</v>
      </c>
      <c r="X941">
        <v>46.15</v>
      </c>
      <c r="AB941">
        <v>1364.85</v>
      </c>
      <c r="AD941">
        <v>339.92</v>
      </c>
      <c r="AE941">
        <v>98.72</v>
      </c>
      <c r="BP941">
        <v>100</v>
      </c>
    </row>
    <row r="942" spans="1:68" x14ac:dyDescent="0.25">
      <c r="A942" s="2">
        <v>41617</v>
      </c>
      <c r="C942">
        <v>1.39</v>
      </c>
      <c r="D942">
        <v>191.97</v>
      </c>
      <c r="E942">
        <v>314.3</v>
      </c>
      <c r="F942">
        <v>240.96</v>
      </c>
      <c r="G942">
        <v>151.55000000000001</v>
      </c>
      <c r="H942" s="1" t="s">
        <v>41</v>
      </c>
      <c r="N942">
        <v>115.58</v>
      </c>
      <c r="Q942">
        <v>133.33000000000001</v>
      </c>
      <c r="R942">
        <v>41.63</v>
      </c>
      <c r="S942">
        <v>15.42</v>
      </c>
      <c r="U942">
        <v>91.03</v>
      </c>
      <c r="V942">
        <v>100</v>
      </c>
      <c r="X942">
        <v>46.15</v>
      </c>
      <c r="AB942">
        <v>1364.85</v>
      </c>
      <c r="AD942">
        <v>345.09</v>
      </c>
      <c r="AE942">
        <v>98.72</v>
      </c>
      <c r="BP942">
        <v>100</v>
      </c>
    </row>
    <row r="943" spans="1:68" x14ac:dyDescent="0.25">
      <c r="A943" s="2">
        <v>41624</v>
      </c>
      <c r="C943">
        <v>1.39</v>
      </c>
      <c r="D943">
        <v>191.97</v>
      </c>
      <c r="E943">
        <v>314.3</v>
      </c>
      <c r="F943">
        <v>240.96</v>
      </c>
      <c r="G943">
        <v>151.55000000000001</v>
      </c>
      <c r="H943" s="1" t="s">
        <v>41</v>
      </c>
      <c r="N943">
        <v>115.58</v>
      </c>
      <c r="Q943">
        <v>129.99</v>
      </c>
      <c r="R943">
        <v>41.63</v>
      </c>
      <c r="S943">
        <v>15.42</v>
      </c>
      <c r="U943">
        <v>91.03</v>
      </c>
      <c r="V943">
        <v>100</v>
      </c>
      <c r="X943">
        <v>46.15</v>
      </c>
      <c r="AB943">
        <v>1364.85</v>
      </c>
      <c r="AD943">
        <v>340.32</v>
      </c>
      <c r="AE943">
        <v>98.72</v>
      </c>
      <c r="BP943">
        <v>100</v>
      </c>
    </row>
    <row r="944" spans="1:68" x14ac:dyDescent="0.25">
      <c r="A944" s="2">
        <v>41631</v>
      </c>
      <c r="C944">
        <v>1.39</v>
      </c>
      <c r="D944">
        <v>191.97</v>
      </c>
      <c r="E944">
        <v>314.3</v>
      </c>
      <c r="F944">
        <v>240.96</v>
      </c>
      <c r="G944">
        <v>151.55000000000001</v>
      </c>
      <c r="H944" s="1" t="s">
        <v>41</v>
      </c>
      <c r="N944">
        <v>115.58</v>
      </c>
      <c r="Q944">
        <v>130.19</v>
      </c>
      <c r="R944">
        <v>41.63</v>
      </c>
      <c r="S944">
        <v>15.42</v>
      </c>
      <c r="U944">
        <v>91.03</v>
      </c>
      <c r="V944">
        <v>100</v>
      </c>
      <c r="X944">
        <v>46.15</v>
      </c>
      <c r="AB944">
        <v>1364.85</v>
      </c>
      <c r="AD944">
        <v>356.78</v>
      </c>
      <c r="AE944">
        <v>98.72</v>
      </c>
      <c r="BP944">
        <v>100</v>
      </c>
    </row>
    <row r="945" spans="1:68" x14ac:dyDescent="0.25">
      <c r="A945" s="2">
        <v>41638</v>
      </c>
      <c r="C945">
        <v>1.39</v>
      </c>
      <c r="D945">
        <v>191.97</v>
      </c>
      <c r="E945">
        <v>314.3</v>
      </c>
      <c r="F945">
        <v>240.96</v>
      </c>
      <c r="G945">
        <v>151.55000000000001</v>
      </c>
      <c r="H945" s="1" t="s">
        <v>41</v>
      </c>
      <c r="N945">
        <v>115.58</v>
      </c>
      <c r="Q945">
        <v>132.66</v>
      </c>
      <c r="R945">
        <v>41.63</v>
      </c>
      <c r="S945">
        <v>15.42</v>
      </c>
      <c r="U945">
        <v>91.03</v>
      </c>
      <c r="V945">
        <v>100</v>
      </c>
      <c r="X945">
        <v>46.15</v>
      </c>
      <c r="AB945">
        <v>1364.85</v>
      </c>
      <c r="AD945">
        <v>349.71</v>
      </c>
      <c r="AE945">
        <v>98.72</v>
      </c>
      <c r="BP945">
        <v>100</v>
      </c>
    </row>
    <row r="946" spans="1:68" x14ac:dyDescent="0.25">
      <c r="A946" s="2">
        <v>41645</v>
      </c>
      <c r="C946">
        <v>1.39</v>
      </c>
      <c r="D946">
        <v>191.97</v>
      </c>
      <c r="E946">
        <v>314.3</v>
      </c>
      <c r="F946">
        <v>240.96</v>
      </c>
      <c r="G946">
        <v>151.55000000000001</v>
      </c>
      <c r="H946" s="1" t="s">
        <v>41</v>
      </c>
      <c r="N946">
        <v>115.58</v>
      </c>
      <c r="Q946">
        <v>132.66</v>
      </c>
      <c r="R946">
        <v>41.63</v>
      </c>
      <c r="S946">
        <v>15.42</v>
      </c>
      <c r="U946">
        <v>91.03</v>
      </c>
      <c r="V946">
        <v>100</v>
      </c>
      <c r="X946">
        <v>46.15</v>
      </c>
      <c r="AB946">
        <v>1364.85</v>
      </c>
      <c r="AD946">
        <v>367.47</v>
      </c>
      <c r="AE946">
        <v>98.72</v>
      </c>
      <c r="BP946">
        <v>100</v>
      </c>
    </row>
    <row r="947" spans="1:68" x14ac:dyDescent="0.25">
      <c r="A947" s="2">
        <v>41652</v>
      </c>
      <c r="C947">
        <v>1.39</v>
      </c>
      <c r="D947">
        <v>191.97</v>
      </c>
      <c r="E947">
        <v>314.3</v>
      </c>
      <c r="F947">
        <v>240.96</v>
      </c>
      <c r="G947">
        <v>151.55000000000001</v>
      </c>
      <c r="H947" s="1" t="s">
        <v>41</v>
      </c>
      <c r="N947">
        <v>115.58</v>
      </c>
      <c r="Q947">
        <v>128.33000000000001</v>
      </c>
      <c r="R947">
        <v>41.63</v>
      </c>
      <c r="S947">
        <v>15.42</v>
      </c>
      <c r="U947">
        <v>91.03</v>
      </c>
      <c r="V947">
        <v>100</v>
      </c>
      <c r="X947">
        <v>46.15</v>
      </c>
      <c r="AB947">
        <v>1364.85</v>
      </c>
      <c r="AD947">
        <v>371.66</v>
      </c>
      <c r="AE947">
        <v>98.72</v>
      </c>
      <c r="BP947">
        <v>100</v>
      </c>
    </row>
    <row r="948" spans="1:68" x14ac:dyDescent="0.25">
      <c r="A948" s="2">
        <v>41659</v>
      </c>
      <c r="C948">
        <v>1.39</v>
      </c>
      <c r="D948">
        <v>191.97</v>
      </c>
      <c r="E948">
        <v>314.3</v>
      </c>
      <c r="F948">
        <v>240.96</v>
      </c>
      <c r="G948">
        <v>151.55000000000001</v>
      </c>
      <c r="H948" s="1" t="s">
        <v>41</v>
      </c>
      <c r="N948">
        <v>115.58</v>
      </c>
      <c r="Q948">
        <v>128.33000000000001</v>
      </c>
      <c r="R948">
        <v>41.63</v>
      </c>
      <c r="S948">
        <v>15.42</v>
      </c>
      <c r="U948">
        <v>91.03</v>
      </c>
      <c r="V948">
        <v>100</v>
      </c>
      <c r="X948">
        <v>46.15</v>
      </c>
      <c r="AB948">
        <v>1364.85</v>
      </c>
      <c r="AD948">
        <v>373.97</v>
      </c>
      <c r="AE948">
        <v>98.72</v>
      </c>
      <c r="BP948">
        <v>100</v>
      </c>
    </row>
    <row r="949" spans="1:68" x14ac:dyDescent="0.25">
      <c r="A949" s="2">
        <v>41666</v>
      </c>
      <c r="C949">
        <v>1.39</v>
      </c>
      <c r="D949">
        <v>191.97</v>
      </c>
      <c r="E949">
        <v>314.3</v>
      </c>
      <c r="F949">
        <v>240.96</v>
      </c>
      <c r="G949">
        <v>151.55000000000001</v>
      </c>
      <c r="H949" s="1" t="s">
        <v>41</v>
      </c>
      <c r="N949">
        <v>115.58</v>
      </c>
      <c r="Q949">
        <v>126.66</v>
      </c>
      <c r="R949">
        <v>41.63</v>
      </c>
      <c r="S949">
        <v>15.42</v>
      </c>
      <c r="U949">
        <v>91.03</v>
      </c>
      <c r="V949">
        <v>100</v>
      </c>
      <c r="X949">
        <v>46.15</v>
      </c>
      <c r="AB949">
        <v>1364.85</v>
      </c>
      <c r="AD949">
        <v>365.3</v>
      </c>
      <c r="AE949">
        <v>98.72</v>
      </c>
      <c r="BP949">
        <v>100</v>
      </c>
    </row>
    <row r="950" spans="1:68" x14ac:dyDescent="0.25">
      <c r="A950" s="2">
        <v>41673</v>
      </c>
      <c r="C950">
        <v>1.39</v>
      </c>
      <c r="D950">
        <v>191.97</v>
      </c>
      <c r="E950">
        <v>314.3</v>
      </c>
      <c r="F950">
        <v>240.96</v>
      </c>
      <c r="G950">
        <v>151.55000000000001</v>
      </c>
      <c r="H950" s="1" t="s">
        <v>41</v>
      </c>
      <c r="N950">
        <v>115.58</v>
      </c>
      <c r="Q950">
        <v>126.66</v>
      </c>
      <c r="R950">
        <v>41.63</v>
      </c>
      <c r="S950">
        <v>15.42</v>
      </c>
      <c r="U950">
        <v>91.03</v>
      </c>
      <c r="V950">
        <v>100</v>
      </c>
      <c r="X950">
        <v>46.15</v>
      </c>
      <c r="AB950">
        <v>1364.85</v>
      </c>
      <c r="AD950">
        <v>357.79</v>
      </c>
      <c r="AE950">
        <v>98.72</v>
      </c>
      <c r="BP950">
        <v>100</v>
      </c>
    </row>
    <row r="951" spans="1:68" x14ac:dyDescent="0.25">
      <c r="A951" s="2">
        <v>41680</v>
      </c>
      <c r="C951">
        <v>1.39</v>
      </c>
      <c r="D951">
        <v>191.97</v>
      </c>
      <c r="E951">
        <v>314.3</v>
      </c>
      <c r="F951">
        <v>240.96</v>
      </c>
      <c r="G951">
        <v>151.55000000000001</v>
      </c>
      <c r="H951" s="1" t="s">
        <v>41</v>
      </c>
      <c r="N951">
        <v>115.58</v>
      </c>
      <c r="Q951">
        <v>123.33</v>
      </c>
      <c r="R951">
        <v>41.63</v>
      </c>
      <c r="S951">
        <v>15.42</v>
      </c>
      <c r="U951">
        <v>91.03</v>
      </c>
      <c r="V951">
        <v>100</v>
      </c>
      <c r="X951">
        <v>46.15</v>
      </c>
      <c r="AB951">
        <v>1364.85</v>
      </c>
      <c r="AD951">
        <v>353.75</v>
      </c>
      <c r="AE951">
        <v>98.72</v>
      </c>
      <c r="BP951">
        <v>100</v>
      </c>
    </row>
    <row r="952" spans="1:68" x14ac:dyDescent="0.25">
      <c r="A952" s="2">
        <v>41687</v>
      </c>
      <c r="C952">
        <v>1.39</v>
      </c>
      <c r="D952">
        <v>191.97</v>
      </c>
      <c r="E952">
        <v>314.3</v>
      </c>
      <c r="F952">
        <v>240.96</v>
      </c>
      <c r="G952">
        <v>151.55000000000001</v>
      </c>
      <c r="H952" s="1" t="s">
        <v>41</v>
      </c>
      <c r="N952">
        <v>115.58</v>
      </c>
      <c r="Q952">
        <v>120.99</v>
      </c>
      <c r="R952">
        <v>41.63</v>
      </c>
      <c r="S952">
        <v>15.42</v>
      </c>
      <c r="U952">
        <v>91.03</v>
      </c>
      <c r="V952">
        <v>100</v>
      </c>
      <c r="X952">
        <v>46.15</v>
      </c>
      <c r="AB952">
        <v>1364.85</v>
      </c>
      <c r="AD952">
        <v>347.98</v>
      </c>
      <c r="AE952">
        <v>98.72</v>
      </c>
      <c r="BP952">
        <v>100</v>
      </c>
    </row>
    <row r="953" spans="1:68" x14ac:dyDescent="0.25">
      <c r="A953" s="2">
        <v>41694</v>
      </c>
      <c r="C953">
        <v>1.39</v>
      </c>
      <c r="D953">
        <v>191.97</v>
      </c>
      <c r="E953">
        <v>314.3</v>
      </c>
      <c r="F953">
        <v>240.96</v>
      </c>
      <c r="G953">
        <v>151.55000000000001</v>
      </c>
      <c r="H953" s="1" t="s">
        <v>41</v>
      </c>
      <c r="N953">
        <v>115.58</v>
      </c>
      <c r="Q953">
        <v>116.66</v>
      </c>
      <c r="R953">
        <v>41.63</v>
      </c>
      <c r="S953">
        <v>15.42</v>
      </c>
      <c r="U953">
        <v>91.03</v>
      </c>
      <c r="V953">
        <v>100</v>
      </c>
      <c r="X953">
        <v>46.15</v>
      </c>
      <c r="AB953">
        <v>1364.85</v>
      </c>
      <c r="AD953">
        <v>366.08</v>
      </c>
      <c r="AE953">
        <v>98.72</v>
      </c>
      <c r="BP953">
        <v>100</v>
      </c>
    </row>
    <row r="954" spans="1:68" x14ac:dyDescent="0.25">
      <c r="A954" s="2">
        <v>41701</v>
      </c>
      <c r="C954">
        <v>1.39</v>
      </c>
      <c r="D954">
        <v>191.97</v>
      </c>
      <c r="E954">
        <v>314.3</v>
      </c>
      <c r="F954">
        <v>240.96</v>
      </c>
      <c r="G954">
        <v>151.55000000000001</v>
      </c>
      <c r="H954" s="1" t="s">
        <v>41</v>
      </c>
      <c r="N954">
        <v>115.58</v>
      </c>
      <c r="Q954">
        <v>100.6</v>
      </c>
      <c r="R954">
        <v>41.63</v>
      </c>
      <c r="S954">
        <v>15.42</v>
      </c>
      <c r="U954">
        <v>91.03</v>
      </c>
      <c r="V954">
        <v>100</v>
      </c>
      <c r="X954">
        <v>46.15</v>
      </c>
      <c r="AB954">
        <v>1364.85</v>
      </c>
      <c r="AD954">
        <v>370.38</v>
      </c>
      <c r="AE954">
        <v>98.72</v>
      </c>
      <c r="BP954">
        <v>100</v>
      </c>
    </row>
    <row r="955" spans="1:68" x14ac:dyDescent="0.25">
      <c r="A955" s="2">
        <v>41708</v>
      </c>
      <c r="C955">
        <v>1.39</v>
      </c>
      <c r="D955">
        <v>191.97</v>
      </c>
      <c r="E955">
        <v>314.3</v>
      </c>
      <c r="F955">
        <v>240.96</v>
      </c>
      <c r="G955">
        <v>151.55000000000001</v>
      </c>
      <c r="H955" s="1" t="s">
        <v>41</v>
      </c>
      <c r="N955">
        <v>115.58</v>
      </c>
      <c r="Q955">
        <v>107.56</v>
      </c>
      <c r="R955">
        <v>41.63</v>
      </c>
      <c r="S955">
        <v>15.42</v>
      </c>
      <c r="U955">
        <v>91.03</v>
      </c>
      <c r="V955">
        <v>100</v>
      </c>
      <c r="X955">
        <v>46.15</v>
      </c>
      <c r="AB955">
        <v>1364.85</v>
      </c>
      <c r="AD955">
        <v>352.6</v>
      </c>
      <c r="AE955">
        <v>98.72</v>
      </c>
      <c r="BP955">
        <v>100</v>
      </c>
    </row>
    <row r="956" spans="1:68" x14ac:dyDescent="0.25">
      <c r="A956" s="2">
        <v>41715</v>
      </c>
      <c r="C956">
        <v>1.39</v>
      </c>
      <c r="D956">
        <v>191.97</v>
      </c>
      <c r="E956">
        <v>314.3</v>
      </c>
      <c r="F956">
        <v>240.96</v>
      </c>
      <c r="G956">
        <v>151.55000000000001</v>
      </c>
      <c r="H956" s="1" t="s">
        <v>41</v>
      </c>
      <c r="N956">
        <v>115.58</v>
      </c>
      <c r="Q956">
        <v>107.56</v>
      </c>
      <c r="R956">
        <v>41.63</v>
      </c>
      <c r="S956">
        <v>15.42</v>
      </c>
      <c r="U956">
        <v>91.03</v>
      </c>
      <c r="V956">
        <v>100</v>
      </c>
      <c r="X956">
        <v>46.15</v>
      </c>
      <c r="AB956">
        <v>1364.85</v>
      </c>
      <c r="AD956">
        <v>351.3</v>
      </c>
      <c r="AE956">
        <v>98.72</v>
      </c>
      <c r="BP956">
        <v>100</v>
      </c>
    </row>
    <row r="957" spans="1:68" x14ac:dyDescent="0.25">
      <c r="A957" s="2">
        <v>41722</v>
      </c>
      <c r="C957">
        <v>1.39</v>
      </c>
      <c r="D957">
        <v>191.97</v>
      </c>
      <c r="E957">
        <v>314.3</v>
      </c>
      <c r="F957">
        <v>240.96</v>
      </c>
      <c r="G957">
        <v>151.55000000000001</v>
      </c>
      <c r="H957" s="1" t="s">
        <v>41</v>
      </c>
      <c r="N957">
        <v>115.58</v>
      </c>
      <c r="Q957">
        <v>107.56</v>
      </c>
      <c r="R957">
        <v>41.63</v>
      </c>
      <c r="S957">
        <v>15.42</v>
      </c>
      <c r="U957">
        <v>91.03</v>
      </c>
      <c r="V957">
        <v>100</v>
      </c>
      <c r="X957">
        <v>46.15</v>
      </c>
      <c r="AB957">
        <v>1364.85</v>
      </c>
      <c r="AD957">
        <v>347.11</v>
      </c>
      <c r="AE957">
        <v>98.72</v>
      </c>
      <c r="BP957">
        <v>100</v>
      </c>
    </row>
    <row r="958" spans="1:68" x14ac:dyDescent="0.25">
      <c r="A958" s="2">
        <v>41729</v>
      </c>
      <c r="C958">
        <v>1.39</v>
      </c>
      <c r="D958">
        <v>191.97</v>
      </c>
      <c r="E958">
        <v>314.3</v>
      </c>
      <c r="F958">
        <v>240.96</v>
      </c>
      <c r="G958">
        <v>151.55000000000001</v>
      </c>
      <c r="H958" s="1" t="s">
        <v>41</v>
      </c>
      <c r="N958">
        <v>115.58</v>
      </c>
      <c r="Q958">
        <v>105</v>
      </c>
      <c r="R958">
        <v>41.63</v>
      </c>
      <c r="S958">
        <v>15.42</v>
      </c>
      <c r="U958">
        <v>91.03</v>
      </c>
      <c r="V958">
        <v>100</v>
      </c>
      <c r="X958">
        <v>46.15</v>
      </c>
      <c r="AB958">
        <v>1364.85</v>
      </c>
      <c r="AD958">
        <v>340.76</v>
      </c>
      <c r="AE958">
        <v>98.72</v>
      </c>
      <c r="BP958">
        <v>100</v>
      </c>
    </row>
    <row r="959" spans="1:68" x14ac:dyDescent="0.25">
      <c r="A959" s="2">
        <v>41736</v>
      </c>
      <c r="C959">
        <v>1.39</v>
      </c>
      <c r="D959">
        <v>191.97</v>
      </c>
      <c r="E959">
        <v>314.3</v>
      </c>
      <c r="F959">
        <v>240.96</v>
      </c>
      <c r="G959">
        <v>151.55000000000001</v>
      </c>
      <c r="H959" s="1" t="s">
        <v>41</v>
      </c>
      <c r="N959">
        <v>115.58</v>
      </c>
      <c r="Q959">
        <v>91.66</v>
      </c>
      <c r="R959">
        <v>41.63</v>
      </c>
      <c r="S959">
        <v>15.42</v>
      </c>
      <c r="U959">
        <v>91.03</v>
      </c>
      <c r="V959">
        <v>100</v>
      </c>
      <c r="X959">
        <v>46.15</v>
      </c>
      <c r="AB959">
        <v>1364.85</v>
      </c>
      <c r="AD959">
        <v>340.76</v>
      </c>
      <c r="AE959">
        <v>98.72</v>
      </c>
      <c r="BP959">
        <v>100</v>
      </c>
    </row>
    <row r="960" spans="1:68" x14ac:dyDescent="0.25">
      <c r="A960" s="2">
        <v>41743</v>
      </c>
      <c r="C960">
        <v>1.39</v>
      </c>
      <c r="D960">
        <v>191.97</v>
      </c>
      <c r="E960">
        <v>314.3</v>
      </c>
      <c r="F960">
        <v>240.96</v>
      </c>
      <c r="G960">
        <v>151.55000000000001</v>
      </c>
      <c r="H960" s="1" t="s">
        <v>41</v>
      </c>
      <c r="N960">
        <v>115.58</v>
      </c>
      <c r="Q960">
        <v>91.66</v>
      </c>
      <c r="R960">
        <v>41.63</v>
      </c>
      <c r="S960">
        <v>15.42</v>
      </c>
      <c r="U960">
        <v>91.03</v>
      </c>
      <c r="V960">
        <v>100</v>
      </c>
      <c r="X960">
        <v>46.15</v>
      </c>
      <c r="AB960">
        <v>1364.85</v>
      </c>
      <c r="AD960">
        <v>332.09</v>
      </c>
      <c r="AE960">
        <v>98.72</v>
      </c>
      <c r="BP960">
        <v>100</v>
      </c>
    </row>
    <row r="961" spans="1:68" x14ac:dyDescent="0.25">
      <c r="A961" s="2">
        <v>41750</v>
      </c>
      <c r="C961">
        <v>1.39</v>
      </c>
      <c r="D961">
        <v>191.97</v>
      </c>
      <c r="E961">
        <v>314.3</v>
      </c>
      <c r="F961">
        <v>240.96</v>
      </c>
      <c r="G961">
        <v>151.55000000000001</v>
      </c>
      <c r="H961" s="1" t="s">
        <v>41</v>
      </c>
      <c r="N961">
        <v>115.58</v>
      </c>
      <c r="Q961">
        <v>93.33</v>
      </c>
      <c r="R961">
        <v>41.63</v>
      </c>
      <c r="S961">
        <v>15.42</v>
      </c>
      <c r="U961">
        <v>91.03</v>
      </c>
      <c r="V961">
        <v>100</v>
      </c>
      <c r="X961">
        <v>46.15</v>
      </c>
      <c r="AB961">
        <v>1364.85</v>
      </c>
      <c r="AD961">
        <v>323.98</v>
      </c>
      <c r="AE961">
        <v>98.72</v>
      </c>
      <c r="BP961">
        <v>100</v>
      </c>
    </row>
    <row r="962" spans="1:68" x14ac:dyDescent="0.25">
      <c r="A962" s="2">
        <v>41757</v>
      </c>
      <c r="C962">
        <v>1.39</v>
      </c>
      <c r="D962">
        <v>191.97</v>
      </c>
      <c r="E962">
        <v>314.3</v>
      </c>
      <c r="F962">
        <v>240.96</v>
      </c>
      <c r="G962">
        <v>151.55000000000001</v>
      </c>
      <c r="H962" s="1" t="s">
        <v>41</v>
      </c>
      <c r="N962">
        <v>115.58</v>
      </c>
      <c r="Q962">
        <v>94.33</v>
      </c>
      <c r="R962">
        <v>41.63</v>
      </c>
      <c r="S962">
        <v>15.42</v>
      </c>
      <c r="U962">
        <v>91.03</v>
      </c>
      <c r="V962">
        <v>100</v>
      </c>
      <c r="X962">
        <v>46.15</v>
      </c>
      <c r="AB962">
        <v>1364.85</v>
      </c>
      <c r="AD962">
        <v>320.45999999999998</v>
      </c>
      <c r="AE962">
        <v>98.72</v>
      </c>
      <c r="BP962">
        <v>100</v>
      </c>
    </row>
    <row r="963" spans="1:68" x14ac:dyDescent="0.25">
      <c r="A963" s="2">
        <v>41764</v>
      </c>
      <c r="C963">
        <v>1.39</v>
      </c>
      <c r="D963">
        <v>191.97</v>
      </c>
      <c r="E963">
        <v>314.3</v>
      </c>
      <c r="F963">
        <v>240.96</v>
      </c>
      <c r="G963">
        <v>151.55000000000001</v>
      </c>
      <c r="H963" s="1" t="s">
        <v>41</v>
      </c>
      <c r="N963">
        <v>115.58</v>
      </c>
      <c r="Q963">
        <v>94.36</v>
      </c>
      <c r="R963">
        <v>41.63</v>
      </c>
      <c r="S963">
        <v>15.42</v>
      </c>
      <c r="U963">
        <v>91.03</v>
      </c>
      <c r="V963">
        <v>100</v>
      </c>
      <c r="X963">
        <v>46.15</v>
      </c>
      <c r="AB963">
        <v>1364.85</v>
      </c>
      <c r="AD963">
        <v>320.54000000000002</v>
      </c>
      <c r="AE963">
        <v>98.72</v>
      </c>
      <c r="BP963">
        <v>100</v>
      </c>
    </row>
    <row r="964" spans="1:68" x14ac:dyDescent="0.25">
      <c r="A964" s="2">
        <v>41771</v>
      </c>
      <c r="C964">
        <v>1.39</v>
      </c>
      <c r="D964">
        <v>191.97</v>
      </c>
      <c r="E964">
        <v>314.3</v>
      </c>
      <c r="F964">
        <v>240.96</v>
      </c>
      <c r="G964">
        <v>151.55000000000001</v>
      </c>
      <c r="H964" s="1" t="s">
        <v>41</v>
      </c>
      <c r="N964">
        <v>115.58</v>
      </c>
      <c r="Q964">
        <v>99.83</v>
      </c>
      <c r="R964">
        <v>41.63</v>
      </c>
      <c r="S964">
        <v>15.42</v>
      </c>
      <c r="U964">
        <v>91.03</v>
      </c>
      <c r="V964">
        <v>100</v>
      </c>
      <c r="X964">
        <v>46.15</v>
      </c>
      <c r="AB964">
        <v>1364.85</v>
      </c>
      <c r="AD964">
        <v>337.15</v>
      </c>
      <c r="AE964">
        <v>98.72</v>
      </c>
      <c r="BP964">
        <v>100</v>
      </c>
    </row>
    <row r="965" spans="1:68" x14ac:dyDescent="0.25">
      <c r="A965" s="2">
        <v>41778</v>
      </c>
      <c r="C965">
        <v>1.39</v>
      </c>
      <c r="D965">
        <v>191.97</v>
      </c>
      <c r="E965">
        <v>314.3</v>
      </c>
      <c r="F965">
        <v>240.96</v>
      </c>
      <c r="G965">
        <v>151.55000000000001</v>
      </c>
      <c r="H965" s="1" t="s">
        <v>41</v>
      </c>
      <c r="N965">
        <v>115.58</v>
      </c>
      <c r="Q965">
        <v>98.2</v>
      </c>
      <c r="R965">
        <v>41.63</v>
      </c>
      <c r="S965">
        <v>15.42</v>
      </c>
      <c r="U965">
        <v>91.03</v>
      </c>
      <c r="V965">
        <v>100</v>
      </c>
      <c r="X965">
        <v>46.15</v>
      </c>
      <c r="AB965">
        <v>1364.85</v>
      </c>
      <c r="AD965">
        <v>300.89999999999998</v>
      </c>
      <c r="AE965">
        <v>98.72</v>
      </c>
      <c r="BP965">
        <v>100</v>
      </c>
    </row>
    <row r="966" spans="1:68" x14ac:dyDescent="0.25">
      <c r="A966" s="2">
        <v>41785</v>
      </c>
      <c r="C966">
        <v>1.39</v>
      </c>
      <c r="D966">
        <v>191.97</v>
      </c>
      <c r="E966">
        <v>314.3</v>
      </c>
      <c r="F966">
        <v>240.96</v>
      </c>
      <c r="G966">
        <v>151.55000000000001</v>
      </c>
      <c r="H966" s="1" t="s">
        <v>41</v>
      </c>
      <c r="N966">
        <v>115.58</v>
      </c>
      <c r="Q966">
        <v>98.2</v>
      </c>
      <c r="R966">
        <v>41.63</v>
      </c>
      <c r="S966">
        <v>15.42</v>
      </c>
      <c r="U966">
        <v>91.03</v>
      </c>
      <c r="V966">
        <v>100</v>
      </c>
      <c r="X966">
        <v>46.15</v>
      </c>
      <c r="AB966">
        <v>1364.85</v>
      </c>
      <c r="AD966">
        <v>291.69</v>
      </c>
      <c r="AE966">
        <v>98.72</v>
      </c>
      <c r="BP966">
        <v>100</v>
      </c>
    </row>
    <row r="967" spans="1:68" x14ac:dyDescent="0.25">
      <c r="A967" s="2">
        <v>41792</v>
      </c>
      <c r="C967">
        <v>1.39</v>
      </c>
      <c r="D967">
        <v>191.97</v>
      </c>
      <c r="E967">
        <v>314.3</v>
      </c>
      <c r="F967">
        <v>240.96</v>
      </c>
      <c r="G967">
        <v>151.55000000000001</v>
      </c>
      <c r="H967" s="1" t="s">
        <v>41</v>
      </c>
      <c r="N967">
        <v>115.58</v>
      </c>
      <c r="Q967">
        <v>94.33</v>
      </c>
      <c r="R967">
        <v>41.63</v>
      </c>
      <c r="S967">
        <v>15.42</v>
      </c>
      <c r="U967">
        <v>91.03</v>
      </c>
      <c r="V967">
        <v>100</v>
      </c>
      <c r="X967">
        <v>46.15</v>
      </c>
      <c r="AB967">
        <v>1364.85</v>
      </c>
      <c r="AD967">
        <v>297.73</v>
      </c>
      <c r="AE967">
        <v>98.72</v>
      </c>
      <c r="BP967">
        <v>100</v>
      </c>
    </row>
    <row r="968" spans="1:68" x14ac:dyDescent="0.25">
      <c r="A968" s="2">
        <v>41799</v>
      </c>
      <c r="C968">
        <v>1.39</v>
      </c>
      <c r="D968">
        <v>191.97</v>
      </c>
      <c r="E968">
        <v>314.3</v>
      </c>
      <c r="F968">
        <v>240.96</v>
      </c>
      <c r="G968">
        <v>151.55000000000001</v>
      </c>
      <c r="H968" s="1" t="s">
        <v>41</v>
      </c>
      <c r="N968">
        <v>115.58</v>
      </c>
      <c r="Q968">
        <v>95.5</v>
      </c>
      <c r="R968">
        <v>41.63</v>
      </c>
      <c r="S968">
        <v>15.42</v>
      </c>
      <c r="U968">
        <v>91.03</v>
      </c>
      <c r="V968">
        <v>100</v>
      </c>
      <c r="X968">
        <v>46.15</v>
      </c>
      <c r="AB968">
        <v>1364.85</v>
      </c>
      <c r="AD968">
        <v>317.8</v>
      </c>
      <c r="AE968">
        <v>98.72</v>
      </c>
      <c r="BP968">
        <v>100</v>
      </c>
    </row>
    <row r="969" spans="1:68" x14ac:dyDescent="0.25">
      <c r="A969" s="2">
        <v>41806</v>
      </c>
      <c r="C969">
        <v>1.39</v>
      </c>
      <c r="D969">
        <v>191.97</v>
      </c>
      <c r="E969">
        <v>314.3</v>
      </c>
      <c r="F969">
        <v>240.96</v>
      </c>
      <c r="G969">
        <v>151.55000000000001</v>
      </c>
      <c r="H969" s="1" t="s">
        <v>41</v>
      </c>
      <c r="N969">
        <v>115.58</v>
      </c>
      <c r="Q969">
        <v>96.33</v>
      </c>
      <c r="R969">
        <v>41.63</v>
      </c>
      <c r="S969">
        <v>15.42</v>
      </c>
      <c r="U969">
        <v>91.03</v>
      </c>
      <c r="V969">
        <v>100</v>
      </c>
      <c r="X969">
        <v>46.15</v>
      </c>
      <c r="AB969">
        <v>1364.85</v>
      </c>
      <c r="AD969">
        <v>308.99</v>
      </c>
      <c r="AE969">
        <v>98.72</v>
      </c>
      <c r="BP969">
        <v>100</v>
      </c>
    </row>
    <row r="970" spans="1:68" x14ac:dyDescent="0.25">
      <c r="A970" s="2">
        <v>41813</v>
      </c>
      <c r="C970">
        <v>1.39</v>
      </c>
      <c r="D970">
        <v>191.97</v>
      </c>
      <c r="E970">
        <v>314.3</v>
      </c>
      <c r="F970">
        <v>240.96</v>
      </c>
      <c r="G970">
        <v>151.55000000000001</v>
      </c>
      <c r="H970" s="1" t="s">
        <v>41</v>
      </c>
      <c r="N970">
        <v>115.58</v>
      </c>
      <c r="Q970">
        <v>95.46</v>
      </c>
      <c r="R970">
        <v>41.63</v>
      </c>
      <c r="S970">
        <v>15.42</v>
      </c>
      <c r="U970">
        <v>91.03</v>
      </c>
      <c r="V970">
        <v>100</v>
      </c>
      <c r="X970">
        <v>46.15</v>
      </c>
      <c r="AB970">
        <v>1364.85</v>
      </c>
      <c r="AD970">
        <v>301.66000000000003</v>
      </c>
      <c r="AE970">
        <v>98.72</v>
      </c>
      <c r="BP970">
        <v>100</v>
      </c>
    </row>
    <row r="971" spans="1:68" x14ac:dyDescent="0.25">
      <c r="A971" s="2">
        <v>41820</v>
      </c>
      <c r="C971">
        <v>1.39</v>
      </c>
      <c r="D971">
        <v>191.97</v>
      </c>
      <c r="E971">
        <v>314.3</v>
      </c>
      <c r="F971">
        <v>240.96</v>
      </c>
      <c r="G971">
        <v>151.55000000000001</v>
      </c>
      <c r="H971" s="1" t="s">
        <v>41</v>
      </c>
      <c r="N971">
        <v>115.58</v>
      </c>
      <c r="Q971">
        <v>95.66</v>
      </c>
      <c r="R971">
        <v>41.63</v>
      </c>
      <c r="S971">
        <v>15.42</v>
      </c>
      <c r="U971">
        <v>91.03</v>
      </c>
      <c r="V971">
        <v>100</v>
      </c>
      <c r="X971">
        <v>46.15</v>
      </c>
      <c r="AB971">
        <v>1364.85</v>
      </c>
      <c r="AD971">
        <v>296.57</v>
      </c>
      <c r="AE971">
        <v>98.72</v>
      </c>
      <c r="BP971">
        <v>100</v>
      </c>
    </row>
    <row r="972" spans="1:68" x14ac:dyDescent="0.25">
      <c r="A972" s="2">
        <v>41827</v>
      </c>
      <c r="C972">
        <v>1.39</v>
      </c>
      <c r="D972">
        <v>191.97</v>
      </c>
      <c r="E972">
        <v>314.3</v>
      </c>
      <c r="F972">
        <v>240.96</v>
      </c>
      <c r="G972">
        <v>151.55000000000001</v>
      </c>
      <c r="H972" s="1" t="s">
        <v>41</v>
      </c>
      <c r="N972">
        <v>115.58</v>
      </c>
      <c r="Q972">
        <v>96.33</v>
      </c>
      <c r="R972">
        <v>41.63</v>
      </c>
      <c r="S972">
        <v>15.42</v>
      </c>
      <c r="U972">
        <v>91.03</v>
      </c>
      <c r="V972">
        <v>100</v>
      </c>
      <c r="X972">
        <v>46.15</v>
      </c>
      <c r="AB972">
        <v>1364.85</v>
      </c>
      <c r="AD972">
        <v>291.66000000000003</v>
      </c>
      <c r="AE972">
        <v>98.72</v>
      </c>
      <c r="BP972">
        <v>100</v>
      </c>
    </row>
    <row r="973" spans="1:68" x14ac:dyDescent="0.25">
      <c r="A973" s="2">
        <v>41834</v>
      </c>
      <c r="C973">
        <v>1.39</v>
      </c>
      <c r="D973">
        <v>191.97</v>
      </c>
      <c r="E973">
        <v>314.3</v>
      </c>
      <c r="F973">
        <v>240.96</v>
      </c>
      <c r="G973">
        <v>151.55000000000001</v>
      </c>
      <c r="H973" s="1" t="s">
        <v>41</v>
      </c>
      <c r="N973">
        <v>115.58</v>
      </c>
      <c r="Q973">
        <v>99.03</v>
      </c>
      <c r="R973">
        <v>41.63</v>
      </c>
      <c r="S973">
        <v>15.42</v>
      </c>
      <c r="U973">
        <v>91.03</v>
      </c>
      <c r="V973">
        <v>100</v>
      </c>
      <c r="X973">
        <v>46.15</v>
      </c>
      <c r="AB973">
        <v>1364.85</v>
      </c>
      <c r="AD973">
        <v>288.2</v>
      </c>
      <c r="AE973">
        <v>98.72</v>
      </c>
      <c r="BP973">
        <v>100</v>
      </c>
    </row>
    <row r="974" spans="1:68" x14ac:dyDescent="0.25">
      <c r="A974" s="2">
        <v>41841</v>
      </c>
      <c r="C974">
        <v>1.39</v>
      </c>
      <c r="D974">
        <v>191.97</v>
      </c>
      <c r="E974">
        <v>314.3</v>
      </c>
      <c r="F974">
        <v>240.96</v>
      </c>
      <c r="G974">
        <v>151.55000000000001</v>
      </c>
      <c r="H974" s="1" t="s">
        <v>41</v>
      </c>
      <c r="N974">
        <v>115.58</v>
      </c>
      <c r="Q974">
        <v>95</v>
      </c>
      <c r="R974">
        <v>41.63</v>
      </c>
      <c r="S974">
        <v>15.42</v>
      </c>
      <c r="U974">
        <v>91.03</v>
      </c>
      <c r="V974">
        <v>100</v>
      </c>
      <c r="X974">
        <v>46.15</v>
      </c>
      <c r="AB974">
        <v>1364.85</v>
      </c>
      <c r="AD974">
        <v>297.44</v>
      </c>
      <c r="AE974">
        <v>98.72</v>
      </c>
      <c r="BP974">
        <v>100</v>
      </c>
    </row>
    <row r="975" spans="1:68" x14ac:dyDescent="0.25">
      <c r="A975" s="2">
        <v>41848</v>
      </c>
      <c r="C975">
        <v>1.39</v>
      </c>
      <c r="D975">
        <v>191.97</v>
      </c>
      <c r="E975">
        <v>314.3</v>
      </c>
      <c r="F975">
        <v>240.96</v>
      </c>
      <c r="G975">
        <v>151.55000000000001</v>
      </c>
      <c r="H975" s="1" t="s">
        <v>41</v>
      </c>
      <c r="N975">
        <v>115.58</v>
      </c>
      <c r="Q975">
        <v>95.36</v>
      </c>
      <c r="R975">
        <v>41.63</v>
      </c>
      <c r="S975">
        <v>15.42</v>
      </c>
      <c r="U975">
        <v>91.03</v>
      </c>
      <c r="V975">
        <v>100</v>
      </c>
      <c r="X975">
        <v>46.15</v>
      </c>
      <c r="AB975">
        <v>1364.85</v>
      </c>
      <c r="AD975">
        <v>306.10000000000002</v>
      </c>
      <c r="AE975">
        <v>98.72</v>
      </c>
      <c r="BP975">
        <v>100</v>
      </c>
    </row>
    <row r="976" spans="1:68" x14ac:dyDescent="0.25">
      <c r="A976" s="2">
        <v>41855</v>
      </c>
      <c r="C976">
        <v>1.39</v>
      </c>
      <c r="D976">
        <v>191.97</v>
      </c>
      <c r="E976">
        <v>314.3</v>
      </c>
      <c r="F976">
        <v>240.96</v>
      </c>
      <c r="G976">
        <v>151.55000000000001</v>
      </c>
      <c r="H976" s="1" t="s">
        <v>41</v>
      </c>
      <c r="N976">
        <v>115.58</v>
      </c>
      <c r="Q976">
        <v>95.33</v>
      </c>
      <c r="R976">
        <v>41.63</v>
      </c>
      <c r="S976">
        <v>15.42</v>
      </c>
      <c r="U976">
        <v>91.03</v>
      </c>
      <c r="V976">
        <v>100</v>
      </c>
      <c r="X976">
        <v>46.15</v>
      </c>
      <c r="AB976">
        <v>1364.85</v>
      </c>
      <c r="AD976">
        <v>283</v>
      </c>
      <c r="AE976">
        <v>98.72</v>
      </c>
      <c r="BP976">
        <v>100</v>
      </c>
    </row>
    <row r="977" spans="1:68" x14ac:dyDescent="0.25">
      <c r="A977" s="2">
        <v>41862</v>
      </c>
      <c r="C977">
        <v>1.39</v>
      </c>
      <c r="D977">
        <v>191.97</v>
      </c>
      <c r="E977">
        <v>314.3</v>
      </c>
      <c r="F977">
        <v>240.96</v>
      </c>
      <c r="G977">
        <v>151.55000000000001</v>
      </c>
      <c r="H977" s="1" t="s">
        <v>41</v>
      </c>
      <c r="N977">
        <v>115.58</v>
      </c>
      <c r="Q977">
        <v>95.66</v>
      </c>
      <c r="R977">
        <v>41.63</v>
      </c>
      <c r="S977">
        <v>15.42</v>
      </c>
      <c r="U977">
        <v>91.03</v>
      </c>
      <c r="V977">
        <v>100</v>
      </c>
      <c r="X977">
        <v>46.15</v>
      </c>
      <c r="AB977">
        <v>1364.85</v>
      </c>
      <c r="AD977">
        <v>287.33</v>
      </c>
      <c r="AE977">
        <v>98.72</v>
      </c>
      <c r="BP977">
        <v>100</v>
      </c>
    </row>
    <row r="978" spans="1:68" x14ac:dyDescent="0.25">
      <c r="A978" s="2">
        <v>41869</v>
      </c>
      <c r="C978">
        <v>1.39</v>
      </c>
      <c r="D978">
        <v>191.97</v>
      </c>
      <c r="E978">
        <v>314.3</v>
      </c>
      <c r="F978">
        <v>240.96</v>
      </c>
      <c r="G978">
        <v>151.55000000000001</v>
      </c>
      <c r="H978" s="1" t="s">
        <v>41</v>
      </c>
      <c r="N978">
        <v>115.58</v>
      </c>
      <c r="Q978">
        <v>134.99</v>
      </c>
      <c r="R978">
        <v>41.63</v>
      </c>
      <c r="S978">
        <v>15.42</v>
      </c>
      <c r="U978">
        <v>91.03</v>
      </c>
      <c r="V978">
        <v>100</v>
      </c>
      <c r="X978">
        <v>46.15</v>
      </c>
      <c r="AB978">
        <v>1364.85</v>
      </c>
      <c r="AD978">
        <v>263.02</v>
      </c>
      <c r="AE978">
        <v>98.72</v>
      </c>
      <c r="BP978">
        <v>100</v>
      </c>
    </row>
    <row r="979" spans="1:68" x14ac:dyDescent="0.25">
      <c r="A979" s="2">
        <v>41876</v>
      </c>
      <c r="C979">
        <v>1.39</v>
      </c>
      <c r="D979">
        <v>191.97</v>
      </c>
      <c r="E979">
        <v>314.3</v>
      </c>
      <c r="F979">
        <v>240.96</v>
      </c>
      <c r="G979">
        <v>151.55000000000001</v>
      </c>
      <c r="H979" s="1" t="s">
        <v>41</v>
      </c>
      <c r="N979">
        <v>115.58</v>
      </c>
      <c r="Q979">
        <v>133.66</v>
      </c>
      <c r="R979">
        <v>41.63</v>
      </c>
      <c r="S979">
        <v>15.42</v>
      </c>
      <c r="U979">
        <v>91.03</v>
      </c>
      <c r="V979">
        <v>100</v>
      </c>
      <c r="X979">
        <v>46.15</v>
      </c>
      <c r="AB979">
        <v>1364.85</v>
      </c>
      <c r="AD979">
        <v>288.86</v>
      </c>
      <c r="AE979">
        <v>98.72</v>
      </c>
      <c r="BP979">
        <v>100</v>
      </c>
    </row>
    <row r="980" spans="1:68" x14ac:dyDescent="0.25">
      <c r="A980" s="2">
        <v>41883</v>
      </c>
      <c r="C980">
        <v>1.39</v>
      </c>
      <c r="D980">
        <v>191.97</v>
      </c>
      <c r="E980">
        <v>314.3</v>
      </c>
      <c r="F980">
        <v>240.96</v>
      </c>
      <c r="G980">
        <v>151.55000000000001</v>
      </c>
      <c r="H980" s="1" t="s">
        <v>41</v>
      </c>
      <c r="N980">
        <v>115.58</v>
      </c>
      <c r="Q980">
        <v>127.89</v>
      </c>
      <c r="R980">
        <v>41.63</v>
      </c>
      <c r="S980">
        <v>15.42</v>
      </c>
      <c r="U980">
        <v>91.03</v>
      </c>
      <c r="V980">
        <v>100</v>
      </c>
      <c r="X980">
        <v>46.15</v>
      </c>
      <c r="AB980">
        <v>1364.85</v>
      </c>
      <c r="AD980">
        <v>316.20999999999998</v>
      </c>
      <c r="AE980">
        <v>98.72</v>
      </c>
      <c r="BP980">
        <v>100</v>
      </c>
    </row>
    <row r="981" spans="1:68" x14ac:dyDescent="0.25">
      <c r="A981" s="2">
        <v>41890</v>
      </c>
      <c r="C981">
        <v>1.39</v>
      </c>
      <c r="D981">
        <v>191.97</v>
      </c>
      <c r="E981">
        <v>314.3</v>
      </c>
      <c r="F981">
        <v>240.96</v>
      </c>
      <c r="G981">
        <v>151.55000000000001</v>
      </c>
      <c r="H981" s="1" t="s">
        <v>41</v>
      </c>
      <c r="N981">
        <v>115.58</v>
      </c>
      <c r="Q981">
        <v>131.66</v>
      </c>
      <c r="R981">
        <v>41.63</v>
      </c>
      <c r="S981">
        <v>15.42</v>
      </c>
      <c r="U981">
        <v>91.03</v>
      </c>
      <c r="V981">
        <v>100</v>
      </c>
      <c r="X981">
        <v>46.15</v>
      </c>
      <c r="AB981">
        <v>1364.85</v>
      </c>
      <c r="AD981">
        <v>294.64999999999998</v>
      </c>
      <c r="AE981">
        <v>98.72</v>
      </c>
      <c r="BP981">
        <v>100</v>
      </c>
    </row>
    <row r="982" spans="1:68" x14ac:dyDescent="0.25">
      <c r="A982" s="2">
        <v>41897</v>
      </c>
      <c r="C982">
        <v>1.39</v>
      </c>
      <c r="D982">
        <v>191.97</v>
      </c>
      <c r="E982">
        <v>314.3</v>
      </c>
      <c r="F982">
        <v>240.96</v>
      </c>
      <c r="G982">
        <v>151.55000000000001</v>
      </c>
      <c r="H982" s="1" t="s">
        <v>41</v>
      </c>
      <c r="N982">
        <v>115.58</v>
      </c>
      <c r="Q982">
        <v>133.33000000000001</v>
      </c>
      <c r="R982">
        <v>41.63</v>
      </c>
      <c r="S982">
        <v>15.42</v>
      </c>
      <c r="U982">
        <v>91.03</v>
      </c>
      <c r="V982">
        <v>100</v>
      </c>
      <c r="X982">
        <v>46.15</v>
      </c>
      <c r="AB982">
        <v>1364.85</v>
      </c>
      <c r="AD982">
        <v>272.77</v>
      </c>
      <c r="AE982">
        <v>98.72</v>
      </c>
      <c r="BP982">
        <v>100</v>
      </c>
    </row>
    <row r="983" spans="1:68" x14ac:dyDescent="0.25">
      <c r="A983" s="2">
        <v>41904</v>
      </c>
      <c r="C983">
        <v>1.39</v>
      </c>
      <c r="D983">
        <v>191.97</v>
      </c>
      <c r="E983">
        <v>314.3</v>
      </c>
      <c r="F983">
        <v>240.96</v>
      </c>
      <c r="G983">
        <v>151.55000000000001</v>
      </c>
      <c r="H983" s="1" t="s">
        <v>41</v>
      </c>
      <c r="N983">
        <v>115.58</v>
      </c>
      <c r="Q983">
        <v>134.66</v>
      </c>
      <c r="R983">
        <v>41.63</v>
      </c>
      <c r="S983">
        <v>15.42</v>
      </c>
      <c r="U983">
        <v>91.03</v>
      </c>
      <c r="V983">
        <v>100</v>
      </c>
      <c r="X983">
        <v>46.15</v>
      </c>
      <c r="AB983">
        <v>1364.85</v>
      </c>
      <c r="AD983">
        <v>264.31</v>
      </c>
      <c r="AE983">
        <v>98.72</v>
      </c>
      <c r="BP983">
        <v>100</v>
      </c>
    </row>
    <row r="984" spans="1:68" x14ac:dyDescent="0.25">
      <c r="A984" s="2">
        <v>41911</v>
      </c>
      <c r="C984">
        <v>1.39</v>
      </c>
      <c r="D984">
        <v>191.97</v>
      </c>
      <c r="E984">
        <v>314.3</v>
      </c>
      <c r="F984">
        <v>240.96</v>
      </c>
      <c r="G984">
        <v>151.55000000000001</v>
      </c>
      <c r="H984" s="1" t="s">
        <v>41</v>
      </c>
      <c r="N984">
        <v>115.58</v>
      </c>
      <c r="Q984">
        <v>134.66</v>
      </c>
      <c r="R984">
        <v>41.63</v>
      </c>
      <c r="S984">
        <v>15.42</v>
      </c>
      <c r="U984">
        <v>91.03</v>
      </c>
      <c r="V984">
        <v>100</v>
      </c>
      <c r="X984">
        <v>46.15</v>
      </c>
      <c r="AB984">
        <v>1364.85</v>
      </c>
      <c r="AD984">
        <v>262.56</v>
      </c>
      <c r="AE984">
        <v>98.72</v>
      </c>
      <c r="BP984">
        <v>100</v>
      </c>
    </row>
    <row r="985" spans="1:68" x14ac:dyDescent="0.25">
      <c r="A985" s="2">
        <v>41918</v>
      </c>
      <c r="C985">
        <v>1.39</v>
      </c>
      <c r="D985">
        <v>191.97</v>
      </c>
      <c r="E985">
        <v>314.3</v>
      </c>
      <c r="F985">
        <v>240.96</v>
      </c>
      <c r="G985">
        <v>151.55000000000001</v>
      </c>
      <c r="H985" s="1" t="s">
        <v>41</v>
      </c>
      <c r="N985">
        <v>115.58</v>
      </c>
      <c r="Q985">
        <v>134.66</v>
      </c>
      <c r="R985">
        <v>41.63</v>
      </c>
      <c r="S985">
        <v>15.42</v>
      </c>
      <c r="U985">
        <v>91.03</v>
      </c>
      <c r="V985">
        <v>100</v>
      </c>
      <c r="X985">
        <v>46.15</v>
      </c>
      <c r="AB985">
        <v>1364.85</v>
      </c>
      <c r="AD985">
        <v>220.79</v>
      </c>
      <c r="AE985">
        <v>98.72</v>
      </c>
      <c r="BP985">
        <v>100</v>
      </c>
    </row>
    <row r="986" spans="1:68" x14ac:dyDescent="0.25">
      <c r="A986" s="2">
        <v>41925</v>
      </c>
      <c r="C986">
        <v>1.39</v>
      </c>
      <c r="D986">
        <v>191.97</v>
      </c>
      <c r="E986">
        <v>314.3</v>
      </c>
      <c r="F986">
        <v>240.96</v>
      </c>
      <c r="G986">
        <v>151.55000000000001</v>
      </c>
      <c r="H986" s="1" t="s">
        <v>41</v>
      </c>
      <c r="N986">
        <v>115.58</v>
      </c>
      <c r="Q986">
        <v>134.66</v>
      </c>
      <c r="R986">
        <v>41.63</v>
      </c>
      <c r="S986">
        <v>15.42</v>
      </c>
      <c r="U986">
        <v>91.03</v>
      </c>
      <c r="V986">
        <v>100</v>
      </c>
      <c r="X986">
        <v>46.15</v>
      </c>
      <c r="AB986">
        <v>1364.85</v>
      </c>
      <c r="AD986">
        <v>207.13</v>
      </c>
      <c r="AE986">
        <v>98.72</v>
      </c>
      <c r="BP986">
        <v>100</v>
      </c>
    </row>
    <row r="987" spans="1:68" x14ac:dyDescent="0.25">
      <c r="A987" s="2">
        <v>41932</v>
      </c>
      <c r="C987">
        <v>1.39</v>
      </c>
      <c r="D987">
        <v>191.97</v>
      </c>
      <c r="E987">
        <v>314.3</v>
      </c>
      <c r="F987">
        <v>240.96</v>
      </c>
      <c r="G987">
        <v>151.55000000000001</v>
      </c>
      <c r="H987" s="1" t="s">
        <v>41</v>
      </c>
      <c r="N987">
        <v>115.58</v>
      </c>
      <c r="Q987">
        <v>134.66</v>
      </c>
      <c r="R987">
        <v>41.63</v>
      </c>
      <c r="S987">
        <v>15.42</v>
      </c>
      <c r="U987">
        <v>91.03</v>
      </c>
      <c r="V987">
        <v>100</v>
      </c>
      <c r="X987">
        <v>46.15</v>
      </c>
      <c r="AB987">
        <v>1364.85</v>
      </c>
      <c r="AD987">
        <v>166.73</v>
      </c>
      <c r="AE987">
        <v>98.72</v>
      </c>
      <c r="BP987">
        <v>100</v>
      </c>
    </row>
    <row r="988" spans="1:68" x14ac:dyDescent="0.25">
      <c r="A988" s="2">
        <v>41939</v>
      </c>
      <c r="C988">
        <v>1.39</v>
      </c>
      <c r="D988">
        <v>191.97</v>
      </c>
      <c r="E988">
        <v>314.3</v>
      </c>
      <c r="F988">
        <v>240.96</v>
      </c>
      <c r="G988">
        <v>151.55000000000001</v>
      </c>
      <c r="H988" s="1" t="s">
        <v>41</v>
      </c>
      <c r="N988">
        <v>115.58</v>
      </c>
      <c r="Q988">
        <v>134.66</v>
      </c>
      <c r="R988">
        <v>41.63</v>
      </c>
      <c r="S988">
        <v>15.42</v>
      </c>
      <c r="U988">
        <v>91.03</v>
      </c>
      <c r="V988">
        <v>100</v>
      </c>
      <c r="X988">
        <v>46.15</v>
      </c>
      <c r="AB988">
        <v>1364.85</v>
      </c>
      <c r="AD988">
        <v>181.9</v>
      </c>
      <c r="AE988">
        <v>98.72</v>
      </c>
      <c r="BP988">
        <v>100</v>
      </c>
    </row>
    <row r="989" spans="1:68" x14ac:dyDescent="0.25">
      <c r="A989" s="2">
        <v>41946</v>
      </c>
      <c r="C989">
        <v>1.39</v>
      </c>
      <c r="D989">
        <v>191.97</v>
      </c>
      <c r="E989">
        <v>314.3</v>
      </c>
      <c r="F989">
        <v>240.96</v>
      </c>
      <c r="G989">
        <v>151.55000000000001</v>
      </c>
      <c r="H989" s="1" t="s">
        <v>41</v>
      </c>
      <c r="N989">
        <v>115.58</v>
      </c>
      <c r="Q989">
        <v>134.66</v>
      </c>
      <c r="R989">
        <v>41.63</v>
      </c>
      <c r="S989">
        <v>15.42</v>
      </c>
      <c r="U989">
        <v>91.03</v>
      </c>
      <c r="V989">
        <v>100</v>
      </c>
      <c r="X989">
        <v>46.15</v>
      </c>
      <c r="AB989">
        <v>1364.85</v>
      </c>
      <c r="AD989">
        <v>180.59</v>
      </c>
      <c r="AE989">
        <v>98.72</v>
      </c>
      <c r="BP989">
        <v>100</v>
      </c>
    </row>
    <row r="990" spans="1:68" x14ac:dyDescent="0.25">
      <c r="A990" s="2">
        <v>41953</v>
      </c>
      <c r="C990">
        <v>1.39</v>
      </c>
      <c r="D990">
        <v>191.97</v>
      </c>
      <c r="E990">
        <v>314.3</v>
      </c>
      <c r="F990">
        <v>240.96</v>
      </c>
      <c r="G990">
        <v>151.55000000000001</v>
      </c>
      <c r="H990" s="1" t="s">
        <v>41</v>
      </c>
      <c r="N990">
        <v>115.58</v>
      </c>
      <c r="Q990">
        <v>134.66</v>
      </c>
      <c r="R990">
        <v>41.63</v>
      </c>
      <c r="S990">
        <v>15.42</v>
      </c>
      <c r="U990">
        <v>91.03</v>
      </c>
      <c r="V990">
        <v>100</v>
      </c>
      <c r="X990">
        <v>46.15</v>
      </c>
      <c r="AB990">
        <v>1364.85</v>
      </c>
      <c r="AD990">
        <v>171.4</v>
      </c>
      <c r="AE990">
        <v>98.72</v>
      </c>
      <c r="BP990">
        <v>100</v>
      </c>
    </row>
    <row r="991" spans="1:68" x14ac:dyDescent="0.25">
      <c r="A991" s="2">
        <v>41960</v>
      </c>
      <c r="C991">
        <v>1.39</v>
      </c>
      <c r="D991">
        <v>191.97</v>
      </c>
      <c r="E991">
        <v>314.3</v>
      </c>
      <c r="F991">
        <v>240.96</v>
      </c>
      <c r="G991">
        <v>151.55000000000001</v>
      </c>
      <c r="H991" s="1" t="s">
        <v>41</v>
      </c>
      <c r="N991">
        <v>115.58</v>
      </c>
      <c r="Q991">
        <v>134.66</v>
      </c>
      <c r="R991">
        <v>41.63</v>
      </c>
      <c r="S991">
        <v>15.42</v>
      </c>
      <c r="U991">
        <v>91.03</v>
      </c>
      <c r="V991">
        <v>100</v>
      </c>
      <c r="X991">
        <v>46.15</v>
      </c>
      <c r="AB991">
        <v>1364.85</v>
      </c>
      <c r="AD991">
        <v>177.96</v>
      </c>
      <c r="AE991">
        <v>98.72</v>
      </c>
      <c r="BP991">
        <v>100</v>
      </c>
    </row>
    <row r="992" spans="1:68" x14ac:dyDescent="0.25">
      <c r="A992" s="2">
        <v>41967</v>
      </c>
      <c r="C992">
        <v>1.39</v>
      </c>
      <c r="D992">
        <v>191.97</v>
      </c>
      <c r="E992">
        <v>314.3</v>
      </c>
      <c r="F992">
        <v>240.96</v>
      </c>
      <c r="G992">
        <v>151.55000000000001</v>
      </c>
      <c r="H992" s="1" t="s">
        <v>41</v>
      </c>
      <c r="N992">
        <v>115.58</v>
      </c>
      <c r="Q992">
        <v>134.66</v>
      </c>
      <c r="R992">
        <v>41.63</v>
      </c>
      <c r="S992">
        <v>15.42</v>
      </c>
      <c r="U992">
        <v>91.03</v>
      </c>
      <c r="V992">
        <v>100</v>
      </c>
      <c r="X992">
        <v>46.15</v>
      </c>
      <c r="AB992">
        <v>1364.85</v>
      </c>
      <c r="AD992">
        <v>202.96</v>
      </c>
      <c r="AE992">
        <v>98.72</v>
      </c>
      <c r="BP992">
        <v>100</v>
      </c>
    </row>
    <row r="993" spans="1:68" x14ac:dyDescent="0.25">
      <c r="A993" s="2">
        <v>41974</v>
      </c>
      <c r="C993">
        <v>1.39</v>
      </c>
      <c r="D993">
        <v>191.97</v>
      </c>
      <c r="E993">
        <v>314.3</v>
      </c>
      <c r="F993">
        <v>240.96</v>
      </c>
      <c r="G993">
        <v>151.55000000000001</v>
      </c>
      <c r="H993" s="1" t="s">
        <v>41</v>
      </c>
      <c r="N993">
        <v>115.58</v>
      </c>
      <c r="Q993">
        <v>134.66</v>
      </c>
      <c r="R993">
        <v>41.63</v>
      </c>
      <c r="S993">
        <v>15.42</v>
      </c>
      <c r="U993">
        <v>91.03</v>
      </c>
      <c r="V993">
        <v>100</v>
      </c>
      <c r="X993">
        <v>46.15</v>
      </c>
      <c r="AB993">
        <v>1364.85</v>
      </c>
      <c r="AD993">
        <v>224.67</v>
      </c>
      <c r="AE993">
        <v>98.72</v>
      </c>
      <c r="BP993">
        <v>100</v>
      </c>
    </row>
    <row r="994" spans="1:68" x14ac:dyDescent="0.25">
      <c r="A994" s="2">
        <v>41981</v>
      </c>
      <c r="C994">
        <v>1.39</v>
      </c>
      <c r="D994">
        <v>191.97</v>
      </c>
      <c r="E994">
        <v>314.3</v>
      </c>
      <c r="F994">
        <v>240.96</v>
      </c>
      <c r="G994">
        <v>151.55000000000001</v>
      </c>
      <c r="H994" s="1" t="s">
        <v>41</v>
      </c>
      <c r="N994">
        <v>115.58</v>
      </c>
      <c r="Q994">
        <v>134.66</v>
      </c>
      <c r="R994">
        <v>41.63</v>
      </c>
      <c r="S994">
        <v>15.42</v>
      </c>
      <c r="U994">
        <v>91.03</v>
      </c>
      <c r="V994">
        <v>100</v>
      </c>
      <c r="X994">
        <v>46.15</v>
      </c>
      <c r="AB994">
        <v>1364.85</v>
      </c>
      <c r="AD994">
        <v>219.68</v>
      </c>
      <c r="AE994">
        <v>98.72</v>
      </c>
      <c r="BP994">
        <v>100</v>
      </c>
    </row>
    <row r="995" spans="1:68" x14ac:dyDescent="0.25">
      <c r="A995" s="2">
        <v>41988</v>
      </c>
      <c r="C995">
        <v>1.39</v>
      </c>
      <c r="D995">
        <v>191.97</v>
      </c>
      <c r="E995">
        <v>314.3</v>
      </c>
      <c r="F995">
        <v>240.96</v>
      </c>
      <c r="G995">
        <v>151.55000000000001</v>
      </c>
      <c r="H995" s="1" t="s">
        <v>41</v>
      </c>
      <c r="N995">
        <v>115.58</v>
      </c>
      <c r="Q995">
        <v>134.66</v>
      </c>
      <c r="R995">
        <v>41.63</v>
      </c>
      <c r="S995">
        <v>15.42</v>
      </c>
      <c r="U995">
        <v>91.03</v>
      </c>
      <c r="V995">
        <v>100</v>
      </c>
      <c r="X995">
        <v>46.15</v>
      </c>
      <c r="AB995">
        <v>1364.85</v>
      </c>
      <c r="AD995">
        <v>224.96</v>
      </c>
      <c r="AE995">
        <v>98.72</v>
      </c>
      <c r="BP995">
        <v>100</v>
      </c>
    </row>
    <row r="996" spans="1:68" x14ac:dyDescent="0.25">
      <c r="A996" s="2">
        <v>41995</v>
      </c>
      <c r="C996">
        <v>1.39</v>
      </c>
      <c r="D996">
        <v>191.97</v>
      </c>
      <c r="E996">
        <v>314.3</v>
      </c>
      <c r="F996">
        <v>240.96</v>
      </c>
      <c r="G996">
        <v>151.55000000000001</v>
      </c>
      <c r="H996" s="1" t="s">
        <v>41</v>
      </c>
      <c r="N996">
        <v>115.58</v>
      </c>
      <c r="Q996">
        <v>134.66</v>
      </c>
      <c r="R996">
        <v>41.63</v>
      </c>
      <c r="S996">
        <v>15.42</v>
      </c>
      <c r="U996">
        <v>91.03</v>
      </c>
      <c r="V996">
        <v>100</v>
      </c>
      <c r="X996">
        <v>46.15</v>
      </c>
      <c r="AB996">
        <v>1364.85</v>
      </c>
      <c r="AD996">
        <v>223.47</v>
      </c>
      <c r="AE996">
        <v>98.72</v>
      </c>
      <c r="BP996">
        <v>100</v>
      </c>
    </row>
    <row r="997" spans="1:68" x14ac:dyDescent="0.25">
      <c r="A997" s="2">
        <v>42002</v>
      </c>
      <c r="C997">
        <v>1.39</v>
      </c>
      <c r="D997">
        <v>191.97</v>
      </c>
      <c r="E997">
        <v>314.3</v>
      </c>
      <c r="F997">
        <v>240.96</v>
      </c>
      <c r="G997">
        <v>151.55000000000001</v>
      </c>
      <c r="H997" s="1" t="s">
        <v>41</v>
      </c>
      <c r="N997">
        <v>115.58</v>
      </c>
      <c r="Q997">
        <v>134.66</v>
      </c>
      <c r="R997">
        <v>41.63</v>
      </c>
      <c r="S997">
        <v>15.42</v>
      </c>
      <c r="U997">
        <v>91.03</v>
      </c>
      <c r="V997">
        <v>100</v>
      </c>
      <c r="X997">
        <v>46.15</v>
      </c>
      <c r="AB997">
        <v>1364.85</v>
      </c>
      <c r="AD997">
        <v>204.22</v>
      </c>
      <c r="AE997">
        <v>98.72</v>
      </c>
      <c r="BP997">
        <v>100</v>
      </c>
    </row>
    <row r="998" spans="1:68" x14ac:dyDescent="0.25">
      <c r="A998" s="2">
        <v>42009</v>
      </c>
      <c r="C998">
        <v>1.39</v>
      </c>
      <c r="D998">
        <v>191.97</v>
      </c>
      <c r="E998">
        <v>314.3</v>
      </c>
      <c r="F998">
        <v>240.96</v>
      </c>
      <c r="G998">
        <v>151.55000000000001</v>
      </c>
      <c r="H998" s="1" t="s">
        <v>41</v>
      </c>
      <c r="N998">
        <v>115.58</v>
      </c>
      <c r="Q998">
        <v>134.66</v>
      </c>
      <c r="R998">
        <v>41.63</v>
      </c>
      <c r="S998">
        <v>15.42</v>
      </c>
      <c r="U998">
        <v>91.03</v>
      </c>
      <c r="V998">
        <v>100</v>
      </c>
      <c r="X998">
        <v>46.15</v>
      </c>
      <c r="AB998">
        <v>1364.85</v>
      </c>
      <c r="AD998">
        <v>216.18</v>
      </c>
      <c r="AE998">
        <v>98.72</v>
      </c>
      <c r="BP998">
        <v>100</v>
      </c>
    </row>
    <row r="999" spans="1:68" x14ac:dyDescent="0.25">
      <c r="A999" s="2">
        <v>42016</v>
      </c>
      <c r="C999">
        <v>1.39</v>
      </c>
      <c r="D999">
        <v>191.97</v>
      </c>
      <c r="E999">
        <v>314.3</v>
      </c>
      <c r="F999">
        <v>240.96</v>
      </c>
      <c r="G999">
        <v>151.55000000000001</v>
      </c>
      <c r="H999" s="1" t="s">
        <v>41</v>
      </c>
      <c r="N999">
        <v>115.58</v>
      </c>
      <c r="Q999">
        <v>134.66</v>
      </c>
      <c r="R999">
        <v>41.63</v>
      </c>
      <c r="S999">
        <v>15.42</v>
      </c>
      <c r="U999">
        <v>91.03</v>
      </c>
      <c r="V999">
        <v>100</v>
      </c>
      <c r="X999">
        <v>46.15</v>
      </c>
      <c r="AB999">
        <v>1364.85</v>
      </c>
      <c r="AD999">
        <v>254.39</v>
      </c>
      <c r="AE999">
        <v>98.72</v>
      </c>
      <c r="BP999">
        <v>100</v>
      </c>
    </row>
    <row r="1000" spans="1:68" x14ac:dyDescent="0.25">
      <c r="A1000" s="2">
        <v>42023</v>
      </c>
      <c r="C1000">
        <v>1.39</v>
      </c>
      <c r="D1000">
        <v>191.97</v>
      </c>
      <c r="E1000">
        <v>314.3</v>
      </c>
      <c r="F1000">
        <v>240.96</v>
      </c>
      <c r="G1000">
        <v>151.55000000000001</v>
      </c>
      <c r="H1000" s="1" t="s">
        <v>41</v>
      </c>
      <c r="N1000">
        <v>115.58</v>
      </c>
      <c r="Q1000">
        <v>134.66</v>
      </c>
      <c r="R1000">
        <v>41.63</v>
      </c>
      <c r="S1000">
        <v>15.42</v>
      </c>
      <c r="U1000">
        <v>91.03</v>
      </c>
      <c r="V1000">
        <v>100</v>
      </c>
      <c r="X1000">
        <v>46.15</v>
      </c>
      <c r="AB1000">
        <v>1364.85</v>
      </c>
      <c r="AD1000">
        <v>258.16000000000003</v>
      </c>
      <c r="AE1000">
        <v>98.72</v>
      </c>
      <c r="BP1000">
        <v>100</v>
      </c>
    </row>
    <row r="1001" spans="1:68" x14ac:dyDescent="0.25">
      <c r="A1001" s="2">
        <v>42030</v>
      </c>
      <c r="C1001">
        <v>1.39</v>
      </c>
      <c r="D1001">
        <v>191.97</v>
      </c>
      <c r="E1001">
        <v>314.3</v>
      </c>
      <c r="F1001">
        <v>240.96</v>
      </c>
      <c r="G1001">
        <v>151.55000000000001</v>
      </c>
      <c r="H1001" s="1" t="s">
        <v>41</v>
      </c>
      <c r="N1001">
        <v>115.58</v>
      </c>
      <c r="Q1001">
        <v>134.66</v>
      </c>
      <c r="R1001">
        <v>41.63</v>
      </c>
      <c r="S1001">
        <v>15.42</v>
      </c>
      <c r="U1001">
        <v>91.03</v>
      </c>
      <c r="V1001">
        <v>100</v>
      </c>
      <c r="X1001">
        <v>46.15</v>
      </c>
      <c r="AB1001">
        <v>1364.85</v>
      </c>
      <c r="AD1001">
        <v>261.69</v>
      </c>
      <c r="AE1001">
        <v>98.72</v>
      </c>
      <c r="BP1001">
        <v>100</v>
      </c>
    </row>
    <row r="1002" spans="1:68" x14ac:dyDescent="0.25">
      <c r="A1002" s="2">
        <v>42037</v>
      </c>
      <c r="C1002">
        <v>1.39</v>
      </c>
      <c r="D1002">
        <v>191.97</v>
      </c>
      <c r="E1002">
        <v>314.3</v>
      </c>
      <c r="F1002">
        <v>240.96</v>
      </c>
      <c r="G1002">
        <v>151.55000000000001</v>
      </c>
      <c r="H1002" s="1" t="s">
        <v>41</v>
      </c>
      <c r="N1002">
        <v>115.58</v>
      </c>
      <c r="Q1002">
        <v>134.66</v>
      </c>
      <c r="R1002">
        <v>41.63</v>
      </c>
      <c r="S1002">
        <v>15.42</v>
      </c>
      <c r="U1002">
        <v>91.03</v>
      </c>
      <c r="V1002">
        <v>100</v>
      </c>
      <c r="X1002">
        <v>46.15</v>
      </c>
      <c r="AB1002">
        <v>1364.85</v>
      </c>
      <c r="AD1002">
        <v>256.12</v>
      </c>
      <c r="AE1002">
        <v>98.72</v>
      </c>
      <c r="BP1002">
        <v>100</v>
      </c>
    </row>
    <row r="1003" spans="1:68" x14ac:dyDescent="0.25">
      <c r="A1003" s="2">
        <v>42044</v>
      </c>
      <c r="C1003">
        <v>1.39</v>
      </c>
      <c r="D1003">
        <v>191.97</v>
      </c>
      <c r="E1003">
        <v>314.3</v>
      </c>
      <c r="F1003">
        <v>240.96</v>
      </c>
      <c r="G1003">
        <v>151.55000000000001</v>
      </c>
      <c r="H1003" s="1" t="s">
        <v>41</v>
      </c>
      <c r="N1003">
        <v>115.58</v>
      </c>
      <c r="Q1003">
        <v>134.66</v>
      </c>
      <c r="R1003">
        <v>41.63</v>
      </c>
      <c r="S1003">
        <v>15.42</v>
      </c>
      <c r="U1003">
        <v>91.03</v>
      </c>
      <c r="V1003">
        <v>100</v>
      </c>
      <c r="X1003">
        <v>46.15</v>
      </c>
      <c r="AB1003">
        <v>1364.85</v>
      </c>
      <c r="AD1003">
        <v>266.06</v>
      </c>
      <c r="AE1003">
        <v>98.72</v>
      </c>
      <c r="BP1003">
        <v>100</v>
      </c>
    </row>
    <row r="1004" spans="1:68" x14ac:dyDescent="0.25">
      <c r="A1004" s="2">
        <v>42051</v>
      </c>
      <c r="C1004">
        <v>1.39</v>
      </c>
      <c r="D1004">
        <v>191.97</v>
      </c>
      <c r="E1004">
        <v>314.3</v>
      </c>
      <c r="F1004">
        <v>240.96</v>
      </c>
      <c r="G1004">
        <v>151.55000000000001</v>
      </c>
      <c r="H1004" s="1" t="s">
        <v>41</v>
      </c>
      <c r="N1004">
        <v>115.58</v>
      </c>
      <c r="Q1004">
        <v>134.66</v>
      </c>
      <c r="R1004">
        <v>41.63</v>
      </c>
      <c r="S1004">
        <v>15.42</v>
      </c>
      <c r="U1004">
        <v>91.03</v>
      </c>
      <c r="V1004">
        <v>100</v>
      </c>
      <c r="X1004">
        <v>46.15</v>
      </c>
      <c r="AB1004">
        <v>1364.85</v>
      </c>
      <c r="AD1004">
        <v>259.35000000000002</v>
      </c>
      <c r="AE1004">
        <v>98.72</v>
      </c>
      <c r="BP1004">
        <v>100</v>
      </c>
    </row>
    <row r="1005" spans="1:68" x14ac:dyDescent="0.25">
      <c r="A1005" s="2">
        <v>42058</v>
      </c>
      <c r="C1005">
        <v>1.39</v>
      </c>
      <c r="D1005">
        <v>191.97</v>
      </c>
      <c r="E1005">
        <v>314.3</v>
      </c>
      <c r="F1005">
        <v>240.96</v>
      </c>
      <c r="G1005">
        <v>151.55000000000001</v>
      </c>
      <c r="H1005" s="1" t="s">
        <v>41</v>
      </c>
      <c r="N1005">
        <v>115.58</v>
      </c>
      <c r="Q1005">
        <v>134.66</v>
      </c>
      <c r="R1005">
        <v>41.63</v>
      </c>
      <c r="S1005">
        <v>15.42</v>
      </c>
      <c r="U1005">
        <v>91.03</v>
      </c>
      <c r="V1005">
        <v>100</v>
      </c>
      <c r="X1005">
        <v>46.15</v>
      </c>
      <c r="AB1005">
        <v>1364.85</v>
      </c>
      <c r="AD1005">
        <v>259.32</v>
      </c>
      <c r="AE1005">
        <v>98.72</v>
      </c>
      <c r="BP1005">
        <v>100</v>
      </c>
    </row>
    <row r="1006" spans="1:68" x14ac:dyDescent="0.25">
      <c r="A1006" s="2">
        <v>42065</v>
      </c>
      <c r="C1006">
        <v>1.39</v>
      </c>
      <c r="D1006">
        <v>191.97</v>
      </c>
      <c r="E1006">
        <v>314.3</v>
      </c>
      <c r="F1006">
        <v>240.96</v>
      </c>
      <c r="G1006">
        <v>151.55000000000001</v>
      </c>
      <c r="H1006" s="1" t="s">
        <v>41</v>
      </c>
      <c r="N1006">
        <v>115.58</v>
      </c>
      <c r="Q1006">
        <v>134.66</v>
      </c>
      <c r="R1006">
        <v>41.63</v>
      </c>
      <c r="S1006">
        <v>15.42</v>
      </c>
      <c r="U1006">
        <v>91.03</v>
      </c>
      <c r="V1006">
        <v>100</v>
      </c>
      <c r="X1006">
        <v>46.15</v>
      </c>
      <c r="AB1006">
        <v>1364.85</v>
      </c>
      <c r="AD1006">
        <v>249.49</v>
      </c>
      <c r="AE1006">
        <v>98.72</v>
      </c>
      <c r="BP1006">
        <v>100</v>
      </c>
    </row>
    <row r="1007" spans="1:68" x14ac:dyDescent="0.25">
      <c r="A1007" s="2">
        <v>42072</v>
      </c>
      <c r="C1007">
        <v>1.39</v>
      </c>
      <c r="D1007">
        <v>191.97</v>
      </c>
      <c r="E1007">
        <v>314.3</v>
      </c>
      <c r="F1007">
        <v>240.96</v>
      </c>
      <c r="G1007">
        <v>151.55000000000001</v>
      </c>
      <c r="H1007" s="1" t="s">
        <v>41</v>
      </c>
      <c r="N1007">
        <v>115.58</v>
      </c>
      <c r="Q1007">
        <v>134.66</v>
      </c>
      <c r="R1007">
        <v>41.63</v>
      </c>
      <c r="S1007">
        <v>15.42</v>
      </c>
      <c r="U1007">
        <v>91.03</v>
      </c>
      <c r="V1007">
        <v>100</v>
      </c>
      <c r="X1007">
        <v>46.15</v>
      </c>
      <c r="AB1007">
        <v>1364.85</v>
      </c>
      <c r="AD1007">
        <v>246.81</v>
      </c>
      <c r="AE1007">
        <v>98.72</v>
      </c>
      <c r="BP1007">
        <v>100</v>
      </c>
    </row>
    <row r="1008" spans="1:68" x14ac:dyDescent="0.25">
      <c r="A1008" s="2">
        <v>42079</v>
      </c>
      <c r="C1008">
        <v>1.39</v>
      </c>
      <c r="D1008">
        <v>191.97</v>
      </c>
      <c r="E1008">
        <v>314.3</v>
      </c>
      <c r="F1008">
        <v>240.96</v>
      </c>
      <c r="G1008">
        <v>151.55000000000001</v>
      </c>
      <c r="H1008" s="1" t="s">
        <v>41</v>
      </c>
      <c r="N1008">
        <v>115.58</v>
      </c>
      <c r="Q1008">
        <v>134.66</v>
      </c>
      <c r="R1008">
        <v>41.63</v>
      </c>
      <c r="S1008">
        <v>15.42</v>
      </c>
      <c r="U1008">
        <v>91.03</v>
      </c>
      <c r="V1008">
        <v>100</v>
      </c>
      <c r="X1008">
        <v>46.15</v>
      </c>
      <c r="AB1008">
        <v>1364.85</v>
      </c>
      <c r="AD1008">
        <v>231.64</v>
      </c>
      <c r="AE1008">
        <v>98.72</v>
      </c>
      <c r="BP1008">
        <v>100</v>
      </c>
    </row>
    <row r="1009" spans="1:68" x14ac:dyDescent="0.25">
      <c r="A1009" s="2">
        <v>42086</v>
      </c>
      <c r="C1009">
        <v>1.39</v>
      </c>
      <c r="D1009">
        <v>191.97</v>
      </c>
      <c r="E1009">
        <v>314.3</v>
      </c>
      <c r="F1009">
        <v>240.96</v>
      </c>
      <c r="G1009">
        <v>151.55000000000001</v>
      </c>
      <c r="H1009" s="1" t="s">
        <v>41</v>
      </c>
      <c r="N1009">
        <v>115.58</v>
      </c>
      <c r="Q1009">
        <v>134.66</v>
      </c>
      <c r="R1009">
        <v>41.63</v>
      </c>
      <c r="S1009">
        <v>15.42</v>
      </c>
      <c r="U1009">
        <v>91.03</v>
      </c>
      <c r="V1009">
        <v>100</v>
      </c>
      <c r="X1009">
        <v>46.15</v>
      </c>
      <c r="AB1009">
        <v>1364.85</v>
      </c>
      <c r="AD1009">
        <v>213.23</v>
      </c>
      <c r="AE1009">
        <v>98.72</v>
      </c>
      <c r="BP1009">
        <v>100</v>
      </c>
    </row>
    <row r="1010" spans="1:68" x14ac:dyDescent="0.25">
      <c r="A1010" s="2">
        <v>42093</v>
      </c>
      <c r="C1010">
        <v>1.39</v>
      </c>
      <c r="D1010">
        <v>191.97</v>
      </c>
      <c r="E1010">
        <v>314.3</v>
      </c>
      <c r="F1010">
        <v>240.96</v>
      </c>
      <c r="G1010">
        <v>151.55000000000001</v>
      </c>
      <c r="H1010" s="1" t="s">
        <v>41</v>
      </c>
      <c r="N1010">
        <v>115.58</v>
      </c>
      <c r="Q1010">
        <v>134.66</v>
      </c>
      <c r="R1010">
        <v>41.63</v>
      </c>
      <c r="S1010">
        <v>15.42</v>
      </c>
      <c r="U1010">
        <v>91.03</v>
      </c>
      <c r="V1010">
        <v>100</v>
      </c>
      <c r="X1010">
        <v>46.15</v>
      </c>
      <c r="AB1010">
        <v>1364.85</v>
      </c>
      <c r="AD1010">
        <v>202.87</v>
      </c>
      <c r="AE1010">
        <v>98.72</v>
      </c>
      <c r="BP1010">
        <v>100</v>
      </c>
    </row>
    <row r="1011" spans="1:68" x14ac:dyDescent="0.25">
      <c r="A1011" s="2">
        <v>42100</v>
      </c>
      <c r="C1011">
        <v>1.39</v>
      </c>
      <c r="D1011">
        <v>191.97</v>
      </c>
      <c r="E1011">
        <v>314.3</v>
      </c>
      <c r="F1011">
        <v>240.96</v>
      </c>
      <c r="G1011">
        <v>151.55000000000001</v>
      </c>
      <c r="H1011" s="1" t="s">
        <v>41</v>
      </c>
      <c r="N1011">
        <v>115.58</v>
      </c>
      <c r="Q1011">
        <v>134.66</v>
      </c>
      <c r="R1011">
        <v>41.63</v>
      </c>
      <c r="S1011">
        <v>15.42</v>
      </c>
      <c r="U1011">
        <v>91.03</v>
      </c>
      <c r="V1011">
        <v>100</v>
      </c>
      <c r="X1011">
        <v>46.15</v>
      </c>
      <c r="AB1011">
        <v>1364.85</v>
      </c>
      <c r="AD1011">
        <v>204.51</v>
      </c>
      <c r="AE1011">
        <v>98.72</v>
      </c>
      <c r="BP1011">
        <v>100</v>
      </c>
    </row>
    <row r="1012" spans="1:68" x14ac:dyDescent="0.25">
      <c r="A1012" s="2">
        <v>42107</v>
      </c>
      <c r="C1012">
        <v>1.39</v>
      </c>
      <c r="D1012">
        <v>191.97</v>
      </c>
      <c r="E1012">
        <v>314.3</v>
      </c>
      <c r="F1012">
        <v>240.96</v>
      </c>
      <c r="G1012">
        <v>151.55000000000001</v>
      </c>
      <c r="H1012" s="1" t="s">
        <v>41</v>
      </c>
      <c r="N1012">
        <v>115.58</v>
      </c>
      <c r="Q1012">
        <v>134.66</v>
      </c>
      <c r="R1012">
        <v>41.63</v>
      </c>
      <c r="S1012">
        <v>15.42</v>
      </c>
      <c r="U1012">
        <v>91.03</v>
      </c>
      <c r="V1012">
        <v>100</v>
      </c>
      <c r="X1012">
        <v>46.15</v>
      </c>
      <c r="AB1012">
        <v>1364.85</v>
      </c>
      <c r="AD1012">
        <v>214.72</v>
      </c>
      <c r="AE1012">
        <v>98.72</v>
      </c>
      <c r="BP1012">
        <v>100</v>
      </c>
    </row>
    <row r="1013" spans="1:68" x14ac:dyDescent="0.25">
      <c r="A1013" s="2">
        <v>42114</v>
      </c>
      <c r="C1013">
        <v>1.39</v>
      </c>
      <c r="D1013">
        <v>191.97</v>
      </c>
      <c r="E1013">
        <v>314.3</v>
      </c>
      <c r="F1013">
        <v>240.96</v>
      </c>
      <c r="G1013">
        <v>151.55000000000001</v>
      </c>
      <c r="H1013" s="1" t="s">
        <v>41</v>
      </c>
      <c r="N1013">
        <v>115.58</v>
      </c>
      <c r="Q1013">
        <v>134.66</v>
      </c>
      <c r="R1013">
        <v>41.63</v>
      </c>
      <c r="S1013">
        <v>15.42</v>
      </c>
      <c r="U1013">
        <v>91.03</v>
      </c>
      <c r="V1013">
        <v>100</v>
      </c>
      <c r="X1013">
        <v>46.15</v>
      </c>
      <c r="AB1013">
        <v>1364.85</v>
      </c>
      <c r="AD1013">
        <v>206.61</v>
      </c>
      <c r="AE1013">
        <v>98.72</v>
      </c>
      <c r="BP1013">
        <v>100</v>
      </c>
    </row>
    <row r="1014" spans="1:68" x14ac:dyDescent="0.25">
      <c r="A1014" s="2">
        <v>42121</v>
      </c>
      <c r="C1014">
        <v>1.39</v>
      </c>
      <c r="D1014">
        <v>191.97</v>
      </c>
      <c r="E1014">
        <v>314.3</v>
      </c>
      <c r="F1014">
        <v>240.96</v>
      </c>
      <c r="G1014">
        <v>151.55000000000001</v>
      </c>
      <c r="H1014" s="1" t="s">
        <v>41</v>
      </c>
      <c r="N1014">
        <v>115.58</v>
      </c>
      <c r="Q1014">
        <v>134.66</v>
      </c>
      <c r="R1014">
        <v>41.63</v>
      </c>
      <c r="S1014">
        <v>15.42</v>
      </c>
      <c r="U1014">
        <v>91.03</v>
      </c>
      <c r="V1014">
        <v>100</v>
      </c>
      <c r="X1014">
        <v>46.15</v>
      </c>
      <c r="AB1014">
        <v>1364.85</v>
      </c>
      <c r="AD1014">
        <v>200.95</v>
      </c>
      <c r="AE1014">
        <v>98.72</v>
      </c>
      <c r="BP1014">
        <v>100</v>
      </c>
    </row>
    <row r="1015" spans="1:68" x14ac:dyDescent="0.25">
      <c r="A1015" s="2">
        <v>42128</v>
      </c>
      <c r="C1015">
        <v>1.39</v>
      </c>
      <c r="D1015">
        <v>191.97</v>
      </c>
      <c r="E1015">
        <v>314.3</v>
      </c>
      <c r="F1015">
        <v>240.96</v>
      </c>
      <c r="G1015">
        <v>151.55000000000001</v>
      </c>
      <c r="H1015" s="1" t="s">
        <v>41</v>
      </c>
      <c r="N1015">
        <v>115.58</v>
      </c>
      <c r="Q1015">
        <v>134.66</v>
      </c>
      <c r="R1015">
        <v>41.63</v>
      </c>
      <c r="S1015">
        <v>15.42</v>
      </c>
      <c r="U1015">
        <v>91.03</v>
      </c>
      <c r="V1015">
        <v>100</v>
      </c>
      <c r="X1015">
        <v>46.15</v>
      </c>
      <c r="AB1015">
        <v>1364.85</v>
      </c>
      <c r="AD1015">
        <v>201.27</v>
      </c>
      <c r="AE1015">
        <v>98.72</v>
      </c>
      <c r="BP1015">
        <v>100</v>
      </c>
    </row>
    <row r="1016" spans="1:68" x14ac:dyDescent="0.25">
      <c r="A1016" s="2">
        <v>42135</v>
      </c>
      <c r="C1016">
        <v>1.39</v>
      </c>
      <c r="D1016">
        <v>191.97</v>
      </c>
      <c r="E1016">
        <v>314.3</v>
      </c>
      <c r="F1016">
        <v>240.96</v>
      </c>
      <c r="G1016">
        <v>151.55000000000001</v>
      </c>
      <c r="H1016" s="1" t="s">
        <v>41</v>
      </c>
      <c r="N1016">
        <v>115.58</v>
      </c>
      <c r="Q1016">
        <v>134.66</v>
      </c>
      <c r="R1016">
        <v>41.63</v>
      </c>
      <c r="S1016">
        <v>15.42</v>
      </c>
      <c r="U1016">
        <v>91.03</v>
      </c>
      <c r="V1016">
        <v>100</v>
      </c>
      <c r="X1016">
        <v>46.15</v>
      </c>
      <c r="AB1016">
        <v>1364.85</v>
      </c>
      <c r="AD1016">
        <v>209.15</v>
      </c>
      <c r="AE1016">
        <v>98.72</v>
      </c>
      <c r="BP1016">
        <v>100</v>
      </c>
    </row>
    <row r="1017" spans="1:68" x14ac:dyDescent="0.25">
      <c r="A1017" s="2">
        <v>42142</v>
      </c>
      <c r="C1017">
        <v>1.39</v>
      </c>
      <c r="D1017">
        <v>191.97</v>
      </c>
      <c r="E1017">
        <v>314.3</v>
      </c>
      <c r="F1017">
        <v>240.96</v>
      </c>
      <c r="G1017">
        <v>151.55000000000001</v>
      </c>
      <c r="H1017" s="1" t="s">
        <v>41</v>
      </c>
      <c r="N1017">
        <v>115.58</v>
      </c>
      <c r="Q1017">
        <v>134.66</v>
      </c>
      <c r="R1017">
        <v>41.63</v>
      </c>
      <c r="S1017">
        <v>15.42</v>
      </c>
      <c r="U1017">
        <v>91.03</v>
      </c>
      <c r="V1017">
        <v>100</v>
      </c>
      <c r="X1017">
        <v>46.15</v>
      </c>
      <c r="AB1017">
        <v>1364.85</v>
      </c>
      <c r="AD1017">
        <v>221.69</v>
      </c>
      <c r="AE1017">
        <v>98.72</v>
      </c>
      <c r="BP1017">
        <v>100</v>
      </c>
    </row>
    <row r="1018" spans="1:68" x14ac:dyDescent="0.25">
      <c r="A1018" s="2">
        <v>42149</v>
      </c>
      <c r="C1018">
        <v>1.39</v>
      </c>
      <c r="D1018">
        <v>191.97</v>
      </c>
      <c r="E1018">
        <v>314.3</v>
      </c>
      <c r="F1018">
        <v>240.96</v>
      </c>
      <c r="G1018">
        <v>151.55000000000001</v>
      </c>
      <c r="H1018" s="1" t="s">
        <v>41</v>
      </c>
      <c r="N1018">
        <v>115.58</v>
      </c>
      <c r="Q1018">
        <v>134.66</v>
      </c>
      <c r="R1018">
        <v>41.63</v>
      </c>
      <c r="S1018">
        <v>15.42</v>
      </c>
      <c r="U1018">
        <v>91.03</v>
      </c>
      <c r="V1018">
        <v>100</v>
      </c>
      <c r="X1018">
        <v>46.15</v>
      </c>
      <c r="AB1018">
        <v>1364.85</v>
      </c>
      <c r="AD1018">
        <v>235.14</v>
      </c>
      <c r="AE1018">
        <v>98.72</v>
      </c>
      <c r="BP1018">
        <v>100</v>
      </c>
    </row>
    <row r="1019" spans="1:68" x14ac:dyDescent="0.25">
      <c r="A1019" s="2">
        <v>42156</v>
      </c>
      <c r="C1019">
        <v>1.39</v>
      </c>
      <c r="D1019">
        <v>191.97</v>
      </c>
      <c r="E1019">
        <v>314.3</v>
      </c>
      <c r="F1019">
        <v>240.96</v>
      </c>
      <c r="G1019">
        <v>151.55000000000001</v>
      </c>
      <c r="H1019" s="1" t="s">
        <v>41</v>
      </c>
      <c r="N1019">
        <v>115.58</v>
      </c>
      <c r="Q1019">
        <v>134.66</v>
      </c>
      <c r="R1019">
        <v>41.63</v>
      </c>
      <c r="S1019">
        <v>15.42</v>
      </c>
      <c r="U1019">
        <v>91.03</v>
      </c>
      <c r="V1019">
        <v>100</v>
      </c>
      <c r="X1019">
        <v>46.15</v>
      </c>
      <c r="AB1019">
        <v>1364.85</v>
      </c>
      <c r="AD1019">
        <v>223.76</v>
      </c>
      <c r="AE1019">
        <v>98.72</v>
      </c>
      <c r="BP1019">
        <v>100</v>
      </c>
    </row>
    <row r="1020" spans="1:68" x14ac:dyDescent="0.25">
      <c r="A1020" s="2">
        <v>42163</v>
      </c>
      <c r="C1020">
        <v>1.39</v>
      </c>
      <c r="D1020">
        <v>191.97</v>
      </c>
      <c r="E1020">
        <v>314.3</v>
      </c>
      <c r="F1020">
        <v>240.96</v>
      </c>
      <c r="G1020">
        <v>151.55000000000001</v>
      </c>
      <c r="H1020" s="1" t="s">
        <v>41</v>
      </c>
      <c r="N1020">
        <v>115.58</v>
      </c>
      <c r="Q1020">
        <v>134.66</v>
      </c>
      <c r="R1020">
        <v>41.63</v>
      </c>
      <c r="S1020">
        <v>15.42</v>
      </c>
      <c r="U1020">
        <v>91.03</v>
      </c>
      <c r="V1020">
        <v>100</v>
      </c>
      <c r="X1020">
        <v>46.15</v>
      </c>
      <c r="AB1020">
        <v>1364.85</v>
      </c>
      <c r="AD1020">
        <v>225.22</v>
      </c>
      <c r="AE1020">
        <v>98.72</v>
      </c>
      <c r="BP1020">
        <v>100</v>
      </c>
    </row>
    <row r="1021" spans="1:68" x14ac:dyDescent="0.25">
      <c r="A1021" s="2">
        <v>42170</v>
      </c>
      <c r="C1021">
        <v>1.39</v>
      </c>
      <c r="D1021">
        <v>191.97</v>
      </c>
      <c r="E1021">
        <v>314.3</v>
      </c>
      <c r="F1021">
        <v>240.96</v>
      </c>
      <c r="G1021">
        <v>151.55000000000001</v>
      </c>
      <c r="H1021" s="1" t="s">
        <v>41</v>
      </c>
      <c r="N1021">
        <v>115.58</v>
      </c>
      <c r="Q1021">
        <v>134.66</v>
      </c>
      <c r="R1021">
        <v>41.63</v>
      </c>
      <c r="S1021">
        <v>15.42</v>
      </c>
      <c r="U1021">
        <v>91.03</v>
      </c>
      <c r="V1021">
        <v>100</v>
      </c>
      <c r="X1021">
        <v>46.15</v>
      </c>
      <c r="AB1021">
        <v>1364.85</v>
      </c>
      <c r="AD1021">
        <v>223.76</v>
      </c>
      <c r="AE1021">
        <v>98.72</v>
      </c>
      <c r="BP1021">
        <v>100</v>
      </c>
    </row>
    <row r="1022" spans="1:68" x14ac:dyDescent="0.25">
      <c r="A1022" s="2">
        <v>42177</v>
      </c>
      <c r="C1022">
        <v>1.39</v>
      </c>
      <c r="D1022">
        <v>191.97</v>
      </c>
      <c r="E1022">
        <v>314.3</v>
      </c>
      <c r="F1022">
        <v>240.96</v>
      </c>
      <c r="G1022">
        <v>151.55000000000001</v>
      </c>
      <c r="H1022" s="1" t="s">
        <v>41</v>
      </c>
      <c r="N1022">
        <v>115.58</v>
      </c>
      <c r="Q1022">
        <v>134.66</v>
      </c>
      <c r="R1022">
        <v>41.63</v>
      </c>
      <c r="S1022">
        <v>15.42</v>
      </c>
      <c r="U1022">
        <v>91.03</v>
      </c>
      <c r="V1022">
        <v>100</v>
      </c>
      <c r="X1022">
        <v>46.15</v>
      </c>
      <c r="AB1022">
        <v>1364.85</v>
      </c>
      <c r="AD1022">
        <v>225.48</v>
      </c>
      <c r="AE1022">
        <v>98.72</v>
      </c>
      <c r="BP1022">
        <v>100</v>
      </c>
    </row>
    <row r="1023" spans="1:68" x14ac:dyDescent="0.25">
      <c r="A1023" s="2">
        <v>42184</v>
      </c>
      <c r="C1023">
        <v>1.39</v>
      </c>
      <c r="D1023">
        <v>191.97</v>
      </c>
      <c r="E1023">
        <v>314.3</v>
      </c>
      <c r="F1023">
        <v>240.96</v>
      </c>
      <c r="G1023">
        <v>151.55000000000001</v>
      </c>
      <c r="H1023" s="1" t="s">
        <v>41</v>
      </c>
      <c r="N1023">
        <v>115.58</v>
      </c>
      <c r="Q1023">
        <v>134.66</v>
      </c>
      <c r="R1023">
        <v>41.63</v>
      </c>
      <c r="S1023">
        <v>15.42</v>
      </c>
      <c r="U1023">
        <v>91.03</v>
      </c>
      <c r="V1023">
        <v>100</v>
      </c>
      <c r="X1023">
        <v>46.15</v>
      </c>
      <c r="AB1023">
        <v>1364.85</v>
      </c>
      <c r="AD1023">
        <v>234.85</v>
      </c>
      <c r="AE1023">
        <v>98.72</v>
      </c>
      <c r="BP1023">
        <v>100</v>
      </c>
    </row>
    <row r="1024" spans="1:68" x14ac:dyDescent="0.25">
      <c r="A1024" s="2">
        <v>42191</v>
      </c>
      <c r="C1024">
        <v>1.39</v>
      </c>
      <c r="D1024">
        <v>191.97</v>
      </c>
      <c r="E1024">
        <v>314.3</v>
      </c>
      <c r="F1024">
        <v>240.96</v>
      </c>
      <c r="G1024">
        <v>151.55000000000001</v>
      </c>
      <c r="H1024" s="1" t="s">
        <v>41</v>
      </c>
      <c r="N1024">
        <v>115.58</v>
      </c>
      <c r="Q1024">
        <v>134.66</v>
      </c>
      <c r="R1024">
        <v>41.63</v>
      </c>
      <c r="S1024">
        <v>15.42</v>
      </c>
      <c r="U1024">
        <v>91.03</v>
      </c>
      <c r="V1024">
        <v>100</v>
      </c>
      <c r="X1024">
        <v>46.15</v>
      </c>
      <c r="AB1024">
        <v>1364.85</v>
      </c>
      <c r="AD1024">
        <v>239.81</v>
      </c>
      <c r="AE1024">
        <v>98.72</v>
      </c>
      <c r="BP1024">
        <v>100</v>
      </c>
    </row>
    <row r="1025" spans="1:68" x14ac:dyDescent="0.25">
      <c r="A1025" s="2">
        <v>42198</v>
      </c>
      <c r="C1025">
        <v>1.39</v>
      </c>
      <c r="D1025">
        <v>191.97</v>
      </c>
      <c r="E1025">
        <v>314.3</v>
      </c>
      <c r="F1025">
        <v>240.96</v>
      </c>
      <c r="G1025">
        <v>151.55000000000001</v>
      </c>
      <c r="H1025" s="1" t="s">
        <v>41</v>
      </c>
      <c r="N1025">
        <v>115.58</v>
      </c>
      <c r="Q1025">
        <v>134.66</v>
      </c>
      <c r="R1025">
        <v>41.63</v>
      </c>
      <c r="S1025">
        <v>15.42</v>
      </c>
      <c r="U1025">
        <v>91.03</v>
      </c>
      <c r="V1025">
        <v>100</v>
      </c>
      <c r="X1025">
        <v>46.15</v>
      </c>
      <c r="AB1025">
        <v>1364.85</v>
      </c>
      <c r="AD1025">
        <v>256.73</v>
      </c>
      <c r="AE1025">
        <v>98.72</v>
      </c>
      <c r="BP1025">
        <v>100</v>
      </c>
    </row>
    <row r="1026" spans="1:68" x14ac:dyDescent="0.25">
      <c r="A1026" s="2">
        <v>42205</v>
      </c>
      <c r="C1026">
        <v>1.39</v>
      </c>
      <c r="D1026">
        <v>191.97</v>
      </c>
      <c r="E1026">
        <v>314.3</v>
      </c>
      <c r="F1026">
        <v>240.96</v>
      </c>
      <c r="G1026">
        <v>151.55000000000001</v>
      </c>
      <c r="H1026" s="1" t="s">
        <v>41</v>
      </c>
      <c r="N1026">
        <v>115.58</v>
      </c>
      <c r="Q1026">
        <v>134.66</v>
      </c>
      <c r="R1026">
        <v>41.63</v>
      </c>
      <c r="S1026">
        <v>15.42</v>
      </c>
      <c r="U1026">
        <v>91.03</v>
      </c>
      <c r="V1026">
        <v>100</v>
      </c>
      <c r="X1026">
        <v>46.15</v>
      </c>
      <c r="AB1026">
        <v>1364.85</v>
      </c>
      <c r="AD1026">
        <v>261.69</v>
      </c>
      <c r="AE1026">
        <v>98.72</v>
      </c>
      <c r="BP1026">
        <v>100</v>
      </c>
    </row>
    <row r="1027" spans="1:68" x14ac:dyDescent="0.25">
      <c r="A1027" s="2">
        <v>42212</v>
      </c>
      <c r="C1027">
        <v>1.39</v>
      </c>
      <c r="D1027">
        <v>191.97</v>
      </c>
      <c r="E1027">
        <v>314.3</v>
      </c>
      <c r="F1027">
        <v>240.96</v>
      </c>
      <c r="G1027">
        <v>151.55000000000001</v>
      </c>
      <c r="H1027" s="1" t="s">
        <v>41</v>
      </c>
      <c r="N1027">
        <v>115.58</v>
      </c>
      <c r="Q1027">
        <v>134.66</v>
      </c>
      <c r="R1027">
        <v>41.63</v>
      </c>
      <c r="S1027">
        <v>15.42</v>
      </c>
      <c r="U1027">
        <v>91.03</v>
      </c>
      <c r="V1027">
        <v>100</v>
      </c>
      <c r="X1027">
        <v>46.15</v>
      </c>
      <c r="AB1027">
        <v>1364.85</v>
      </c>
      <c r="AD1027">
        <v>255.56</v>
      </c>
      <c r="AE1027">
        <v>98.72</v>
      </c>
      <c r="BP1027">
        <v>100</v>
      </c>
    </row>
    <row r="1028" spans="1:68" x14ac:dyDescent="0.25">
      <c r="A1028" s="2">
        <v>42219</v>
      </c>
      <c r="C1028">
        <v>1.39</v>
      </c>
      <c r="D1028">
        <v>191.97</v>
      </c>
      <c r="E1028">
        <v>314.3</v>
      </c>
      <c r="F1028">
        <v>240.96</v>
      </c>
      <c r="G1028">
        <v>151.55000000000001</v>
      </c>
      <c r="H1028" s="1" t="s">
        <v>41</v>
      </c>
      <c r="N1028">
        <v>115.58</v>
      </c>
      <c r="Q1028">
        <v>134.66</v>
      </c>
      <c r="R1028">
        <v>41.63</v>
      </c>
      <c r="S1028">
        <v>15.42</v>
      </c>
      <c r="U1028">
        <v>91.03</v>
      </c>
      <c r="V1028">
        <v>100</v>
      </c>
      <c r="X1028">
        <v>46.15</v>
      </c>
      <c r="AB1028">
        <v>1364.85</v>
      </c>
      <c r="AD1028">
        <v>259.97000000000003</v>
      </c>
      <c r="AE1028">
        <v>98.72</v>
      </c>
      <c r="BP1028">
        <v>100</v>
      </c>
    </row>
    <row r="1029" spans="1:68" x14ac:dyDescent="0.25">
      <c r="A1029" s="2">
        <v>42226</v>
      </c>
      <c r="C1029">
        <v>1.39</v>
      </c>
      <c r="D1029">
        <v>191.97</v>
      </c>
      <c r="E1029">
        <v>314.3</v>
      </c>
      <c r="F1029">
        <v>240.96</v>
      </c>
      <c r="G1029">
        <v>151.55000000000001</v>
      </c>
      <c r="H1029" s="1" t="s">
        <v>41</v>
      </c>
      <c r="N1029">
        <v>115.58</v>
      </c>
      <c r="Q1029">
        <v>134.66</v>
      </c>
      <c r="R1029">
        <v>41.63</v>
      </c>
      <c r="S1029">
        <v>15.42</v>
      </c>
      <c r="U1029">
        <v>91.03</v>
      </c>
      <c r="V1029">
        <v>100</v>
      </c>
      <c r="X1029">
        <v>46.15</v>
      </c>
      <c r="AB1029">
        <v>1364.85</v>
      </c>
      <c r="AD1029">
        <v>257.57</v>
      </c>
      <c r="AE1029">
        <v>98.72</v>
      </c>
      <c r="BP1029">
        <v>100</v>
      </c>
    </row>
    <row r="1030" spans="1:68" x14ac:dyDescent="0.25">
      <c r="A1030" s="2">
        <v>42233</v>
      </c>
      <c r="C1030">
        <v>1.39</v>
      </c>
      <c r="D1030">
        <v>191.97</v>
      </c>
      <c r="E1030">
        <v>314.3</v>
      </c>
      <c r="F1030">
        <v>240.96</v>
      </c>
      <c r="G1030">
        <v>151.55000000000001</v>
      </c>
      <c r="H1030" s="1" t="s">
        <v>41</v>
      </c>
      <c r="N1030">
        <v>115.58</v>
      </c>
      <c r="Q1030">
        <v>134.66</v>
      </c>
      <c r="R1030">
        <v>41.63</v>
      </c>
      <c r="S1030">
        <v>15.42</v>
      </c>
      <c r="U1030">
        <v>91.03</v>
      </c>
      <c r="V1030">
        <v>100</v>
      </c>
      <c r="X1030">
        <v>46.15</v>
      </c>
      <c r="AB1030">
        <v>1364.85</v>
      </c>
      <c r="AD1030">
        <v>257.95</v>
      </c>
      <c r="AE1030">
        <v>98.72</v>
      </c>
      <c r="BP1030">
        <v>100</v>
      </c>
    </row>
    <row r="1031" spans="1:68" x14ac:dyDescent="0.25">
      <c r="A1031" s="2">
        <v>42240</v>
      </c>
      <c r="C1031">
        <v>1.39</v>
      </c>
      <c r="D1031">
        <v>191.97</v>
      </c>
      <c r="E1031">
        <v>314.3</v>
      </c>
      <c r="F1031">
        <v>240.96</v>
      </c>
      <c r="G1031">
        <v>151.55000000000001</v>
      </c>
      <c r="H1031" s="1" t="s">
        <v>41</v>
      </c>
      <c r="N1031">
        <v>115.58</v>
      </c>
      <c r="Q1031">
        <v>134.66</v>
      </c>
      <c r="R1031">
        <v>41.63</v>
      </c>
      <c r="S1031">
        <v>15.42</v>
      </c>
      <c r="U1031">
        <v>91.03</v>
      </c>
      <c r="V1031">
        <v>100</v>
      </c>
      <c r="X1031">
        <v>46.15</v>
      </c>
      <c r="AB1031">
        <v>1364.85</v>
      </c>
      <c r="AD1031">
        <v>248.53</v>
      </c>
      <c r="AE1031">
        <v>98.72</v>
      </c>
      <c r="BP1031">
        <v>100</v>
      </c>
    </row>
    <row r="1032" spans="1:68" x14ac:dyDescent="0.25">
      <c r="A1032" s="2">
        <v>42247</v>
      </c>
      <c r="C1032">
        <v>1.39</v>
      </c>
      <c r="D1032">
        <v>191.97</v>
      </c>
      <c r="E1032">
        <v>314.3</v>
      </c>
      <c r="F1032">
        <v>240.96</v>
      </c>
      <c r="G1032">
        <v>151.55000000000001</v>
      </c>
      <c r="H1032" s="1" t="s">
        <v>41</v>
      </c>
      <c r="N1032">
        <v>115.58</v>
      </c>
      <c r="Q1032">
        <v>134.66</v>
      </c>
      <c r="R1032">
        <v>41.63</v>
      </c>
      <c r="S1032">
        <v>15.42</v>
      </c>
      <c r="U1032">
        <v>91.03</v>
      </c>
      <c r="V1032">
        <v>100</v>
      </c>
      <c r="X1032">
        <v>46.15</v>
      </c>
      <c r="AB1032">
        <v>1364.85</v>
      </c>
      <c r="AD1032">
        <v>251.74</v>
      </c>
      <c r="AE1032">
        <v>98.72</v>
      </c>
      <c r="BP1032">
        <v>100</v>
      </c>
    </row>
    <row r="1033" spans="1:68" x14ac:dyDescent="0.25">
      <c r="A1033" s="2">
        <v>42254</v>
      </c>
      <c r="C1033">
        <v>1.39</v>
      </c>
      <c r="D1033">
        <v>191.97</v>
      </c>
      <c r="E1033">
        <v>314.3</v>
      </c>
      <c r="F1033">
        <v>240.96</v>
      </c>
      <c r="G1033">
        <v>151.55000000000001</v>
      </c>
      <c r="H1033" s="1" t="s">
        <v>41</v>
      </c>
      <c r="N1033">
        <v>115.58</v>
      </c>
      <c r="Q1033">
        <v>134.66</v>
      </c>
      <c r="R1033">
        <v>41.63</v>
      </c>
      <c r="S1033">
        <v>15.42</v>
      </c>
      <c r="U1033">
        <v>91.03</v>
      </c>
      <c r="V1033">
        <v>100</v>
      </c>
      <c r="X1033">
        <v>46.15</v>
      </c>
      <c r="AB1033">
        <v>1364.85</v>
      </c>
      <c r="AD1033">
        <v>268.25</v>
      </c>
      <c r="AE1033">
        <v>98.72</v>
      </c>
      <c r="BP1033">
        <v>100</v>
      </c>
    </row>
    <row r="1034" spans="1:68" x14ac:dyDescent="0.25">
      <c r="A1034" s="2">
        <v>42261</v>
      </c>
      <c r="C1034">
        <v>1.39</v>
      </c>
      <c r="D1034">
        <v>191.97</v>
      </c>
      <c r="E1034">
        <v>314.3</v>
      </c>
      <c r="F1034">
        <v>240.96</v>
      </c>
      <c r="G1034">
        <v>151.55000000000001</v>
      </c>
      <c r="H1034" s="1" t="s">
        <v>41</v>
      </c>
      <c r="N1034">
        <v>115.58</v>
      </c>
      <c r="Q1034">
        <v>134.66</v>
      </c>
      <c r="R1034">
        <v>41.63</v>
      </c>
      <c r="S1034">
        <v>15.42</v>
      </c>
      <c r="U1034">
        <v>91.03</v>
      </c>
      <c r="V1034">
        <v>100</v>
      </c>
      <c r="X1034">
        <v>46.15</v>
      </c>
      <c r="AB1034">
        <v>1364.85</v>
      </c>
      <c r="AD1034">
        <v>275.69</v>
      </c>
      <c r="AE1034">
        <v>98.72</v>
      </c>
      <c r="BP1034">
        <v>100</v>
      </c>
    </row>
    <row r="1035" spans="1:68" x14ac:dyDescent="0.25">
      <c r="A1035" s="2">
        <v>42268</v>
      </c>
      <c r="C1035">
        <v>1.39</v>
      </c>
      <c r="D1035">
        <v>191.97</v>
      </c>
      <c r="E1035">
        <v>314.3</v>
      </c>
      <c r="F1035">
        <v>240.96</v>
      </c>
      <c r="G1035">
        <v>151.55000000000001</v>
      </c>
      <c r="H1035" s="1" t="s">
        <v>41</v>
      </c>
      <c r="N1035">
        <v>115.58</v>
      </c>
      <c r="Q1035">
        <v>134.66</v>
      </c>
      <c r="R1035">
        <v>41.63</v>
      </c>
      <c r="S1035">
        <v>15.42</v>
      </c>
      <c r="U1035">
        <v>91.03</v>
      </c>
      <c r="V1035">
        <v>100</v>
      </c>
      <c r="X1035">
        <v>46.15</v>
      </c>
      <c r="AB1035">
        <v>1364.85</v>
      </c>
      <c r="AD1035">
        <v>296.81</v>
      </c>
      <c r="AE1035">
        <v>98.72</v>
      </c>
      <c r="BP1035">
        <v>100</v>
      </c>
    </row>
    <row r="1036" spans="1:68" x14ac:dyDescent="0.25">
      <c r="A1036" s="2">
        <v>42275</v>
      </c>
      <c r="C1036">
        <v>1.39</v>
      </c>
      <c r="D1036">
        <v>191.97</v>
      </c>
      <c r="E1036">
        <v>314.3</v>
      </c>
      <c r="F1036">
        <v>240.96</v>
      </c>
      <c r="G1036">
        <v>151.55000000000001</v>
      </c>
      <c r="H1036" s="1" t="s">
        <v>41</v>
      </c>
      <c r="N1036">
        <v>115.58</v>
      </c>
      <c r="Q1036">
        <v>134.66</v>
      </c>
      <c r="R1036">
        <v>41.63</v>
      </c>
      <c r="S1036">
        <v>15.42</v>
      </c>
      <c r="U1036">
        <v>91.03</v>
      </c>
      <c r="V1036">
        <v>100</v>
      </c>
      <c r="X1036">
        <v>46.15</v>
      </c>
      <c r="AB1036">
        <v>1364.85</v>
      </c>
      <c r="AD1036">
        <v>283.10000000000002</v>
      </c>
      <c r="AE1036">
        <v>98.72</v>
      </c>
      <c r="BP1036">
        <v>100</v>
      </c>
    </row>
    <row r="1037" spans="1:68" x14ac:dyDescent="0.25">
      <c r="A1037" s="2">
        <v>42282</v>
      </c>
      <c r="C1037">
        <v>1.39</v>
      </c>
      <c r="D1037">
        <v>191.97</v>
      </c>
      <c r="E1037">
        <v>314.3</v>
      </c>
      <c r="F1037">
        <v>240.96</v>
      </c>
      <c r="G1037">
        <v>151.55000000000001</v>
      </c>
      <c r="H1037" s="1" t="s">
        <v>41</v>
      </c>
      <c r="N1037">
        <v>115.58</v>
      </c>
      <c r="Q1037">
        <v>134.66</v>
      </c>
      <c r="R1037">
        <v>41.63</v>
      </c>
      <c r="S1037">
        <v>15.42</v>
      </c>
      <c r="U1037">
        <v>91.03</v>
      </c>
      <c r="V1037">
        <v>100</v>
      </c>
      <c r="X1037">
        <v>46.15</v>
      </c>
      <c r="AB1037">
        <v>1364.85</v>
      </c>
      <c r="AD1037">
        <v>292.08999999999997</v>
      </c>
      <c r="AE1037">
        <v>98.72</v>
      </c>
      <c r="BP1037">
        <v>100</v>
      </c>
    </row>
    <row r="1038" spans="1:68" x14ac:dyDescent="0.25">
      <c r="A1038" s="2">
        <v>42289</v>
      </c>
      <c r="C1038">
        <v>1.39</v>
      </c>
      <c r="D1038">
        <v>191.97</v>
      </c>
      <c r="E1038">
        <v>314.3</v>
      </c>
      <c r="F1038">
        <v>240.96</v>
      </c>
      <c r="G1038">
        <v>151.55000000000001</v>
      </c>
      <c r="H1038" s="1" t="s">
        <v>41</v>
      </c>
      <c r="N1038">
        <v>115.58</v>
      </c>
      <c r="Q1038">
        <v>134.66</v>
      </c>
      <c r="R1038">
        <v>41.63</v>
      </c>
      <c r="S1038">
        <v>15.42</v>
      </c>
      <c r="U1038">
        <v>91.03</v>
      </c>
      <c r="V1038">
        <v>100</v>
      </c>
      <c r="X1038">
        <v>46.15</v>
      </c>
      <c r="AB1038">
        <v>1364.85</v>
      </c>
      <c r="AD1038">
        <v>289.79000000000002</v>
      </c>
      <c r="AE1038">
        <v>98.72</v>
      </c>
      <c r="BP1038">
        <v>100</v>
      </c>
    </row>
    <row r="1039" spans="1:68" x14ac:dyDescent="0.25">
      <c r="A1039" s="2">
        <v>42296</v>
      </c>
      <c r="C1039">
        <v>1.39</v>
      </c>
      <c r="D1039">
        <v>191.97</v>
      </c>
      <c r="E1039">
        <v>314.3</v>
      </c>
      <c r="F1039">
        <v>240.96</v>
      </c>
      <c r="G1039">
        <v>151.55000000000001</v>
      </c>
      <c r="H1039" s="1" t="s">
        <v>41</v>
      </c>
      <c r="N1039">
        <v>115.58</v>
      </c>
      <c r="Q1039">
        <v>134.66</v>
      </c>
      <c r="R1039">
        <v>41.63</v>
      </c>
      <c r="S1039">
        <v>15.42</v>
      </c>
      <c r="U1039">
        <v>91.03</v>
      </c>
      <c r="V1039">
        <v>100</v>
      </c>
      <c r="X1039">
        <v>46.15</v>
      </c>
      <c r="AB1039">
        <v>1364.85</v>
      </c>
      <c r="AD1039">
        <v>288.99</v>
      </c>
      <c r="AE1039">
        <v>98.72</v>
      </c>
      <c r="BP1039">
        <v>100</v>
      </c>
    </row>
    <row r="1040" spans="1:68" x14ac:dyDescent="0.25">
      <c r="A1040" s="2">
        <v>42303</v>
      </c>
      <c r="C1040">
        <v>1.39</v>
      </c>
      <c r="D1040">
        <v>191.97</v>
      </c>
      <c r="E1040">
        <v>314.3</v>
      </c>
      <c r="F1040">
        <v>240.96</v>
      </c>
      <c r="G1040">
        <v>151.55000000000001</v>
      </c>
      <c r="H1040" s="1" t="s">
        <v>41</v>
      </c>
      <c r="N1040">
        <v>115.58</v>
      </c>
      <c r="Q1040">
        <v>134.66</v>
      </c>
      <c r="R1040">
        <v>41.63</v>
      </c>
      <c r="S1040">
        <v>15.42</v>
      </c>
      <c r="U1040">
        <v>91.03</v>
      </c>
      <c r="V1040">
        <v>100</v>
      </c>
      <c r="X1040">
        <v>46.15</v>
      </c>
      <c r="AB1040">
        <v>1364.85</v>
      </c>
      <c r="AD1040">
        <v>242.46</v>
      </c>
      <c r="AE1040">
        <v>98.72</v>
      </c>
      <c r="BP1040">
        <v>100</v>
      </c>
    </row>
    <row r="1041" spans="1:68" x14ac:dyDescent="0.25">
      <c r="A1041" s="2">
        <v>42310</v>
      </c>
      <c r="C1041">
        <v>1.39</v>
      </c>
      <c r="D1041">
        <v>191.97</v>
      </c>
      <c r="E1041">
        <v>314.3</v>
      </c>
      <c r="F1041">
        <v>240.96</v>
      </c>
      <c r="G1041">
        <v>151.55000000000001</v>
      </c>
      <c r="H1041" s="1" t="s">
        <v>41</v>
      </c>
      <c r="N1041">
        <v>115.58</v>
      </c>
      <c r="Q1041">
        <v>134.66</v>
      </c>
      <c r="R1041">
        <v>41.63</v>
      </c>
      <c r="S1041">
        <v>15.42</v>
      </c>
      <c r="U1041">
        <v>91.03</v>
      </c>
      <c r="V1041">
        <v>100</v>
      </c>
      <c r="X1041">
        <v>46.15</v>
      </c>
      <c r="AB1041">
        <v>1364.85</v>
      </c>
      <c r="AD1041">
        <v>214.68</v>
      </c>
      <c r="AE1041">
        <v>98.72</v>
      </c>
      <c r="BP1041">
        <v>100</v>
      </c>
    </row>
    <row r="1042" spans="1:68" x14ac:dyDescent="0.25">
      <c r="A1042" s="2">
        <v>42317</v>
      </c>
      <c r="C1042">
        <v>1.39</v>
      </c>
      <c r="D1042">
        <v>191.97</v>
      </c>
      <c r="E1042">
        <v>314.3</v>
      </c>
      <c r="F1042">
        <v>240.96</v>
      </c>
      <c r="G1042">
        <v>151.55000000000001</v>
      </c>
      <c r="H1042" s="1" t="s">
        <v>41</v>
      </c>
      <c r="N1042">
        <v>115.58</v>
      </c>
      <c r="Q1042">
        <v>134.66</v>
      </c>
      <c r="R1042">
        <v>41.63</v>
      </c>
      <c r="S1042">
        <v>15.42</v>
      </c>
      <c r="U1042">
        <v>91.03</v>
      </c>
      <c r="V1042">
        <v>100</v>
      </c>
      <c r="X1042">
        <v>46.15</v>
      </c>
      <c r="AB1042">
        <v>1364.85</v>
      </c>
      <c r="AD1042">
        <v>203.47</v>
      </c>
      <c r="AE1042">
        <v>98.72</v>
      </c>
      <c r="BP1042">
        <v>100</v>
      </c>
    </row>
    <row r="1043" spans="1:68" x14ac:dyDescent="0.25">
      <c r="A1043" s="2">
        <v>42324</v>
      </c>
      <c r="C1043">
        <v>1.39</v>
      </c>
      <c r="D1043">
        <v>191.97</v>
      </c>
      <c r="E1043">
        <v>314.3</v>
      </c>
      <c r="F1043">
        <v>240.96</v>
      </c>
      <c r="G1043">
        <v>151.55000000000001</v>
      </c>
      <c r="H1043" s="1" t="s">
        <v>41</v>
      </c>
      <c r="N1043">
        <v>115.58</v>
      </c>
      <c r="Q1043">
        <v>134.66</v>
      </c>
      <c r="R1043">
        <v>41.63</v>
      </c>
      <c r="S1043">
        <v>15.42</v>
      </c>
      <c r="U1043">
        <v>91.03</v>
      </c>
      <c r="V1043">
        <v>100</v>
      </c>
      <c r="X1043">
        <v>46.15</v>
      </c>
      <c r="AB1043">
        <v>1364.85</v>
      </c>
      <c r="AD1043">
        <v>217.25</v>
      </c>
      <c r="AE1043">
        <v>98.72</v>
      </c>
      <c r="BP1043">
        <v>100</v>
      </c>
    </row>
    <row r="1044" spans="1:68" x14ac:dyDescent="0.25">
      <c r="A1044" s="2">
        <v>42331</v>
      </c>
      <c r="C1044">
        <v>1.39</v>
      </c>
      <c r="D1044">
        <v>191.97</v>
      </c>
      <c r="E1044">
        <v>314.3</v>
      </c>
      <c r="F1044">
        <v>240.96</v>
      </c>
      <c r="G1044">
        <v>151.55000000000001</v>
      </c>
      <c r="H1044" s="1" t="s">
        <v>41</v>
      </c>
      <c r="N1044">
        <v>115.58</v>
      </c>
      <c r="Q1044">
        <v>134.66</v>
      </c>
      <c r="R1044">
        <v>41.63</v>
      </c>
      <c r="S1044">
        <v>15.42</v>
      </c>
      <c r="U1044">
        <v>91.03</v>
      </c>
      <c r="V1044">
        <v>100</v>
      </c>
      <c r="X1044">
        <v>46.15</v>
      </c>
      <c r="AB1044">
        <v>1364.85</v>
      </c>
      <c r="AD1044">
        <v>223.67</v>
      </c>
      <c r="AE1044">
        <v>98.72</v>
      </c>
      <c r="BP1044">
        <v>100</v>
      </c>
    </row>
    <row r="1045" spans="1:68" x14ac:dyDescent="0.25">
      <c r="A1045" s="2">
        <v>42338</v>
      </c>
      <c r="C1045">
        <v>1.39</v>
      </c>
      <c r="D1045">
        <v>191.97</v>
      </c>
      <c r="E1045">
        <v>314.3</v>
      </c>
      <c r="F1045">
        <v>240.96</v>
      </c>
      <c r="G1045">
        <v>151.55000000000001</v>
      </c>
      <c r="H1045" s="1" t="s">
        <v>41</v>
      </c>
      <c r="N1045">
        <v>115.58</v>
      </c>
      <c r="Q1045">
        <v>134.66</v>
      </c>
      <c r="R1045">
        <v>41.63</v>
      </c>
      <c r="S1045">
        <v>15.42</v>
      </c>
      <c r="U1045">
        <v>91.03</v>
      </c>
      <c r="V1045">
        <v>100</v>
      </c>
      <c r="X1045">
        <v>46.15</v>
      </c>
      <c r="AB1045">
        <v>1364.85</v>
      </c>
      <c r="AD1045">
        <v>219.93</v>
      </c>
      <c r="AE1045">
        <v>98.72</v>
      </c>
      <c r="BP1045">
        <v>100</v>
      </c>
    </row>
    <row r="1046" spans="1:68" x14ac:dyDescent="0.25">
      <c r="A1046" s="2">
        <v>42345</v>
      </c>
      <c r="C1046">
        <v>1.39</v>
      </c>
      <c r="D1046">
        <v>191.97</v>
      </c>
      <c r="E1046">
        <v>314.3</v>
      </c>
      <c r="F1046">
        <v>240.96</v>
      </c>
      <c r="G1046">
        <v>151.55000000000001</v>
      </c>
      <c r="H1046" s="1" t="s">
        <v>41</v>
      </c>
      <c r="N1046">
        <v>115.58</v>
      </c>
      <c r="Q1046">
        <v>134.66</v>
      </c>
      <c r="R1046">
        <v>41.63</v>
      </c>
      <c r="S1046">
        <v>15.42</v>
      </c>
      <c r="U1046">
        <v>91.03</v>
      </c>
      <c r="V1046">
        <v>100</v>
      </c>
      <c r="X1046">
        <v>46.15</v>
      </c>
      <c r="AB1046">
        <v>1364.85</v>
      </c>
      <c r="AD1046">
        <v>214.06</v>
      </c>
      <c r="AE1046">
        <v>98.72</v>
      </c>
      <c r="BP1046">
        <v>100</v>
      </c>
    </row>
    <row r="1047" spans="1:68" x14ac:dyDescent="0.25">
      <c r="A1047" s="2">
        <v>42352</v>
      </c>
      <c r="C1047">
        <v>1.39</v>
      </c>
      <c r="D1047">
        <v>191.97</v>
      </c>
      <c r="E1047">
        <v>314.3</v>
      </c>
      <c r="F1047">
        <v>240.96</v>
      </c>
      <c r="G1047">
        <v>151.55000000000001</v>
      </c>
      <c r="H1047" s="1" t="s">
        <v>41</v>
      </c>
      <c r="N1047">
        <v>115.58</v>
      </c>
      <c r="Q1047">
        <v>134.66</v>
      </c>
      <c r="R1047">
        <v>41.63</v>
      </c>
      <c r="S1047">
        <v>15.42</v>
      </c>
      <c r="U1047">
        <v>91.03</v>
      </c>
      <c r="V1047">
        <v>100</v>
      </c>
      <c r="X1047">
        <v>46.15</v>
      </c>
      <c r="AB1047">
        <v>1364.85</v>
      </c>
      <c r="AD1047">
        <v>213.65</v>
      </c>
      <c r="AE1047">
        <v>98.72</v>
      </c>
      <c r="BP1047">
        <v>100</v>
      </c>
    </row>
    <row r="1048" spans="1:68" x14ac:dyDescent="0.25">
      <c r="A1048" s="2">
        <v>42359</v>
      </c>
      <c r="C1048">
        <v>1.39</v>
      </c>
      <c r="D1048">
        <v>191.97</v>
      </c>
      <c r="E1048">
        <v>314.3</v>
      </c>
      <c r="F1048">
        <v>240.96</v>
      </c>
      <c r="G1048">
        <v>151.55000000000001</v>
      </c>
      <c r="H1048" s="1" t="s">
        <v>41</v>
      </c>
      <c r="N1048">
        <v>115.58</v>
      </c>
      <c r="Q1048">
        <v>134.66</v>
      </c>
      <c r="R1048">
        <v>41.63</v>
      </c>
      <c r="S1048">
        <v>15.42</v>
      </c>
      <c r="U1048">
        <v>91.03</v>
      </c>
      <c r="V1048">
        <v>100</v>
      </c>
      <c r="X1048">
        <v>46.15</v>
      </c>
      <c r="AB1048">
        <v>1364.85</v>
      </c>
      <c r="AD1048">
        <v>222.73</v>
      </c>
      <c r="AE1048">
        <v>98.72</v>
      </c>
      <c r="BP1048">
        <v>100</v>
      </c>
    </row>
    <row r="1049" spans="1:68" x14ac:dyDescent="0.25">
      <c r="A1049" s="2">
        <v>42366</v>
      </c>
      <c r="C1049">
        <v>1.39</v>
      </c>
      <c r="D1049">
        <v>191.97</v>
      </c>
      <c r="E1049">
        <v>314.3</v>
      </c>
      <c r="F1049">
        <v>240.96</v>
      </c>
      <c r="G1049">
        <v>151.55000000000001</v>
      </c>
      <c r="H1049" s="1" t="s">
        <v>41</v>
      </c>
      <c r="N1049">
        <v>115.58</v>
      </c>
      <c r="Q1049">
        <v>134.66</v>
      </c>
      <c r="R1049">
        <v>41.63</v>
      </c>
      <c r="S1049">
        <v>15.42</v>
      </c>
      <c r="U1049">
        <v>91.03</v>
      </c>
      <c r="V1049">
        <v>100</v>
      </c>
      <c r="X1049">
        <v>46.15</v>
      </c>
      <c r="AB1049">
        <v>1364.85</v>
      </c>
      <c r="AD1049">
        <v>210.2</v>
      </c>
      <c r="AE1049">
        <v>98.72</v>
      </c>
      <c r="BP1049">
        <v>100</v>
      </c>
    </row>
    <row r="1050" spans="1:68" x14ac:dyDescent="0.25">
      <c r="A1050" s="2">
        <v>42373</v>
      </c>
      <c r="C1050">
        <v>1.39</v>
      </c>
      <c r="D1050">
        <v>191.97</v>
      </c>
      <c r="E1050">
        <v>314.3</v>
      </c>
      <c r="F1050">
        <v>240.96</v>
      </c>
      <c r="G1050">
        <v>151.55000000000001</v>
      </c>
      <c r="H1050" s="1" t="s">
        <v>41</v>
      </c>
      <c r="N1050">
        <v>115.58</v>
      </c>
      <c r="Q1050">
        <v>134.66</v>
      </c>
      <c r="R1050">
        <v>41.63</v>
      </c>
      <c r="S1050">
        <v>15.42</v>
      </c>
      <c r="U1050">
        <v>91.03</v>
      </c>
      <c r="V1050">
        <v>100</v>
      </c>
      <c r="X1050">
        <v>46.15</v>
      </c>
      <c r="AB1050">
        <v>1364.85</v>
      </c>
      <c r="AD1050">
        <v>200.53</v>
      </c>
      <c r="AE1050">
        <v>98.72</v>
      </c>
      <c r="BP1050">
        <v>100</v>
      </c>
    </row>
    <row r="1051" spans="1:68" x14ac:dyDescent="0.25">
      <c r="A1051" s="2">
        <v>42380</v>
      </c>
      <c r="C1051">
        <v>1.39</v>
      </c>
      <c r="D1051">
        <v>191.97</v>
      </c>
      <c r="E1051">
        <v>314.3</v>
      </c>
      <c r="F1051">
        <v>240.96</v>
      </c>
      <c r="G1051">
        <v>151.55000000000001</v>
      </c>
      <c r="H1051" s="1" t="s">
        <v>41</v>
      </c>
      <c r="N1051">
        <v>115.58</v>
      </c>
      <c r="Q1051">
        <v>134.66</v>
      </c>
      <c r="R1051">
        <v>41.63</v>
      </c>
      <c r="S1051">
        <v>15.42</v>
      </c>
      <c r="U1051">
        <v>91.03</v>
      </c>
      <c r="V1051">
        <v>100</v>
      </c>
      <c r="X1051">
        <v>46.15</v>
      </c>
      <c r="AB1051">
        <v>1364.85</v>
      </c>
      <c r="AD1051">
        <v>203.33</v>
      </c>
      <c r="AE1051">
        <v>98.72</v>
      </c>
      <c r="BP1051">
        <v>100</v>
      </c>
    </row>
    <row r="1052" spans="1:68" x14ac:dyDescent="0.25">
      <c r="A1052" s="2">
        <v>42387</v>
      </c>
      <c r="C1052">
        <v>1.39</v>
      </c>
      <c r="D1052">
        <v>191.97</v>
      </c>
      <c r="E1052">
        <v>314.3</v>
      </c>
      <c r="F1052">
        <v>240.96</v>
      </c>
      <c r="G1052">
        <v>151.55000000000001</v>
      </c>
      <c r="H1052" s="1" t="s">
        <v>41</v>
      </c>
      <c r="N1052">
        <v>115.58</v>
      </c>
      <c r="Q1052">
        <v>134.66</v>
      </c>
      <c r="R1052">
        <v>41.63</v>
      </c>
      <c r="S1052">
        <v>15.42</v>
      </c>
      <c r="U1052">
        <v>91.03</v>
      </c>
      <c r="V1052">
        <v>100</v>
      </c>
      <c r="X1052">
        <v>46.15</v>
      </c>
      <c r="AB1052">
        <v>1364.85</v>
      </c>
      <c r="AD1052">
        <v>197.61</v>
      </c>
      <c r="AE1052">
        <v>98.72</v>
      </c>
      <c r="BP1052">
        <v>100</v>
      </c>
    </row>
    <row r="1053" spans="1:68" x14ac:dyDescent="0.25">
      <c r="A1053" s="2">
        <v>42394</v>
      </c>
      <c r="C1053">
        <v>1.39</v>
      </c>
      <c r="D1053">
        <v>191.97</v>
      </c>
      <c r="E1053">
        <v>314.3</v>
      </c>
      <c r="F1053">
        <v>240.96</v>
      </c>
      <c r="G1053">
        <v>151.55000000000001</v>
      </c>
      <c r="H1053" s="1" t="s">
        <v>41</v>
      </c>
      <c r="N1053">
        <v>115.58</v>
      </c>
      <c r="Q1053">
        <v>134.66</v>
      </c>
      <c r="R1053">
        <v>41.63</v>
      </c>
      <c r="S1053">
        <v>15.42</v>
      </c>
      <c r="U1053">
        <v>91.03</v>
      </c>
      <c r="V1053">
        <v>100</v>
      </c>
      <c r="X1053">
        <v>46.15</v>
      </c>
      <c r="AB1053">
        <v>1364.85</v>
      </c>
      <c r="AD1053">
        <v>203.3</v>
      </c>
      <c r="AE1053">
        <v>98.72</v>
      </c>
      <c r="BP1053">
        <v>100</v>
      </c>
    </row>
    <row r="1054" spans="1:68" x14ac:dyDescent="0.25">
      <c r="A1054" s="2">
        <v>42401</v>
      </c>
      <c r="C1054">
        <v>1.39</v>
      </c>
      <c r="D1054">
        <v>191.97</v>
      </c>
      <c r="E1054">
        <v>314.3</v>
      </c>
      <c r="F1054">
        <v>240.96</v>
      </c>
      <c r="G1054">
        <v>151.55000000000001</v>
      </c>
      <c r="H1054" s="1" t="s">
        <v>41</v>
      </c>
      <c r="N1054">
        <v>115.58</v>
      </c>
      <c r="Q1054">
        <v>134.66</v>
      </c>
      <c r="R1054">
        <v>41.63</v>
      </c>
      <c r="S1054">
        <v>15.42</v>
      </c>
      <c r="U1054">
        <v>91.03</v>
      </c>
      <c r="V1054">
        <v>100</v>
      </c>
      <c r="X1054">
        <v>46.15</v>
      </c>
      <c r="AB1054">
        <v>1364.85</v>
      </c>
      <c r="AD1054">
        <v>194.63</v>
      </c>
      <c r="AE1054">
        <v>98.72</v>
      </c>
      <c r="BP1054">
        <v>100</v>
      </c>
    </row>
    <row r="1055" spans="1:68" x14ac:dyDescent="0.25">
      <c r="A1055" s="2">
        <v>42408</v>
      </c>
      <c r="C1055">
        <v>1.39</v>
      </c>
      <c r="D1055">
        <v>191.97</v>
      </c>
      <c r="E1055">
        <v>314.3</v>
      </c>
      <c r="F1055">
        <v>240.96</v>
      </c>
      <c r="G1055">
        <v>151.55000000000001</v>
      </c>
      <c r="H1055" s="1" t="s">
        <v>41</v>
      </c>
      <c r="N1055">
        <v>115.58</v>
      </c>
      <c r="Q1055">
        <v>134.66</v>
      </c>
      <c r="R1055">
        <v>41.63</v>
      </c>
      <c r="S1055">
        <v>15.42</v>
      </c>
      <c r="U1055">
        <v>91.03</v>
      </c>
      <c r="V1055">
        <v>100</v>
      </c>
      <c r="X1055">
        <v>46.15</v>
      </c>
      <c r="AB1055">
        <v>1364.85</v>
      </c>
      <c r="AD1055">
        <v>189.44</v>
      </c>
      <c r="AE1055">
        <v>98.72</v>
      </c>
      <c r="BP1055">
        <v>100</v>
      </c>
    </row>
    <row r="1056" spans="1:68" x14ac:dyDescent="0.25">
      <c r="A1056" s="2">
        <v>42415</v>
      </c>
      <c r="C1056">
        <v>1.39</v>
      </c>
      <c r="D1056">
        <v>191.97</v>
      </c>
      <c r="E1056">
        <v>314.3</v>
      </c>
      <c r="F1056">
        <v>240.96</v>
      </c>
      <c r="G1056">
        <v>151.55000000000001</v>
      </c>
      <c r="H1056" s="1" t="s">
        <v>41</v>
      </c>
      <c r="N1056">
        <v>115.58</v>
      </c>
      <c r="Q1056">
        <v>134.66</v>
      </c>
      <c r="R1056">
        <v>41.63</v>
      </c>
      <c r="S1056">
        <v>15.42</v>
      </c>
      <c r="U1056">
        <v>91.03</v>
      </c>
      <c r="V1056">
        <v>100</v>
      </c>
      <c r="X1056">
        <v>46.15</v>
      </c>
      <c r="AB1056">
        <v>1364.85</v>
      </c>
      <c r="AD1056">
        <v>202</v>
      </c>
      <c r="AE1056">
        <v>98.72</v>
      </c>
      <c r="BP1056">
        <v>100</v>
      </c>
    </row>
    <row r="1057" spans="1:68" x14ac:dyDescent="0.25">
      <c r="A1057" s="2">
        <v>42422</v>
      </c>
      <c r="C1057">
        <v>1.39</v>
      </c>
      <c r="D1057">
        <v>191.97</v>
      </c>
      <c r="E1057">
        <v>314.3</v>
      </c>
      <c r="F1057">
        <v>240.96</v>
      </c>
      <c r="G1057">
        <v>151.55000000000001</v>
      </c>
      <c r="H1057" s="1" t="s">
        <v>41</v>
      </c>
      <c r="N1057">
        <v>115.58</v>
      </c>
      <c r="Q1057">
        <v>134.66</v>
      </c>
      <c r="R1057">
        <v>41.63</v>
      </c>
      <c r="S1057">
        <v>15.42</v>
      </c>
      <c r="U1057">
        <v>91.03</v>
      </c>
      <c r="V1057">
        <v>100</v>
      </c>
      <c r="X1057">
        <v>46.15</v>
      </c>
      <c r="AB1057">
        <v>1364.85</v>
      </c>
      <c r="AD1057">
        <v>199.43</v>
      </c>
      <c r="AE1057">
        <v>98.72</v>
      </c>
      <c r="BP1057">
        <v>100</v>
      </c>
    </row>
    <row r="1058" spans="1:68" x14ac:dyDescent="0.25">
      <c r="A1058" s="2">
        <v>42429</v>
      </c>
      <c r="C1058">
        <v>1.39</v>
      </c>
      <c r="D1058">
        <v>191.97</v>
      </c>
      <c r="E1058">
        <v>314.3</v>
      </c>
      <c r="F1058">
        <v>240.96</v>
      </c>
      <c r="G1058">
        <v>151.55000000000001</v>
      </c>
      <c r="H1058" s="1" t="s">
        <v>41</v>
      </c>
      <c r="N1058">
        <v>115.58</v>
      </c>
      <c r="Q1058">
        <v>134.66</v>
      </c>
      <c r="R1058">
        <v>41.63</v>
      </c>
      <c r="S1058">
        <v>15.42</v>
      </c>
      <c r="U1058">
        <v>91.03</v>
      </c>
      <c r="V1058">
        <v>100</v>
      </c>
      <c r="X1058">
        <v>46.15</v>
      </c>
      <c r="AB1058">
        <v>1364.85</v>
      </c>
      <c r="AD1058">
        <v>198.76</v>
      </c>
      <c r="AE1058">
        <v>98.72</v>
      </c>
      <c r="BP1058">
        <v>100</v>
      </c>
    </row>
    <row r="1059" spans="1:68" x14ac:dyDescent="0.25">
      <c r="A1059" s="2">
        <v>42436</v>
      </c>
      <c r="C1059">
        <v>1.39</v>
      </c>
      <c r="D1059">
        <v>191.97</v>
      </c>
      <c r="E1059">
        <v>314.3</v>
      </c>
      <c r="F1059">
        <v>240.96</v>
      </c>
      <c r="G1059">
        <v>151.55000000000001</v>
      </c>
      <c r="H1059" s="1" t="s">
        <v>41</v>
      </c>
      <c r="N1059">
        <v>115.58</v>
      </c>
      <c r="Q1059">
        <v>134.66</v>
      </c>
      <c r="R1059">
        <v>41.63</v>
      </c>
      <c r="S1059">
        <v>15.42</v>
      </c>
      <c r="U1059">
        <v>91.03</v>
      </c>
      <c r="V1059">
        <v>100</v>
      </c>
      <c r="X1059">
        <v>46.15</v>
      </c>
      <c r="AB1059">
        <v>1364.85</v>
      </c>
      <c r="AD1059">
        <v>197.67</v>
      </c>
      <c r="AE1059">
        <v>98.72</v>
      </c>
      <c r="BP1059">
        <v>100</v>
      </c>
    </row>
    <row r="1060" spans="1:68" x14ac:dyDescent="0.25">
      <c r="A1060" s="2">
        <v>42443</v>
      </c>
      <c r="C1060">
        <v>1.39</v>
      </c>
      <c r="D1060">
        <v>191.97</v>
      </c>
      <c r="E1060">
        <v>314.3</v>
      </c>
      <c r="F1060">
        <v>240.96</v>
      </c>
      <c r="G1060">
        <v>151.55000000000001</v>
      </c>
      <c r="H1060" s="1" t="s">
        <v>41</v>
      </c>
      <c r="N1060">
        <v>115.58</v>
      </c>
      <c r="Q1060">
        <v>134.66</v>
      </c>
      <c r="R1060">
        <v>41.63</v>
      </c>
      <c r="S1060">
        <v>15.42</v>
      </c>
      <c r="U1060">
        <v>91.03</v>
      </c>
      <c r="V1060">
        <v>100</v>
      </c>
      <c r="X1060">
        <v>46.15</v>
      </c>
      <c r="AB1060">
        <v>1364.85</v>
      </c>
      <c r="AD1060">
        <v>197.87</v>
      </c>
      <c r="AE1060">
        <v>98.72</v>
      </c>
      <c r="BP1060">
        <v>100</v>
      </c>
    </row>
    <row r="1061" spans="1:68" x14ac:dyDescent="0.25">
      <c r="A1061" s="2">
        <v>42450</v>
      </c>
      <c r="C1061">
        <v>1.39</v>
      </c>
      <c r="D1061">
        <v>191.97</v>
      </c>
      <c r="E1061">
        <v>314.3</v>
      </c>
      <c r="F1061">
        <v>240.96</v>
      </c>
      <c r="G1061">
        <v>151.55000000000001</v>
      </c>
      <c r="H1061" s="1" t="s">
        <v>41</v>
      </c>
      <c r="N1061">
        <v>115.58</v>
      </c>
      <c r="Q1061">
        <v>134.66</v>
      </c>
      <c r="R1061">
        <v>41.63</v>
      </c>
      <c r="S1061">
        <v>15.42</v>
      </c>
      <c r="U1061">
        <v>91.03</v>
      </c>
      <c r="V1061">
        <v>100</v>
      </c>
      <c r="X1061">
        <v>46.15</v>
      </c>
      <c r="AB1061">
        <v>1364.85</v>
      </c>
      <c r="AD1061">
        <v>194.63</v>
      </c>
      <c r="AE1061">
        <v>98.72</v>
      </c>
      <c r="BP1061">
        <v>100</v>
      </c>
    </row>
    <row r="1062" spans="1:68" x14ac:dyDescent="0.25">
      <c r="A1062" s="2">
        <v>42457</v>
      </c>
      <c r="C1062">
        <v>1.39</v>
      </c>
      <c r="D1062">
        <v>191.97</v>
      </c>
      <c r="E1062">
        <v>314.3</v>
      </c>
      <c r="F1062">
        <v>240.96</v>
      </c>
      <c r="G1062">
        <v>151.55000000000001</v>
      </c>
      <c r="H1062" s="1" t="s">
        <v>41</v>
      </c>
      <c r="N1062">
        <v>115.58</v>
      </c>
      <c r="Q1062">
        <v>134.66</v>
      </c>
      <c r="R1062">
        <v>41.63</v>
      </c>
      <c r="S1062">
        <v>15.42</v>
      </c>
      <c r="U1062">
        <v>91.03</v>
      </c>
      <c r="V1062">
        <v>100</v>
      </c>
      <c r="X1062">
        <v>46.15</v>
      </c>
      <c r="AB1062">
        <v>1364.85</v>
      </c>
      <c r="AD1062">
        <v>194.63</v>
      </c>
      <c r="AE1062">
        <v>98.72</v>
      </c>
      <c r="BP1062">
        <v>100</v>
      </c>
    </row>
    <row r="1063" spans="1:68" x14ac:dyDescent="0.25">
      <c r="A1063" s="2">
        <v>42464</v>
      </c>
      <c r="C1063">
        <v>1.39</v>
      </c>
      <c r="D1063">
        <v>191.97</v>
      </c>
      <c r="E1063">
        <v>314.3</v>
      </c>
      <c r="F1063">
        <v>240.96</v>
      </c>
      <c r="G1063">
        <v>151.55000000000001</v>
      </c>
      <c r="H1063" s="1" t="s">
        <v>41</v>
      </c>
      <c r="N1063">
        <v>115.58</v>
      </c>
      <c r="Q1063">
        <v>134.66</v>
      </c>
      <c r="R1063">
        <v>41.63</v>
      </c>
      <c r="S1063">
        <v>15.42</v>
      </c>
      <c r="U1063">
        <v>91.03</v>
      </c>
      <c r="V1063">
        <v>100</v>
      </c>
      <c r="X1063">
        <v>46.15</v>
      </c>
      <c r="AB1063">
        <v>1364.85</v>
      </c>
      <c r="AD1063">
        <v>197.58</v>
      </c>
      <c r="AE1063">
        <v>98.72</v>
      </c>
      <c r="BP1063">
        <v>100</v>
      </c>
    </row>
    <row r="1064" spans="1:68" x14ac:dyDescent="0.25">
      <c r="A1064" s="2">
        <v>42471</v>
      </c>
      <c r="C1064">
        <v>1.39</v>
      </c>
      <c r="D1064">
        <v>191.97</v>
      </c>
      <c r="E1064">
        <v>314.3</v>
      </c>
      <c r="F1064">
        <v>240.96</v>
      </c>
      <c r="G1064">
        <v>151.55000000000001</v>
      </c>
      <c r="H1064" s="1" t="s">
        <v>41</v>
      </c>
      <c r="N1064">
        <v>115.58</v>
      </c>
      <c r="Q1064">
        <v>134.66</v>
      </c>
      <c r="R1064">
        <v>41.63</v>
      </c>
      <c r="S1064">
        <v>15.42</v>
      </c>
      <c r="U1064">
        <v>91.03</v>
      </c>
      <c r="V1064">
        <v>100</v>
      </c>
      <c r="X1064">
        <v>46.15</v>
      </c>
      <c r="AB1064">
        <v>1364.85</v>
      </c>
      <c r="AD1064">
        <v>193.15</v>
      </c>
      <c r="AE1064">
        <v>98.72</v>
      </c>
      <c r="BP1064">
        <v>100</v>
      </c>
    </row>
    <row r="1065" spans="1:68" x14ac:dyDescent="0.25">
      <c r="A1065" s="2">
        <v>42478</v>
      </c>
      <c r="C1065">
        <v>1.39</v>
      </c>
      <c r="D1065">
        <v>191.97</v>
      </c>
      <c r="E1065">
        <v>314.3</v>
      </c>
      <c r="F1065">
        <v>240.96</v>
      </c>
      <c r="G1065">
        <v>151.55000000000001</v>
      </c>
      <c r="H1065" s="1" t="s">
        <v>41</v>
      </c>
      <c r="N1065">
        <v>115.58</v>
      </c>
      <c r="Q1065">
        <v>134.66</v>
      </c>
      <c r="R1065">
        <v>41.63</v>
      </c>
      <c r="S1065">
        <v>15.42</v>
      </c>
      <c r="U1065">
        <v>91.03</v>
      </c>
      <c r="V1065">
        <v>100</v>
      </c>
      <c r="X1065">
        <v>46.15</v>
      </c>
      <c r="AB1065">
        <v>1364.85</v>
      </c>
      <c r="AD1065">
        <v>195.98</v>
      </c>
      <c r="AE1065">
        <v>98.72</v>
      </c>
      <c r="BP1065">
        <v>100</v>
      </c>
    </row>
    <row r="1066" spans="1:68" x14ac:dyDescent="0.25">
      <c r="A1066" s="2">
        <v>42485</v>
      </c>
      <c r="C1066">
        <v>1.39</v>
      </c>
      <c r="D1066">
        <v>191.97</v>
      </c>
      <c r="E1066">
        <v>314.3</v>
      </c>
      <c r="F1066">
        <v>240.96</v>
      </c>
      <c r="G1066">
        <v>151.55000000000001</v>
      </c>
      <c r="H1066" s="1" t="s">
        <v>41</v>
      </c>
      <c r="N1066">
        <v>115.58</v>
      </c>
      <c r="Q1066">
        <v>134.66</v>
      </c>
      <c r="R1066">
        <v>41.63</v>
      </c>
      <c r="S1066">
        <v>15.42</v>
      </c>
      <c r="U1066">
        <v>91.03</v>
      </c>
      <c r="V1066">
        <v>100</v>
      </c>
      <c r="X1066">
        <v>46.15</v>
      </c>
      <c r="AB1066">
        <v>1364.85</v>
      </c>
      <c r="AD1066">
        <v>200.58</v>
      </c>
      <c r="AE1066">
        <v>98.72</v>
      </c>
      <c r="BP1066">
        <v>100</v>
      </c>
    </row>
    <row r="1067" spans="1:68" x14ac:dyDescent="0.25">
      <c r="A1067" s="2">
        <v>42492</v>
      </c>
      <c r="C1067">
        <v>1.39</v>
      </c>
      <c r="D1067">
        <v>191.97</v>
      </c>
      <c r="E1067">
        <v>314.3</v>
      </c>
      <c r="F1067">
        <v>240.96</v>
      </c>
      <c r="G1067">
        <v>151.55000000000001</v>
      </c>
      <c r="H1067" s="1" t="s">
        <v>41</v>
      </c>
      <c r="N1067">
        <v>115.58</v>
      </c>
      <c r="Q1067">
        <v>134.66</v>
      </c>
      <c r="R1067">
        <v>41.63</v>
      </c>
      <c r="S1067">
        <v>15.42</v>
      </c>
      <c r="U1067">
        <v>91.03</v>
      </c>
      <c r="V1067">
        <v>100</v>
      </c>
      <c r="X1067">
        <v>46.15</v>
      </c>
      <c r="AB1067">
        <v>1364.85</v>
      </c>
      <c r="AD1067">
        <v>178.91</v>
      </c>
      <c r="AE1067">
        <v>98.72</v>
      </c>
      <c r="BP1067">
        <v>100</v>
      </c>
    </row>
    <row r="1068" spans="1:68" x14ac:dyDescent="0.25">
      <c r="A1068" s="2">
        <v>42499</v>
      </c>
      <c r="C1068">
        <v>1.39</v>
      </c>
      <c r="D1068">
        <v>191.97</v>
      </c>
      <c r="E1068">
        <v>314.3</v>
      </c>
      <c r="F1068">
        <v>240.96</v>
      </c>
      <c r="G1068">
        <v>151.55000000000001</v>
      </c>
      <c r="H1068" s="1" t="s">
        <v>41</v>
      </c>
      <c r="N1068">
        <v>115.58</v>
      </c>
      <c r="Q1068">
        <v>134.66</v>
      </c>
      <c r="R1068">
        <v>41.63</v>
      </c>
      <c r="S1068">
        <v>15.42</v>
      </c>
      <c r="U1068">
        <v>91.03</v>
      </c>
      <c r="V1068">
        <v>100</v>
      </c>
      <c r="X1068">
        <v>46.15</v>
      </c>
      <c r="AB1068">
        <v>1364.85</v>
      </c>
      <c r="AD1068">
        <v>177.97</v>
      </c>
      <c r="AE1068">
        <v>98.72</v>
      </c>
      <c r="BP1068">
        <v>100</v>
      </c>
    </row>
    <row r="1069" spans="1:68" x14ac:dyDescent="0.25">
      <c r="A1069" s="2">
        <v>42506</v>
      </c>
      <c r="C1069">
        <v>1.39</v>
      </c>
      <c r="D1069">
        <v>191.97</v>
      </c>
      <c r="E1069">
        <v>314.3</v>
      </c>
      <c r="F1069">
        <v>240.96</v>
      </c>
      <c r="G1069">
        <v>151.55000000000001</v>
      </c>
      <c r="H1069" s="1" t="s">
        <v>41</v>
      </c>
      <c r="N1069">
        <v>115.58</v>
      </c>
      <c r="Q1069">
        <v>134.66</v>
      </c>
      <c r="R1069">
        <v>41.63</v>
      </c>
      <c r="S1069">
        <v>15.42</v>
      </c>
      <c r="U1069">
        <v>91.03</v>
      </c>
      <c r="V1069">
        <v>100</v>
      </c>
      <c r="X1069">
        <v>46.15</v>
      </c>
      <c r="AB1069">
        <v>1364.85</v>
      </c>
      <c r="AD1069">
        <v>159.83000000000001</v>
      </c>
      <c r="AE1069">
        <v>98.72</v>
      </c>
      <c r="BP1069">
        <v>100</v>
      </c>
    </row>
    <row r="1070" spans="1:68" x14ac:dyDescent="0.25">
      <c r="A1070" s="2">
        <v>42513</v>
      </c>
      <c r="C1070">
        <v>1.39</v>
      </c>
      <c r="D1070">
        <v>191.97</v>
      </c>
      <c r="E1070">
        <v>314.3</v>
      </c>
      <c r="F1070">
        <v>240.96</v>
      </c>
      <c r="G1070">
        <v>151.55000000000001</v>
      </c>
      <c r="H1070" s="1" t="s">
        <v>41</v>
      </c>
      <c r="N1070">
        <v>115.58</v>
      </c>
      <c r="Q1070">
        <v>134.66</v>
      </c>
      <c r="R1070">
        <v>41.63</v>
      </c>
      <c r="S1070">
        <v>15.42</v>
      </c>
      <c r="U1070">
        <v>91.03</v>
      </c>
      <c r="V1070">
        <v>100</v>
      </c>
      <c r="X1070">
        <v>46.15</v>
      </c>
      <c r="AB1070">
        <v>1364.85</v>
      </c>
      <c r="AD1070">
        <v>134.18</v>
      </c>
      <c r="AE1070">
        <v>98.72</v>
      </c>
      <c r="BP1070">
        <v>100</v>
      </c>
    </row>
    <row r="1071" spans="1:68" x14ac:dyDescent="0.25">
      <c r="A1071" s="2">
        <v>42520</v>
      </c>
      <c r="C1071">
        <v>1.39</v>
      </c>
      <c r="D1071">
        <v>191.97</v>
      </c>
      <c r="E1071">
        <v>314.3</v>
      </c>
      <c r="F1071">
        <v>240.96</v>
      </c>
      <c r="G1071">
        <v>151.55000000000001</v>
      </c>
      <c r="H1071" s="1" t="s">
        <v>41</v>
      </c>
      <c r="N1071">
        <v>115.58</v>
      </c>
      <c r="Q1071">
        <v>134.66</v>
      </c>
      <c r="R1071">
        <v>41.63</v>
      </c>
      <c r="S1071">
        <v>15.42</v>
      </c>
      <c r="U1071">
        <v>91.03</v>
      </c>
      <c r="V1071">
        <v>100</v>
      </c>
      <c r="X1071">
        <v>46.15</v>
      </c>
      <c r="AB1071">
        <v>1364.85</v>
      </c>
      <c r="AD1071">
        <v>112.06</v>
      </c>
      <c r="AE1071">
        <v>98.72</v>
      </c>
      <c r="BP1071">
        <v>100</v>
      </c>
    </row>
    <row r="1072" spans="1:68" x14ac:dyDescent="0.25">
      <c r="A1072" s="2">
        <v>42527</v>
      </c>
      <c r="C1072">
        <v>1.39</v>
      </c>
      <c r="D1072">
        <v>191.97</v>
      </c>
      <c r="E1072">
        <v>314.3</v>
      </c>
      <c r="F1072">
        <v>240.96</v>
      </c>
      <c r="G1072">
        <v>151.55000000000001</v>
      </c>
      <c r="H1072" s="1" t="s">
        <v>41</v>
      </c>
      <c r="N1072">
        <v>115.58</v>
      </c>
      <c r="Q1072">
        <v>134.66</v>
      </c>
      <c r="R1072">
        <v>41.63</v>
      </c>
      <c r="S1072">
        <v>15.42</v>
      </c>
      <c r="U1072">
        <v>91.03</v>
      </c>
      <c r="V1072">
        <v>100</v>
      </c>
      <c r="X1072">
        <v>46.15</v>
      </c>
      <c r="AB1072">
        <v>1364.85</v>
      </c>
      <c r="AD1072">
        <v>108.52</v>
      </c>
      <c r="AE1072">
        <v>98.72</v>
      </c>
      <c r="BP1072">
        <v>100</v>
      </c>
    </row>
    <row r="1073" spans="1:68" x14ac:dyDescent="0.25">
      <c r="A1073" s="2">
        <v>42534</v>
      </c>
      <c r="C1073">
        <v>1.39</v>
      </c>
      <c r="D1073">
        <v>191.97</v>
      </c>
      <c r="E1073">
        <v>314.3</v>
      </c>
      <c r="F1073">
        <v>240.96</v>
      </c>
      <c r="G1073">
        <v>151.55000000000001</v>
      </c>
      <c r="H1073" s="1" t="s">
        <v>41</v>
      </c>
      <c r="N1073">
        <v>115.58</v>
      </c>
      <c r="Q1073">
        <v>134.66</v>
      </c>
      <c r="R1073">
        <v>41.63</v>
      </c>
      <c r="S1073">
        <v>15.42</v>
      </c>
      <c r="U1073">
        <v>91.03</v>
      </c>
      <c r="V1073">
        <v>100</v>
      </c>
      <c r="X1073">
        <v>46.15</v>
      </c>
      <c r="AB1073">
        <v>1364.85</v>
      </c>
      <c r="AD1073">
        <v>97.73</v>
      </c>
      <c r="AE1073">
        <v>98.72</v>
      </c>
      <c r="BP1073">
        <v>100</v>
      </c>
    </row>
    <row r="1074" spans="1:68" x14ac:dyDescent="0.25">
      <c r="A1074" s="2">
        <v>42541</v>
      </c>
      <c r="C1074">
        <v>1.39</v>
      </c>
      <c r="D1074">
        <v>191.97</v>
      </c>
      <c r="E1074">
        <v>314.3</v>
      </c>
      <c r="F1074">
        <v>240.96</v>
      </c>
      <c r="G1074">
        <v>151.55000000000001</v>
      </c>
      <c r="H1074" s="1" t="s">
        <v>41</v>
      </c>
      <c r="N1074">
        <v>115.58</v>
      </c>
      <c r="Q1074">
        <v>134.66</v>
      </c>
      <c r="R1074">
        <v>41.63</v>
      </c>
      <c r="S1074">
        <v>15.42</v>
      </c>
      <c r="U1074">
        <v>91.03</v>
      </c>
      <c r="V1074">
        <v>100</v>
      </c>
      <c r="X1074">
        <v>46.15</v>
      </c>
      <c r="AB1074">
        <v>1364.85</v>
      </c>
      <c r="AD1074">
        <v>98.2</v>
      </c>
      <c r="AE1074">
        <v>98.72</v>
      </c>
      <c r="BP1074">
        <v>100</v>
      </c>
    </row>
    <row r="1075" spans="1:68" x14ac:dyDescent="0.25">
      <c r="A1075" s="2">
        <v>42548</v>
      </c>
      <c r="C1075">
        <v>1.39</v>
      </c>
      <c r="D1075">
        <v>191.97</v>
      </c>
      <c r="E1075">
        <v>314.3</v>
      </c>
      <c r="F1075">
        <v>240.96</v>
      </c>
      <c r="G1075">
        <v>151.55000000000001</v>
      </c>
      <c r="H1075" s="1" t="s">
        <v>41</v>
      </c>
      <c r="N1075">
        <v>115.58</v>
      </c>
      <c r="Q1075">
        <v>134.66</v>
      </c>
      <c r="R1075">
        <v>41.63</v>
      </c>
      <c r="S1075">
        <v>15.42</v>
      </c>
      <c r="U1075">
        <v>91.03</v>
      </c>
      <c r="V1075">
        <v>100</v>
      </c>
      <c r="X1075">
        <v>46.15</v>
      </c>
      <c r="AB1075">
        <v>1364.85</v>
      </c>
      <c r="AD1075">
        <v>116.48</v>
      </c>
      <c r="AE1075">
        <v>98.72</v>
      </c>
      <c r="BP1075">
        <v>100</v>
      </c>
    </row>
    <row r="1076" spans="1:68" x14ac:dyDescent="0.25">
      <c r="A1076" s="2">
        <v>42555</v>
      </c>
      <c r="C1076">
        <v>1.39</v>
      </c>
      <c r="D1076">
        <v>191.97</v>
      </c>
      <c r="E1076">
        <v>314.3</v>
      </c>
      <c r="F1076">
        <v>240.96</v>
      </c>
      <c r="G1076">
        <v>151.55000000000001</v>
      </c>
      <c r="H1076" s="1" t="s">
        <v>41</v>
      </c>
      <c r="N1076">
        <v>115.58</v>
      </c>
      <c r="Q1076">
        <v>134.66</v>
      </c>
      <c r="R1076">
        <v>41.63</v>
      </c>
      <c r="S1076">
        <v>15.42</v>
      </c>
      <c r="U1076">
        <v>91.03</v>
      </c>
      <c r="V1076">
        <v>100</v>
      </c>
      <c r="X1076">
        <v>46.15</v>
      </c>
      <c r="AB1076">
        <v>1364.85</v>
      </c>
      <c r="AD1076">
        <v>122.08</v>
      </c>
      <c r="AE1076">
        <v>98.72</v>
      </c>
      <c r="BP1076">
        <v>100</v>
      </c>
    </row>
    <row r="1077" spans="1:68" x14ac:dyDescent="0.25">
      <c r="A1077" s="2">
        <v>42562</v>
      </c>
      <c r="C1077">
        <v>1.39</v>
      </c>
      <c r="D1077">
        <v>191.97</v>
      </c>
      <c r="E1077">
        <v>314.3</v>
      </c>
      <c r="F1077">
        <v>240.96</v>
      </c>
      <c r="G1077">
        <v>151.55000000000001</v>
      </c>
      <c r="H1077" s="1" t="s">
        <v>41</v>
      </c>
      <c r="N1077">
        <v>115.58</v>
      </c>
      <c r="Q1077">
        <v>134.66</v>
      </c>
      <c r="R1077">
        <v>41.63</v>
      </c>
      <c r="S1077">
        <v>15.42</v>
      </c>
      <c r="U1077">
        <v>91.03</v>
      </c>
      <c r="V1077">
        <v>100</v>
      </c>
      <c r="X1077">
        <v>46.15</v>
      </c>
      <c r="AB1077">
        <v>1364.85</v>
      </c>
      <c r="AD1077">
        <v>122.08</v>
      </c>
      <c r="AE1077">
        <v>98.72</v>
      </c>
      <c r="BP1077">
        <v>100</v>
      </c>
    </row>
    <row r="1078" spans="1:68" x14ac:dyDescent="0.25">
      <c r="A1078" s="2">
        <v>42569</v>
      </c>
      <c r="C1078">
        <v>1.39</v>
      </c>
      <c r="D1078">
        <v>191.97</v>
      </c>
      <c r="E1078">
        <v>314.3</v>
      </c>
      <c r="F1078">
        <v>240.96</v>
      </c>
      <c r="G1078">
        <v>151.55000000000001</v>
      </c>
      <c r="H1078" s="1" t="s">
        <v>41</v>
      </c>
      <c r="N1078">
        <v>115.58</v>
      </c>
      <c r="Q1078">
        <v>134.66</v>
      </c>
      <c r="R1078">
        <v>41.63</v>
      </c>
      <c r="S1078">
        <v>15.42</v>
      </c>
      <c r="U1078">
        <v>91.03</v>
      </c>
      <c r="V1078">
        <v>100</v>
      </c>
      <c r="X1078">
        <v>46.15</v>
      </c>
      <c r="AB1078">
        <v>1364.85</v>
      </c>
      <c r="AD1078">
        <v>122.08</v>
      </c>
      <c r="AE1078">
        <v>98.72</v>
      </c>
      <c r="BP1078">
        <v>100</v>
      </c>
    </row>
    <row r="1079" spans="1:68" x14ac:dyDescent="0.25">
      <c r="A1079" s="2">
        <v>42576</v>
      </c>
      <c r="C1079">
        <v>1.39</v>
      </c>
      <c r="D1079">
        <v>191.97</v>
      </c>
      <c r="E1079">
        <v>314.3</v>
      </c>
      <c r="F1079">
        <v>240.96</v>
      </c>
      <c r="G1079">
        <v>151.55000000000001</v>
      </c>
      <c r="H1079" s="1" t="s">
        <v>41</v>
      </c>
      <c r="N1079">
        <v>115.58</v>
      </c>
      <c r="Q1079">
        <v>134.66</v>
      </c>
      <c r="R1079">
        <v>41.63</v>
      </c>
      <c r="S1079">
        <v>15.42</v>
      </c>
      <c r="U1079">
        <v>91.03</v>
      </c>
      <c r="V1079">
        <v>100</v>
      </c>
      <c r="X1079">
        <v>46.15</v>
      </c>
      <c r="AB1079">
        <v>1364.85</v>
      </c>
      <c r="AD1079">
        <v>122.08</v>
      </c>
      <c r="AE1079">
        <v>98.72</v>
      </c>
      <c r="BP1079">
        <v>100</v>
      </c>
    </row>
    <row r="1080" spans="1:68" x14ac:dyDescent="0.25">
      <c r="A1080" s="2">
        <v>42583</v>
      </c>
      <c r="C1080">
        <v>1.39</v>
      </c>
      <c r="D1080">
        <v>191.97</v>
      </c>
      <c r="E1080">
        <v>314.3</v>
      </c>
      <c r="F1080">
        <v>240.96</v>
      </c>
      <c r="G1080">
        <v>151.55000000000001</v>
      </c>
      <c r="H1080" s="1" t="s">
        <v>41</v>
      </c>
      <c r="N1080">
        <v>115.58</v>
      </c>
      <c r="Q1080">
        <v>134.66</v>
      </c>
      <c r="R1080">
        <v>41.63</v>
      </c>
      <c r="S1080">
        <v>15.42</v>
      </c>
      <c r="U1080">
        <v>91.03</v>
      </c>
      <c r="V1080">
        <v>100</v>
      </c>
      <c r="X1080">
        <v>46.15</v>
      </c>
      <c r="AB1080">
        <v>1364.85</v>
      </c>
      <c r="AD1080">
        <v>122.08</v>
      </c>
      <c r="AE1080">
        <v>98.72</v>
      </c>
      <c r="BP1080">
        <v>100</v>
      </c>
    </row>
    <row r="1081" spans="1:68" x14ac:dyDescent="0.25">
      <c r="A1081" s="2">
        <v>42590</v>
      </c>
      <c r="C1081">
        <v>1.39</v>
      </c>
      <c r="D1081">
        <v>191.97</v>
      </c>
      <c r="E1081">
        <v>314.3</v>
      </c>
      <c r="F1081">
        <v>240.96</v>
      </c>
      <c r="G1081">
        <v>151.55000000000001</v>
      </c>
      <c r="H1081">
        <v>100</v>
      </c>
      <c r="N1081">
        <v>115.58</v>
      </c>
      <c r="Q1081">
        <v>134.66</v>
      </c>
      <c r="R1081">
        <v>41.63</v>
      </c>
      <c r="S1081">
        <v>15.42</v>
      </c>
      <c r="U1081">
        <v>91.03</v>
      </c>
      <c r="V1081">
        <v>100</v>
      </c>
      <c r="X1081">
        <v>46.15</v>
      </c>
      <c r="AB1081">
        <v>1364.85</v>
      </c>
      <c r="AD1081">
        <v>122.08</v>
      </c>
      <c r="AE1081">
        <v>98.72</v>
      </c>
      <c r="BP1081">
        <v>100</v>
      </c>
    </row>
    <row r="1082" spans="1:68" x14ac:dyDescent="0.25">
      <c r="A1082" s="2">
        <v>42597</v>
      </c>
      <c r="C1082">
        <v>1.39</v>
      </c>
      <c r="D1082">
        <v>191.97</v>
      </c>
      <c r="E1082">
        <v>314.3</v>
      </c>
      <c r="F1082">
        <v>240.96</v>
      </c>
      <c r="G1082">
        <v>151.55000000000001</v>
      </c>
      <c r="H1082">
        <v>98.91</v>
      </c>
      <c r="N1082">
        <v>115.58</v>
      </c>
      <c r="Q1082">
        <v>134.66</v>
      </c>
      <c r="R1082">
        <v>41.63</v>
      </c>
      <c r="S1082">
        <v>15.42</v>
      </c>
      <c r="U1082">
        <v>91.03</v>
      </c>
      <c r="V1082">
        <v>100</v>
      </c>
      <c r="X1082">
        <v>46.15</v>
      </c>
      <c r="AB1082">
        <v>1364.85</v>
      </c>
      <c r="AD1082">
        <v>122.08</v>
      </c>
      <c r="AE1082">
        <v>98.72</v>
      </c>
      <c r="BP1082">
        <v>100</v>
      </c>
    </row>
    <row r="1083" spans="1:68" x14ac:dyDescent="0.25">
      <c r="A1083" s="2">
        <v>42604</v>
      </c>
      <c r="C1083">
        <v>1.39</v>
      </c>
      <c r="D1083">
        <v>191.97</v>
      </c>
      <c r="E1083">
        <v>314.3</v>
      </c>
      <c r="F1083">
        <v>240.96</v>
      </c>
      <c r="G1083">
        <v>151.55000000000001</v>
      </c>
      <c r="H1083">
        <v>97.27</v>
      </c>
      <c r="N1083">
        <v>115.58</v>
      </c>
      <c r="Q1083">
        <v>134.66</v>
      </c>
      <c r="R1083">
        <v>41.63</v>
      </c>
      <c r="S1083">
        <v>15.42</v>
      </c>
      <c r="U1083">
        <v>91.03</v>
      </c>
      <c r="V1083">
        <v>100</v>
      </c>
      <c r="X1083">
        <v>46.15</v>
      </c>
      <c r="AB1083">
        <v>1364.85</v>
      </c>
      <c r="AD1083">
        <v>122.08</v>
      </c>
      <c r="AE1083">
        <v>98.72</v>
      </c>
      <c r="BP1083">
        <v>100</v>
      </c>
    </row>
    <row r="1084" spans="1:68" x14ac:dyDescent="0.25">
      <c r="A1084" s="2">
        <v>42611</v>
      </c>
      <c r="C1084">
        <v>1.39</v>
      </c>
      <c r="D1084">
        <v>191.97</v>
      </c>
      <c r="E1084">
        <v>314.3</v>
      </c>
      <c r="F1084">
        <v>240.96</v>
      </c>
      <c r="G1084">
        <v>151.55000000000001</v>
      </c>
      <c r="H1084">
        <v>97.45</v>
      </c>
      <c r="N1084">
        <v>115.58</v>
      </c>
      <c r="Q1084">
        <v>134.66</v>
      </c>
      <c r="R1084">
        <v>41.63</v>
      </c>
      <c r="S1084">
        <v>15.42</v>
      </c>
      <c r="U1084">
        <v>91.03</v>
      </c>
      <c r="V1084">
        <v>100</v>
      </c>
      <c r="X1084">
        <v>46.15</v>
      </c>
      <c r="AB1084">
        <v>1364.85</v>
      </c>
      <c r="AD1084">
        <v>122.08</v>
      </c>
      <c r="AE1084">
        <v>98.72</v>
      </c>
      <c r="BP1084">
        <v>100</v>
      </c>
    </row>
    <row r="1085" spans="1:68" x14ac:dyDescent="0.25">
      <c r="A1085" s="2">
        <v>42618</v>
      </c>
      <c r="C1085">
        <v>1.39</v>
      </c>
      <c r="D1085">
        <v>191.97</v>
      </c>
      <c r="E1085">
        <v>314.3</v>
      </c>
      <c r="F1085">
        <v>240.96</v>
      </c>
      <c r="G1085">
        <v>151.55000000000001</v>
      </c>
      <c r="H1085">
        <v>100.55</v>
      </c>
      <c r="N1085">
        <v>115.58</v>
      </c>
      <c r="Q1085">
        <v>134.66</v>
      </c>
      <c r="R1085">
        <v>41.63</v>
      </c>
      <c r="S1085">
        <v>15.42</v>
      </c>
      <c r="U1085">
        <v>91.03</v>
      </c>
      <c r="V1085">
        <v>100</v>
      </c>
      <c r="X1085">
        <v>46.15</v>
      </c>
      <c r="AB1085">
        <v>1364.85</v>
      </c>
      <c r="AD1085">
        <v>122.08</v>
      </c>
      <c r="AE1085">
        <v>98.72</v>
      </c>
      <c r="BP1085">
        <v>100</v>
      </c>
    </row>
    <row r="1086" spans="1:68" x14ac:dyDescent="0.25">
      <c r="A1086" s="2">
        <v>42625</v>
      </c>
      <c r="C1086">
        <v>1.39</v>
      </c>
      <c r="D1086">
        <v>191.97</v>
      </c>
      <c r="E1086">
        <v>314.3</v>
      </c>
      <c r="F1086">
        <v>240.96</v>
      </c>
      <c r="G1086">
        <v>151.55000000000001</v>
      </c>
      <c r="H1086">
        <v>97.38</v>
      </c>
      <c r="N1086">
        <v>115.58</v>
      </c>
      <c r="Q1086">
        <v>134.66</v>
      </c>
      <c r="R1086">
        <v>41.63</v>
      </c>
      <c r="S1086">
        <v>15.42</v>
      </c>
      <c r="U1086">
        <v>91.03</v>
      </c>
      <c r="V1086">
        <v>100</v>
      </c>
      <c r="X1086">
        <v>46.15</v>
      </c>
      <c r="AB1086">
        <v>1364.85</v>
      </c>
      <c r="AD1086">
        <v>122.08</v>
      </c>
      <c r="AE1086">
        <v>98.72</v>
      </c>
      <c r="BP1086">
        <v>100</v>
      </c>
    </row>
    <row r="1087" spans="1:68" x14ac:dyDescent="0.25">
      <c r="A1087" s="2">
        <v>42632</v>
      </c>
      <c r="C1087">
        <v>1.39</v>
      </c>
      <c r="D1087">
        <v>191.97</v>
      </c>
      <c r="E1087">
        <v>314.3</v>
      </c>
      <c r="F1087">
        <v>240.96</v>
      </c>
      <c r="G1087">
        <v>151.55000000000001</v>
      </c>
      <c r="H1087">
        <v>99.49</v>
      </c>
      <c r="N1087">
        <v>115.58</v>
      </c>
      <c r="Q1087">
        <v>134.66</v>
      </c>
      <c r="R1087">
        <v>41.63</v>
      </c>
      <c r="S1087">
        <v>15.42</v>
      </c>
      <c r="U1087">
        <v>91.03</v>
      </c>
      <c r="V1087">
        <v>100</v>
      </c>
      <c r="X1087">
        <v>46.15</v>
      </c>
      <c r="AB1087">
        <v>1364.85</v>
      </c>
      <c r="AD1087">
        <v>122.08</v>
      </c>
      <c r="AE1087">
        <v>98.72</v>
      </c>
      <c r="BP1087">
        <v>100</v>
      </c>
    </row>
    <row r="1088" spans="1:68" x14ac:dyDescent="0.25">
      <c r="A1088" s="2">
        <v>42639</v>
      </c>
      <c r="C1088">
        <v>1.39</v>
      </c>
      <c r="D1088">
        <v>191.97</v>
      </c>
      <c r="E1088">
        <v>314.3</v>
      </c>
      <c r="F1088">
        <v>240.96</v>
      </c>
      <c r="G1088">
        <v>151.55000000000001</v>
      </c>
      <c r="H1088">
        <v>99.96</v>
      </c>
      <c r="N1088">
        <v>115.58</v>
      </c>
      <c r="Q1088">
        <v>134.66</v>
      </c>
      <c r="R1088">
        <v>41.63</v>
      </c>
      <c r="S1088">
        <v>15.42</v>
      </c>
      <c r="U1088">
        <v>91.03</v>
      </c>
      <c r="V1088">
        <v>100</v>
      </c>
      <c r="X1088">
        <v>46.15</v>
      </c>
      <c r="AB1088">
        <v>1364.85</v>
      </c>
      <c r="AD1088">
        <v>122.08</v>
      </c>
      <c r="AE1088">
        <v>98.72</v>
      </c>
      <c r="BP1088">
        <v>100</v>
      </c>
    </row>
    <row r="1089" spans="1:68" x14ac:dyDescent="0.25">
      <c r="A1089" s="2">
        <v>42646</v>
      </c>
      <c r="C1089">
        <v>1.39</v>
      </c>
      <c r="D1089">
        <v>191.97</v>
      </c>
      <c r="E1089">
        <v>314.3</v>
      </c>
      <c r="F1089">
        <v>240.96</v>
      </c>
      <c r="G1089">
        <v>151.55000000000001</v>
      </c>
      <c r="H1089">
        <v>98.73</v>
      </c>
      <c r="N1089">
        <v>115.58</v>
      </c>
      <c r="Q1089">
        <v>134.66</v>
      </c>
      <c r="R1089">
        <v>41.63</v>
      </c>
      <c r="S1089">
        <v>15.42</v>
      </c>
      <c r="U1089">
        <v>91.03</v>
      </c>
      <c r="V1089">
        <v>100</v>
      </c>
      <c r="X1089">
        <v>46.15</v>
      </c>
      <c r="AB1089">
        <v>1364.85</v>
      </c>
      <c r="AD1089">
        <v>122.08</v>
      </c>
      <c r="AE1089">
        <v>98.72</v>
      </c>
      <c r="BP1089">
        <v>100</v>
      </c>
    </row>
    <row r="1090" spans="1:68" x14ac:dyDescent="0.25">
      <c r="A1090" s="2">
        <v>42653</v>
      </c>
      <c r="C1090">
        <v>1.39</v>
      </c>
      <c r="D1090">
        <v>191.97</v>
      </c>
      <c r="E1090">
        <v>314.3</v>
      </c>
      <c r="F1090">
        <v>240.96</v>
      </c>
      <c r="G1090">
        <v>151.55000000000001</v>
      </c>
      <c r="H1090">
        <v>104.13</v>
      </c>
      <c r="N1090">
        <v>115.58</v>
      </c>
      <c r="Q1090">
        <v>134.66</v>
      </c>
      <c r="R1090">
        <v>41.63</v>
      </c>
      <c r="S1090">
        <v>15.42</v>
      </c>
      <c r="U1090">
        <v>91.03</v>
      </c>
      <c r="V1090">
        <v>100</v>
      </c>
      <c r="X1090">
        <v>46.15</v>
      </c>
      <c r="AB1090">
        <v>1364.85</v>
      </c>
      <c r="AD1090">
        <v>122.08</v>
      </c>
      <c r="AE1090">
        <v>98.72</v>
      </c>
      <c r="BP1090">
        <v>100</v>
      </c>
    </row>
    <row r="1091" spans="1:68" x14ac:dyDescent="0.25">
      <c r="A1091" s="2">
        <v>42660</v>
      </c>
      <c r="C1091">
        <v>1.39</v>
      </c>
      <c r="D1091">
        <v>191.97</v>
      </c>
      <c r="E1091">
        <v>314.3</v>
      </c>
      <c r="F1091">
        <v>240.96</v>
      </c>
      <c r="G1091">
        <v>151.55000000000001</v>
      </c>
      <c r="H1091">
        <v>104.93</v>
      </c>
      <c r="N1091">
        <v>115.58</v>
      </c>
      <c r="Q1091">
        <v>134.66</v>
      </c>
      <c r="R1091">
        <v>41.63</v>
      </c>
      <c r="S1091">
        <v>15.42</v>
      </c>
      <c r="U1091">
        <v>91.03</v>
      </c>
      <c r="V1091">
        <v>100</v>
      </c>
      <c r="X1091">
        <v>46.15</v>
      </c>
      <c r="AB1091">
        <v>1364.85</v>
      </c>
      <c r="AD1091">
        <v>122.08</v>
      </c>
      <c r="AE1091">
        <v>98.72</v>
      </c>
      <c r="BP1091">
        <v>100</v>
      </c>
    </row>
    <row r="1092" spans="1:68" x14ac:dyDescent="0.25">
      <c r="A1092" s="2">
        <v>42667</v>
      </c>
      <c r="C1092">
        <v>1.39</v>
      </c>
      <c r="D1092">
        <v>191.97</v>
      </c>
      <c r="E1092">
        <v>314.3</v>
      </c>
      <c r="F1092">
        <v>240.96</v>
      </c>
      <c r="G1092">
        <v>151.55000000000001</v>
      </c>
      <c r="H1092">
        <v>90</v>
      </c>
      <c r="N1092">
        <v>115.58</v>
      </c>
      <c r="Q1092">
        <v>134.66</v>
      </c>
      <c r="R1092">
        <v>41.63</v>
      </c>
      <c r="S1092">
        <v>15.42</v>
      </c>
      <c r="U1092">
        <v>91.03</v>
      </c>
      <c r="V1092">
        <v>100</v>
      </c>
      <c r="X1092">
        <v>46.15</v>
      </c>
      <c r="AB1092">
        <v>1364.85</v>
      </c>
      <c r="AD1092">
        <v>122.08</v>
      </c>
      <c r="AE1092">
        <v>98.72</v>
      </c>
      <c r="BP1092">
        <v>100</v>
      </c>
    </row>
    <row r="1093" spans="1:68" x14ac:dyDescent="0.25">
      <c r="A1093" s="2">
        <v>42674</v>
      </c>
      <c r="C1093">
        <v>1.39</v>
      </c>
      <c r="D1093">
        <v>191.97</v>
      </c>
      <c r="E1093">
        <v>314.3</v>
      </c>
      <c r="F1093">
        <v>240.96</v>
      </c>
      <c r="G1093">
        <v>151.55000000000001</v>
      </c>
      <c r="H1093">
        <v>80.05</v>
      </c>
      <c r="N1093">
        <v>115.58</v>
      </c>
      <c r="Q1093">
        <v>134.66</v>
      </c>
      <c r="R1093">
        <v>41.63</v>
      </c>
      <c r="S1093">
        <v>15.42</v>
      </c>
      <c r="U1093">
        <v>91.03</v>
      </c>
      <c r="V1093">
        <v>100</v>
      </c>
      <c r="X1093">
        <v>46.15</v>
      </c>
      <c r="AB1093">
        <v>1364.85</v>
      </c>
      <c r="AD1093">
        <v>122.08</v>
      </c>
      <c r="AE1093">
        <v>98.72</v>
      </c>
      <c r="BP1093">
        <v>100</v>
      </c>
    </row>
    <row r="1094" spans="1:68" x14ac:dyDescent="0.25">
      <c r="A1094" s="2">
        <v>42681</v>
      </c>
      <c r="C1094">
        <v>1.39</v>
      </c>
      <c r="D1094">
        <v>191.97</v>
      </c>
      <c r="E1094">
        <v>314.3</v>
      </c>
      <c r="F1094">
        <v>240.96</v>
      </c>
      <c r="G1094">
        <v>151.55000000000001</v>
      </c>
      <c r="H1094">
        <v>87.76</v>
      </c>
      <c r="N1094">
        <v>115.58</v>
      </c>
      <c r="Q1094">
        <v>134.66</v>
      </c>
      <c r="R1094">
        <v>41.63</v>
      </c>
      <c r="S1094">
        <v>15.42</v>
      </c>
      <c r="U1094">
        <v>91.03</v>
      </c>
      <c r="V1094">
        <v>100</v>
      </c>
      <c r="X1094">
        <v>46.15</v>
      </c>
      <c r="AB1094">
        <v>1364.85</v>
      </c>
      <c r="AD1094">
        <v>122.08</v>
      </c>
      <c r="AE1094">
        <v>98.72</v>
      </c>
      <c r="BP1094">
        <v>100</v>
      </c>
    </row>
    <row r="1095" spans="1:68" x14ac:dyDescent="0.25">
      <c r="A1095" s="2">
        <v>42688</v>
      </c>
      <c r="C1095">
        <v>1.39</v>
      </c>
      <c r="D1095">
        <v>191.97</v>
      </c>
      <c r="E1095">
        <v>314.3</v>
      </c>
      <c r="F1095">
        <v>240.96</v>
      </c>
      <c r="G1095">
        <v>151.55000000000001</v>
      </c>
      <c r="H1095">
        <v>86.87</v>
      </c>
      <c r="N1095">
        <v>115.58</v>
      </c>
      <c r="Q1095">
        <v>134.66</v>
      </c>
      <c r="R1095">
        <v>41.63</v>
      </c>
      <c r="S1095">
        <v>15.42</v>
      </c>
      <c r="U1095">
        <v>91.03</v>
      </c>
      <c r="V1095">
        <v>100</v>
      </c>
      <c r="X1095">
        <v>46.15</v>
      </c>
      <c r="AB1095">
        <v>1364.85</v>
      </c>
      <c r="AD1095">
        <v>122.08</v>
      </c>
      <c r="AE1095">
        <v>98.72</v>
      </c>
      <c r="BP1095">
        <v>100</v>
      </c>
    </row>
    <row r="1096" spans="1:68" x14ac:dyDescent="0.25">
      <c r="A1096" s="2">
        <v>42695</v>
      </c>
      <c r="C1096">
        <v>1.39</v>
      </c>
      <c r="D1096">
        <v>191.97</v>
      </c>
      <c r="E1096">
        <v>314.3</v>
      </c>
      <c r="F1096">
        <v>240.96</v>
      </c>
      <c r="G1096">
        <v>151.55000000000001</v>
      </c>
      <c r="H1096">
        <v>72.510000000000005</v>
      </c>
      <c r="N1096">
        <v>115.58</v>
      </c>
      <c r="Q1096">
        <v>134.66</v>
      </c>
      <c r="R1096">
        <v>41.63</v>
      </c>
      <c r="S1096">
        <v>15.42</v>
      </c>
      <c r="U1096">
        <v>91.03</v>
      </c>
      <c r="V1096">
        <v>100</v>
      </c>
      <c r="X1096">
        <v>46.15</v>
      </c>
      <c r="AB1096">
        <v>1364.85</v>
      </c>
      <c r="AD1096">
        <v>122.08</v>
      </c>
      <c r="AE1096">
        <v>98.72</v>
      </c>
      <c r="BP1096">
        <v>100</v>
      </c>
    </row>
    <row r="1097" spans="1:68" x14ac:dyDescent="0.25">
      <c r="A1097" s="2">
        <v>42702</v>
      </c>
      <c r="C1097">
        <v>1.39</v>
      </c>
      <c r="D1097">
        <v>191.97</v>
      </c>
      <c r="E1097">
        <v>314.3</v>
      </c>
      <c r="F1097">
        <v>240.96</v>
      </c>
      <c r="G1097">
        <v>151.55000000000001</v>
      </c>
      <c r="H1097">
        <v>66.36</v>
      </c>
      <c r="N1097">
        <v>115.58</v>
      </c>
      <c r="Q1097">
        <v>134.66</v>
      </c>
      <c r="R1097">
        <v>41.63</v>
      </c>
      <c r="S1097">
        <v>15.42</v>
      </c>
      <c r="U1097">
        <v>91.03</v>
      </c>
      <c r="V1097">
        <v>100</v>
      </c>
      <c r="X1097">
        <v>46.15</v>
      </c>
      <c r="AB1097">
        <v>1364.85</v>
      </c>
      <c r="AD1097">
        <v>122.08</v>
      </c>
      <c r="AE1097">
        <v>98.72</v>
      </c>
      <c r="BP1097">
        <v>100</v>
      </c>
    </row>
    <row r="1098" spans="1:68" x14ac:dyDescent="0.25">
      <c r="A1098" s="2">
        <v>42709</v>
      </c>
      <c r="C1098">
        <v>1.39</v>
      </c>
      <c r="D1098">
        <v>191.97</v>
      </c>
      <c r="E1098">
        <v>314.3</v>
      </c>
      <c r="F1098">
        <v>240.96</v>
      </c>
      <c r="G1098">
        <v>151.55000000000001</v>
      </c>
      <c r="H1098">
        <v>69.98</v>
      </c>
      <c r="N1098">
        <v>115.58</v>
      </c>
      <c r="Q1098">
        <v>134.66</v>
      </c>
      <c r="R1098">
        <v>41.63</v>
      </c>
      <c r="S1098">
        <v>15.42</v>
      </c>
      <c r="U1098">
        <v>91.03</v>
      </c>
      <c r="V1098">
        <v>100</v>
      </c>
      <c r="X1098">
        <v>46.15</v>
      </c>
      <c r="AB1098">
        <v>1364.85</v>
      </c>
      <c r="AD1098">
        <v>122.08</v>
      </c>
      <c r="AE1098">
        <v>98.72</v>
      </c>
      <c r="BP1098">
        <v>100</v>
      </c>
    </row>
    <row r="1099" spans="1:68" x14ac:dyDescent="0.25">
      <c r="A1099" s="2">
        <v>42716</v>
      </c>
      <c r="C1099">
        <v>1.39</v>
      </c>
      <c r="D1099">
        <v>191.97</v>
      </c>
      <c r="E1099">
        <v>314.3</v>
      </c>
      <c r="F1099">
        <v>240.96</v>
      </c>
      <c r="G1099">
        <v>151.55000000000001</v>
      </c>
      <c r="H1099">
        <v>65.819999999999993</v>
      </c>
      <c r="N1099">
        <v>115.58</v>
      </c>
      <c r="Q1099">
        <v>134.66</v>
      </c>
      <c r="R1099">
        <v>41.63</v>
      </c>
      <c r="S1099">
        <v>15.42</v>
      </c>
      <c r="U1099">
        <v>91.03</v>
      </c>
      <c r="V1099">
        <v>100</v>
      </c>
      <c r="X1099">
        <v>46.15</v>
      </c>
      <c r="AB1099">
        <v>1364.85</v>
      </c>
      <c r="AD1099">
        <v>122.08</v>
      </c>
      <c r="AE1099">
        <v>98.72</v>
      </c>
      <c r="BP1099">
        <v>100</v>
      </c>
    </row>
    <row r="1100" spans="1:68" x14ac:dyDescent="0.25">
      <c r="A1100" s="2">
        <v>42723</v>
      </c>
      <c r="C1100">
        <v>1.39</v>
      </c>
      <c r="D1100">
        <v>191.97</v>
      </c>
      <c r="E1100">
        <v>314.3</v>
      </c>
      <c r="F1100">
        <v>240.96</v>
      </c>
      <c r="G1100">
        <v>151.55000000000001</v>
      </c>
      <c r="H1100">
        <v>65.819999999999993</v>
      </c>
      <c r="N1100">
        <v>115.58</v>
      </c>
      <c r="Q1100">
        <v>134.66</v>
      </c>
      <c r="R1100">
        <v>41.63</v>
      </c>
      <c r="S1100">
        <v>15.42</v>
      </c>
      <c r="U1100">
        <v>91.03</v>
      </c>
      <c r="V1100">
        <v>100</v>
      </c>
      <c r="X1100">
        <v>46.15</v>
      </c>
      <c r="AB1100">
        <v>1364.85</v>
      </c>
      <c r="AD1100">
        <v>122.08</v>
      </c>
      <c r="AE1100">
        <v>98.72</v>
      </c>
      <c r="BP1100">
        <v>100</v>
      </c>
    </row>
    <row r="1101" spans="1:68" x14ac:dyDescent="0.25">
      <c r="A1101" s="2">
        <v>42730</v>
      </c>
      <c r="C1101">
        <v>1.39</v>
      </c>
      <c r="D1101">
        <v>191.97</v>
      </c>
      <c r="E1101">
        <v>314.3</v>
      </c>
      <c r="F1101">
        <v>240.96</v>
      </c>
      <c r="G1101">
        <v>151.55000000000001</v>
      </c>
      <c r="H1101">
        <v>65.819999999999993</v>
      </c>
      <c r="N1101">
        <v>115.58</v>
      </c>
      <c r="Q1101">
        <v>134.66</v>
      </c>
      <c r="R1101">
        <v>41.63</v>
      </c>
      <c r="S1101">
        <v>15.42</v>
      </c>
      <c r="U1101">
        <v>91.03</v>
      </c>
      <c r="V1101">
        <v>100</v>
      </c>
      <c r="X1101">
        <v>46.15</v>
      </c>
      <c r="AB1101">
        <v>1364.85</v>
      </c>
      <c r="AD1101">
        <v>122.08</v>
      </c>
      <c r="AE1101">
        <v>98.72</v>
      </c>
      <c r="BP1101">
        <v>100</v>
      </c>
    </row>
    <row r="1102" spans="1:68" x14ac:dyDescent="0.25">
      <c r="A1102" s="2">
        <v>42737</v>
      </c>
      <c r="C1102">
        <v>1.39</v>
      </c>
      <c r="D1102">
        <v>191.97</v>
      </c>
      <c r="E1102">
        <v>314.3</v>
      </c>
      <c r="F1102">
        <v>240.96</v>
      </c>
      <c r="G1102">
        <v>151.55000000000001</v>
      </c>
      <c r="H1102">
        <v>65.819999999999993</v>
      </c>
      <c r="N1102">
        <v>115.58</v>
      </c>
      <c r="Q1102">
        <v>134.66</v>
      </c>
      <c r="R1102">
        <v>41.63</v>
      </c>
      <c r="S1102">
        <v>15.42</v>
      </c>
      <c r="U1102">
        <v>91.03</v>
      </c>
      <c r="V1102">
        <v>100</v>
      </c>
      <c r="X1102">
        <v>46.15</v>
      </c>
      <c r="AB1102">
        <v>1364.85</v>
      </c>
      <c r="AD1102">
        <v>122.08</v>
      </c>
      <c r="AE1102">
        <v>98.72</v>
      </c>
      <c r="BP1102">
        <v>100</v>
      </c>
    </row>
    <row r="1103" spans="1:68" x14ac:dyDescent="0.25">
      <c r="A1103" s="2">
        <v>42744</v>
      </c>
      <c r="C1103">
        <v>1.39</v>
      </c>
      <c r="D1103">
        <v>191.97</v>
      </c>
      <c r="E1103">
        <v>314.3</v>
      </c>
      <c r="F1103">
        <v>240.96</v>
      </c>
      <c r="G1103">
        <v>151.55000000000001</v>
      </c>
      <c r="H1103">
        <v>65.819999999999993</v>
      </c>
      <c r="N1103">
        <v>115.58</v>
      </c>
      <c r="Q1103">
        <v>134.66</v>
      </c>
      <c r="R1103">
        <v>41.63</v>
      </c>
      <c r="S1103">
        <v>15.42</v>
      </c>
      <c r="U1103">
        <v>91.03</v>
      </c>
      <c r="V1103">
        <v>100</v>
      </c>
      <c r="X1103">
        <v>46.15</v>
      </c>
      <c r="AB1103">
        <v>1364.85</v>
      </c>
      <c r="AD1103">
        <v>122.08</v>
      </c>
      <c r="AE1103">
        <v>98.72</v>
      </c>
      <c r="BP1103">
        <v>100</v>
      </c>
    </row>
    <row r="1104" spans="1:68" x14ac:dyDescent="0.25">
      <c r="A1104" s="2">
        <v>42751</v>
      </c>
      <c r="C1104">
        <v>1.39</v>
      </c>
      <c r="D1104">
        <v>191.97</v>
      </c>
      <c r="E1104">
        <v>314.3</v>
      </c>
      <c r="F1104">
        <v>240.96</v>
      </c>
      <c r="G1104">
        <v>151.55000000000001</v>
      </c>
      <c r="H1104">
        <v>65.819999999999993</v>
      </c>
      <c r="N1104">
        <v>115.58</v>
      </c>
      <c r="Q1104">
        <v>134.66</v>
      </c>
      <c r="R1104">
        <v>41.63</v>
      </c>
      <c r="S1104">
        <v>15.42</v>
      </c>
      <c r="U1104">
        <v>91.03</v>
      </c>
      <c r="V1104">
        <v>100</v>
      </c>
      <c r="X1104">
        <v>46.15</v>
      </c>
      <c r="AB1104">
        <v>1364.85</v>
      </c>
      <c r="AD1104">
        <v>122.08</v>
      </c>
      <c r="AE1104">
        <v>98.72</v>
      </c>
      <c r="BP1104">
        <v>100</v>
      </c>
    </row>
    <row r="1105" spans="1:68" x14ac:dyDescent="0.25">
      <c r="A1105" s="2">
        <v>42758</v>
      </c>
      <c r="C1105">
        <v>1.39</v>
      </c>
      <c r="D1105">
        <v>191.97</v>
      </c>
      <c r="E1105">
        <v>314.3</v>
      </c>
      <c r="F1105">
        <v>240.96</v>
      </c>
      <c r="G1105">
        <v>151.55000000000001</v>
      </c>
      <c r="H1105">
        <v>65.819999999999993</v>
      </c>
      <c r="N1105">
        <v>115.58</v>
      </c>
      <c r="Q1105">
        <v>134.66</v>
      </c>
      <c r="R1105">
        <v>41.63</v>
      </c>
      <c r="S1105">
        <v>15.42</v>
      </c>
      <c r="U1105">
        <v>91.03</v>
      </c>
      <c r="V1105">
        <v>100</v>
      </c>
      <c r="X1105">
        <v>46.15</v>
      </c>
      <c r="AB1105">
        <v>1364.85</v>
      </c>
      <c r="AD1105">
        <v>122.08</v>
      </c>
      <c r="AE1105">
        <v>98.72</v>
      </c>
      <c r="BP1105">
        <v>100</v>
      </c>
    </row>
    <row r="1106" spans="1:68" x14ac:dyDescent="0.25">
      <c r="A1106" s="2">
        <v>42765</v>
      </c>
      <c r="C1106">
        <v>1.39</v>
      </c>
      <c r="D1106">
        <v>191.97</v>
      </c>
      <c r="E1106">
        <v>314.3</v>
      </c>
      <c r="F1106">
        <v>240.96</v>
      </c>
      <c r="G1106">
        <v>151.55000000000001</v>
      </c>
      <c r="H1106">
        <v>65.819999999999993</v>
      </c>
      <c r="N1106">
        <v>115.58</v>
      </c>
      <c r="Q1106">
        <v>134.66</v>
      </c>
      <c r="R1106">
        <v>41.63</v>
      </c>
      <c r="S1106">
        <v>15.42</v>
      </c>
      <c r="U1106">
        <v>91.03</v>
      </c>
      <c r="V1106">
        <v>100</v>
      </c>
      <c r="X1106">
        <v>46.15</v>
      </c>
      <c r="AB1106">
        <v>1364.85</v>
      </c>
      <c r="AD1106">
        <v>122.08</v>
      </c>
      <c r="AE1106">
        <v>98.72</v>
      </c>
      <c r="BP1106">
        <v>100</v>
      </c>
    </row>
    <row r="1107" spans="1:68" x14ac:dyDescent="0.25">
      <c r="A1107" s="2">
        <v>42772</v>
      </c>
      <c r="C1107">
        <v>1.39</v>
      </c>
      <c r="D1107">
        <v>191.97</v>
      </c>
      <c r="E1107">
        <v>314.3</v>
      </c>
      <c r="F1107">
        <v>240.96</v>
      </c>
      <c r="G1107">
        <v>151.55000000000001</v>
      </c>
      <c r="H1107">
        <v>65.819999999999993</v>
      </c>
      <c r="N1107">
        <v>115.58</v>
      </c>
      <c r="Q1107">
        <v>134.66</v>
      </c>
      <c r="R1107">
        <v>41.63</v>
      </c>
      <c r="S1107">
        <v>15.42</v>
      </c>
      <c r="U1107">
        <v>91.03</v>
      </c>
      <c r="V1107">
        <v>100</v>
      </c>
      <c r="X1107">
        <v>46.15</v>
      </c>
      <c r="AB1107">
        <v>1364.85</v>
      </c>
      <c r="AD1107">
        <v>122.08</v>
      </c>
      <c r="AE1107">
        <v>98.72</v>
      </c>
      <c r="BP1107">
        <v>100</v>
      </c>
    </row>
    <row r="1108" spans="1:68" x14ac:dyDescent="0.25">
      <c r="A1108" s="2">
        <v>42779</v>
      </c>
      <c r="C1108">
        <v>1.39</v>
      </c>
      <c r="D1108">
        <v>191.97</v>
      </c>
      <c r="E1108">
        <v>314.3</v>
      </c>
      <c r="F1108">
        <v>240.96</v>
      </c>
      <c r="G1108">
        <v>151.55000000000001</v>
      </c>
      <c r="H1108">
        <v>65.819999999999993</v>
      </c>
      <c r="N1108">
        <v>115.58</v>
      </c>
      <c r="Q1108">
        <v>134.66</v>
      </c>
      <c r="R1108">
        <v>41.63</v>
      </c>
      <c r="S1108">
        <v>15.42</v>
      </c>
      <c r="U1108">
        <v>91.03</v>
      </c>
      <c r="V1108">
        <v>100</v>
      </c>
      <c r="X1108">
        <v>46.15</v>
      </c>
      <c r="AB1108">
        <v>1364.85</v>
      </c>
      <c r="AD1108">
        <v>122.08</v>
      </c>
      <c r="AE1108">
        <v>98.72</v>
      </c>
      <c r="BP1108">
        <v>100</v>
      </c>
    </row>
    <row r="1109" spans="1:68" x14ac:dyDescent="0.25">
      <c r="A1109" s="2">
        <v>42786</v>
      </c>
      <c r="C1109">
        <v>1.39</v>
      </c>
      <c r="D1109">
        <v>191.97</v>
      </c>
      <c r="E1109">
        <v>314.3</v>
      </c>
      <c r="F1109">
        <v>240.96</v>
      </c>
      <c r="G1109">
        <v>151.55000000000001</v>
      </c>
      <c r="H1109">
        <v>65.819999999999993</v>
      </c>
      <c r="N1109">
        <v>115.58</v>
      </c>
      <c r="Q1109">
        <v>134.66</v>
      </c>
      <c r="R1109">
        <v>41.63</v>
      </c>
      <c r="S1109">
        <v>15.42</v>
      </c>
      <c r="U1109">
        <v>91.03</v>
      </c>
      <c r="V1109">
        <v>100</v>
      </c>
      <c r="X1109">
        <v>46.15</v>
      </c>
      <c r="AB1109">
        <v>1364.85</v>
      </c>
      <c r="AD1109">
        <v>122.08</v>
      </c>
      <c r="AE1109">
        <v>98.72</v>
      </c>
      <c r="BP1109">
        <v>100</v>
      </c>
    </row>
    <row r="1110" spans="1:68" x14ac:dyDescent="0.25">
      <c r="A1110" s="2">
        <v>42793</v>
      </c>
      <c r="C1110">
        <v>1.39</v>
      </c>
      <c r="D1110">
        <v>191.97</v>
      </c>
      <c r="E1110">
        <v>314.3</v>
      </c>
      <c r="F1110">
        <v>240.96</v>
      </c>
      <c r="G1110">
        <v>151.55000000000001</v>
      </c>
      <c r="H1110">
        <v>65.819999999999993</v>
      </c>
      <c r="N1110">
        <v>115.58</v>
      </c>
      <c r="Q1110">
        <v>134.66</v>
      </c>
      <c r="R1110">
        <v>41.63</v>
      </c>
      <c r="S1110">
        <v>15.42</v>
      </c>
      <c r="U1110">
        <v>91.03</v>
      </c>
      <c r="V1110">
        <v>100</v>
      </c>
      <c r="X1110">
        <v>46.15</v>
      </c>
      <c r="AB1110">
        <v>1364.85</v>
      </c>
      <c r="AD1110">
        <v>122.08</v>
      </c>
      <c r="AE1110">
        <v>98.72</v>
      </c>
      <c r="BP1110">
        <v>100</v>
      </c>
    </row>
    <row r="1111" spans="1:68" x14ac:dyDescent="0.25">
      <c r="A1111" s="2">
        <v>42800</v>
      </c>
      <c r="C1111">
        <v>1.39</v>
      </c>
      <c r="D1111">
        <v>191.97</v>
      </c>
      <c r="E1111">
        <v>314.3</v>
      </c>
      <c r="F1111">
        <v>240.96</v>
      </c>
      <c r="G1111">
        <v>151.55000000000001</v>
      </c>
      <c r="H1111">
        <v>65.819999999999993</v>
      </c>
      <c r="N1111">
        <v>115.58</v>
      </c>
      <c r="Q1111">
        <v>134.66</v>
      </c>
      <c r="R1111">
        <v>41.63</v>
      </c>
      <c r="S1111">
        <v>15.42</v>
      </c>
      <c r="U1111">
        <v>91.03</v>
      </c>
      <c r="V1111">
        <v>100</v>
      </c>
      <c r="X1111">
        <v>46.15</v>
      </c>
      <c r="AB1111">
        <v>1364.85</v>
      </c>
      <c r="AD1111">
        <v>122.08</v>
      </c>
      <c r="AE1111">
        <v>98.72</v>
      </c>
      <c r="BP1111">
        <v>100</v>
      </c>
    </row>
    <row r="1112" spans="1:68" x14ac:dyDescent="0.25">
      <c r="A1112" s="2">
        <v>42807</v>
      </c>
      <c r="C1112">
        <v>1.39</v>
      </c>
      <c r="D1112">
        <v>191.97</v>
      </c>
      <c r="E1112">
        <v>314.3</v>
      </c>
      <c r="F1112">
        <v>240.96</v>
      </c>
      <c r="G1112">
        <v>151.55000000000001</v>
      </c>
      <c r="H1112">
        <v>65.819999999999993</v>
      </c>
      <c r="N1112">
        <v>115.58</v>
      </c>
      <c r="Q1112">
        <v>134.66</v>
      </c>
      <c r="R1112">
        <v>41.63</v>
      </c>
      <c r="S1112">
        <v>15.42</v>
      </c>
      <c r="U1112">
        <v>91.03</v>
      </c>
      <c r="V1112">
        <v>100</v>
      </c>
      <c r="X1112">
        <v>46.15</v>
      </c>
      <c r="AB1112">
        <v>1364.85</v>
      </c>
      <c r="AD1112">
        <v>122.08</v>
      </c>
      <c r="AE1112">
        <v>98.72</v>
      </c>
      <c r="BP1112">
        <v>100</v>
      </c>
    </row>
    <row r="1113" spans="1:68" x14ac:dyDescent="0.25">
      <c r="A1113" s="2">
        <v>42814</v>
      </c>
      <c r="C1113">
        <v>1.39</v>
      </c>
      <c r="D1113">
        <v>191.97</v>
      </c>
      <c r="E1113">
        <v>314.3</v>
      </c>
      <c r="F1113">
        <v>240.96</v>
      </c>
      <c r="G1113">
        <v>151.55000000000001</v>
      </c>
      <c r="H1113">
        <v>65.819999999999993</v>
      </c>
      <c r="N1113">
        <v>115.58</v>
      </c>
      <c r="Q1113">
        <v>134.66</v>
      </c>
      <c r="R1113">
        <v>41.63</v>
      </c>
      <c r="S1113">
        <v>15.42</v>
      </c>
      <c r="U1113">
        <v>91.03</v>
      </c>
      <c r="V1113">
        <v>100</v>
      </c>
      <c r="X1113">
        <v>46.15</v>
      </c>
      <c r="AB1113">
        <v>1364.85</v>
      </c>
      <c r="AD1113">
        <v>122.08</v>
      </c>
      <c r="AE1113">
        <v>98.72</v>
      </c>
      <c r="BP1113">
        <v>100</v>
      </c>
    </row>
    <row r="1114" spans="1:68" x14ac:dyDescent="0.25">
      <c r="A1114" s="2">
        <v>42821</v>
      </c>
      <c r="C1114">
        <v>1.39</v>
      </c>
      <c r="D1114">
        <v>191.97</v>
      </c>
      <c r="E1114">
        <v>314.3</v>
      </c>
      <c r="F1114">
        <v>240.96</v>
      </c>
      <c r="G1114">
        <v>151.55000000000001</v>
      </c>
      <c r="H1114">
        <v>65.819999999999993</v>
      </c>
      <c r="N1114">
        <v>115.58</v>
      </c>
      <c r="Q1114">
        <v>134.66</v>
      </c>
      <c r="R1114">
        <v>41.63</v>
      </c>
      <c r="S1114">
        <v>15.42</v>
      </c>
      <c r="U1114">
        <v>91.03</v>
      </c>
      <c r="V1114">
        <v>100</v>
      </c>
      <c r="X1114">
        <v>46.15</v>
      </c>
      <c r="AB1114">
        <v>1364.85</v>
      </c>
      <c r="AD1114">
        <v>122.08</v>
      </c>
      <c r="AE1114">
        <v>98.72</v>
      </c>
      <c r="BP1114">
        <v>100</v>
      </c>
    </row>
    <row r="1115" spans="1:68" x14ac:dyDescent="0.25">
      <c r="A1115" s="2">
        <v>42828</v>
      </c>
      <c r="C1115">
        <v>1.39</v>
      </c>
      <c r="D1115">
        <v>191.97</v>
      </c>
      <c r="E1115">
        <v>314.3</v>
      </c>
      <c r="F1115">
        <v>240.96</v>
      </c>
      <c r="G1115">
        <v>151.55000000000001</v>
      </c>
      <c r="H1115">
        <v>65.819999999999993</v>
      </c>
      <c r="N1115">
        <v>115.58</v>
      </c>
      <c r="Q1115">
        <v>134.66</v>
      </c>
      <c r="R1115">
        <v>41.63</v>
      </c>
      <c r="S1115">
        <v>15.42</v>
      </c>
      <c r="U1115">
        <v>91.03</v>
      </c>
      <c r="V1115">
        <v>100</v>
      </c>
      <c r="X1115">
        <v>46.15</v>
      </c>
      <c r="AB1115">
        <v>1364.85</v>
      </c>
      <c r="AD1115">
        <v>122.08</v>
      </c>
      <c r="AE1115">
        <v>98.72</v>
      </c>
      <c r="BP1115">
        <v>100</v>
      </c>
    </row>
    <row r="1116" spans="1:68" x14ac:dyDescent="0.25">
      <c r="A1116" s="2">
        <v>42835</v>
      </c>
      <c r="C1116">
        <v>1.39</v>
      </c>
      <c r="D1116">
        <v>191.97</v>
      </c>
      <c r="E1116">
        <v>314.3</v>
      </c>
      <c r="F1116">
        <v>240.96</v>
      </c>
      <c r="G1116">
        <v>151.55000000000001</v>
      </c>
      <c r="H1116">
        <v>65.819999999999993</v>
      </c>
      <c r="N1116">
        <v>115.58</v>
      </c>
      <c r="Q1116">
        <v>134.66</v>
      </c>
      <c r="R1116">
        <v>41.63</v>
      </c>
      <c r="S1116">
        <v>15.42</v>
      </c>
      <c r="U1116">
        <v>91.03</v>
      </c>
      <c r="V1116">
        <v>100</v>
      </c>
      <c r="X1116">
        <v>46.15</v>
      </c>
      <c r="AB1116">
        <v>1364.85</v>
      </c>
      <c r="AD1116">
        <v>122.08</v>
      </c>
      <c r="AE1116">
        <v>98.72</v>
      </c>
      <c r="BP1116">
        <v>100</v>
      </c>
    </row>
    <row r="1117" spans="1:68" x14ac:dyDescent="0.25">
      <c r="A1117" s="2">
        <v>42842</v>
      </c>
      <c r="C1117">
        <v>1.39</v>
      </c>
      <c r="D1117">
        <v>191.97</v>
      </c>
      <c r="E1117">
        <v>314.3</v>
      </c>
      <c r="F1117">
        <v>240.96</v>
      </c>
      <c r="G1117">
        <v>151.55000000000001</v>
      </c>
      <c r="H1117">
        <v>65.819999999999993</v>
      </c>
      <c r="N1117">
        <v>115.58</v>
      </c>
      <c r="Q1117">
        <v>134.66</v>
      </c>
      <c r="R1117">
        <v>41.63</v>
      </c>
      <c r="S1117">
        <v>15.42</v>
      </c>
      <c r="U1117">
        <v>91.03</v>
      </c>
      <c r="V1117">
        <v>100</v>
      </c>
      <c r="X1117">
        <v>46.15</v>
      </c>
      <c r="AB1117">
        <v>1364.85</v>
      </c>
      <c r="AD1117">
        <v>122.08</v>
      </c>
      <c r="AE1117">
        <v>98.72</v>
      </c>
      <c r="BP1117">
        <v>100</v>
      </c>
    </row>
    <row r="1118" spans="1:68" x14ac:dyDescent="0.25">
      <c r="A1118" s="2">
        <v>42849</v>
      </c>
      <c r="C1118">
        <v>1.39</v>
      </c>
      <c r="D1118">
        <v>191.97</v>
      </c>
      <c r="E1118">
        <v>314.3</v>
      </c>
      <c r="F1118">
        <v>240.96</v>
      </c>
      <c r="G1118">
        <v>151.55000000000001</v>
      </c>
      <c r="H1118">
        <v>65.819999999999993</v>
      </c>
      <c r="N1118">
        <v>115.58</v>
      </c>
      <c r="Q1118">
        <v>134.66</v>
      </c>
      <c r="R1118">
        <v>41.63</v>
      </c>
      <c r="S1118">
        <v>15.42</v>
      </c>
      <c r="U1118">
        <v>91.03</v>
      </c>
      <c r="V1118">
        <v>100</v>
      </c>
      <c r="X1118">
        <v>46.15</v>
      </c>
      <c r="AB1118">
        <v>1364.85</v>
      </c>
      <c r="AD1118">
        <v>122.08</v>
      </c>
      <c r="AE1118">
        <v>98.72</v>
      </c>
      <c r="BP1118">
        <v>100</v>
      </c>
    </row>
    <row r="1119" spans="1:68" x14ac:dyDescent="0.25">
      <c r="A1119" s="2">
        <v>42856</v>
      </c>
      <c r="C1119">
        <v>1.39</v>
      </c>
      <c r="D1119">
        <v>191.97</v>
      </c>
      <c r="E1119">
        <v>314.3</v>
      </c>
      <c r="F1119">
        <v>240.96</v>
      </c>
      <c r="G1119">
        <v>151.55000000000001</v>
      </c>
      <c r="H1119">
        <v>65.819999999999993</v>
      </c>
      <c r="N1119">
        <v>115.58</v>
      </c>
      <c r="Q1119">
        <v>134.66</v>
      </c>
      <c r="R1119">
        <v>41.63</v>
      </c>
      <c r="S1119">
        <v>15.42</v>
      </c>
      <c r="U1119">
        <v>91.03</v>
      </c>
      <c r="V1119">
        <v>100</v>
      </c>
      <c r="X1119">
        <v>46.15</v>
      </c>
      <c r="AB1119">
        <v>1364.85</v>
      </c>
      <c r="AD1119">
        <v>122.08</v>
      </c>
      <c r="AE1119">
        <v>98.72</v>
      </c>
      <c r="BP1119">
        <v>100</v>
      </c>
    </row>
    <row r="1120" spans="1:68" x14ac:dyDescent="0.25">
      <c r="A1120" s="2">
        <v>42863</v>
      </c>
      <c r="C1120">
        <v>1.39</v>
      </c>
      <c r="D1120">
        <v>191.97</v>
      </c>
      <c r="E1120">
        <v>314.3</v>
      </c>
      <c r="F1120">
        <v>240.96</v>
      </c>
      <c r="G1120">
        <v>151.55000000000001</v>
      </c>
      <c r="H1120">
        <v>65.819999999999993</v>
      </c>
      <c r="N1120">
        <v>115.58</v>
      </c>
      <c r="Q1120">
        <v>134.66</v>
      </c>
      <c r="R1120">
        <v>41.63</v>
      </c>
      <c r="S1120">
        <v>15.42</v>
      </c>
      <c r="U1120">
        <v>91.03</v>
      </c>
      <c r="V1120">
        <v>100</v>
      </c>
      <c r="X1120">
        <v>46.15</v>
      </c>
      <c r="AB1120">
        <v>1364.85</v>
      </c>
      <c r="AD1120">
        <v>122.08</v>
      </c>
      <c r="AE1120">
        <v>98.72</v>
      </c>
      <c r="BP1120">
        <v>100</v>
      </c>
    </row>
    <row r="1121" spans="1:68" x14ac:dyDescent="0.25">
      <c r="A1121" s="2">
        <v>42870</v>
      </c>
      <c r="C1121">
        <v>1.39</v>
      </c>
      <c r="D1121">
        <v>191.97</v>
      </c>
      <c r="E1121">
        <v>314.3</v>
      </c>
      <c r="F1121">
        <v>240.96</v>
      </c>
      <c r="G1121">
        <v>151.55000000000001</v>
      </c>
      <c r="H1121">
        <v>65.819999999999993</v>
      </c>
      <c r="N1121">
        <v>115.58</v>
      </c>
      <c r="Q1121">
        <v>134.66</v>
      </c>
      <c r="R1121">
        <v>41.63</v>
      </c>
      <c r="S1121">
        <v>15.42</v>
      </c>
      <c r="U1121">
        <v>91.03</v>
      </c>
      <c r="V1121">
        <v>100</v>
      </c>
      <c r="X1121">
        <v>46.15</v>
      </c>
      <c r="AB1121">
        <v>1364.85</v>
      </c>
      <c r="AD1121">
        <v>122.08</v>
      </c>
      <c r="AE1121">
        <v>98.72</v>
      </c>
      <c r="BP1121">
        <v>100</v>
      </c>
    </row>
    <row r="1122" spans="1:68" x14ac:dyDescent="0.25">
      <c r="A1122" s="2">
        <v>42877</v>
      </c>
      <c r="C1122">
        <v>1.39</v>
      </c>
      <c r="D1122">
        <v>191.97</v>
      </c>
      <c r="E1122">
        <v>314.3</v>
      </c>
      <c r="F1122">
        <v>240.96</v>
      </c>
      <c r="G1122">
        <v>151.55000000000001</v>
      </c>
      <c r="H1122">
        <v>65.819999999999993</v>
      </c>
      <c r="N1122">
        <v>115.58</v>
      </c>
      <c r="Q1122">
        <v>134.66</v>
      </c>
      <c r="R1122">
        <v>41.63</v>
      </c>
      <c r="S1122">
        <v>15.42</v>
      </c>
      <c r="U1122">
        <v>91.03</v>
      </c>
      <c r="V1122">
        <v>100</v>
      </c>
      <c r="X1122">
        <v>46.15</v>
      </c>
      <c r="AB1122">
        <v>1364.85</v>
      </c>
      <c r="AD1122">
        <v>122.08</v>
      </c>
      <c r="AE1122">
        <v>98.72</v>
      </c>
      <c r="BP1122">
        <v>100</v>
      </c>
    </row>
    <row r="1123" spans="1:68" x14ac:dyDescent="0.25">
      <c r="A1123" s="2">
        <v>42884</v>
      </c>
      <c r="C1123">
        <v>1.39</v>
      </c>
      <c r="D1123">
        <v>191.97</v>
      </c>
      <c r="E1123">
        <v>314.3</v>
      </c>
      <c r="F1123">
        <v>240.96</v>
      </c>
      <c r="G1123">
        <v>151.55000000000001</v>
      </c>
      <c r="H1123">
        <v>65.819999999999993</v>
      </c>
      <c r="N1123">
        <v>115.58</v>
      </c>
      <c r="Q1123">
        <v>134.66</v>
      </c>
      <c r="R1123">
        <v>41.63</v>
      </c>
      <c r="S1123">
        <v>15.42</v>
      </c>
      <c r="U1123">
        <v>91.03</v>
      </c>
      <c r="V1123">
        <v>100</v>
      </c>
      <c r="X1123">
        <v>46.15</v>
      </c>
      <c r="AB1123">
        <v>1364.85</v>
      </c>
      <c r="AD1123">
        <v>122.08</v>
      </c>
      <c r="AE1123">
        <v>98.72</v>
      </c>
      <c r="BP1123">
        <v>100</v>
      </c>
    </row>
    <row r="1124" spans="1:68" x14ac:dyDescent="0.25">
      <c r="A1124" s="2">
        <v>42891</v>
      </c>
      <c r="C1124">
        <v>1.39</v>
      </c>
      <c r="D1124">
        <v>191.97</v>
      </c>
      <c r="E1124">
        <v>314.3</v>
      </c>
      <c r="F1124">
        <v>240.96</v>
      </c>
      <c r="G1124">
        <v>151.55000000000001</v>
      </c>
      <c r="H1124">
        <v>65.819999999999993</v>
      </c>
      <c r="N1124">
        <v>115.58</v>
      </c>
      <c r="Q1124">
        <v>134.66</v>
      </c>
      <c r="R1124">
        <v>41.63</v>
      </c>
      <c r="S1124">
        <v>15.42</v>
      </c>
      <c r="U1124">
        <v>91.03</v>
      </c>
      <c r="V1124">
        <v>100</v>
      </c>
      <c r="X1124">
        <v>46.15</v>
      </c>
      <c r="AB1124">
        <v>1364.85</v>
      </c>
      <c r="AD1124">
        <v>122.08</v>
      </c>
      <c r="AE1124">
        <v>98.72</v>
      </c>
      <c r="BP1124">
        <v>100</v>
      </c>
    </row>
    <row r="1125" spans="1:68" x14ac:dyDescent="0.25">
      <c r="A1125" s="2">
        <v>42898</v>
      </c>
      <c r="C1125">
        <v>1.39</v>
      </c>
      <c r="D1125">
        <v>191.97</v>
      </c>
      <c r="E1125">
        <v>314.3</v>
      </c>
      <c r="F1125">
        <v>240.96</v>
      </c>
      <c r="G1125">
        <v>151.55000000000001</v>
      </c>
      <c r="H1125">
        <v>65.819999999999993</v>
      </c>
      <c r="N1125">
        <v>115.58</v>
      </c>
      <c r="Q1125">
        <v>134.66</v>
      </c>
      <c r="R1125">
        <v>41.63</v>
      </c>
      <c r="S1125">
        <v>15.42</v>
      </c>
      <c r="U1125">
        <v>91.03</v>
      </c>
      <c r="V1125">
        <v>100</v>
      </c>
      <c r="X1125">
        <v>46.15</v>
      </c>
      <c r="AB1125">
        <v>1364.85</v>
      </c>
      <c r="AD1125">
        <v>122.08</v>
      </c>
      <c r="AE1125">
        <v>98.72</v>
      </c>
      <c r="BP1125">
        <v>100</v>
      </c>
    </row>
    <row r="1126" spans="1:68" x14ac:dyDescent="0.25">
      <c r="A1126" s="2">
        <v>42905</v>
      </c>
      <c r="C1126">
        <v>1.39</v>
      </c>
      <c r="D1126">
        <v>191.97</v>
      </c>
      <c r="E1126">
        <v>314.3</v>
      </c>
      <c r="F1126">
        <v>240.96</v>
      </c>
      <c r="G1126">
        <v>151.55000000000001</v>
      </c>
      <c r="H1126">
        <v>65.819999999999993</v>
      </c>
      <c r="N1126">
        <v>115.58</v>
      </c>
      <c r="Q1126">
        <v>134.66</v>
      </c>
      <c r="R1126">
        <v>41.63</v>
      </c>
      <c r="S1126">
        <v>15.42</v>
      </c>
      <c r="U1126">
        <v>91.03</v>
      </c>
      <c r="V1126">
        <v>100</v>
      </c>
      <c r="X1126">
        <v>46.15</v>
      </c>
      <c r="AB1126">
        <v>1364.85</v>
      </c>
      <c r="AD1126">
        <v>122.08</v>
      </c>
      <c r="AE1126">
        <v>98.72</v>
      </c>
      <c r="BP1126">
        <v>100</v>
      </c>
    </row>
    <row r="1127" spans="1:68" x14ac:dyDescent="0.25">
      <c r="A1127" s="2">
        <v>42912</v>
      </c>
      <c r="C1127">
        <v>1.39</v>
      </c>
      <c r="D1127">
        <v>191.97</v>
      </c>
      <c r="E1127">
        <v>314.3</v>
      </c>
      <c r="F1127">
        <v>240.96</v>
      </c>
      <c r="G1127">
        <v>151.55000000000001</v>
      </c>
      <c r="H1127">
        <v>65.819999999999993</v>
      </c>
      <c r="N1127">
        <v>115.58</v>
      </c>
      <c r="Q1127">
        <v>134.66</v>
      </c>
      <c r="R1127">
        <v>41.63</v>
      </c>
      <c r="S1127">
        <v>15.42</v>
      </c>
      <c r="U1127">
        <v>91.03</v>
      </c>
      <c r="V1127">
        <v>100</v>
      </c>
      <c r="X1127">
        <v>46.15</v>
      </c>
      <c r="AB1127">
        <v>1364.85</v>
      </c>
      <c r="AD1127">
        <v>122.08</v>
      </c>
      <c r="AE1127">
        <v>98.72</v>
      </c>
      <c r="BP1127">
        <v>100</v>
      </c>
    </row>
    <row r="1128" spans="1:68" x14ac:dyDescent="0.25">
      <c r="A1128" s="2">
        <v>42919</v>
      </c>
      <c r="C1128">
        <v>1.39</v>
      </c>
      <c r="D1128">
        <v>191.97</v>
      </c>
      <c r="E1128">
        <v>314.3</v>
      </c>
      <c r="F1128">
        <v>240.96</v>
      </c>
      <c r="G1128">
        <v>151.55000000000001</v>
      </c>
      <c r="H1128">
        <v>65.819999999999993</v>
      </c>
      <c r="N1128">
        <v>115.58</v>
      </c>
      <c r="Q1128">
        <v>134.66</v>
      </c>
      <c r="R1128">
        <v>41.63</v>
      </c>
      <c r="S1128">
        <v>15.42</v>
      </c>
      <c r="U1128">
        <v>91.03</v>
      </c>
      <c r="V1128">
        <v>100</v>
      </c>
      <c r="X1128">
        <v>46.15</v>
      </c>
      <c r="AB1128">
        <v>1364.85</v>
      </c>
      <c r="AD1128">
        <v>122.08</v>
      </c>
      <c r="AE1128">
        <v>98.72</v>
      </c>
      <c r="BP1128">
        <v>100</v>
      </c>
    </row>
    <row r="1129" spans="1:68" x14ac:dyDescent="0.25">
      <c r="A1129" s="2">
        <v>42926</v>
      </c>
      <c r="C1129">
        <v>1.39</v>
      </c>
      <c r="D1129">
        <v>191.97</v>
      </c>
      <c r="E1129">
        <v>314.3</v>
      </c>
      <c r="F1129">
        <v>240.96</v>
      </c>
      <c r="G1129">
        <v>151.55000000000001</v>
      </c>
      <c r="H1129">
        <v>65.819999999999993</v>
      </c>
      <c r="N1129">
        <v>115.58</v>
      </c>
      <c r="Q1129">
        <v>134.66</v>
      </c>
      <c r="R1129">
        <v>41.63</v>
      </c>
      <c r="S1129">
        <v>15.42</v>
      </c>
      <c r="U1129">
        <v>91.03</v>
      </c>
      <c r="V1129">
        <v>100</v>
      </c>
      <c r="X1129">
        <v>46.15</v>
      </c>
      <c r="AB1129">
        <v>1364.85</v>
      </c>
      <c r="AD1129">
        <v>122.08</v>
      </c>
      <c r="AE1129">
        <v>98.72</v>
      </c>
      <c r="BP1129">
        <v>100</v>
      </c>
    </row>
    <row r="1130" spans="1:68" x14ac:dyDescent="0.25">
      <c r="A1130" s="2">
        <v>42933</v>
      </c>
      <c r="C1130">
        <v>1.39</v>
      </c>
      <c r="D1130">
        <v>191.97</v>
      </c>
      <c r="E1130">
        <v>314.3</v>
      </c>
      <c r="F1130">
        <v>240.96</v>
      </c>
      <c r="G1130">
        <v>151.55000000000001</v>
      </c>
      <c r="H1130">
        <v>65.819999999999993</v>
      </c>
      <c r="N1130">
        <v>115.58</v>
      </c>
      <c r="Q1130">
        <v>134.66</v>
      </c>
      <c r="R1130">
        <v>41.63</v>
      </c>
      <c r="S1130">
        <v>15.42</v>
      </c>
      <c r="U1130">
        <v>91.03</v>
      </c>
      <c r="V1130">
        <v>100</v>
      </c>
      <c r="X1130">
        <v>46.15</v>
      </c>
      <c r="AB1130">
        <v>1364.85</v>
      </c>
      <c r="AD1130">
        <v>122.08</v>
      </c>
      <c r="AE1130">
        <v>98.72</v>
      </c>
      <c r="BP1130">
        <v>100</v>
      </c>
    </row>
    <row r="1131" spans="1:68" x14ac:dyDescent="0.25">
      <c r="A1131" s="2">
        <v>42940</v>
      </c>
      <c r="C1131">
        <v>1.39</v>
      </c>
      <c r="D1131">
        <v>191.97</v>
      </c>
      <c r="E1131">
        <v>314.3</v>
      </c>
      <c r="F1131">
        <v>240.96</v>
      </c>
      <c r="G1131">
        <v>151.55000000000001</v>
      </c>
      <c r="H1131">
        <v>65.819999999999993</v>
      </c>
      <c r="N1131">
        <v>115.58</v>
      </c>
      <c r="Q1131">
        <v>134.66</v>
      </c>
      <c r="R1131">
        <v>41.63</v>
      </c>
      <c r="S1131">
        <v>15.42</v>
      </c>
      <c r="U1131">
        <v>91.03</v>
      </c>
      <c r="V1131">
        <v>100</v>
      </c>
      <c r="X1131">
        <v>46.15</v>
      </c>
      <c r="AB1131">
        <v>1364.85</v>
      </c>
      <c r="AD1131">
        <v>122.08</v>
      </c>
      <c r="AE1131">
        <v>98.72</v>
      </c>
      <c r="BP1131">
        <v>100</v>
      </c>
    </row>
    <row r="1132" spans="1:68" x14ac:dyDescent="0.25">
      <c r="A1132" s="2">
        <v>42947</v>
      </c>
      <c r="C1132">
        <v>1.39</v>
      </c>
      <c r="D1132">
        <v>191.97</v>
      </c>
      <c r="E1132">
        <v>314.3</v>
      </c>
      <c r="F1132">
        <v>240.96</v>
      </c>
      <c r="G1132">
        <v>151.55000000000001</v>
      </c>
      <c r="H1132">
        <v>65.819999999999993</v>
      </c>
      <c r="N1132">
        <v>115.58</v>
      </c>
      <c r="Q1132">
        <v>134.66</v>
      </c>
      <c r="R1132">
        <v>41.63</v>
      </c>
      <c r="S1132">
        <v>15.42</v>
      </c>
      <c r="U1132">
        <v>91.03</v>
      </c>
      <c r="V1132">
        <v>100</v>
      </c>
      <c r="X1132">
        <v>46.15</v>
      </c>
      <c r="AB1132">
        <v>1364.85</v>
      </c>
      <c r="AD1132">
        <v>122.08</v>
      </c>
      <c r="AE1132">
        <v>98.72</v>
      </c>
      <c r="BP1132">
        <v>100</v>
      </c>
    </row>
    <row r="1133" spans="1:68" x14ac:dyDescent="0.25">
      <c r="A1133" s="2">
        <v>42954</v>
      </c>
      <c r="C1133">
        <v>1.39</v>
      </c>
      <c r="D1133">
        <v>191.97</v>
      </c>
      <c r="E1133">
        <v>314.3</v>
      </c>
      <c r="F1133">
        <v>240.96</v>
      </c>
      <c r="G1133">
        <v>151.55000000000001</v>
      </c>
      <c r="H1133">
        <v>65.819999999999993</v>
      </c>
      <c r="N1133">
        <v>115.58</v>
      </c>
      <c r="Q1133">
        <v>134.66</v>
      </c>
      <c r="R1133">
        <v>41.63</v>
      </c>
      <c r="S1133">
        <v>15.42</v>
      </c>
      <c r="U1133">
        <v>91.03</v>
      </c>
      <c r="V1133">
        <v>100</v>
      </c>
      <c r="X1133">
        <v>46.15</v>
      </c>
      <c r="AB1133">
        <v>1364.85</v>
      </c>
      <c r="AD1133">
        <v>122.08</v>
      </c>
      <c r="AE1133">
        <v>98.72</v>
      </c>
      <c r="BP1133">
        <v>100</v>
      </c>
    </row>
    <row r="1134" spans="1:68" x14ac:dyDescent="0.25">
      <c r="A1134" s="2">
        <v>42961</v>
      </c>
      <c r="C1134">
        <v>1.39</v>
      </c>
      <c r="D1134">
        <v>191.97</v>
      </c>
      <c r="E1134">
        <v>314.3</v>
      </c>
      <c r="F1134">
        <v>240.96</v>
      </c>
      <c r="G1134">
        <v>151.55000000000001</v>
      </c>
      <c r="H1134">
        <v>65.819999999999993</v>
      </c>
      <c r="N1134">
        <v>115.58</v>
      </c>
      <c r="Q1134">
        <v>134.66</v>
      </c>
      <c r="R1134">
        <v>41.63</v>
      </c>
      <c r="S1134">
        <v>15.42</v>
      </c>
      <c r="U1134">
        <v>91.03</v>
      </c>
      <c r="V1134">
        <v>100</v>
      </c>
      <c r="X1134">
        <v>46.15</v>
      </c>
      <c r="AB1134">
        <v>1364.85</v>
      </c>
      <c r="AD1134">
        <v>122.08</v>
      </c>
      <c r="AE1134">
        <v>98.72</v>
      </c>
      <c r="BP1134">
        <v>100</v>
      </c>
    </row>
    <row r="1135" spans="1:68" x14ac:dyDescent="0.25">
      <c r="A1135" s="2">
        <v>42968</v>
      </c>
      <c r="C1135">
        <v>1.39</v>
      </c>
      <c r="D1135">
        <v>191.97</v>
      </c>
      <c r="E1135">
        <v>314.3</v>
      </c>
      <c r="F1135">
        <v>240.96</v>
      </c>
      <c r="G1135">
        <v>151.55000000000001</v>
      </c>
      <c r="H1135">
        <v>65.819999999999993</v>
      </c>
      <c r="N1135">
        <v>115.58</v>
      </c>
      <c r="Q1135">
        <v>134.66</v>
      </c>
      <c r="R1135">
        <v>41.63</v>
      </c>
      <c r="S1135">
        <v>15.42</v>
      </c>
      <c r="U1135">
        <v>91.03</v>
      </c>
      <c r="V1135">
        <v>100</v>
      </c>
      <c r="X1135">
        <v>46.15</v>
      </c>
      <c r="AB1135">
        <v>1364.85</v>
      </c>
      <c r="AD1135">
        <v>122.08</v>
      </c>
      <c r="AE1135">
        <v>98.72</v>
      </c>
      <c r="BP1135">
        <v>100</v>
      </c>
    </row>
    <row r="1136" spans="1:68" x14ac:dyDescent="0.25">
      <c r="A1136" s="2">
        <v>42975</v>
      </c>
      <c r="C1136">
        <v>1.39</v>
      </c>
      <c r="D1136">
        <v>191.97</v>
      </c>
      <c r="E1136">
        <v>314.3</v>
      </c>
      <c r="F1136">
        <v>240.96</v>
      </c>
      <c r="G1136">
        <v>151.55000000000001</v>
      </c>
      <c r="H1136">
        <v>65.819999999999993</v>
      </c>
      <c r="N1136">
        <v>115.58</v>
      </c>
      <c r="Q1136">
        <v>134.66</v>
      </c>
      <c r="R1136">
        <v>41.63</v>
      </c>
      <c r="S1136">
        <v>15.42</v>
      </c>
      <c r="U1136">
        <v>91.03</v>
      </c>
      <c r="V1136">
        <v>100</v>
      </c>
      <c r="X1136">
        <v>46.15</v>
      </c>
      <c r="AB1136">
        <v>1364.85</v>
      </c>
      <c r="AD1136">
        <v>122.08</v>
      </c>
      <c r="AE1136">
        <v>98.72</v>
      </c>
      <c r="BP1136">
        <v>100</v>
      </c>
    </row>
    <row r="1137" spans="1:68" x14ac:dyDescent="0.25">
      <c r="A1137" s="2">
        <v>42982</v>
      </c>
      <c r="C1137">
        <v>1.39</v>
      </c>
      <c r="D1137">
        <v>191.97</v>
      </c>
      <c r="E1137">
        <v>314.3</v>
      </c>
      <c r="F1137">
        <v>240.96</v>
      </c>
      <c r="G1137">
        <v>151.55000000000001</v>
      </c>
      <c r="H1137">
        <v>65.819999999999993</v>
      </c>
      <c r="N1137">
        <v>115.58</v>
      </c>
      <c r="Q1137">
        <v>134.66</v>
      </c>
      <c r="R1137">
        <v>41.63</v>
      </c>
      <c r="S1137">
        <v>15.42</v>
      </c>
      <c r="U1137">
        <v>91.03</v>
      </c>
      <c r="V1137">
        <v>100</v>
      </c>
      <c r="X1137">
        <v>46.15</v>
      </c>
      <c r="AB1137">
        <v>1364.85</v>
      </c>
      <c r="AD1137">
        <v>122.08</v>
      </c>
      <c r="AE1137">
        <v>98.72</v>
      </c>
      <c r="BP1137">
        <v>100</v>
      </c>
    </row>
    <row r="1138" spans="1:68" x14ac:dyDescent="0.25">
      <c r="A1138" s="2">
        <v>42989</v>
      </c>
      <c r="C1138">
        <v>1.39</v>
      </c>
      <c r="D1138">
        <v>191.97</v>
      </c>
      <c r="E1138">
        <v>314.3</v>
      </c>
      <c r="F1138">
        <v>240.96</v>
      </c>
      <c r="G1138">
        <v>151.55000000000001</v>
      </c>
      <c r="H1138">
        <v>65.819999999999993</v>
      </c>
      <c r="N1138">
        <v>115.58</v>
      </c>
      <c r="Q1138">
        <v>134.66</v>
      </c>
      <c r="R1138">
        <v>41.63</v>
      </c>
      <c r="S1138">
        <v>15.42</v>
      </c>
      <c r="U1138">
        <v>91.03</v>
      </c>
      <c r="V1138">
        <v>100</v>
      </c>
      <c r="X1138">
        <v>46.15</v>
      </c>
      <c r="AB1138">
        <v>1364.85</v>
      </c>
      <c r="AD1138">
        <v>122.08</v>
      </c>
      <c r="AE1138">
        <v>98.72</v>
      </c>
      <c r="BP1138">
        <v>100</v>
      </c>
    </row>
    <row r="1139" spans="1:68" x14ac:dyDescent="0.25">
      <c r="A1139" s="2">
        <v>42996</v>
      </c>
      <c r="C1139">
        <v>1.39</v>
      </c>
      <c r="D1139">
        <v>191.97</v>
      </c>
      <c r="E1139">
        <v>314.3</v>
      </c>
      <c r="F1139">
        <v>240.96</v>
      </c>
      <c r="G1139">
        <v>151.55000000000001</v>
      </c>
      <c r="H1139">
        <v>65.819999999999993</v>
      </c>
      <c r="N1139">
        <v>115.58</v>
      </c>
      <c r="Q1139">
        <v>134.66</v>
      </c>
      <c r="R1139">
        <v>41.63</v>
      </c>
      <c r="S1139">
        <v>15.42</v>
      </c>
      <c r="U1139">
        <v>91.03</v>
      </c>
      <c r="V1139">
        <v>100</v>
      </c>
      <c r="X1139">
        <v>46.15</v>
      </c>
      <c r="AB1139">
        <v>1364.85</v>
      </c>
      <c r="AD1139">
        <v>122.08</v>
      </c>
      <c r="AE1139">
        <v>98.72</v>
      </c>
      <c r="BP1139">
        <v>100</v>
      </c>
    </row>
    <row r="1140" spans="1:68" x14ac:dyDescent="0.25">
      <c r="A1140" s="2">
        <v>43003</v>
      </c>
      <c r="C1140">
        <v>1.39</v>
      </c>
      <c r="D1140">
        <v>191.97</v>
      </c>
      <c r="E1140">
        <v>314.3</v>
      </c>
      <c r="F1140">
        <v>240.96</v>
      </c>
      <c r="G1140">
        <v>151.55000000000001</v>
      </c>
      <c r="H1140">
        <v>65.819999999999993</v>
      </c>
      <c r="N1140">
        <v>115.58</v>
      </c>
      <c r="Q1140">
        <v>134.66</v>
      </c>
      <c r="R1140">
        <v>41.63</v>
      </c>
      <c r="S1140">
        <v>15.42</v>
      </c>
      <c r="U1140">
        <v>91.03</v>
      </c>
      <c r="V1140">
        <v>100</v>
      </c>
      <c r="X1140">
        <v>46.15</v>
      </c>
      <c r="AB1140">
        <v>1364.85</v>
      </c>
      <c r="AD1140">
        <v>122.08</v>
      </c>
      <c r="AE1140">
        <v>98.72</v>
      </c>
      <c r="BP1140">
        <v>100</v>
      </c>
    </row>
    <row r="1141" spans="1:68" x14ac:dyDescent="0.25">
      <c r="A1141" s="2">
        <v>43010</v>
      </c>
      <c r="C1141">
        <v>1.39</v>
      </c>
      <c r="D1141">
        <v>191.97</v>
      </c>
      <c r="E1141">
        <v>314.3</v>
      </c>
      <c r="F1141">
        <v>240.96</v>
      </c>
      <c r="G1141">
        <v>151.55000000000001</v>
      </c>
      <c r="H1141">
        <v>65.819999999999993</v>
      </c>
      <c r="N1141">
        <v>115.58</v>
      </c>
      <c r="Q1141">
        <v>134.66</v>
      </c>
      <c r="R1141">
        <v>41.63</v>
      </c>
      <c r="S1141">
        <v>15.42</v>
      </c>
      <c r="U1141">
        <v>91.03</v>
      </c>
      <c r="V1141">
        <v>100</v>
      </c>
      <c r="X1141">
        <v>46.15</v>
      </c>
      <c r="AB1141">
        <v>1364.85</v>
      </c>
      <c r="AD1141">
        <v>122.08</v>
      </c>
      <c r="AE1141">
        <v>98.72</v>
      </c>
      <c r="BP1141">
        <v>100</v>
      </c>
    </row>
    <row r="1142" spans="1:68" x14ac:dyDescent="0.25">
      <c r="A1142" s="2">
        <v>43017</v>
      </c>
      <c r="C1142">
        <v>1.39</v>
      </c>
      <c r="D1142">
        <v>191.97</v>
      </c>
      <c r="E1142">
        <v>314.3</v>
      </c>
      <c r="F1142">
        <v>240.96</v>
      </c>
      <c r="G1142">
        <v>151.55000000000001</v>
      </c>
      <c r="H1142">
        <v>65.819999999999993</v>
      </c>
      <c r="N1142">
        <v>115.58</v>
      </c>
      <c r="Q1142">
        <v>134.66</v>
      </c>
      <c r="R1142">
        <v>41.63</v>
      </c>
      <c r="S1142">
        <v>15.42</v>
      </c>
      <c r="U1142">
        <v>91.03</v>
      </c>
      <c r="V1142">
        <v>100</v>
      </c>
      <c r="X1142">
        <v>46.15</v>
      </c>
      <c r="AB1142">
        <v>1364.85</v>
      </c>
      <c r="AD1142">
        <v>122.08</v>
      </c>
      <c r="AE1142">
        <v>98.72</v>
      </c>
      <c r="BP1142">
        <v>100</v>
      </c>
    </row>
    <row r="1143" spans="1:68" x14ac:dyDescent="0.25">
      <c r="A1143" s="2">
        <v>43024</v>
      </c>
      <c r="C1143">
        <v>1.39</v>
      </c>
      <c r="D1143">
        <v>191.97</v>
      </c>
      <c r="E1143">
        <v>314.3</v>
      </c>
      <c r="F1143">
        <v>240.96</v>
      </c>
      <c r="G1143">
        <v>151.55000000000001</v>
      </c>
      <c r="H1143">
        <v>65.819999999999993</v>
      </c>
      <c r="N1143">
        <v>115.58</v>
      </c>
      <c r="Q1143">
        <v>134.66</v>
      </c>
      <c r="R1143">
        <v>41.63</v>
      </c>
      <c r="S1143">
        <v>15.42</v>
      </c>
      <c r="U1143">
        <v>91.03</v>
      </c>
      <c r="V1143">
        <v>100</v>
      </c>
      <c r="X1143">
        <v>46.15</v>
      </c>
      <c r="AB1143">
        <v>1364.85</v>
      </c>
      <c r="AD1143">
        <v>122.08</v>
      </c>
      <c r="AE1143">
        <v>98.72</v>
      </c>
      <c r="BP1143">
        <v>100</v>
      </c>
    </row>
    <row r="1144" spans="1:68" x14ac:dyDescent="0.25">
      <c r="A1144" s="2">
        <v>43031</v>
      </c>
      <c r="C1144">
        <v>1.39</v>
      </c>
      <c r="D1144">
        <v>191.97</v>
      </c>
      <c r="E1144">
        <v>314.3</v>
      </c>
      <c r="F1144">
        <v>240.96</v>
      </c>
      <c r="G1144">
        <v>151.55000000000001</v>
      </c>
      <c r="H1144">
        <v>65.819999999999993</v>
      </c>
      <c r="N1144">
        <v>115.58</v>
      </c>
      <c r="Q1144">
        <v>134.66</v>
      </c>
      <c r="R1144">
        <v>41.63</v>
      </c>
      <c r="S1144">
        <v>15.42</v>
      </c>
      <c r="U1144">
        <v>91.03</v>
      </c>
      <c r="V1144">
        <v>100</v>
      </c>
      <c r="X1144">
        <v>46.15</v>
      </c>
      <c r="AB1144">
        <v>1364.85</v>
      </c>
      <c r="AD1144">
        <v>122.08</v>
      </c>
      <c r="AE1144">
        <v>98.72</v>
      </c>
      <c r="BP1144">
        <v>100</v>
      </c>
    </row>
    <row r="1145" spans="1:68" x14ac:dyDescent="0.25">
      <c r="A1145" s="2">
        <v>43038</v>
      </c>
      <c r="C1145">
        <v>1.39</v>
      </c>
      <c r="D1145">
        <v>191.97</v>
      </c>
      <c r="E1145">
        <v>314.3</v>
      </c>
      <c r="F1145">
        <v>240.96</v>
      </c>
      <c r="G1145">
        <v>151.55000000000001</v>
      </c>
      <c r="H1145">
        <v>65.819999999999993</v>
      </c>
      <c r="N1145">
        <v>115.58</v>
      </c>
      <c r="Q1145">
        <v>134.66</v>
      </c>
      <c r="R1145">
        <v>41.63</v>
      </c>
      <c r="S1145">
        <v>15.42</v>
      </c>
      <c r="U1145">
        <v>91.03</v>
      </c>
      <c r="V1145">
        <v>100</v>
      </c>
      <c r="X1145">
        <v>46.15</v>
      </c>
      <c r="AB1145">
        <v>1364.85</v>
      </c>
      <c r="AD1145">
        <v>122.08</v>
      </c>
      <c r="AE1145">
        <v>98.72</v>
      </c>
      <c r="BP1145">
        <v>100</v>
      </c>
    </row>
    <row r="1146" spans="1:68" x14ac:dyDescent="0.25">
      <c r="A1146" s="2">
        <v>43045</v>
      </c>
      <c r="C1146">
        <v>1.39</v>
      </c>
      <c r="D1146">
        <v>191.97</v>
      </c>
      <c r="E1146">
        <v>314.3</v>
      </c>
      <c r="F1146">
        <v>240.96</v>
      </c>
      <c r="G1146">
        <v>151.55000000000001</v>
      </c>
      <c r="H1146">
        <v>65.819999999999993</v>
      </c>
      <c r="N1146">
        <v>115.58</v>
      </c>
      <c r="Q1146">
        <v>134.66</v>
      </c>
      <c r="R1146">
        <v>41.63</v>
      </c>
      <c r="S1146">
        <v>15.42</v>
      </c>
      <c r="U1146">
        <v>91.03</v>
      </c>
      <c r="V1146">
        <v>100</v>
      </c>
      <c r="X1146">
        <v>46.15</v>
      </c>
      <c r="AB1146">
        <v>1364.85</v>
      </c>
      <c r="AD1146">
        <v>122.08</v>
      </c>
      <c r="AE1146">
        <v>98.72</v>
      </c>
      <c r="BP1146">
        <v>100</v>
      </c>
    </row>
    <row r="1147" spans="1:68" x14ac:dyDescent="0.25">
      <c r="A1147" s="2">
        <v>43052</v>
      </c>
      <c r="C1147">
        <v>1.39</v>
      </c>
      <c r="D1147">
        <v>191.97</v>
      </c>
      <c r="E1147">
        <v>314.3</v>
      </c>
      <c r="F1147">
        <v>240.96</v>
      </c>
      <c r="G1147">
        <v>151.55000000000001</v>
      </c>
      <c r="H1147">
        <v>65.819999999999993</v>
      </c>
      <c r="N1147">
        <v>115.58</v>
      </c>
      <c r="Q1147">
        <v>134.66</v>
      </c>
      <c r="R1147">
        <v>41.63</v>
      </c>
      <c r="S1147">
        <v>15.42</v>
      </c>
      <c r="U1147">
        <v>91.03</v>
      </c>
      <c r="V1147">
        <v>100</v>
      </c>
      <c r="X1147">
        <v>46.15</v>
      </c>
      <c r="AB1147">
        <v>1364.85</v>
      </c>
      <c r="AD1147">
        <v>122.08</v>
      </c>
      <c r="AE1147">
        <v>98.72</v>
      </c>
      <c r="BP1147">
        <v>100</v>
      </c>
    </row>
    <row r="1148" spans="1:68" x14ac:dyDescent="0.25">
      <c r="A1148" s="2">
        <v>43059</v>
      </c>
      <c r="C1148">
        <v>1.39</v>
      </c>
      <c r="D1148">
        <v>191.97</v>
      </c>
      <c r="E1148">
        <v>314.3</v>
      </c>
      <c r="F1148">
        <v>240.96</v>
      </c>
      <c r="G1148">
        <v>151.55000000000001</v>
      </c>
      <c r="H1148">
        <v>65.819999999999993</v>
      </c>
      <c r="N1148">
        <v>115.58</v>
      </c>
      <c r="Q1148">
        <v>134.66</v>
      </c>
      <c r="R1148">
        <v>41.63</v>
      </c>
      <c r="S1148">
        <v>15.42</v>
      </c>
      <c r="U1148">
        <v>91.03</v>
      </c>
      <c r="V1148">
        <v>100</v>
      </c>
      <c r="X1148">
        <v>46.15</v>
      </c>
      <c r="AB1148">
        <v>1364.85</v>
      </c>
      <c r="AD1148">
        <v>122.08</v>
      </c>
      <c r="AE1148">
        <v>98.72</v>
      </c>
      <c r="BP1148">
        <v>100</v>
      </c>
    </row>
    <row r="1149" spans="1:68" x14ac:dyDescent="0.25">
      <c r="A1149" s="2">
        <v>43066</v>
      </c>
      <c r="C1149">
        <v>1.39</v>
      </c>
      <c r="D1149">
        <v>191.97</v>
      </c>
      <c r="E1149">
        <v>314.3</v>
      </c>
      <c r="F1149">
        <v>240.96</v>
      </c>
      <c r="G1149">
        <v>151.55000000000001</v>
      </c>
      <c r="H1149">
        <v>65.819999999999993</v>
      </c>
      <c r="N1149">
        <v>115.58</v>
      </c>
      <c r="Q1149">
        <v>134.66</v>
      </c>
      <c r="R1149">
        <v>41.63</v>
      </c>
      <c r="S1149">
        <v>15.42</v>
      </c>
      <c r="U1149">
        <v>91.03</v>
      </c>
      <c r="V1149">
        <v>100</v>
      </c>
      <c r="X1149">
        <v>46.15</v>
      </c>
      <c r="AB1149">
        <v>1364.85</v>
      </c>
      <c r="AD1149">
        <v>122.08</v>
      </c>
      <c r="AE1149">
        <v>98.72</v>
      </c>
      <c r="BP1149">
        <v>100</v>
      </c>
    </row>
    <row r="1150" spans="1:68" x14ac:dyDescent="0.25">
      <c r="A1150" s="2">
        <v>43073</v>
      </c>
      <c r="C1150">
        <v>1.39</v>
      </c>
      <c r="D1150">
        <v>191.97</v>
      </c>
      <c r="E1150">
        <v>314.3</v>
      </c>
      <c r="F1150">
        <v>240.96</v>
      </c>
      <c r="G1150">
        <v>151.55000000000001</v>
      </c>
      <c r="H1150">
        <v>65.819999999999993</v>
      </c>
      <c r="N1150">
        <v>115.58</v>
      </c>
      <c r="Q1150">
        <v>134.66</v>
      </c>
      <c r="R1150">
        <v>41.63</v>
      </c>
      <c r="S1150">
        <v>15.42</v>
      </c>
      <c r="U1150">
        <v>91.03</v>
      </c>
      <c r="V1150">
        <v>100</v>
      </c>
      <c r="X1150">
        <v>46.15</v>
      </c>
      <c r="AB1150">
        <v>1364.85</v>
      </c>
      <c r="AD1150">
        <v>122.08</v>
      </c>
      <c r="AE1150">
        <v>98.72</v>
      </c>
      <c r="BP1150">
        <v>100</v>
      </c>
    </row>
    <row r="1151" spans="1:68" x14ac:dyDescent="0.25">
      <c r="A1151" s="2">
        <v>43080</v>
      </c>
      <c r="C1151">
        <v>1.39</v>
      </c>
      <c r="D1151">
        <v>191.97</v>
      </c>
      <c r="E1151">
        <v>314.3</v>
      </c>
      <c r="F1151">
        <v>240.96</v>
      </c>
      <c r="G1151">
        <v>151.55000000000001</v>
      </c>
      <c r="H1151">
        <v>65.819999999999993</v>
      </c>
      <c r="N1151">
        <v>115.58</v>
      </c>
      <c r="Q1151">
        <v>134.66</v>
      </c>
      <c r="R1151">
        <v>41.63</v>
      </c>
      <c r="S1151">
        <v>15.42</v>
      </c>
      <c r="U1151">
        <v>91.03</v>
      </c>
      <c r="V1151">
        <v>100</v>
      </c>
      <c r="X1151">
        <v>46.15</v>
      </c>
      <c r="AB1151">
        <v>1364.85</v>
      </c>
      <c r="AD1151">
        <v>122.08</v>
      </c>
      <c r="AE1151">
        <v>98.72</v>
      </c>
      <c r="BP1151">
        <v>100</v>
      </c>
    </row>
    <row r="1152" spans="1:68" x14ac:dyDescent="0.25">
      <c r="A1152" s="2">
        <v>43087</v>
      </c>
      <c r="C1152">
        <v>1.39</v>
      </c>
      <c r="D1152">
        <v>191.97</v>
      </c>
      <c r="E1152">
        <v>314.3</v>
      </c>
      <c r="F1152">
        <v>240.96</v>
      </c>
      <c r="G1152">
        <v>151.55000000000001</v>
      </c>
      <c r="H1152">
        <v>65.819999999999993</v>
      </c>
      <c r="N1152">
        <v>115.58</v>
      </c>
      <c r="Q1152">
        <v>134.66</v>
      </c>
      <c r="R1152">
        <v>41.63</v>
      </c>
      <c r="S1152">
        <v>15.42</v>
      </c>
      <c r="U1152">
        <v>91.03</v>
      </c>
      <c r="V1152">
        <v>100</v>
      </c>
      <c r="X1152">
        <v>46.15</v>
      </c>
      <c r="AB1152">
        <v>1364.85</v>
      </c>
      <c r="AD1152">
        <v>122.08</v>
      </c>
      <c r="AE1152">
        <v>98.72</v>
      </c>
      <c r="BP1152">
        <v>100</v>
      </c>
    </row>
    <row r="1153" spans="1:68" x14ac:dyDescent="0.25">
      <c r="A1153" s="2">
        <v>43094</v>
      </c>
      <c r="C1153">
        <v>1.39</v>
      </c>
      <c r="D1153">
        <v>191.97</v>
      </c>
      <c r="E1153">
        <v>314.3</v>
      </c>
      <c r="F1153">
        <v>240.96</v>
      </c>
      <c r="G1153">
        <v>151.55000000000001</v>
      </c>
      <c r="H1153">
        <v>65.819999999999993</v>
      </c>
      <c r="N1153">
        <v>115.58</v>
      </c>
      <c r="Q1153">
        <v>134.66</v>
      </c>
      <c r="R1153">
        <v>41.63</v>
      </c>
      <c r="S1153">
        <v>15.42</v>
      </c>
      <c r="U1153">
        <v>91.03</v>
      </c>
      <c r="V1153">
        <v>100</v>
      </c>
      <c r="X1153">
        <v>46.15</v>
      </c>
      <c r="AB1153">
        <v>1364.85</v>
      </c>
      <c r="AD1153">
        <v>122.08</v>
      </c>
      <c r="AE1153">
        <v>98.72</v>
      </c>
      <c r="BP1153">
        <v>100</v>
      </c>
    </row>
    <row r="1154" spans="1:68" x14ac:dyDescent="0.25">
      <c r="A1154" s="2">
        <v>43101</v>
      </c>
      <c r="C1154">
        <v>1.39</v>
      </c>
      <c r="D1154">
        <v>191.97</v>
      </c>
      <c r="E1154">
        <v>314.3</v>
      </c>
      <c r="F1154">
        <v>240.96</v>
      </c>
      <c r="G1154">
        <v>151.55000000000001</v>
      </c>
      <c r="H1154">
        <v>65.819999999999993</v>
      </c>
      <c r="N1154">
        <v>115.58</v>
      </c>
      <c r="Q1154">
        <v>134.66</v>
      </c>
      <c r="R1154">
        <v>41.63</v>
      </c>
      <c r="S1154">
        <v>15.42</v>
      </c>
      <c r="U1154">
        <v>91.03</v>
      </c>
      <c r="V1154">
        <v>100</v>
      </c>
      <c r="X1154">
        <v>46.15</v>
      </c>
      <c r="AB1154">
        <v>1364.85</v>
      </c>
      <c r="AD1154">
        <v>122.08</v>
      </c>
      <c r="AE1154">
        <v>98.72</v>
      </c>
      <c r="BP1154">
        <v>100</v>
      </c>
    </row>
    <row r="1155" spans="1:68" x14ac:dyDescent="0.25">
      <c r="A1155" s="2">
        <v>43108</v>
      </c>
      <c r="C1155">
        <v>1.39</v>
      </c>
      <c r="D1155">
        <v>191.97</v>
      </c>
      <c r="E1155">
        <v>314.3</v>
      </c>
      <c r="F1155">
        <v>240.96</v>
      </c>
      <c r="G1155">
        <v>151.55000000000001</v>
      </c>
      <c r="H1155">
        <v>65.819999999999993</v>
      </c>
      <c r="N1155">
        <v>115.58</v>
      </c>
      <c r="Q1155">
        <v>134.66</v>
      </c>
      <c r="R1155">
        <v>41.63</v>
      </c>
      <c r="S1155">
        <v>15.42</v>
      </c>
      <c r="U1155">
        <v>91.03</v>
      </c>
      <c r="V1155">
        <v>100</v>
      </c>
      <c r="X1155">
        <v>46.15</v>
      </c>
      <c r="AB1155">
        <v>1364.85</v>
      </c>
      <c r="AD1155">
        <v>122.08</v>
      </c>
      <c r="AE1155">
        <v>98.72</v>
      </c>
      <c r="BP1155">
        <v>100</v>
      </c>
    </row>
    <row r="1156" spans="1:68" x14ac:dyDescent="0.25">
      <c r="A1156" s="2">
        <v>43115</v>
      </c>
      <c r="C1156">
        <v>1.39</v>
      </c>
      <c r="D1156">
        <v>191.97</v>
      </c>
      <c r="E1156">
        <v>314.3</v>
      </c>
      <c r="F1156">
        <v>240.96</v>
      </c>
      <c r="G1156">
        <v>151.55000000000001</v>
      </c>
      <c r="H1156">
        <v>65.819999999999993</v>
      </c>
      <c r="N1156">
        <v>115.58</v>
      </c>
      <c r="Q1156">
        <v>134.66</v>
      </c>
      <c r="R1156">
        <v>41.63</v>
      </c>
      <c r="S1156">
        <v>15.42</v>
      </c>
      <c r="U1156">
        <v>91.03</v>
      </c>
      <c r="V1156">
        <v>100</v>
      </c>
      <c r="X1156">
        <v>46.15</v>
      </c>
      <c r="AB1156">
        <v>1364.85</v>
      </c>
      <c r="AD1156">
        <v>122.08</v>
      </c>
      <c r="AE1156">
        <v>98.72</v>
      </c>
      <c r="BP1156">
        <v>100</v>
      </c>
    </row>
    <row r="1157" spans="1:68" x14ac:dyDescent="0.25">
      <c r="A1157" s="2">
        <v>43122</v>
      </c>
      <c r="C1157">
        <v>1.39</v>
      </c>
      <c r="D1157">
        <v>191.97</v>
      </c>
      <c r="E1157">
        <v>314.3</v>
      </c>
      <c r="F1157">
        <v>240.96</v>
      </c>
      <c r="G1157">
        <v>151.55000000000001</v>
      </c>
      <c r="H1157">
        <v>65.819999999999993</v>
      </c>
      <c r="N1157">
        <v>115.58</v>
      </c>
      <c r="Q1157">
        <v>134.66</v>
      </c>
      <c r="R1157">
        <v>41.63</v>
      </c>
      <c r="S1157">
        <v>15.42</v>
      </c>
      <c r="U1157">
        <v>91.03</v>
      </c>
      <c r="V1157">
        <v>100</v>
      </c>
      <c r="X1157">
        <v>46.15</v>
      </c>
      <c r="AB1157">
        <v>1364.85</v>
      </c>
      <c r="AD1157">
        <v>122.08</v>
      </c>
      <c r="AE1157">
        <v>98.72</v>
      </c>
      <c r="BP1157">
        <v>100</v>
      </c>
    </row>
    <row r="1158" spans="1:68" x14ac:dyDescent="0.25">
      <c r="A1158" s="2">
        <v>43129</v>
      </c>
      <c r="C1158">
        <v>1.39</v>
      </c>
      <c r="D1158">
        <v>191.97</v>
      </c>
      <c r="E1158">
        <v>314.3</v>
      </c>
      <c r="F1158">
        <v>240.96</v>
      </c>
      <c r="G1158">
        <v>151.55000000000001</v>
      </c>
      <c r="H1158">
        <v>65.819999999999993</v>
      </c>
      <c r="N1158">
        <v>115.58</v>
      </c>
      <c r="Q1158">
        <v>134.66</v>
      </c>
      <c r="R1158">
        <v>41.63</v>
      </c>
      <c r="S1158">
        <v>15.42</v>
      </c>
      <c r="U1158">
        <v>91.03</v>
      </c>
      <c r="V1158">
        <v>100</v>
      </c>
      <c r="X1158">
        <v>46.15</v>
      </c>
      <c r="AB1158">
        <v>1364.85</v>
      </c>
      <c r="AD1158">
        <v>122.08</v>
      </c>
      <c r="AE1158">
        <v>98.72</v>
      </c>
      <c r="BP1158">
        <v>100</v>
      </c>
    </row>
    <row r="1159" spans="1:68" x14ac:dyDescent="0.25">
      <c r="A1159" s="2">
        <v>43136</v>
      </c>
      <c r="C1159">
        <v>1.39</v>
      </c>
      <c r="D1159">
        <v>191.97</v>
      </c>
      <c r="E1159">
        <v>314.3</v>
      </c>
      <c r="F1159">
        <v>240.96</v>
      </c>
      <c r="G1159">
        <v>151.55000000000001</v>
      </c>
      <c r="H1159">
        <v>65.819999999999993</v>
      </c>
      <c r="N1159">
        <v>115.58</v>
      </c>
      <c r="Q1159">
        <v>134.66</v>
      </c>
      <c r="R1159">
        <v>41.63</v>
      </c>
      <c r="S1159">
        <v>15.42</v>
      </c>
      <c r="U1159">
        <v>91.03</v>
      </c>
      <c r="V1159">
        <v>100</v>
      </c>
      <c r="X1159">
        <v>46.15</v>
      </c>
      <c r="AB1159">
        <v>1364.85</v>
      </c>
      <c r="AD1159">
        <v>122.08</v>
      </c>
      <c r="AE1159">
        <v>98.72</v>
      </c>
      <c r="BP1159">
        <v>100</v>
      </c>
    </row>
    <row r="1160" spans="1:68" x14ac:dyDescent="0.25">
      <c r="A1160" s="2">
        <v>43143</v>
      </c>
      <c r="C1160">
        <v>1.39</v>
      </c>
      <c r="D1160">
        <v>191.97</v>
      </c>
      <c r="E1160">
        <v>314.3</v>
      </c>
      <c r="F1160">
        <v>240.96</v>
      </c>
      <c r="G1160">
        <v>151.55000000000001</v>
      </c>
      <c r="H1160">
        <v>65.819999999999993</v>
      </c>
      <c r="N1160">
        <v>115.58</v>
      </c>
      <c r="Q1160">
        <v>134.66</v>
      </c>
      <c r="R1160">
        <v>41.63</v>
      </c>
      <c r="S1160">
        <v>15.42</v>
      </c>
      <c r="U1160">
        <v>91.03</v>
      </c>
      <c r="V1160">
        <v>100</v>
      </c>
      <c r="X1160">
        <v>46.15</v>
      </c>
      <c r="AB1160">
        <v>1364.85</v>
      </c>
      <c r="AD1160">
        <v>122.08</v>
      </c>
      <c r="AE1160">
        <v>98.72</v>
      </c>
      <c r="BP1160">
        <v>100</v>
      </c>
    </row>
    <row r="1161" spans="1:68" x14ac:dyDescent="0.25">
      <c r="A1161" s="2">
        <v>43150</v>
      </c>
      <c r="C1161">
        <v>1.39</v>
      </c>
      <c r="D1161">
        <v>191.97</v>
      </c>
      <c r="E1161">
        <v>314.3</v>
      </c>
      <c r="F1161">
        <v>240.96</v>
      </c>
      <c r="G1161">
        <v>151.55000000000001</v>
      </c>
      <c r="H1161">
        <v>65.819999999999993</v>
      </c>
      <c r="N1161">
        <v>115.58</v>
      </c>
      <c r="Q1161">
        <v>134.66</v>
      </c>
      <c r="R1161">
        <v>41.63</v>
      </c>
      <c r="S1161">
        <v>15.42</v>
      </c>
      <c r="U1161">
        <v>91.03</v>
      </c>
      <c r="V1161">
        <v>100</v>
      </c>
      <c r="X1161">
        <v>46.15</v>
      </c>
      <c r="AB1161">
        <v>1364.85</v>
      </c>
      <c r="AD1161">
        <v>122.08</v>
      </c>
      <c r="AE1161">
        <v>98.72</v>
      </c>
      <c r="BP1161">
        <v>100</v>
      </c>
    </row>
    <row r="1162" spans="1:68" x14ac:dyDescent="0.25">
      <c r="A1162" s="2">
        <v>43157</v>
      </c>
      <c r="C1162">
        <v>1.39</v>
      </c>
      <c r="D1162">
        <v>191.97</v>
      </c>
      <c r="E1162">
        <v>314.3</v>
      </c>
      <c r="F1162">
        <v>240.96</v>
      </c>
      <c r="G1162">
        <v>151.55000000000001</v>
      </c>
      <c r="H1162">
        <v>65.819999999999993</v>
      </c>
      <c r="N1162">
        <v>115.58</v>
      </c>
      <c r="Q1162">
        <v>134.66</v>
      </c>
      <c r="R1162">
        <v>41.63</v>
      </c>
      <c r="S1162">
        <v>15.42</v>
      </c>
      <c r="U1162">
        <v>91.03</v>
      </c>
      <c r="V1162">
        <v>100</v>
      </c>
      <c r="X1162">
        <v>46.15</v>
      </c>
      <c r="AB1162">
        <v>1364.85</v>
      </c>
      <c r="AD1162">
        <v>122.08</v>
      </c>
      <c r="AE1162">
        <v>98.72</v>
      </c>
      <c r="BP1162">
        <v>100</v>
      </c>
    </row>
    <row r="1163" spans="1:68" x14ac:dyDescent="0.25">
      <c r="A1163" s="2">
        <v>43164</v>
      </c>
      <c r="C1163">
        <v>1.39</v>
      </c>
      <c r="D1163">
        <v>191.97</v>
      </c>
      <c r="E1163">
        <v>314.3</v>
      </c>
      <c r="F1163">
        <v>240.96</v>
      </c>
      <c r="G1163">
        <v>151.55000000000001</v>
      </c>
      <c r="H1163">
        <v>65.819999999999993</v>
      </c>
      <c r="N1163">
        <v>115.58</v>
      </c>
      <c r="Q1163">
        <v>134.66</v>
      </c>
      <c r="R1163">
        <v>41.63</v>
      </c>
      <c r="S1163">
        <v>15.42</v>
      </c>
      <c r="U1163">
        <v>91.03</v>
      </c>
      <c r="V1163">
        <v>100</v>
      </c>
      <c r="X1163">
        <v>46.15</v>
      </c>
      <c r="AB1163">
        <v>1364.85</v>
      </c>
      <c r="AD1163">
        <v>122.08</v>
      </c>
      <c r="AE1163">
        <v>98.72</v>
      </c>
      <c r="BP1163">
        <v>100</v>
      </c>
    </row>
    <row r="1164" spans="1:68" x14ac:dyDescent="0.25">
      <c r="A1164" s="2">
        <v>43171</v>
      </c>
      <c r="C1164">
        <v>1.39</v>
      </c>
      <c r="D1164">
        <v>191.97</v>
      </c>
      <c r="E1164">
        <v>314.3</v>
      </c>
      <c r="F1164">
        <v>240.96</v>
      </c>
      <c r="G1164">
        <v>151.55000000000001</v>
      </c>
      <c r="H1164">
        <v>65.819999999999993</v>
      </c>
      <c r="N1164">
        <v>115.58</v>
      </c>
      <c r="Q1164">
        <v>134.66</v>
      </c>
      <c r="R1164">
        <v>41.63</v>
      </c>
      <c r="S1164">
        <v>15.42</v>
      </c>
      <c r="U1164">
        <v>91.03</v>
      </c>
      <c r="V1164">
        <v>100</v>
      </c>
      <c r="X1164">
        <v>46.15</v>
      </c>
      <c r="AB1164">
        <v>1364.85</v>
      </c>
      <c r="AD1164">
        <v>122.08</v>
      </c>
      <c r="AE1164">
        <v>98.72</v>
      </c>
      <c r="BP1164">
        <v>100</v>
      </c>
    </row>
    <row r="1165" spans="1:68" x14ac:dyDescent="0.25">
      <c r="A1165" s="2">
        <v>43178</v>
      </c>
      <c r="C1165">
        <v>1.39</v>
      </c>
      <c r="D1165">
        <v>191.97</v>
      </c>
      <c r="E1165">
        <v>314.3</v>
      </c>
      <c r="F1165">
        <v>240.96</v>
      </c>
      <c r="G1165">
        <v>151.55000000000001</v>
      </c>
      <c r="H1165">
        <v>65.819999999999993</v>
      </c>
      <c r="N1165">
        <v>115.58</v>
      </c>
      <c r="Q1165">
        <v>134.66</v>
      </c>
      <c r="R1165">
        <v>41.63</v>
      </c>
      <c r="S1165">
        <v>15.42</v>
      </c>
      <c r="U1165">
        <v>91.03</v>
      </c>
      <c r="V1165">
        <v>100</v>
      </c>
      <c r="X1165">
        <v>46.15</v>
      </c>
      <c r="AB1165">
        <v>1364.85</v>
      </c>
      <c r="AD1165">
        <v>122.08</v>
      </c>
      <c r="AE1165">
        <v>98.72</v>
      </c>
      <c r="BP1165">
        <v>100</v>
      </c>
    </row>
    <row r="1166" spans="1:68" x14ac:dyDescent="0.25">
      <c r="A1166" s="2">
        <v>43185</v>
      </c>
      <c r="C1166">
        <v>1.39</v>
      </c>
      <c r="D1166">
        <v>191.97</v>
      </c>
      <c r="E1166">
        <v>314.3</v>
      </c>
      <c r="F1166">
        <v>240.96</v>
      </c>
      <c r="G1166">
        <v>151.55000000000001</v>
      </c>
      <c r="H1166">
        <v>65.819999999999993</v>
      </c>
      <c r="N1166">
        <v>115.58</v>
      </c>
      <c r="Q1166">
        <v>134.66</v>
      </c>
      <c r="R1166">
        <v>41.63</v>
      </c>
      <c r="S1166">
        <v>15.42</v>
      </c>
      <c r="U1166">
        <v>91.03</v>
      </c>
      <c r="V1166">
        <v>100</v>
      </c>
      <c r="X1166">
        <v>46.15</v>
      </c>
      <c r="AB1166">
        <v>1364.85</v>
      </c>
      <c r="AD1166">
        <v>122.08</v>
      </c>
      <c r="AE1166">
        <v>98.72</v>
      </c>
      <c r="BP1166">
        <v>100</v>
      </c>
    </row>
    <row r="1167" spans="1:68" x14ac:dyDescent="0.25">
      <c r="A1167" s="2">
        <v>43192</v>
      </c>
      <c r="C1167">
        <v>1.39</v>
      </c>
      <c r="D1167">
        <v>191.97</v>
      </c>
      <c r="E1167">
        <v>314.3</v>
      </c>
      <c r="F1167">
        <v>240.96</v>
      </c>
      <c r="G1167">
        <v>151.55000000000001</v>
      </c>
      <c r="H1167">
        <v>65.819999999999993</v>
      </c>
      <c r="N1167">
        <v>115.58</v>
      </c>
      <c r="Q1167">
        <v>134.66</v>
      </c>
      <c r="R1167">
        <v>41.63</v>
      </c>
      <c r="S1167">
        <v>15.42</v>
      </c>
      <c r="U1167">
        <v>91.03</v>
      </c>
      <c r="V1167">
        <v>100</v>
      </c>
      <c r="X1167">
        <v>46.15</v>
      </c>
      <c r="AB1167">
        <v>1364.85</v>
      </c>
      <c r="AD1167">
        <v>122.08</v>
      </c>
      <c r="AE1167">
        <v>98.72</v>
      </c>
      <c r="BP1167">
        <v>100</v>
      </c>
    </row>
    <row r="1168" spans="1:68" x14ac:dyDescent="0.25">
      <c r="A1168" s="2">
        <v>43199</v>
      </c>
      <c r="C1168">
        <v>1.39</v>
      </c>
      <c r="D1168">
        <v>191.97</v>
      </c>
      <c r="E1168">
        <v>314.3</v>
      </c>
      <c r="F1168">
        <v>240.96</v>
      </c>
      <c r="G1168">
        <v>151.55000000000001</v>
      </c>
      <c r="H1168">
        <v>65.819999999999993</v>
      </c>
      <c r="N1168">
        <v>115.58</v>
      </c>
      <c r="Q1168">
        <v>134.66</v>
      </c>
      <c r="R1168">
        <v>41.63</v>
      </c>
      <c r="S1168">
        <v>15.42</v>
      </c>
      <c r="U1168">
        <v>91.03</v>
      </c>
      <c r="V1168">
        <v>100</v>
      </c>
      <c r="X1168">
        <v>46.15</v>
      </c>
      <c r="AB1168">
        <v>1364.85</v>
      </c>
      <c r="AD1168">
        <v>122.08</v>
      </c>
      <c r="AE1168">
        <v>98.72</v>
      </c>
      <c r="BP1168">
        <v>100</v>
      </c>
    </row>
    <row r="1169" spans="1:68" x14ac:dyDescent="0.25">
      <c r="A1169" s="2">
        <v>43206</v>
      </c>
      <c r="C1169">
        <v>1.39</v>
      </c>
      <c r="D1169">
        <v>191.97</v>
      </c>
      <c r="E1169">
        <v>314.3</v>
      </c>
      <c r="F1169">
        <v>240.96</v>
      </c>
      <c r="G1169">
        <v>151.55000000000001</v>
      </c>
      <c r="H1169">
        <v>65.819999999999993</v>
      </c>
      <c r="N1169">
        <v>115.58</v>
      </c>
      <c r="Q1169">
        <v>134.66</v>
      </c>
      <c r="R1169">
        <v>41.63</v>
      </c>
      <c r="S1169">
        <v>15.42</v>
      </c>
      <c r="U1169">
        <v>91.03</v>
      </c>
      <c r="V1169">
        <v>100</v>
      </c>
      <c r="X1169">
        <v>46.15</v>
      </c>
      <c r="AB1169">
        <v>1364.85</v>
      </c>
      <c r="AD1169">
        <v>122.08</v>
      </c>
      <c r="AE1169">
        <v>98.72</v>
      </c>
      <c r="BP1169">
        <v>100</v>
      </c>
    </row>
    <row r="1170" spans="1:68" x14ac:dyDescent="0.25">
      <c r="A1170" s="2">
        <v>43213</v>
      </c>
      <c r="C1170">
        <v>1.39</v>
      </c>
      <c r="D1170">
        <v>191.97</v>
      </c>
      <c r="E1170">
        <v>314.3</v>
      </c>
      <c r="F1170">
        <v>240.96</v>
      </c>
      <c r="G1170">
        <v>151.55000000000001</v>
      </c>
      <c r="H1170">
        <v>65.819999999999993</v>
      </c>
      <c r="N1170">
        <v>115.58</v>
      </c>
      <c r="Q1170">
        <v>134.66</v>
      </c>
      <c r="R1170">
        <v>41.63</v>
      </c>
      <c r="S1170">
        <v>15.42</v>
      </c>
      <c r="U1170">
        <v>91.03</v>
      </c>
      <c r="V1170">
        <v>100</v>
      </c>
      <c r="X1170">
        <v>46.15</v>
      </c>
      <c r="AB1170">
        <v>1364.85</v>
      </c>
      <c r="AD1170">
        <v>122.08</v>
      </c>
      <c r="AE1170">
        <v>98.72</v>
      </c>
      <c r="BP1170">
        <v>100</v>
      </c>
    </row>
    <row r="1171" spans="1:68" x14ac:dyDescent="0.25">
      <c r="A1171" s="2">
        <v>43220</v>
      </c>
      <c r="C1171">
        <v>1.39</v>
      </c>
      <c r="D1171">
        <v>191.97</v>
      </c>
      <c r="E1171">
        <v>314.3</v>
      </c>
      <c r="F1171">
        <v>240.96</v>
      </c>
      <c r="G1171">
        <v>151.55000000000001</v>
      </c>
      <c r="H1171">
        <v>65.819999999999993</v>
      </c>
      <c r="N1171">
        <v>115.58</v>
      </c>
      <c r="Q1171">
        <v>134.66</v>
      </c>
      <c r="R1171">
        <v>41.63</v>
      </c>
      <c r="S1171">
        <v>15.42</v>
      </c>
      <c r="U1171">
        <v>91.03</v>
      </c>
      <c r="V1171">
        <v>100</v>
      </c>
      <c r="X1171">
        <v>46.15</v>
      </c>
      <c r="AB1171">
        <v>1364.85</v>
      </c>
      <c r="AD1171">
        <v>122.08</v>
      </c>
      <c r="AE1171">
        <v>98.72</v>
      </c>
      <c r="BP1171">
        <v>100</v>
      </c>
    </row>
    <row r="1172" spans="1:68" x14ac:dyDescent="0.25">
      <c r="A1172" s="2">
        <v>43227</v>
      </c>
      <c r="C1172">
        <v>1.39</v>
      </c>
      <c r="D1172">
        <v>191.97</v>
      </c>
      <c r="E1172">
        <v>314.3</v>
      </c>
      <c r="F1172">
        <v>240.96</v>
      </c>
      <c r="G1172">
        <v>151.55000000000001</v>
      </c>
      <c r="H1172">
        <v>65.819999999999993</v>
      </c>
      <c r="N1172">
        <v>115.58</v>
      </c>
      <c r="Q1172">
        <v>134.66</v>
      </c>
      <c r="R1172">
        <v>41.63</v>
      </c>
      <c r="S1172">
        <v>15.42</v>
      </c>
      <c r="U1172">
        <v>91.03</v>
      </c>
      <c r="V1172">
        <v>100</v>
      </c>
      <c r="X1172">
        <v>46.15</v>
      </c>
      <c r="AB1172">
        <v>1364.85</v>
      </c>
      <c r="AD1172">
        <v>122.08</v>
      </c>
      <c r="AE1172">
        <v>98.72</v>
      </c>
      <c r="BP1172">
        <v>100</v>
      </c>
    </row>
    <row r="1173" spans="1:68" x14ac:dyDescent="0.25">
      <c r="A1173" s="2">
        <v>43234</v>
      </c>
      <c r="C1173">
        <v>1.39</v>
      </c>
      <c r="D1173">
        <v>191.97</v>
      </c>
      <c r="E1173">
        <v>314.3</v>
      </c>
      <c r="F1173">
        <v>240.96</v>
      </c>
      <c r="G1173">
        <v>151.55000000000001</v>
      </c>
      <c r="H1173">
        <v>65.819999999999993</v>
      </c>
      <c r="N1173">
        <v>115.58</v>
      </c>
      <c r="Q1173">
        <v>134.66</v>
      </c>
      <c r="R1173">
        <v>41.63</v>
      </c>
      <c r="S1173">
        <v>15.42</v>
      </c>
      <c r="U1173">
        <v>91.03</v>
      </c>
      <c r="V1173">
        <v>100</v>
      </c>
      <c r="X1173">
        <v>46.15</v>
      </c>
      <c r="AB1173">
        <v>1364.85</v>
      </c>
      <c r="AD1173">
        <v>122.08</v>
      </c>
      <c r="AE1173">
        <v>98.72</v>
      </c>
      <c r="BP1173">
        <v>100</v>
      </c>
    </row>
    <row r="1174" spans="1:68" x14ac:dyDescent="0.25">
      <c r="A1174" s="2">
        <v>43241</v>
      </c>
      <c r="C1174">
        <v>1.39</v>
      </c>
      <c r="D1174">
        <v>191.97</v>
      </c>
      <c r="E1174">
        <v>314.3</v>
      </c>
      <c r="F1174">
        <v>240.96</v>
      </c>
      <c r="G1174">
        <v>151.55000000000001</v>
      </c>
      <c r="H1174">
        <v>65.819999999999993</v>
      </c>
      <c r="N1174">
        <v>115.58</v>
      </c>
      <c r="Q1174">
        <v>134.66</v>
      </c>
      <c r="R1174">
        <v>41.63</v>
      </c>
      <c r="S1174">
        <v>15.42</v>
      </c>
      <c r="U1174">
        <v>91.03</v>
      </c>
      <c r="V1174">
        <v>100</v>
      </c>
      <c r="X1174">
        <v>46.15</v>
      </c>
      <c r="AB1174">
        <v>1364.85</v>
      </c>
      <c r="AD1174">
        <v>122.08</v>
      </c>
      <c r="AE1174">
        <v>98.72</v>
      </c>
      <c r="BP1174">
        <v>100</v>
      </c>
    </row>
    <row r="1175" spans="1:68" x14ac:dyDescent="0.25">
      <c r="A1175" s="2">
        <v>43248</v>
      </c>
      <c r="C1175">
        <v>1.39</v>
      </c>
      <c r="D1175">
        <v>191.97</v>
      </c>
      <c r="E1175">
        <v>314.3</v>
      </c>
      <c r="F1175">
        <v>240.96</v>
      </c>
      <c r="G1175">
        <v>151.55000000000001</v>
      </c>
      <c r="H1175">
        <v>65.819999999999993</v>
      </c>
      <c r="N1175">
        <v>115.58</v>
      </c>
      <c r="Q1175">
        <v>134.66</v>
      </c>
      <c r="R1175">
        <v>41.63</v>
      </c>
      <c r="S1175">
        <v>15.42</v>
      </c>
      <c r="U1175">
        <v>91.03</v>
      </c>
      <c r="V1175">
        <v>100</v>
      </c>
      <c r="X1175">
        <v>46.15</v>
      </c>
      <c r="AB1175">
        <v>1364.85</v>
      </c>
      <c r="AD1175">
        <v>122.08</v>
      </c>
      <c r="AE1175">
        <v>98.72</v>
      </c>
      <c r="BP1175">
        <v>100</v>
      </c>
    </row>
    <row r="1176" spans="1:68" x14ac:dyDescent="0.25">
      <c r="A1176" s="2">
        <v>43255</v>
      </c>
      <c r="C1176">
        <v>1.39</v>
      </c>
      <c r="D1176">
        <v>191.97</v>
      </c>
      <c r="E1176">
        <v>314.3</v>
      </c>
      <c r="F1176">
        <v>240.96</v>
      </c>
      <c r="G1176">
        <v>151.55000000000001</v>
      </c>
      <c r="H1176">
        <v>65.819999999999993</v>
      </c>
      <c r="N1176">
        <v>115.58</v>
      </c>
      <c r="Q1176">
        <v>134.66</v>
      </c>
      <c r="R1176">
        <v>41.63</v>
      </c>
      <c r="S1176">
        <v>15.42</v>
      </c>
      <c r="U1176">
        <v>91.03</v>
      </c>
      <c r="V1176">
        <v>100</v>
      </c>
      <c r="X1176">
        <v>46.15</v>
      </c>
      <c r="AB1176">
        <v>1364.85</v>
      </c>
      <c r="AD1176">
        <v>122.08</v>
      </c>
      <c r="AE1176">
        <v>98.72</v>
      </c>
      <c r="BP1176">
        <v>100</v>
      </c>
    </row>
    <row r="1177" spans="1:68" x14ac:dyDescent="0.25">
      <c r="A1177" s="2">
        <v>43262</v>
      </c>
      <c r="C1177">
        <v>1.39</v>
      </c>
      <c r="D1177">
        <v>191.97</v>
      </c>
      <c r="E1177">
        <v>314.3</v>
      </c>
      <c r="F1177">
        <v>240.96</v>
      </c>
      <c r="G1177">
        <v>151.55000000000001</v>
      </c>
      <c r="H1177">
        <v>65.819999999999993</v>
      </c>
      <c r="N1177">
        <v>115.58</v>
      </c>
      <c r="Q1177">
        <v>134.66</v>
      </c>
      <c r="R1177">
        <v>41.63</v>
      </c>
      <c r="S1177">
        <v>15.42</v>
      </c>
      <c r="U1177">
        <v>91.03</v>
      </c>
      <c r="V1177">
        <v>100</v>
      </c>
      <c r="X1177">
        <v>46.15</v>
      </c>
      <c r="AB1177">
        <v>1364.85</v>
      </c>
      <c r="AD1177">
        <v>122.08</v>
      </c>
      <c r="AE1177">
        <v>98.72</v>
      </c>
      <c r="BP1177">
        <v>100</v>
      </c>
    </row>
    <row r="1178" spans="1:68" x14ac:dyDescent="0.25">
      <c r="A1178" s="2">
        <v>43269</v>
      </c>
      <c r="C1178">
        <v>1.39</v>
      </c>
      <c r="D1178">
        <v>191.97</v>
      </c>
      <c r="E1178">
        <v>314.3</v>
      </c>
      <c r="F1178">
        <v>240.96</v>
      </c>
      <c r="G1178">
        <v>151.55000000000001</v>
      </c>
      <c r="H1178">
        <v>65.819999999999993</v>
      </c>
      <c r="N1178">
        <v>115.58</v>
      </c>
      <c r="Q1178">
        <v>134.66</v>
      </c>
      <c r="R1178">
        <v>41.63</v>
      </c>
      <c r="S1178">
        <v>15.42</v>
      </c>
      <c r="U1178">
        <v>91.03</v>
      </c>
      <c r="V1178">
        <v>100</v>
      </c>
      <c r="X1178">
        <v>46.15</v>
      </c>
      <c r="AB1178">
        <v>1364.85</v>
      </c>
      <c r="AD1178">
        <v>122.08</v>
      </c>
      <c r="AE1178">
        <v>98.72</v>
      </c>
      <c r="BP1178">
        <v>100</v>
      </c>
    </row>
    <row r="1179" spans="1:68" x14ac:dyDescent="0.25">
      <c r="A1179" s="2">
        <v>43276</v>
      </c>
      <c r="C1179">
        <v>1.39</v>
      </c>
      <c r="D1179">
        <v>191.97</v>
      </c>
      <c r="E1179">
        <v>314.3</v>
      </c>
      <c r="F1179">
        <v>240.96</v>
      </c>
      <c r="G1179">
        <v>151.55000000000001</v>
      </c>
      <c r="H1179">
        <v>65.819999999999993</v>
      </c>
      <c r="N1179">
        <v>115.58</v>
      </c>
      <c r="Q1179">
        <v>134.66</v>
      </c>
      <c r="R1179">
        <v>41.63</v>
      </c>
      <c r="S1179">
        <v>15.42</v>
      </c>
      <c r="U1179">
        <v>91.03</v>
      </c>
      <c r="V1179">
        <v>100</v>
      </c>
      <c r="X1179">
        <v>46.15</v>
      </c>
      <c r="AB1179">
        <v>1364.85</v>
      </c>
      <c r="AD1179">
        <v>122.08</v>
      </c>
      <c r="AE1179">
        <v>98.72</v>
      </c>
      <c r="BP1179">
        <v>100</v>
      </c>
    </row>
    <row r="1180" spans="1:68" x14ac:dyDescent="0.25">
      <c r="A1180" s="2">
        <v>43283</v>
      </c>
      <c r="C1180">
        <v>1.39</v>
      </c>
      <c r="D1180">
        <v>191.97</v>
      </c>
      <c r="E1180">
        <v>314.3</v>
      </c>
      <c r="F1180">
        <v>240.96</v>
      </c>
      <c r="G1180">
        <v>151.55000000000001</v>
      </c>
      <c r="H1180">
        <v>65.819999999999993</v>
      </c>
      <c r="N1180">
        <v>115.58</v>
      </c>
      <c r="Q1180">
        <v>134.66</v>
      </c>
      <c r="R1180">
        <v>41.63</v>
      </c>
      <c r="S1180">
        <v>15.42</v>
      </c>
      <c r="U1180">
        <v>91.03</v>
      </c>
      <c r="V1180">
        <v>100</v>
      </c>
      <c r="X1180">
        <v>46.15</v>
      </c>
      <c r="AB1180">
        <v>1364.85</v>
      </c>
      <c r="AD1180">
        <v>122.08</v>
      </c>
      <c r="AE1180">
        <v>98.72</v>
      </c>
      <c r="BP1180">
        <v>100</v>
      </c>
    </row>
    <row r="1181" spans="1:68" x14ac:dyDescent="0.25">
      <c r="A1181" s="2">
        <v>43290</v>
      </c>
      <c r="C1181">
        <v>1.39</v>
      </c>
      <c r="D1181">
        <v>191.97</v>
      </c>
      <c r="E1181">
        <v>314.3</v>
      </c>
      <c r="F1181">
        <v>240.96</v>
      </c>
      <c r="G1181">
        <v>151.55000000000001</v>
      </c>
      <c r="H1181">
        <v>65.819999999999993</v>
      </c>
      <c r="N1181">
        <v>115.58</v>
      </c>
      <c r="Q1181">
        <v>134.66</v>
      </c>
      <c r="R1181">
        <v>41.63</v>
      </c>
      <c r="S1181">
        <v>15.42</v>
      </c>
      <c r="U1181">
        <v>91.03</v>
      </c>
      <c r="V1181">
        <v>100</v>
      </c>
      <c r="X1181">
        <v>46.15</v>
      </c>
      <c r="AB1181">
        <v>1364.85</v>
      </c>
      <c r="AD1181">
        <v>122.08</v>
      </c>
      <c r="AE1181">
        <v>98.72</v>
      </c>
      <c r="BP1181">
        <v>100</v>
      </c>
    </row>
    <row r="1182" spans="1:68" x14ac:dyDescent="0.25">
      <c r="A1182" s="2">
        <v>43297</v>
      </c>
      <c r="C1182">
        <v>1.39</v>
      </c>
      <c r="D1182">
        <v>191.97</v>
      </c>
      <c r="E1182">
        <v>314.3</v>
      </c>
      <c r="F1182">
        <v>240.96</v>
      </c>
      <c r="G1182">
        <v>151.55000000000001</v>
      </c>
      <c r="H1182">
        <v>65.819999999999993</v>
      </c>
      <c r="N1182">
        <v>115.58</v>
      </c>
      <c r="Q1182">
        <v>134.66</v>
      </c>
      <c r="R1182">
        <v>41.63</v>
      </c>
      <c r="S1182">
        <v>15.42</v>
      </c>
      <c r="U1182">
        <v>91.03</v>
      </c>
      <c r="V1182">
        <v>100</v>
      </c>
      <c r="X1182">
        <v>46.15</v>
      </c>
      <c r="AB1182">
        <v>1364.85</v>
      </c>
      <c r="AD1182">
        <v>122.08</v>
      </c>
      <c r="AE1182">
        <v>98.72</v>
      </c>
      <c r="BP1182">
        <v>100</v>
      </c>
    </row>
    <row r="1183" spans="1:68" x14ac:dyDescent="0.25">
      <c r="A1183" s="2">
        <v>43304</v>
      </c>
      <c r="C1183">
        <v>1.39</v>
      </c>
      <c r="D1183">
        <v>191.97</v>
      </c>
      <c r="E1183">
        <v>314.3</v>
      </c>
      <c r="F1183">
        <v>240.96</v>
      </c>
      <c r="G1183">
        <v>151.55000000000001</v>
      </c>
      <c r="H1183">
        <v>65.819999999999993</v>
      </c>
      <c r="N1183">
        <v>115.58</v>
      </c>
      <c r="Q1183">
        <v>134.66</v>
      </c>
      <c r="R1183">
        <v>41.63</v>
      </c>
      <c r="S1183">
        <v>15.42</v>
      </c>
      <c r="U1183">
        <v>91.03</v>
      </c>
      <c r="V1183">
        <v>100</v>
      </c>
      <c r="X1183">
        <v>46.15</v>
      </c>
      <c r="AB1183">
        <v>1364.85</v>
      </c>
      <c r="AD1183">
        <v>122.08</v>
      </c>
      <c r="AE1183">
        <v>98.72</v>
      </c>
      <c r="BP1183">
        <v>100</v>
      </c>
    </row>
    <row r="1184" spans="1:68" x14ac:dyDescent="0.25">
      <c r="A1184" s="2">
        <v>43311</v>
      </c>
      <c r="C1184">
        <v>1.39</v>
      </c>
      <c r="D1184">
        <v>191.97</v>
      </c>
      <c r="E1184">
        <v>314.3</v>
      </c>
      <c r="F1184">
        <v>240.96</v>
      </c>
      <c r="G1184">
        <v>151.55000000000001</v>
      </c>
      <c r="H1184">
        <v>65.819999999999993</v>
      </c>
      <c r="N1184">
        <v>115.58</v>
      </c>
      <c r="Q1184">
        <v>134.66</v>
      </c>
      <c r="R1184">
        <v>41.63</v>
      </c>
      <c r="S1184">
        <v>15.42</v>
      </c>
      <c r="U1184">
        <v>91.03</v>
      </c>
      <c r="V1184">
        <v>100</v>
      </c>
      <c r="X1184">
        <v>46.15</v>
      </c>
      <c r="AB1184">
        <v>1364.85</v>
      </c>
      <c r="AD1184">
        <v>122.08</v>
      </c>
      <c r="AE1184">
        <v>98.72</v>
      </c>
      <c r="BP1184">
        <v>100</v>
      </c>
    </row>
    <row r="1185" spans="1:68" x14ac:dyDescent="0.25">
      <c r="A1185" s="2">
        <v>43318</v>
      </c>
      <c r="C1185">
        <v>1.39</v>
      </c>
      <c r="D1185">
        <v>191.97</v>
      </c>
      <c r="E1185">
        <v>314.3</v>
      </c>
      <c r="F1185">
        <v>240.96</v>
      </c>
      <c r="G1185">
        <v>151.55000000000001</v>
      </c>
      <c r="H1185">
        <v>65.819999999999993</v>
      </c>
      <c r="N1185">
        <v>115.58</v>
      </c>
      <c r="Q1185">
        <v>134.66</v>
      </c>
      <c r="R1185">
        <v>41.63</v>
      </c>
      <c r="S1185">
        <v>15.42</v>
      </c>
      <c r="U1185">
        <v>91.03</v>
      </c>
      <c r="V1185">
        <v>100</v>
      </c>
      <c r="X1185">
        <v>46.15</v>
      </c>
      <c r="AB1185">
        <v>1364.85</v>
      </c>
      <c r="AD1185">
        <v>122.08</v>
      </c>
      <c r="AE1185">
        <v>98.72</v>
      </c>
      <c r="BP1185">
        <v>100</v>
      </c>
    </row>
    <row r="1186" spans="1:68" x14ac:dyDescent="0.25">
      <c r="A1186" s="2">
        <v>43325</v>
      </c>
      <c r="C1186">
        <v>1.39</v>
      </c>
      <c r="D1186">
        <v>191.97</v>
      </c>
      <c r="E1186">
        <v>314.3</v>
      </c>
      <c r="F1186">
        <v>240.96</v>
      </c>
      <c r="G1186">
        <v>151.55000000000001</v>
      </c>
      <c r="H1186">
        <v>65.819999999999993</v>
      </c>
      <c r="N1186">
        <v>115.58</v>
      </c>
      <c r="Q1186">
        <v>134.66</v>
      </c>
      <c r="R1186">
        <v>41.63</v>
      </c>
      <c r="S1186">
        <v>15.42</v>
      </c>
      <c r="U1186">
        <v>91.03</v>
      </c>
      <c r="V1186">
        <v>100</v>
      </c>
      <c r="X1186">
        <v>46.15</v>
      </c>
      <c r="AB1186">
        <v>1364.85</v>
      </c>
      <c r="AD1186">
        <v>122.08</v>
      </c>
      <c r="AE1186">
        <v>98.72</v>
      </c>
      <c r="BP1186">
        <v>100</v>
      </c>
    </row>
    <row r="1187" spans="1:68" x14ac:dyDescent="0.25">
      <c r="A1187" s="2">
        <v>43332</v>
      </c>
      <c r="C1187">
        <v>1.39</v>
      </c>
      <c r="D1187">
        <v>191.97</v>
      </c>
      <c r="E1187">
        <v>314.3</v>
      </c>
      <c r="F1187">
        <v>240.96</v>
      </c>
      <c r="G1187">
        <v>151.55000000000001</v>
      </c>
      <c r="H1187">
        <v>65.819999999999993</v>
      </c>
      <c r="N1187">
        <v>115.58</v>
      </c>
      <c r="Q1187">
        <v>134.66</v>
      </c>
      <c r="R1187">
        <v>41.63</v>
      </c>
      <c r="S1187">
        <v>15.42</v>
      </c>
      <c r="U1187">
        <v>91.03</v>
      </c>
      <c r="V1187">
        <v>100</v>
      </c>
      <c r="X1187">
        <v>46.15</v>
      </c>
      <c r="AB1187">
        <v>1364.85</v>
      </c>
      <c r="AD1187">
        <v>122.08</v>
      </c>
      <c r="AE1187">
        <v>98.72</v>
      </c>
      <c r="BP1187">
        <v>100</v>
      </c>
    </row>
    <row r="1188" spans="1:68" x14ac:dyDescent="0.25">
      <c r="A1188" s="2">
        <v>43339</v>
      </c>
      <c r="C1188">
        <v>1.39</v>
      </c>
      <c r="D1188">
        <v>191.97</v>
      </c>
      <c r="E1188">
        <v>314.3</v>
      </c>
      <c r="F1188">
        <v>240.96</v>
      </c>
      <c r="G1188">
        <v>151.55000000000001</v>
      </c>
      <c r="H1188">
        <v>65.819999999999993</v>
      </c>
      <c r="N1188">
        <v>115.58</v>
      </c>
      <c r="Q1188">
        <v>134.66</v>
      </c>
      <c r="R1188">
        <v>41.63</v>
      </c>
      <c r="S1188">
        <v>15.42</v>
      </c>
      <c r="U1188">
        <v>91.03</v>
      </c>
      <c r="V1188">
        <v>100</v>
      </c>
      <c r="X1188">
        <v>46.15</v>
      </c>
      <c r="AB1188">
        <v>1364.85</v>
      </c>
      <c r="AD1188">
        <v>122.08</v>
      </c>
      <c r="AE1188">
        <v>98.72</v>
      </c>
      <c r="BP1188">
        <v>100</v>
      </c>
    </row>
    <row r="1189" spans="1:68" x14ac:dyDescent="0.25">
      <c r="A1189" s="2">
        <v>43346</v>
      </c>
      <c r="C1189">
        <v>1.39</v>
      </c>
      <c r="D1189">
        <v>191.97</v>
      </c>
      <c r="E1189">
        <v>314.3</v>
      </c>
      <c r="F1189">
        <v>240.96</v>
      </c>
      <c r="G1189">
        <v>151.55000000000001</v>
      </c>
      <c r="H1189">
        <v>65.819999999999993</v>
      </c>
      <c r="N1189">
        <v>115.58</v>
      </c>
      <c r="Q1189">
        <v>134.66</v>
      </c>
      <c r="R1189">
        <v>41.63</v>
      </c>
      <c r="S1189">
        <v>15.42</v>
      </c>
      <c r="U1189">
        <v>91.03</v>
      </c>
      <c r="V1189">
        <v>100</v>
      </c>
      <c r="X1189">
        <v>46.15</v>
      </c>
      <c r="AB1189">
        <v>1364.85</v>
      </c>
      <c r="AD1189">
        <v>122.08</v>
      </c>
      <c r="AE1189">
        <v>98.72</v>
      </c>
      <c r="BP1189">
        <v>100</v>
      </c>
    </row>
    <row r="1190" spans="1:68" x14ac:dyDescent="0.25">
      <c r="A1190" s="2">
        <v>43353</v>
      </c>
      <c r="C1190">
        <v>1.39</v>
      </c>
      <c r="D1190">
        <v>191.97</v>
      </c>
      <c r="E1190">
        <v>314.3</v>
      </c>
      <c r="F1190">
        <v>240.96</v>
      </c>
      <c r="G1190">
        <v>151.55000000000001</v>
      </c>
      <c r="H1190">
        <v>65.819999999999993</v>
      </c>
      <c r="N1190">
        <v>115.58</v>
      </c>
      <c r="Q1190">
        <v>134.66</v>
      </c>
      <c r="R1190">
        <v>41.63</v>
      </c>
      <c r="S1190">
        <v>15.42</v>
      </c>
      <c r="U1190">
        <v>91.03</v>
      </c>
      <c r="V1190">
        <v>100</v>
      </c>
      <c r="X1190">
        <v>46.15</v>
      </c>
      <c r="AB1190">
        <v>1364.85</v>
      </c>
      <c r="AD1190">
        <v>122.08</v>
      </c>
      <c r="AE1190">
        <v>98.72</v>
      </c>
      <c r="BP1190">
        <v>100</v>
      </c>
    </row>
    <row r="1191" spans="1:68" x14ac:dyDescent="0.25">
      <c r="A1191" s="2">
        <v>43360</v>
      </c>
      <c r="C1191">
        <v>1.39</v>
      </c>
      <c r="D1191">
        <v>191.97</v>
      </c>
      <c r="E1191">
        <v>314.3</v>
      </c>
      <c r="F1191">
        <v>240.96</v>
      </c>
      <c r="G1191">
        <v>151.55000000000001</v>
      </c>
      <c r="H1191">
        <v>65.819999999999993</v>
      </c>
      <c r="N1191">
        <v>115.58</v>
      </c>
      <c r="Q1191">
        <v>134.66</v>
      </c>
      <c r="R1191">
        <v>41.63</v>
      </c>
      <c r="S1191">
        <v>15.42</v>
      </c>
      <c r="U1191">
        <v>91.03</v>
      </c>
      <c r="V1191">
        <v>100</v>
      </c>
      <c r="X1191">
        <v>46.15</v>
      </c>
      <c r="AB1191">
        <v>1364.85</v>
      </c>
      <c r="AD1191">
        <v>122.08</v>
      </c>
      <c r="AE1191">
        <v>98.72</v>
      </c>
      <c r="BP1191">
        <v>100</v>
      </c>
    </row>
    <row r="1192" spans="1:68" x14ac:dyDescent="0.25">
      <c r="A1192" s="2">
        <v>43367</v>
      </c>
      <c r="C1192">
        <v>1.39</v>
      </c>
      <c r="D1192">
        <v>191.97</v>
      </c>
      <c r="E1192">
        <v>314.3</v>
      </c>
      <c r="F1192">
        <v>240.96</v>
      </c>
      <c r="G1192">
        <v>151.55000000000001</v>
      </c>
      <c r="H1192">
        <v>65.819999999999993</v>
      </c>
      <c r="N1192">
        <v>115.58</v>
      </c>
      <c r="Q1192">
        <v>134.66</v>
      </c>
      <c r="R1192">
        <v>41.63</v>
      </c>
      <c r="S1192">
        <v>15.42</v>
      </c>
      <c r="U1192">
        <v>91.03</v>
      </c>
      <c r="V1192">
        <v>100</v>
      </c>
      <c r="X1192">
        <v>46.15</v>
      </c>
      <c r="AB1192">
        <v>1364.85</v>
      </c>
      <c r="AD1192">
        <v>122.08</v>
      </c>
      <c r="AE1192">
        <v>98.72</v>
      </c>
      <c r="BP1192">
        <v>100</v>
      </c>
    </row>
    <row r="1193" spans="1:68" x14ac:dyDescent="0.25">
      <c r="A1193" s="2">
        <v>43374</v>
      </c>
      <c r="C1193">
        <v>1.39</v>
      </c>
      <c r="D1193">
        <v>191.97</v>
      </c>
      <c r="E1193">
        <v>314.3</v>
      </c>
      <c r="F1193">
        <v>240.96</v>
      </c>
      <c r="G1193">
        <v>151.55000000000001</v>
      </c>
      <c r="H1193">
        <v>65.819999999999993</v>
      </c>
      <c r="N1193">
        <v>115.58</v>
      </c>
      <c r="Q1193">
        <v>134.66</v>
      </c>
      <c r="R1193">
        <v>41.63</v>
      </c>
      <c r="S1193">
        <v>15.42</v>
      </c>
      <c r="U1193">
        <v>91.03</v>
      </c>
      <c r="V1193">
        <v>100</v>
      </c>
      <c r="X1193">
        <v>46.15</v>
      </c>
      <c r="AB1193">
        <v>1364.85</v>
      </c>
      <c r="AD1193">
        <v>122.08</v>
      </c>
      <c r="AE1193">
        <v>98.72</v>
      </c>
      <c r="BP1193">
        <v>100</v>
      </c>
    </row>
    <row r="1194" spans="1:68" x14ac:dyDescent="0.25">
      <c r="A1194" s="2">
        <v>43381</v>
      </c>
      <c r="C1194">
        <v>1.39</v>
      </c>
      <c r="D1194">
        <v>191.97</v>
      </c>
      <c r="E1194">
        <v>314.3</v>
      </c>
      <c r="F1194">
        <v>240.96</v>
      </c>
      <c r="G1194">
        <v>151.55000000000001</v>
      </c>
      <c r="H1194">
        <v>65.819999999999993</v>
      </c>
      <c r="N1194">
        <v>115.58</v>
      </c>
      <c r="Q1194">
        <v>134.66</v>
      </c>
      <c r="R1194">
        <v>41.63</v>
      </c>
      <c r="S1194">
        <v>15.42</v>
      </c>
      <c r="U1194">
        <v>91.03</v>
      </c>
      <c r="V1194">
        <v>100</v>
      </c>
      <c r="X1194">
        <v>46.15</v>
      </c>
      <c r="AB1194">
        <v>1364.85</v>
      </c>
      <c r="AD1194">
        <v>122.08</v>
      </c>
      <c r="AE1194">
        <v>98.72</v>
      </c>
      <c r="BP1194">
        <v>100</v>
      </c>
    </row>
    <row r="1195" spans="1:68" x14ac:dyDescent="0.25">
      <c r="A1195" s="2">
        <v>43388</v>
      </c>
      <c r="C1195">
        <v>1.39</v>
      </c>
      <c r="D1195">
        <v>191.97</v>
      </c>
      <c r="E1195">
        <v>314.3</v>
      </c>
      <c r="F1195">
        <v>240.96</v>
      </c>
      <c r="G1195">
        <v>151.55000000000001</v>
      </c>
      <c r="H1195">
        <v>65.819999999999993</v>
      </c>
      <c r="N1195">
        <v>115.58</v>
      </c>
      <c r="Q1195">
        <v>134.66</v>
      </c>
      <c r="R1195">
        <v>41.63</v>
      </c>
      <c r="S1195">
        <v>15.42</v>
      </c>
      <c r="U1195">
        <v>91.03</v>
      </c>
      <c r="V1195">
        <v>100</v>
      </c>
      <c r="X1195">
        <v>46.15</v>
      </c>
      <c r="AB1195">
        <v>1364.85</v>
      </c>
      <c r="AD1195">
        <v>122.08</v>
      </c>
      <c r="AE1195">
        <v>98.72</v>
      </c>
      <c r="BP1195">
        <v>100</v>
      </c>
    </row>
    <row r="1196" spans="1:68" x14ac:dyDescent="0.25">
      <c r="A1196" s="2">
        <v>43395</v>
      </c>
      <c r="C1196">
        <v>1.39</v>
      </c>
      <c r="D1196">
        <v>191.97</v>
      </c>
      <c r="E1196">
        <v>314.3</v>
      </c>
      <c r="F1196">
        <v>240.96</v>
      </c>
      <c r="G1196">
        <v>151.55000000000001</v>
      </c>
      <c r="H1196">
        <v>65.819999999999993</v>
      </c>
      <c r="N1196">
        <v>115.58</v>
      </c>
      <c r="Q1196">
        <v>134.66</v>
      </c>
      <c r="R1196">
        <v>41.63</v>
      </c>
      <c r="S1196">
        <v>15.42</v>
      </c>
      <c r="U1196">
        <v>91.03</v>
      </c>
      <c r="V1196">
        <v>100</v>
      </c>
      <c r="X1196">
        <v>46.15</v>
      </c>
      <c r="AB1196">
        <v>1364.85</v>
      </c>
      <c r="AD1196">
        <v>122.08</v>
      </c>
      <c r="AE1196">
        <v>98.72</v>
      </c>
      <c r="BP1196">
        <v>100</v>
      </c>
    </row>
    <row r="1197" spans="1:68" x14ac:dyDescent="0.25">
      <c r="A1197" s="2">
        <v>43402</v>
      </c>
      <c r="C1197">
        <v>1.39</v>
      </c>
      <c r="D1197">
        <v>191.97</v>
      </c>
      <c r="E1197">
        <v>314.3</v>
      </c>
      <c r="F1197">
        <v>240.96</v>
      </c>
      <c r="G1197">
        <v>151.55000000000001</v>
      </c>
      <c r="H1197">
        <v>65.819999999999993</v>
      </c>
      <c r="N1197">
        <v>115.58</v>
      </c>
      <c r="Q1197">
        <v>134.66</v>
      </c>
      <c r="R1197">
        <v>41.63</v>
      </c>
      <c r="S1197">
        <v>15.42</v>
      </c>
      <c r="U1197">
        <v>91.03</v>
      </c>
      <c r="V1197">
        <v>100</v>
      </c>
      <c r="X1197">
        <v>46.15</v>
      </c>
      <c r="AB1197">
        <v>1364.85</v>
      </c>
      <c r="AD1197">
        <v>122.08</v>
      </c>
      <c r="AE1197">
        <v>98.72</v>
      </c>
      <c r="BP1197">
        <v>100</v>
      </c>
    </row>
    <row r="1198" spans="1:68" x14ac:dyDescent="0.25">
      <c r="A1198" s="2">
        <v>43409</v>
      </c>
      <c r="C1198">
        <v>1.39</v>
      </c>
      <c r="D1198">
        <v>191.97</v>
      </c>
      <c r="E1198">
        <v>314.3</v>
      </c>
      <c r="F1198">
        <v>240.96</v>
      </c>
      <c r="G1198">
        <v>151.55000000000001</v>
      </c>
      <c r="H1198">
        <v>65.819999999999993</v>
      </c>
      <c r="N1198">
        <v>115.58</v>
      </c>
      <c r="Q1198">
        <v>134.66</v>
      </c>
      <c r="R1198">
        <v>41.63</v>
      </c>
      <c r="S1198">
        <v>15.42</v>
      </c>
      <c r="U1198">
        <v>91.03</v>
      </c>
      <c r="V1198">
        <v>100</v>
      </c>
      <c r="X1198">
        <v>46.15</v>
      </c>
      <c r="AB1198">
        <v>1364.85</v>
      </c>
      <c r="AD1198">
        <v>122.08</v>
      </c>
      <c r="AE1198">
        <v>98.72</v>
      </c>
      <c r="BP1198">
        <v>100</v>
      </c>
    </row>
    <row r="1199" spans="1:68" x14ac:dyDescent="0.25">
      <c r="A1199" s="2">
        <v>43416</v>
      </c>
      <c r="C1199">
        <v>1.39</v>
      </c>
      <c r="D1199">
        <v>191.97</v>
      </c>
      <c r="E1199">
        <v>314.3</v>
      </c>
      <c r="F1199">
        <v>240.96</v>
      </c>
      <c r="G1199">
        <v>151.55000000000001</v>
      </c>
      <c r="H1199">
        <v>65.819999999999993</v>
      </c>
      <c r="N1199">
        <v>115.58</v>
      </c>
      <c r="Q1199">
        <v>134.66</v>
      </c>
      <c r="R1199">
        <v>41.63</v>
      </c>
      <c r="S1199">
        <v>15.42</v>
      </c>
      <c r="U1199">
        <v>91.03</v>
      </c>
      <c r="V1199">
        <v>100</v>
      </c>
      <c r="X1199">
        <v>46.15</v>
      </c>
      <c r="AB1199">
        <v>1364.85</v>
      </c>
      <c r="AD1199">
        <v>122.08</v>
      </c>
      <c r="AE1199">
        <v>98.72</v>
      </c>
      <c r="BP1199">
        <v>100</v>
      </c>
    </row>
    <row r="1200" spans="1:68" x14ac:dyDescent="0.25">
      <c r="A1200" s="2">
        <v>43423</v>
      </c>
      <c r="C1200">
        <v>1.39</v>
      </c>
      <c r="D1200">
        <v>191.97</v>
      </c>
      <c r="E1200">
        <v>314.3</v>
      </c>
      <c r="F1200">
        <v>240.96</v>
      </c>
      <c r="G1200">
        <v>151.55000000000001</v>
      </c>
      <c r="H1200">
        <v>65.819999999999993</v>
      </c>
      <c r="N1200">
        <v>115.58</v>
      </c>
      <c r="Q1200">
        <v>134.66</v>
      </c>
      <c r="R1200">
        <v>41.63</v>
      </c>
      <c r="S1200">
        <v>15.42</v>
      </c>
      <c r="U1200">
        <v>91.03</v>
      </c>
      <c r="V1200">
        <v>100</v>
      </c>
      <c r="X1200">
        <v>46.15</v>
      </c>
      <c r="AB1200">
        <v>1364.85</v>
      </c>
      <c r="AD1200">
        <v>122.08</v>
      </c>
      <c r="AE1200">
        <v>98.72</v>
      </c>
      <c r="BP1200">
        <v>100</v>
      </c>
    </row>
    <row r="1201" spans="1:68" x14ac:dyDescent="0.25">
      <c r="A1201" s="2">
        <v>43430</v>
      </c>
      <c r="C1201">
        <v>1.39</v>
      </c>
      <c r="D1201">
        <v>191.97</v>
      </c>
      <c r="E1201">
        <v>314.3</v>
      </c>
      <c r="F1201">
        <v>240.96</v>
      </c>
      <c r="G1201">
        <v>151.55000000000001</v>
      </c>
      <c r="H1201">
        <v>65.819999999999993</v>
      </c>
      <c r="N1201">
        <v>115.58</v>
      </c>
      <c r="Q1201">
        <v>134.66</v>
      </c>
      <c r="R1201">
        <v>41.63</v>
      </c>
      <c r="S1201">
        <v>15.42</v>
      </c>
      <c r="U1201">
        <v>91.03</v>
      </c>
      <c r="V1201">
        <v>100</v>
      </c>
      <c r="X1201">
        <v>46.15</v>
      </c>
      <c r="AB1201">
        <v>1364.85</v>
      </c>
      <c r="AD1201">
        <v>122.08</v>
      </c>
      <c r="AE1201">
        <v>98.72</v>
      </c>
      <c r="BP1201">
        <v>100</v>
      </c>
    </row>
    <row r="1202" spans="1:68" x14ac:dyDescent="0.25">
      <c r="A1202" s="2">
        <v>43437</v>
      </c>
      <c r="C1202">
        <v>1.39</v>
      </c>
      <c r="D1202">
        <v>191.97</v>
      </c>
      <c r="E1202">
        <v>314.3</v>
      </c>
      <c r="F1202">
        <v>240.96</v>
      </c>
      <c r="G1202">
        <v>151.55000000000001</v>
      </c>
      <c r="H1202">
        <v>65.819999999999993</v>
      </c>
      <c r="N1202">
        <v>115.58</v>
      </c>
      <c r="Q1202">
        <v>134.66</v>
      </c>
      <c r="R1202">
        <v>41.63</v>
      </c>
      <c r="S1202">
        <v>15.42</v>
      </c>
      <c r="U1202">
        <v>91.03</v>
      </c>
      <c r="V1202">
        <v>100</v>
      </c>
      <c r="X1202">
        <v>46.15</v>
      </c>
      <c r="AB1202">
        <v>1364.85</v>
      </c>
      <c r="AD1202">
        <v>122.08</v>
      </c>
      <c r="AE1202">
        <v>98.72</v>
      </c>
      <c r="BP1202">
        <v>100</v>
      </c>
    </row>
    <row r="1203" spans="1:68" x14ac:dyDescent="0.25">
      <c r="A1203" s="2">
        <v>43444</v>
      </c>
      <c r="C1203">
        <v>1.39</v>
      </c>
      <c r="D1203">
        <v>191.97</v>
      </c>
      <c r="E1203">
        <v>314.3</v>
      </c>
      <c r="F1203">
        <v>240.96</v>
      </c>
      <c r="G1203">
        <v>151.55000000000001</v>
      </c>
      <c r="H1203">
        <v>65.819999999999993</v>
      </c>
      <c r="N1203">
        <v>115.58</v>
      </c>
      <c r="Q1203">
        <v>134.66</v>
      </c>
      <c r="R1203">
        <v>41.63</v>
      </c>
      <c r="S1203">
        <v>15.42</v>
      </c>
      <c r="U1203">
        <v>91.03</v>
      </c>
      <c r="V1203">
        <v>100</v>
      </c>
      <c r="X1203">
        <v>46.15</v>
      </c>
      <c r="AB1203">
        <v>1364.85</v>
      </c>
      <c r="AD1203">
        <v>122.08</v>
      </c>
      <c r="AE1203">
        <v>98.72</v>
      </c>
      <c r="BP1203">
        <v>100</v>
      </c>
    </row>
    <row r="1204" spans="1:68" x14ac:dyDescent="0.25">
      <c r="A1204" s="2">
        <v>43451</v>
      </c>
      <c r="C1204">
        <v>1.39</v>
      </c>
      <c r="D1204">
        <v>191.97</v>
      </c>
      <c r="E1204">
        <v>314.3</v>
      </c>
      <c r="F1204">
        <v>240.96</v>
      </c>
      <c r="G1204">
        <v>151.55000000000001</v>
      </c>
      <c r="H1204">
        <v>65.819999999999993</v>
      </c>
      <c r="N1204">
        <v>115.58</v>
      </c>
      <c r="Q1204">
        <v>134.66</v>
      </c>
      <c r="R1204">
        <v>41.63</v>
      </c>
      <c r="S1204">
        <v>15.42</v>
      </c>
      <c r="U1204">
        <v>91.03</v>
      </c>
      <c r="V1204">
        <v>100</v>
      </c>
      <c r="X1204">
        <v>46.15</v>
      </c>
      <c r="AB1204">
        <v>1364.85</v>
      </c>
      <c r="AD1204">
        <v>122.08</v>
      </c>
      <c r="AE1204">
        <v>98.72</v>
      </c>
      <c r="BP1204">
        <v>100</v>
      </c>
    </row>
    <row r="1205" spans="1:68" x14ac:dyDescent="0.25">
      <c r="A1205" s="2">
        <v>43458</v>
      </c>
      <c r="C1205">
        <v>1.39</v>
      </c>
      <c r="D1205">
        <v>191.97</v>
      </c>
      <c r="E1205">
        <v>314.3</v>
      </c>
      <c r="F1205">
        <v>240.96</v>
      </c>
      <c r="G1205">
        <v>151.55000000000001</v>
      </c>
      <c r="H1205">
        <v>65.819999999999993</v>
      </c>
      <c r="N1205">
        <v>115.58</v>
      </c>
      <c r="Q1205">
        <v>134.66</v>
      </c>
      <c r="R1205">
        <v>41.63</v>
      </c>
      <c r="S1205">
        <v>15.42</v>
      </c>
      <c r="U1205">
        <v>91.03</v>
      </c>
      <c r="V1205">
        <v>100</v>
      </c>
      <c r="X1205">
        <v>46.15</v>
      </c>
      <c r="AB1205">
        <v>1364.85</v>
      </c>
      <c r="AD1205">
        <v>122.08</v>
      </c>
      <c r="AE1205">
        <v>98.72</v>
      </c>
      <c r="BP1205">
        <v>100</v>
      </c>
    </row>
    <row r="1206" spans="1:68" x14ac:dyDescent="0.25">
      <c r="A1206" s="2">
        <v>43465</v>
      </c>
      <c r="C1206">
        <v>1.39</v>
      </c>
      <c r="D1206">
        <v>191.97</v>
      </c>
      <c r="E1206">
        <v>314.3</v>
      </c>
      <c r="F1206">
        <v>240.96</v>
      </c>
      <c r="G1206">
        <v>151.55000000000001</v>
      </c>
      <c r="H1206">
        <v>65.819999999999993</v>
      </c>
      <c r="N1206">
        <v>115.58</v>
      </c>
      <c r="Q1206">
        <v>134.66</v>
      </c>
      <c r="R1206">
        <v>41.63</v>
      </c>
      <c r="S1206">
        <v>15.42</v>
      </c>
      <c r="U1206">
        <v>91.03</v>
      </c>
      <c r="V1206">
        <v>100</v>
      </c>
      <c r="X1206">
        <v>46.15</v>
      </c>
      <c r="AB1206">
        <v>1364.85</v>
      </c>
      <c r="AD1206">
        <v>122.08</v>
      </c>
      <c r="AE1206">
        <v>98.72</v>
      </c>
      <c r="BP1206">
        <v>100</v>
      </c>
    </row>
    <row r="1207" spans="1:68" x14ac:dyDescent="0.25">
      <c r="A1207" s="2">
        <v>43472</v>
      </c>
      <c r="C1207">
        <v>1.39</v>
      </c>
      <c r="D1207">
        <v>191.97</v>
      </c>
      <c r="E1207">
        <v>314.3</v>
      </c>
      <c r="F1207">
        <v>240.96</v>
      </c>
      <c r="G1207">
        <v>151.55000000000001</v>
      </c>
      <c r="H1207">
        <v>65.819999999999993</v>
      </c>
      <c r="N1207">
        <v>115.58</v>
      </c>
      <c r="Q1207">
        <v>134.66</v>
      </c>
      <c r="R1207">
        <v>41.63</v>
      </c>
      <c r="S1207">
        <v>15.42</v>
      </c>
      <c r="U1207">
        <v>91.03</v>
      </c>
      <c r="V1207">
        <v>100</v>
      </c>
      <c r="X1207">
        <v>46.15</v>
      </c>
      <c r="AB1207">
        <v>1364.85</v>
      </c>
      <c r="AD1207">
        <v>122.08</v>
      </c>
      <c r="AE1207">
        <v>98.72</v>
      </c>
      <c r="BP1207">
        <v>100</v>
      </c>
    </row>
    <row r="1208" spans="1:68" x14ac:dyDescent="0.25">
      <c r="A1208" s="2">
        <v>43479</v>
      </c>
      <c r="C1208">
        <v>1.39</v>
      </c>
      <c r="D1208">
        <v>191.97</v>
      </c>
      <c r="E1208">
        <v>314.3</v>
      </c>
      <c r="F1208">
        <v>240.96</v>
      </c>
      <c r="G1208">
        <v>151.55000000000001</v>
      </c>
      <c r="H1208">
        <v>65.819999999999993</v>
      </c>
      <c r="N1208">
        <v>115.58</v>
      </c>
      <c r="Q1208">
        <v>134.66</v>
      </c>
      <c r="R1208">
        <v>41.63</v>
      </c>
      <c r="S1208">
        <v>15.42</v>
      </c>
      <c r="U1208">
        <v>91.03</v>
      </c>
      <c r="V1208">
        <v>100</v>
      </c>
      <c r="X1208">
        <v>46.15</v>
      </c>
      <c r="AB1208">
        <v>1364.85</v>
      </c>
      <c r="AD1208">
        <v>122.08</v>
      </c>
      <c r="AE1208">
        <v>98.72</v>
      </c>
      <c r="BP1208">
        <v>100</v>
      </c>
    </row>
    <row r="1209" spans="1:68" x14ac:dyDescent="0.25">
      <c r="A1209" s="2">
        <v>43486</v>
      </c>
      <c r="C1209">
        <v>1.39</v>
      </c>
      <c r="D1209">
        <v>191.97</v>
      </c>
      <c r="E1209">
        <v>314.3</v>
      </c>
      <c r="F1209">
        <v>240.96</v>
      </c>
      <c r="G1209">
        <v>151.55000000000001</v>
      </c>
      <c r="H1209">
        <v>65.819999999999993</v>
      </c>
      <c r="N1209">
        <v>115.58</v>
      </c>
      <c r="Q1209">
        <v>134.66</v>
      </c>
      <c r="R1209">
        <v>41.63</v>
      </c>
      <c r="S1209">
        <v>15.42</v>
      </c>
      <c r="U1209">
        <v>91.03</v>
      </c>
      <c r="V1209">
        <v>100</v>
      </c>
      <c r="X1209">
        <v>46.15</v>
      </c>
      <c r="AB1209">
        <v>1364.85</v>
      </c>
      <c r="AD1209">
        <v>122.08</v>
      </c>
      <c r="AE1209">
        <v>98.72</v>
      </c>
      <c r="BP1209">
        <v>100</v>
      </c>
    </row>
    <row r="1210" spans="1:68" x14ac:dyDescent="0.25">
      <c r="A1210" s="2">
        <v>43493</v>
      </c>
      <c r="C1210">
        <v>1.39</v>
      </c>
      <c r="D1210">
        <v>191.97</v>
      </c>
      <c r="E1210">
        <v>314.3</v>
      </c>
      <c r="F1210">
        <v>240.96</v>
      </c>
      <c r="G1210">
        <v>151.55000000000001</v>
      </c>
      <c r="H1210">
        <v>65.819999999999993</v>
      </c>
      <c r="N1210">
        <v>115.58</v>
      </c>
      <c r="Q1210">
        <v>134.66</v>
      </c>
      <c r="R1210">
        <v>41.63</v>
      </c>
      <c r="S1210">
        <v>15.42</v>
      </c>
      <c r="U1210">
        <v>91.03</v>
      </c>
      <c r="V1210">
        <v>100</v>
      </c>
      <c r="X1210">
        <v>46.15</v>
      </c>
      <c r="AB1210">
        <v>1364.85</v>
      </c>
      <c r="AD1210">
        <v>122.08</v>
      </c>
      <c r="AE1210">
        <v>98.72</v>
      </c>
      <c r="BP1210">
        <v>100</v>
      </c>
    </row>
    <row r="1211" spans="1:68" x14ac:dyDescent="0.25">
      <c r="A1211" s="2">
        <v>43500</v>
      </c>
      <c r="C1211">
        <v>1.39</v>
      </c>
      <c r="D1211">
        <v>191.97</v>
      </c>
      <c r="E1211">
        <v>314.3</v>
      </c>
      <c r="F1211">
        <v>240.96</v>
      </c>
      <c r="G1211">
        <v>151.55000000000001</v>
      </c>
      <c r="H1211">
        <v>65.819999999999993</v>
      </c>
      <c r="N1211">
        <v>115.58</v>
      </c>
      <c r="Q1211">
        <v>134.66</v>
      </c>
      <c r="R1211">
        <v>41.63</v>
      </c>
      <c r="S1211">
        <v>15.42</v>
      </c>
      <c r="U1211">
        <v>91.03</v>
      </c>
      <c r="V1211">
        <v>100</v>
      </c>
      <c r="X1211">
        <v>46.15</v>
      </c>
      <c r="AB1211">
        <v>1364.85</v>
      </c>
      <c r="AD1211">
        <v>122.08</v>
      </c>
      <c r="AE1211">
        <v>98.72</v>
      </c>
      <c r="BP1211">
        <v>100</v>
      </c>
    </row>
    <row r="1212" spans="1:68" x14ac:dyDescent="0.25">
      <c r="A1212" s="2">
        <v>43507</v>
      </c>
      <c r="C1212">
        <v>1.39</v>
      </c>
      <c r="D1212">
        <v>191.97</v>
      </c>
      <c r="E1212">
        <v>314.3</v>
      </c>
      <c r="F1212">
        <v>240.96</v>
      </c>
      <c r="G1212">
        <v>151.55000000000001</v>
      </c>
      <c r="H1212">
        <v>65.819999999999993</v>
      </c>
      <c r="N1212">
        <v>115.58</v>
      </c>
      <c r="Q1212">
        <v>134.66</v>
      </c>
      <c r="R1212">
        <v>41.63</v>
      </c>
      <c r="S1212">
        <v>15.42</v>
      </c>
      <c r="U1212">
        <v>91.03</v>
      </c>
      <c r="V1212">
        <v>100</v>
      </c>
      <c r="X1212">
        <v>46.15</v>
      </c>
      <c r="AB1212">
        <v>1364.85</v>
      </c>
      <c r="AD1212">
        <v>122.08</v>
      </c>
      <c r="AE1212">
        <v>98.72</v>
      </c>
      <c r="BP1212">
        <v>100</v>
      </c>
    </row>
    <row r="1213" spans="1:68" x14ac:dyDescent="0.25">
      <c r="A1213" s="2">
        <v>43514</v>
      </c>
      <c r="C1213">
        <v>1.39</v>
      </c>
      <c r="D1213">
        <v>191.97</v>
      </c>
      <c r="E1213">
        <v>314.3</v>
      </c>
      <c r="F1213">
        <v>240.96</v>
      </c>
      <c r="G1213">
        <v>151.55000000000001</v>
      </c>
      <c r="H1213">
        <v>65.819999999999993</v>
      </c>
      <c r="N1213">
        <v>115.58</v>
      </c>
      <c r="Q1213">
        <v>134.66</v>
      </c>
      <c r="R1213">
        <v>41.63</v>
      </c>
      <c r="S1213">
        <v>15.42</v>
      </c>
      <c r="U1213">
        <v>91.03</v>
      </c>
      <c r="V1213">
        <v>100</v>
      </c>
      <c r="X1213">
        <v>46.15</v>
      </c>
      <c r="AB1213">
        <v>1364.85</v>
      </c>
      <c r="AD1213">
        <v>122.08</v>
      </c>
      <c r="AE1213">
        <v>98.72</v>
      </c>
      <c r="BP1213">
        <v>100</v>
      </c>
    </row>
    <row r="1214" spans="1:68" x14ac:dyDescent="0.25">
      <c r="A1214" s="2">
        <v>43521</v>
      </c>
      <c r="C1214">
        <v>1.39</v>
      </c>
      <c r="D1214">
        <v>191.97</v>
      </c>
      <c r="E1214">
        <v>314.3</v>
      </c>
      <c r="F1214">
        <v>240.96</v>
      </c>
      <c r="G1214">
        <v>151.55000000000001</v>
      </c>
      <c r="H1214">
        <v>65.819999999999993</v>
      </c>
      <c r="N1214">
        <v>115.58</v>
      </c>
      <c r="Q1214">
        <v>134.66</v>
      </c>
      <c r="R1214">
        <v>41.63</v>
      </c>
      <c r="S1214">
        <v>15.42</v>
      </c>
      <c r="U1214">
        <v>91.03</v>
      </c>
      <c r="V1214">
        <v>100</v>
      </c>
      <c r="X1214">
        <v>46.15</v>
      </c>
      <c r="AB1214">
        <v>1364.85</v>
      </c>
      <c r="AD1214">
        <v>122.08</v>
      </c>
      <c r="AE1214">
        <v>98.72</v>
      </c>
      <c r="BP1214">
        <v>100</v>
      </c>
    </row>
    <row r="1215" spans="1:68" x14ac:dyDescent="0.25">
      <c r="A1215" s="2">
        <v>43528</v>
      </c>
      <c r="C1215">
        <v>1.39</v>
      </c>
      <c r="D1215">
        <v>191.97</v>
      </c>
      <c r="E1215">
        <v>314.3</v>
      </c>
      <c r="F1215">
        <v>240.96</v>
      </c>
      <c r="G1215">
        <v>151.55000000000001</v>
      </c>
      <c r="H1215">
        <v>65.819999999999993</v>
      </c>
      <c r="N1215">
        <v>115.58</v>
      </c>
      <c r="Q1215">
        <v>134.66</v>
      </c>
      <c r="R1215">
        <v>41.63</v>
      </c>
      <c r="S1215">
        <v>15.42</v>
      </c>
      <c r="U1215">
        <v>91.03</v>
      </c>
      <c r="V1215">
        <v>100</v>
      </c>
      <c r="X1215">
        <v>46.15</v>
      </c>
      <c r="AB1215">
        <v>1364.85</v>
      </c>
      <c r="AD1215">
        <v>122.08</v>
      </c>
      <c r="AE1215">
        <v>98.72</v>
      </c>
      <c r="BP1215">
        <v>100</v>
      </c>
    </row>
    <row r="1216" spans="1:68" x14ac:dyDescent="0.25">
      <c r="A1216" s="2">
        <v>43535</v>
      </c>
      <c r="C1216">
        <v>1.39</v>
      </c>
      <c r="D1216">
        <v>191.97</v>
      </c>
      <c r="E1216">
        <v>314.3</v>
      </c>
      <c r="F1216">
        <v>240.96</v>
      </c>
      <c r="G1216">
        <v>151.55000000000001</v>
      </c>
      <c r="H1216">
        <v>65.819999999999993</v>
      </c>
      <c r="N1216">
        <v>115.58</v>
      </c>
      <c r="Q1216">
        <v>134.66</v>
      </c>
      <c r="R1216">
        <v>41.63</v>
      </c>
      <c r="S1216">
        <v>15.42</v>
      </c>
      <c r="U1216">
        <v>91.03</v>
      </c>
      <c r="V1216">
        <v>100</v>
      </c>
      <c r="X1216">
        <v>46.15</v>
      </c>
      <c r="AB1216">
        <v>1364.85</v>
      </c>
      <c r="AD1216">
        <v>122.08</v>
      </c>
      <c r="AE1216">
        <v>98.72</v>
      </c>
      <c r="BP1216">
        <v>100</v>
      </c>
    </row>
    <row r="1217" spans="1:68" x14ac:dyDescent="0.25">
      <c r="A1217" s="2">
        <v>43542</v>
      </c>
      <c r="C1217">
        <v>1.39</v>
      </c>
      <c r="D1217">
        <v>191.97</v>
      </c>
      <c r="E1217">
        <v>314.3</v>
      </c>
      <c r="F1217">
        <v>240.96</v>
      </c>
      <c r="G1217">
        <v>151.55000000000001</v>
      </c>
      <c r="H1217">
        <v>65.819999999999993</v>
      </c>
      <c r="N1217">
        <v>115.58</v>
      </c>
      <c r="Q1217">
        <v>134.66</v>
      </c>
      <c r="R1217">
        <v>41.63</v>
      </c>
      <c r="S1217">
        <v>15.42</v>
      </c>
      <c r="U1217">
        <v>91.03</v>
      </c>
      <c r="V1217">
        <v>100</v>
      </c>
      <c r="X1217">
        <v>46.15</v>
      </c>
      <c r="AB1217">
        <v>1364.85</v>
      </c>
      <c r="AD1217">
        <v>122.08</v>
      </c>
      <c r="AE1217">
        <v>98.72</v>
      </c>
      <c r="BP1217">
        <v>100</v>
      </c>
    </row>
    <row r="1218" spans="1:68" x14ac:dyDescent="0.25">
      <c r="A1218" s="2">
        <v>43549</v>
      </c>
      <c r="C1218">
        <v>1.39</v>
      </c>
      <c r="D1218">
        <v>191.97</v>
      </c>
      <c r="E1218">
        <v>314.3</v>
      </c>
      <c r="F1218">
        <v>240.96</v>
      </c>
      <c r="G1218">
        <v>151.55000000000001</v>
      </c>
      <c r="H1218">
        <v>65.819999999999993</v>
      </c>
      <c r="N1218">
        <v>115.58</v>
      </c>
      <c r="Q1218">
        <v>134.66</v>
      </c>
      <c r="R1218">
        <v>41.63</v>
      </c>
      <c r="S1218">
        <v>15.42</v>
      </c>
      <c r="U1218">
        <v>91.03</v>
      </c>
      <c r="V1218">
        <v>100</v>
      </c>
      <c r="X1218">
        <v>46.15</v>
      </c>
      <c r="AB1218">
        <v>1364.85</v>
      </c>
      <c r="AD1218">
        <v>122.08</v>
      </c>
      <c r="AE1218">
        <v>98.72</v>
      </c>
      <c r="BP1218">
        <v>100</v>
      </c>
    </row>
    <row r="1219" spans="1:68" x14ac:dyDescent="0.25">
      <c r="A1219" s="2">
        <v>43556</v>
      </c>
      <c r="C1219">
        <v>1.39</v>
      </c>
      <c r="D1219">
        <v>191.97</v>
      </c>
      <c r="E1219">
        <v>314.3</v>
      </c>
      <c r="F1219">
        <v>240.96</v>
      </c>
      <c r="G1219">
        <v>151.55000000000001</v>
      </c>
      <c r="H1219">
        <v>65.819999999999993</v>
      </c>
      <c r="N1219">
        <v>115.58</v>
      </c>
      <c r="Q1219">
        <v>134.66</v>
      </c>
      <c r="R1219">
        <v>41.63</v>
      </c>
      <c r="S1219">
        <v>15.42</v>
      </c>
      <c r="U1219">
        <v>91.03</v>
      </c>
      <c r="V1219">
        <v>100</v>
      </c>
      <c r="X1219">
        <v>46.15</v>
      </c>
      <c r="AB1219">
        <v>1364.85</v>
      </c>
      <c r="AD1219">
        <v>122.08</v>
      </c>
      <c r="AE1219">
        <v>98.72</v>
      </c>
      <c r="BP1219">
        <v>100</v>
      </c>
    </row>
    <row r="1220" spans="1:68" x14ac:dyDescent="0.25">
      <c r="A1220" s="2">
        <v>43563</v>
      </c>
      <c r="C1220">
        <v>1.39</v>
      </c>
      <c r="D1220">
        <v>191.97</v>
      </c>
      <c r="E1220">
        <v>314.3</v>
      </c>
      <c r="F1220">
        <v>240.96</v>
      </c>
      <c r="G1220">
        <v>151.55000000000001</v>
      </c>
      <c r="H1220">
        <v>65.819999999999993</v>
      </c>
      <c r="N1220">
        <v>115.58</v>
      </c>
      <c r="Q1220">
        <v>134.66</v>
      </c>
      <c r="R1220">
        <v>41.63</v>
      </c>
      <c r="S1220">
        <v>15.42</v>
      </c>
      <c r="U1220">
        <v>91.03</v>
      </c>
      <c r="V1220">
        <v>100</v>
      </c>
      <c r="X1220">
        <v>46.15</v>
      </c>
      <c r="AB1220">
        <v>1364.85</v>
      </c>
      <c r="AD1220">
        <v>122.08</v>
      </c>
      <c r="AE1220">
        <v>98.72</v>
      </c>
      <c r="BP1220">
        <v>100</v>
      </c>
    </row>
    <row r="1221" spans="1:68" x14ac:dyDescent="0.25">
      <c r="A1221" s="2">
        <v>43570</v>
      </c>
      <c r="C1221">
        <v>1.39</v>
      </c>
      <c r="D1221">
        <v>191.97</v>
      </c>
      <c r="E1221">
        <v>314.3</v>
      </c>
      <c r="F1221">
        <v>240.96</v>
      </c>
      <c r="G1221">
        <v>151.55000000000001</v>
      </c>
      <c r="H1221">
        <v>65.819999999999993</v>
      </c>
      <c r="N1221">
        <v>115.58</v>
      </c>
      <c r="Q1221">
        <v>134.66</v>
      </c>
      <c r="R1221">
        <v>41.63</v>
      </c>
      <c r="S1221">
        <v>15.42</v>
      </c>
      <c r="U1221">
        <v>91.03</v>
      </c>
      <c r="V1221">
        <v>100</v>
      </c>
      <c r="X1221">
        <v>46.15</v>
      </c>
      <c r="AB1221">
        <v>1364.85</v>
      </c>
      <c r="AD1221">
        <v>122.08</v>
      </c>
      <c r="AE1221">
        <v>98.72</v>
      </c>
      <c r="BP1221">
        <v>100</v>
      </c>
    </row>
    <row r="1222" spans="1:68" x14ac:dyDescent="0.25">
      <c r="A1222" s="2">
        <v>43577</v>
      </c>
      <c r="C1222">
        <v>1.39</v>
      </c>
      <c r="D1222">
        <v>191.97</v>
      </c>
      <c r="E1222">
        <v>314.3</v>
      </c>
      <c r="F1222">
        <v>240.96</v>
      </c>
      <c r="G1222">
        <v>151.55000000000001</v>
      </c>
      <c r="H1222">
        <v>65.819999999999993</v>
      </c>
      <c r="N1222">
        <v>115.58</v>
      </c>
      <c r="Q1222">
        <v>134.66</v>
      </c>
      <c r="R1222">
        <v>41.63</v>
      </c>
      <c r="S1222">
        <v>15.42</v>
      </c>
      <c r="U1222">
        <v>91.03</v>
      </c>
      <c r="V1222">
        <v>100</v>
      </c>
      <c r="X1222">
        <v>46.15</v>
      </c>
      <c r="AB1222">
        <v>1364.85</v>
      </c>
      <c r="AD1222">
        <v>122.08</v>
      </c>
      <c r="AE1222">
        <v>98.72</v>
      </c>
      <c r="BP1222">
        <v>100</v>
      </c>
    </row>
    <row r="1223" spans="1:68" x14ac:dyDescent="0.25">
      <c r="A1223" s="2">
        <v>43584</v>
      </c>
      <c r="C1223">
        <v>1.39</v>
      </c>
      <c r="D1223">
        <v>191.97</v>
      </c>
      <c r="E1223">
        <v>314.3</v>
      </c>
      <c r="F1223">
        <v>240.96</v>
      </c>
      <c r="G1223">
        <v>151.55000000000001</v>
      </c>
      <c r="H1223">
        <v>65.819999999999993</v>
      </c>
      <c r="N1223">
        <v>115.58</v>
      </c>
      <c r="Q1223">
        <v>134.66</v>
      </c>
      <c r="R1223">
        <v>41.63</v>
      </c>
      <c r="S1223">
        <v>15.42</v>
      </c>
      <c r="U1223">
        <v>91.03</v>
      </c>
      <c r="V1223">
        <v>100</v>
      </c>
      <c r="X1223">
        <v>46.15</v>
      </c>
      <c r="AB1223">
        <v>1364.85</v>
      </c>
      <c r="AD1223">
        <v>122.08</v>
      </c>
      <c r="AE1223">
        <v>98.72</v>
      </c>
      <c r="BP1223">
        <v>100</v>
      </c>
    </row>
    <row r="1224" spans="1:68" x14ac:dyDescent="0.25">
      <c r="A1224" s="2">
        <v>43591</v>
      </c>
      <c r="C1224">
        <v>1.39</v>
      </c>
      <c r="D1224">
        <v>191.97</v>
      </c>
      <c r="E1224">
        <v>314.3</v>
      </c>
      <c r="F1224">
        <v>240.96</v>
      </c>
      <c r="G1224">
        <v>151.55000000000001</v>
      </c>
      <c r="H1224">
        <v>65.819999999999993</v>
      </c>
      <c r="N1224">
        <v>115.58</v>
      </c>
      <c r="Q1224">
        <v>134.66</v>
      </c>
      <c r="R1224">
        <v>41.63</v>
      </c>
      <c r="S1224">
        <v>15.42</v>
      </c>
      <c r="U1224">
        <v>91.03</v>
      </c>
      <c r="V1224">
        <v>100</v>
      </c>
      <c r="X1224">
        <v>46.15</v>
      </c>
      <c r="AB1224">
        <v>1364.85</v>
      </c>
      <c r="AD1224">
        <v>122.08</v>
      </c>
      <c r="AE1224">
        <v>98.72</v>
      </c>
      <c r="BP1224">
        <v>100</v>
      </c>
    </row>
    <row r="1225" spans="1:68" x14ac:dyDescent="0.25">
      <c r="A1225" s="2">
        <v>43598</v>
      </c>
      <c r="C1225">
        <v>1.39</v>
      </c>
      <c r="D1225">
        <v>191.97</v>
      </c>
      <c r="E1225">
        <v>314.3</v>
      </c>
      <c r="F1225">
        <v>240.96</v>
      </c>
      <c r="G1225">
        <v>151.55000000000001</v>
      </c>
      <c r="H1225">
        <v>65.819999999999993</v>
      </c>
      <c r="N1225">
        <v>115.58</v>
      </c>
      <c r="Q1225">
        <v>134.66</v>
      </c>
      <c r="R1225">
        <v>41.63</v>
      </c>
      <c r="S1225">
        <v>15.42</v>
      </c>
      <c r="U1225">
        <v>91.03</v>
      </c>
      <c r="V1225">
        <v>100</v>
      </c>
      <c r="X1225">
        <v>46.15</v>
      </c>
      <c r="AB1225">
        <v>1364.85</v>
      </c>
      <c r="AD1225">
        <v>122.08</v>
      </c>
      <c r="AE1225">
        <v>98.72</v>
      </c>
      <c r="BP1225">
        <v>100</v>
      </c>
    </row>
    <row r="1226" spans="1:68" x14ac:dyDescent="0.25">
      <c r="A1226" s="2">
        <v>43605</v>
      </c>
      <c r="C1226">
        <v>1.39</v>
      </c>
      <c r="D1226">
        <v>191.97</v>
      </c>
      <c r="E1226">
        <v>314.3</v>
      </c>
      <c r="F1226">
        <v>240.96</v>
      </c>
      <c r="G1226">
        <v>151.55000000000001</v>
      </c>
      <c r="H1226">
        <v>65.819999999999993</v>
      </c>
      <c r="N1226">
        <v>115.58</v>
      </c>
      <c r="Q1226">
        <v>134.66</v>
      </c>
      <c r="R1226">
        <v>41.63</v>
      </c>
      <c r="S1226">
        <v>15.42</v>
      </c>
      <c r="U1226">
        <v>91.03</v>
      </c>
      <c r="V1226">
        <v>100</v>
      </c>
      <c r="X1226">
        <v>46.15</v>
      </c>
      <c r="AB1226">
        <v>1364.85</v>
      </c>
      <c r="AD1226">
        <v>122.08</v>
      </c>
      <c r="AE1226">
        <v>98.72</v>
      </c>
      <c r="BP1226">
        <v>100</v>
      </c>
    </row>
    <row r="1227" spans="1:68" x14ac:dyDescent="0.25">
      <c r="A1227" s="2">
        <v>43612</v>
      </c>
      <c r="C1227">
        <v>1.39</v>
      </c>
      <c r="D1227">
        <v>191.97</v>
      </c>
      <c r="E1227">
        <v>314.3</v>
      </c>
      <c r="F1227">
        <v>240.96</v>
      </c>
      <c r="G1227">
        <v>151.55000000000001</v>
      </c>
      <c r="H1227">
        <v>65.819999999999993</v>
      </c>
      <c r="N1227">
        <v>115.58</v>
      </c>
      <c r="Q1227">
        <v>134.66</v>
      </c>
      <c r="R1227">
        <v>41.63</v>
      </c>
      <c r="S1227">
        <v>15.42</v>
      </c>
      <c r="U1227">
        <v>91.03</v>
      </c>
      <c r="V1227">
        <v>100</v>
      </c>
      <c r="X1227">
        <v>46.15</v>
      </c>
      <c r="AB1227">
        <v>1364.85</v>
      </c>
      <c r="AD1227">
        <v>122.08</v>
      </c>
      <c r="AE1227">
        <v>98.72</v>
      </c>
      <c r="BP1227">
        <v>100</v>
      </c>
    </row>
    <row r="1228" spans="1:68" x14ac:dyDescent="0.25">
      <c r="A1228" s="2">
        <v>43619</v>
      </c>
      <c r="C1228">
        <v>1.39</v>
      </c>
      <c r="D1228">
        <v>191.97</v>
      </c>
      <c r="E1228">
        <v>314.3</v>
      </c>
      <c r="F1228">
        <v>240.96</v>
      </c>
      <c r="G1228">
        <v>151.55000000000001</v>
      </c>
      <c r="H1228">
        <v>65.819999999999993</v>
      </c>
      <c r="N1228">
        <v>115.58</v>
      </c>
      <c r="Q1228">
        <v>134.66</v>
      </c>
      <c r="R1228">
        <v>41.63</v>
      </c>
      <c r="S1228">
        <v>15.42</v>
      </c>
      <c r="U1228">
        <v>91.03</v>
      </c>
      <c r="V1228">
        <v>100</v>
      </c>
      <c r="X1228">
        <v>46.15</v>
      </c>
      <c r="AB1228">
        <v>1364.85</v>
      </c>
      <c r="AD1228">
        <v>122.08</v>
      </c>
      <c r="AE1228">
        <v>98.72</v>
      </c>
      <c r="BP1228">
        <v>100</v>
      </c>
    </row>
    <row r="1229" spans="1:68" x14ac:dyDescent="0.25">
      <c r="A1229" s="2">
        <v>43626</v>
      </c>
      <c r="C1229">
        <v>1.39</v>
      </c>
      <c r="D1229">
        <v>191.97</v>
      </c>
      <c r="E1229">
        <v>314.3</v>
      </c>
      <c r="F1229">
        <v>240.96</v>
      </c>
      <c r="G1229">
        <v>151.55000000000001</v>
      </c>
      <c r="H1229">
        <v>65.819999999999993</v>
      </c>
      <c r="N1229">
        <v>115.58</v>
      </c>
      <c r="Q1229">
        <v>134.66</v>
      </c>
      <c r="R1229">
        <v>41.63</v>
      </c>
      <c r="S1229">
        <v>15.42</v>
      </c>
      <c r="U1229">
        <v>91.03</v>
      </c>
      <c r="V1229">
        <v>100</v>
      </c>
      <c r="X1229">
        <v>46.15</v>
      </c>
      <c r="AB1229">
        <v>1364.85</v>
      </c>
      <c r="AD1229">
        <v>122.08</v>
      </c>
      <c r="AE1229">
        <v>98.72</v>
      </c>
      <c r="BP1229">
        <v>100</v>
      </c>
    </row>
    <row r="1230" spans="1:68" x14ac:dyDescent="0.25">
      <c r="A1230" s="2">
        <v>43633</v>
      </c>
      <c r="C1230">
        <v>1.39</v>
      </c>
      <c r="D1230">
        <v>191.97</v>
      </c>
      <c r="E1230">
        <v>314.3</v>
      </c>
      <c r="F1230">
        <v>240.96</v>
      </c>
      <c r="G1230">
        <v>151.55000000000001</v>
      </c>
      <c r="H1230">
        <v>65.819999999999993</v>
      </c>
      <c r="N1230">
        <v>115.58</v>
      </c>
      <c r="Q1230">
        <v>134.66</v>
      </c>
      <c r="R1230">
        <v>41.63</v>
      </c>
      <c r="S1230">
        <v>15.42</v>
      </c>
      <c r="U1230">
        <v>91.03</v>
      </c>
      <c r="V1230">
        <v>100</v>
      </c>
      <c r="X1230">
        <v>46.15</v>
      </c>
      <c r="AB1230">
        <v>1364.85</v>
      </c>
      <c r="AD1230">
        <v>122.08</v>
      </c>
      <c r="AE1230">
        <v>98.72</v>
      </c>
      <c r="BP1230">
        <v>100</v>
      </c>
    </row>
    <row r="1231" spans="1:68" x14ac:dyDescent="0.25">
      <c r="A1231" s="2">
        <v>43640</v>
      </c>
      <c r="C1231">
        <v>1.39</v>
      </c>
      <c r="D1231">
        <v>191.97</v>
      </c>
      <c r="E1231">
        <v>314.3</v>
      </c>
      <c r="F1231">
        <v>240.96</v>
      </c>
      <c r="G1231">
        <v>151.55000000000001</v>
      </c>
      <c r="H1231">
        <v>65.819999999999993</v>
      </c>
      <c r="N1231">
        <v>115.58</v>
      </c>
      <c r="Q1231">
        <v>134.66</v>
      </c>
      <c r="R1231">
        <v>41.63</v>
      </c>
      <c r="S1231">
        <v>15.42</v>
      </c>
      <c r="U1231">
        <v>91.03</v>
      </c>
      <c r="V1231">
        <v>100</v>
      </c>
      <c r="X1231">
        <v>46.15</v>
      </c>
      <c r="AB1231">
        <v>1364.85</v>
      </c>
      <c r="AD1231">
        <v>122.08</v>
      </c>
      <c r="AE1231">
        <v>98.72</v>
      </c>
      <c r="BP1231">
        <v>100</v>
      </c>
    </row>
    <row r="1232" spans="1:68" x14ac:dyDescent="0.25">
      <c r="A1232" s="2">
        <v>43647</v>
      </c>
      <c r="C1232">
        <v>1.39</v>
      </c>
      <c r="D1232">
        <v>191.97</v>
      </c>
      <c r="E1232">
        <v>314.3</v>
      </c>
      <c r="F1232">
        <v>240.96</v>
      </c>
      <c r="G1232">
        <v>151.55000000000001</v>
      </c>
      <c r="H1232">
        <v>65.819999999999993</v>
      </c>
      <c r="N1232">
        <v>115.58</v>
      </c>
      <c r="Q1232">
        <v>134.66</v>
      </c>
      <c r="R1232">
        <v>41.63</v>
      </c>
      <c r="S1232">
        <v>15.42</v>
      </c>
      <c r="U1232">
        <v>91.03</v>
      </c>
      <c r="V1232">
        <v>100</v>
      </c>
      <c r="X1232">
        <v>46.15</v>
      </c>
      <c r="AB1232">
        <v>1364.85</v>
      </c>
      <c r="AD1232">
        <v>122.08</v>
      </c>
      <c r="AE1232">
        <v>98.72</v>
      </c>
      <c r="BP1232">
        <v>100</v>
      </c>
    </row>
    <row r="1233" spans="1:68" x14ac:dyDescent="0.25">
      <c r="A1233" s="2">
        <v>43654</v>
      </c>
      <c r="C1233">
        <v>1.39</v>
      </c>
      <c r="D1233">
        <v>191.97</v>
      </c>
      <c r="E1233">
        <v>314.3</v>
      </c>
      <c r="F1233">
        <v>240.96</v>
      </c>
      <c r="G1233">
        <v>151.55000000000001</v>
      </c>
      <c r="H1233">
        <v>65.819999999999993</v>
      </c>
      <c r="N1233">
        <v>115.58</v>
      </c>
      <c r="Q1233">
        <v>134.66</v>
      </c>
      <c r="R1233">
        <v>41.63</v>
      </c>
      <c r="S1233">
        <v>15.42</v>
      </c>
      <c r="U1233">
        <v>91.03</v>
      </c>
      <c r="V1233">
        <v>100</v>
      </c>
      <c r="X1233">
        <v>46.15</v>
      </c>
      <c r="AB1233">
        <v>1364.85</v>
      </c>
      <c r="AD1233">
        <v>122.08</v>
      </c>
      <c r="AE1233">
        <v>98.72</v>
      </c>
      <c r="BP1233">
        <v>100</v>
      </c>
    </row>
    <row r="1234" spans="1:68" x14ac:dyDescent="0.25">
      <c r="A1234" s="2">
        <v>43661</v>
      </c>
      <c r="C1234">
        <v>1.39</v>
      </c>
      <c r="D1234">
        <v>191.97</v>
      </c>
      <c r="E1234">
        <v>314.3</v>
      </c>
      <c r="F1234">
        <v>240.96</v>
      </c>
      <c r="G1234">
        <v>151.55000000000001</v>
      </c>
      <c r="H1234">
        <v>65.819999999999993</v>
      </c>
      <c r="N1234">
        <v>115.58</v>
      </c>
      <c r="Q1234">
        <v>134.66</v>
      </c>
      <c r="R1234">
        <v>41.63</v>
      </c>
      <c r="S1234">
        <v>15.42</v>
      </c>
      <c r="U1234">
        <v>91.03</v>
      </c>
      <c r="V1234">
        <v>100</v>
      </c>
      <c r="X1234">
        <v>46.15</v>
      </c>
      <c r="AB1234">
        <v>1364.85</v>
      </c>
      <c r="AD1234">
        <v>122.08</v>
      </c>
      <c r="AE1234">
        <v>98.72</v>
      </c>
      <c r="BP1234">
        <v>100</v>
      </c>
    </row>
    <row r="1235" spans="1:68" x14ac:dyDescent="0.25">
      <c r="A1235" s="2">
        <v>43668</v>
      </c>
      <c r="C1235">
        <v>1.39</v>
      </c>
      <c r="D1235">
        <v>191.97</v>
      </c>
      <c r="E1235">
        <v>314.3</v>
      </c>
      <c r="F1235">
        <v>240.96</v>
      </c>
      <c r="G1235">
        <v>151.55000000000001</v>
      </c>
      <c r="H1235">
        <v>65.819999999999993</v>
      </c>
      <c r="N1235">
        <v>115.58</v>
      </c>
      <c r="Q1235">
        <v>134.66</v>
      </c>
      <c r="R1235">
        <v>41.63</v>
      </c>
      <c r="S1235">
        <v>15.42</v>
      </c>
      <c r="U1235">
        <v>91.03</v>
      </c>
      <c r="V1235">
        <v>100</v>
      </c>
      <c r="X1235">
        <v>46.15</v>
      </c>
      <c r="AB1235">
        <v>1364.85</v>
      </c>
      <c r="AD1235">
        <v>122.08</v>
      </c>
      <c r="AE1235">
        <v>98.72</v>
      </c>
      <c r="BP1235">
        <v>100</v>
      </c>
    </row>
    <row r="1236" spans="1:68" x14ac:dyDescent="0.25">
      <c r="A1236" s="2">
        <v>43675</v>
      </c>
      <c r="C1236">
        <v>1.39</v>
      </c>
      <c r="D1236">
        <v>191.97</v>
      </c>
      <c r="E1236">
        <v>314.3</v>
      </c>
      <c r="F1236">
        <v>240.96</v>
      </c>
      <c r="G1236">
        <v>151.55000000000001</v>
      </c>
      <c r="H1236">
        <v>65.819999999999993</v>
      </c>
      <c r="N1236">
        <v>115.58</v>
      </c>
      <c r="Q1236">
        <v>134.66</v>
      </c>
      <c r="R1236">
        <v>41.63</v>
      </c>
      <c r="S1236">
        <v>15.42</v>
      </c>
      <c r="U1236">
        <v>91.03</v>
      </c>
      <c r="V1236">
        <v>100</v>
      </c>
      <c r="X1236">
        <v>46.15</v>
      </c>
      <c r="AB1236">
        <v>1364.85</v>
      </c>
      <c r="AD1236">
        <v>122.08</v>
      </c>
      <c r="AE1236">
        <v>98.72</v>
      </c>
      <c r="BP1236">
        <v>100</v>
      </c>
    </row>
    <row r="1237" spans="1:68" x14ac:dyDescent="0.25">
      <c r="A1237" s="2">
        <v>43682</v>
      </c>
      <c r="C1237">
        <v>1.39</v>
      </c>
      <c r="D1237">
        <v>191.97</v>
      </c>
      <c r="E1237">
        <v>314.3</v>
      </c>
      <c r="F1237">
        <v>240.96</v>
      </c>
      <c r="G1237">
        <v>151.55000000000001</v>
      </c>
      <c r="H1237">
        <v>65.819999999999993</v>
      </c>
      <c r="N1237">
        <v>115.58</v>
      </c>
      <c r="Q1237">
        <v>134.66</v>
      </c>
      <c r="R1237">
        <v>41.63</v>
      </c>
      <c r="S1237">
        <v>15.42</v>
      </c>
      <c r="U1237">
        <v>91.03</v>
      </c>
      <c r="V1237">
        <v>100</v>
      </c>
      <c r="X1237">
        <v>46.15</v>
      </c>
      <c r="AB1237">
        <v>1364.85</v>
      </c>
      <c r="AD1237">
        <v>122.08</v>
      </c>
      <c r="AE1237">
        <v>98.72</v>
      </c>
      <c r="BP1237">
        <v>100</v>
      </c>
    </row>
    <row r="1238" spans="1:68" x14ac:dyDescent="0.25">
      <c r="A1238" s="2">
        <v>43689</v>
      </c>
      <c r="C1238">
        <v>1.39</v>
      </c>
      <c r="D1238">
        <v>191.97</v>
      </c>
      <c r="E1238">
        <v>314.3</v>
      </c>
      <c r="F1238">
        <v>240.96</v>
      </c>
      <c r="G1238">
        <v>151.55000000000001</v>
      </c>
      <c r="H1238">
        <v>65.819999999999993</v>
      </c>
      <c r="N1238">
        <v>115.58</v>
      </c>
      <c r="Q1238">
        <v>134.66</v>
      </c>
      <c r="R1238">
        <v>41.63</v>
      </c>
      <c r="S1238">
        <v>15.42</v>
      </c>
      <c r="U1238">
        <v>91.03</v>
      </c>
      <c r="V1238">
        <v>100</v>
      </c>
      <c r="X1238">
        <v>46.15</v>
      </c>
      <c r="AB1238">
        <v>1364.85</v>
      </c>
      <c r="AD1238">
        <v>122.08</v>
      </c>
      <c r="AE1238">
        <v>98.72</v>
      </c>
      <c r="BP1238">
        <v>100</v>
      </c>
    </row>
    <row r="1239" spans="1:68" x14ac:dyDescent="0.25">
      <c r="A1239" s="2">
        <v>43696</v>
      </c>
      <c r="C1239">
        <v>1.39</v>
      </c>
      <c r="D1239">
        <v>191.97</v>
      </c>
      <c r="E1239">
        <v>314.3</v>
      </c>
      <c r="F1239">
        <v>240.96</v>
      </c>
      <c r="G1239">
        <v>151.55000000000001</v>
      </c>
      <c r="H1239">
        <v>65.819999999999993</v>
      </c>
      <c r="N1239">
        <v>115.58</v>
      </c>
      <c r="Q1239">
        <v>134.66</v>
      </c>
      <c r="R1239">
        <v>41.63</v>
      </c>
      <c r="S1239">
        <v>15.42</v>
      </c>
      <c r="U1239">
        <v>91.03</v>
      </c>
      <c r="V1239">
        <v>100</v>
      </c>
      <c r="X1239">
        <v>46.15</v>
      </c>
      <c r="AB1239">
        <v>1364.85</v>
      </c>
      <c r="AD1239">
        <v>122.08</v>
      </c>
      <c r="AE1239">
        <v>98.72</v>
      </c>
      <c r="BP1239">
        <v>100</v>
      </c>
    </row>
    <row r="1240" spans="1:68" x14ac:dyDescent="0.25">
      <c r="A1240" s="2">
        <v>43703</v>
      </c>
      <c r="C1240">
        <v>1.39</v>
      </c>
      <c r="D1240">
        <v>191.97</v>
      </c>
      <c r="E1240">
        <v>314.3</v>
      </c>
      <c r="F1240">
        <v>240.96</v>
      </c>
      <c r="G1240">
        <v>151.55000000000001</v>
      </c>
      <c r="H1240">
        <v>65.819999999999993</v>
      </c>
      <c r="N1240">
        <v>115.58</v>
      </c>
      <c r="Q1240">
        <v>134.66</v>
      </c>
      <c r="R1240">
        <v>41.63</v>
      </c>
      <c r="S1240">
        <v>15.42</v>
      </c>
      <c r="U1240">
        <v>91.03</v>
      </c>
      <c r="V1240">
        <v>100</v>
      </c>
      <c r="X1240">
        <v>46.15</v>
      </c>
      <c r="AB1240">
        <v>1364.85</v>
      </c>
      <c r="AD1240">
        <v>122.08</v>
      </c>
      <c r="AE1240">
        <v>98.72</v>
      </c>
      <c r="BP1240">
        <v>100</v>
      </c>
    </row>
    <row r="1241" spans="1:68" x14ac:dyDescent="0.25">
      <c r="A1241" s="2">
        <v>43710</v>
      </c>
      <c r="C1241">
        <v>1.39</v>
      </c>
      <c r="D1241">
        <v>191.97</v>
      </c>
      <c r="E1241">
        <v>314.3</v>
      </c>
      <c r="F1241">
        <v>240.96</v>
      </c>
      <c r="G1241">
        <v>151.55000000000001</v>
      </c>
      <c r="H1241">
        <v>65.819999999999993</v>
      </c>
      <c r="N1241">
        <v>115.58</v>
      </c>
      <c r="Q1241">
        <v>134.66</v>
      </c>
      <c r="R1241">
        <v>41.63</v>
      </c>
      <c r="S1241">
        <v>15.42</v>
      </c>
      <c r="U1241">
        <v>91.03</v>
      </c>
      <c r="V1241">
        <v>100</v>
      </c>
      <c r="X1241">
        <v>46.15</v>
      </c>
      <c r="AB1241">
        <v>1364.85</v>
      </c>
      <c r="AD1241">
        <v>122.08</v>
      </c>
      <c r="AE1241">
        <v>98.72</v>
      </c>
      <c r="BP1241">
        <v>100</v>
      </c>
    </row>
    <row r="1242" spans="1:68" x14ac:dyDescent="0.25">
      <c r="A1242" s="2">
        <v>43717</v>
      </c>
      <c r="C1242">
        <v>1.39</v>
      </c>
      <c r="D1242">
        <v>191.97</v>
      </c>
      <c r="E1242">
        <v>314.3</v>
      </c>
      <c r="F1242">
        <v>240.96</v>
      </c>
      <c r="G1242">
        <v>151.55000000000001</v>
      </c>
      <c r="H1242">
        <v>65.819999999999993</v>
      </c>
      <c r="N1242">
        <v>115.58</v>
      </c>
      <c r="Q1242">
        <v>134.66</v>
      </c>
      <c r="R1242">
        <v>41.63</v>
      </c>
      <c r="S1242">
        <v>15.42</v>
      </c>
      <c r="U1242">
        <v>91.03</v>
      </c>
      <c r="V1242">
        <v>100</v>
      </c>
      <c r="X1242">
        <v>46.15</v>
      </c>
      <c r="AB1242">
        <v>1364.85</v>
      </c>
      <c r="AD1242">
        <v>122.08</v>
      </c>
      <c r="AE1242">
        <v>98.72</v>
      </c>
      <c r="BP1242">
        <v>100</v>
      </c>
    </row>
    <row r="1243" spans="1:68" x14ac:dyDescent="0.25">
      <c r="A1243" s="2">
        <v>43724</v>
      </c>
      <c r="C1243">
        <v>1.39</v>
      </c>
      <c r="D1243">
        <v>191.97</v>
      </c>
      <c r="E1243">
        <v>314.3</v>
      </c>
      <c r="F1243">
        <v>240.96</v>
      </c>
      <c r="G1243">
        <v>151.55000000000001</v>
      </c>
      <c r="H1243">
        <v>65.819999999999993</v>
      </c>
      <c r="N1243">
        <v>115.58</v>
      </c>
      <c r="Q1243">
        <v>134.66</v>
      </c>
      <c r="R1243">
        <v>41.63</v>
      </c>
      <c r="S1243">
        <v>15.42</v>
      </c>
      <c r="U1243">
        <v>91.03</v>
      </c>
      <c r="V1243">
        <v>100</v>
      </c>
      <c r="X1243">
        <v>46.15</v>
      </c>
      <c r="AB1243">
        <v>1364.85</v>
      </c>
      <c r="AD1243">
        <v>122.08</v>
      </c>
      <c r="AE1243">
        <v>98.72</v>
      </c>
      <c r="BP1243">
        <v>100</v>
      </c>
    </row>
    <row r="1244" spans="1:68" x14ac:dyDescent="0.25">
      <c r="A1244" s="2">
        <v>43731</v>
      </c>
      <c r="C1244">
        <v>1.39</v>
      </c>
      <c r="D1244">
        <v>191.97</v>
      </c>
      <c r="E1244">
        <v>314.3</v>
      </c>
      <c r="F1244">
        <v>240.96</v>
      </c>
      <c r="G1244">
        <v>151.55000000000001</v>
      </c>
      <c r="H1244">
        <v>65.819999999999993</v>
      </c>
      <c r="N1244">
        <v>115.58</v>
      </c>
      <c r="Q1244">
        <v>134.66</v>
      </c>
      <c r="R1244">
        <v>41.63</v>
      </c>
      <c r="S1244">
        <v>15.42</v>
      </c>
      <c r="U1244">
        <v>91.03</v>
      </c>
      <c r="V1244">
        <v>100</v>
      </c>
      <c r="X1244">
        <v>46.15</v>
      </c>
      <c r="AB1244">
        <v>1364.85</v>
      </c>
      <c r="AD1244">
        <v>122.08</v>
      </c>
      <c r="AE1244">
        <v>98.72</v>
      </c>
      <c r="BP1244">
        <v>100</v>
      </c>
    </row>
    <row r="1245" spans="1:68" x14ac:dyDescent="0.25">
      <c r="A1245" s="2">
        <v>43738</v>
      </c>
      <c r="C1245">
        <v>1.39</v>
      </c>
      <c r="D1245">
        <v>191.97</v>
      </c>
      <c r="E1245">
        <v>314.3</v>
      </c>
      <c r="F1245">
        <v>240.96</v>
      </c>
      <c r="G1245">
        <v>151.55000000000001</v>
      </c>
      <c r="H1245">
        <v>65.819999999999993</v>
      </c>
      <c r="N1245">
        <v>115.58</v>
      </c>
      <c r="Q1245">
        <v>134.66</v>
      </c>
      <c r="R1245">
        <v>41.63</v>
      </c>
      <c r="S1245">
        <v>15.42</v>
      </c>
      <c r="U1245">
        <v>91.03</v>
      </c>
      <c r="V1245">
        <v>100</v>
      </c>
      <c r="X1245">
        <v>46.15</v>
      </c>
      <c r="AB1245">
        <v>1364.85</v>
      </c>
      <c r="AD1245">
        <v>122.08</v>
      </c>
      <c r="AE1245">
        <v>98.72</v>
      </c>
      <c r="BP1245">
        <v>100</v>
      </c>
    </row>
    <row r="1246" spans="1:68" x14ac:dyDescent="0.25">
      <c r="A1246" s="2">
        <v>43745</v>
      </c>
      <c r="C1246">
        <v>1.39</v>
      </c>
      <c r="D1246">
        <v>191.97</v>
      </c>
      <c r="E1246">
        <v>314.3</v>
      </c>
      <c r="F1246">
        <v>240.96</v>
      </c>
      <c r="G1246">
        <v>151.55000000000001</v>
      </c>
      <c r="H1246">
        <v>65.819999999999993</v>
      </c>
      <c r="N1246">
        <v>115.58</v>
      </c>
      <c r="Q1246">
        <v>134.66</v>
      </c>
      <c r="R1246">
        <v>41.63</v>
      </c>
      <c r="S1246">
        <v>15.42</v>
      </c>
      <c r="U1246">
        <v>91.03</v>
      </c>
      <c r="V1246">
        <v>100</v>
      </c>
      <c r="X1246">
        <v>46.15</v>
      </c>
      <c r="AB1246">
        <v>1364.85</v>
      </c>
      <c r="AD1246">
        <v>122.08</v>
      </c>
      <c r="AE1246">
        <v>98.72</v>
      </c>
      <c r="BP1246">
        <v>100</v>
      </c>
    </row>
    <row r="1247" spans="1:68" x14ac:dyDescent="0.25">
      <c r="A1247" s="2">
        <v>43752</v>
      </c>
      <c r="C1247">
        <v>1.39</v>
      </c>
      <c r="D1247">
        <v>191.97</v>
      </c>
      <c r="E1247">
        <v>314.3</v>
      </c>
      <c r="F1247">
        <v>240.96</v>
      </c>
      <c r="G1247">
        <v>151.55000000000001</v>
      </c>
      <c r="H1247">
        <v>65.819999999999993</v>
      </c>
      <c r="N1247">
        <v>115.58</v>
      </c>
      <c r="Q1247">
        <v>134.66</v>
      </c>
      <c r="R1247">
        <v>41.63</v>
      </c>
      <c r="S1247">
        <v>15.42</v>
      </c>
      <c r="U1247">
        <v>91.03</v>
      </c>
      <c r="V1247">
        <v>100</v>
      </c>
      <c r="X1247">
        <v>46.15</v>
      </c>
      <c r="AB1247">
        <v>1364.85</v>
      </c>
      <c r="AD1247">
        <v>122.08</v>
      </c>
      <c r="AE1247">
        <v>98.72</v>
      </c>
      <c r="BP1247">
        <v>100</v>
      </c>
    </row>
    <row r="1248" spans="1:68" x14ac:dyDescent="0.25">
      <c r="A1248" s="2">
        <v>43759</v>
      </c>
      <c r="C1248">
        <v>1.39</v>
      </c>
      <c r="D1248">
        <v>191.97</v>
      </c>
      <c r="E1248">
        <v>314.3</v>
      </c>
      <c r="F1248">
        <v>240.96</v>
      </c>
      <c r="G1248">
        <v>151.55000000000001</v>
      </c>
      <c r="H1248">
        <v>65.819999999999993</v>
      </c>
      <c r="N1248">
        <v>115.58</v>
      </c>
      <c r="Q1248">
        <v>134.66</v>
      </c>
      <c r="R1248">
        <v>41.63</v>
      </c>
      <c r="S1248">
        <v>15.42</v>
      </c>
      <c r="U1248">
        <v>91.03</v>
      </c>
      <c r="V1248">
        <v>100</v>
      </c>
      <c r="X1248">
        <v>46.15</v>
      </c>
      <c r="AB1248">
        <v>1364.85</v>
      </c>
      <c r="AD1248">
        <v>122.08</v>
      </c>
      <c r="AE1248">
        <v>98.72</v>
      </c>
      <c r="BP1248">
        <v>100</v>
      </c>
    </row>
    <row r="1249" spans="1:68" x14ac:dyDescent="0.25">
      <c r="A1249" s="2">
        <v>43766</v>
      </c>
      <c r="C1249">
        <v>1.39</v>
      </c>
      <c r="D1249">
        <v>191.97</v>
      </c>
      <c r="E1249">
        <v>314.3</v>
      </c>
      <c r="F1249">
        <v>240.96</v>
      </c>
      <c r="G1249">
        <v>151.55000000000001</v>
      </c>
      <c r="H1249">
        <v>65.819999999999993</v>
      </c>
      <c r="N1249">
        <v>115.58</v>
      </c>
      <c r="Q1249">
        <v>134.66</v>
      </c>
      <c r="R1249">
        <v>41.63</v>
      </c>
      <c r="S1249">
        <v>15.42</v>
      </c>
      <c r="U1249">
        <v>91.03</v>
      </c>
      <c r="V1249">
        <v>100</v>
      </c>
      <c r="X1249">
        <v>46.15</v>
      </c>
      <c r="AB1249">
        <v>1364.85</v>
      </c>
      <c r="AD1249">
        <v>122.08</v>
      </c>
      <c r="AE1249">
        <v>98.72</v>
      </c>
      <c r="BP1249">
        <v>100</v>
      </c>
    </row>
    <row r="1250" spans="1:68" x14ac:dyDescent="0.25">
      <c r="A1250" s="2">
        <v>43773</v>
      </c>
      <c r="C1250">
        <v>1.39</v>
      </c>
      <c r="D1250">
        <v>191.97</v>
      </c>
      <c r="E1250">
        <v>314.3</v>
      </c>
      <c r="F1250">
        <v>240.96</v>
      </c>
      <c r="G1250">
        <v>151.55000000000001</v>
      </c>
      <c r="H1250">
        <v>65.819999999999993</v>
      </c>
      <c r="N1250">
        <v>115.58</v>
      </c>
      <c r="Q1250">
        <v>134.66</v>
      </c>
      <c r="R1250">
        <v>41.63</v>
      </c>
      <c r="S1250">
        <v>15.42</v>
      </c>
      <c r="U1250">
        <v>91.03</v>
      </c>
      <c r="V1250">
        <v>100</v>
      </c>
      <c r="X1250">
        <v>46.15</v>
      </c>
      <c r="AB1250">
        <v>1364.85</v>
      </c>
      <c r="AD1250">
        <v>122.08</v>
      </c>
      <c r="AE1250">
        <v>98.72</v>
      </c>
      <c r="BP1250">
        <v>100</v>
      </c>
    </row>
    <row r="1251" spans="1:68" x14ac:dyDescent="0.25">
      <c r="A1251" s="2">
        <v>43780</v>
      </c>
      <c r="C1251">
        <v>1.39</v>
      </c>
      <c r="D1251">
        <v>191.97</v>
      </c>
      <c r="E1251">
        <v>314.3</v>
      </c>
      <c r="F1251">
        <v>240.96</v>
      </c>
      <c r="G1251">
        <v>151.55000000000001</v>
      </c>
      <c r="H1251">
        <v>65.819999999999993</v>
      </c>
      <c r="N1251">
        <v>115.58</v>
      </c>
      <c r="Q1251">
        <v>134.66</v>
      </c>
      <c r="R1251">
        <v>41.63</v>
      </c>
      <c r="S1251">
        <v>15.42</v>
      </c>
      <c r="U1251">
        <v>91.03</v>
      </c>
      <c r="V1251">
        <v>100</v>
      </c>
      <c r="X1251">
        <v>46.15</v>
      </c>
      <c r="AB1251">
        <v>1364.85</v>
      </c>
      <c r="AD1251">
        <v>122.08</v>
      </c>
      <c r="AE1251">
        <v>98.72</v>
      </c>
      <c r="BP1251">
        <v>100</v>
      </c>
    </row>
    <row r="1252" spans="1:68" x14ac:dyDescent="0.25">
      <c r="A1252" s="2">
        <v>43787</v>
      </c>
      <c r="C1252">
        <v>1.39</v>
      </c>
      <c r="D1252">
        <v>191.97</v>
      </c>
      <c r="E1252">
        <v>314.3</v>
      </c>
      <c r="F1252">
        <v>240.96</v>
      </c>
      <c r="G1252">
        <v>151.55000000000001</v>
      </c>
      <c r="H1252">
        <v>65.819999999999993</v>
      </c>
      <c r="N1252">
        <v>115.58</v>
      </c>
      <c r="Q1252">
        <v>134.66</v>
      </c>
      <c r="R1252">
        <v>41.63</v>
      </c>
      <c r="S1252">
        <v>15.42</v>
      </c>
      <c r="U1252">
        <v>91.03</v>
      </c>
      <c r="V1252">
        <v>100</v>
      </c>
      <c r="X1252">
        <v>46.15</v>
      </c>
      <c r="AB1252">
        <v>1364.85</v>
      </c>
      <c r="AD1252">
        <v>122.08</v>
      </c>
      <c r="AE1252">
        <v>98.72</v>
      </c>
      <c r="BP1252">
        <v>100</v>
      </c>
    </row>
    <row r="1253" spans="1:68" x14ac:dyDescent="0.25">
      <c r="A1253" s="2">
        <v>43794</v>
      </c>
      <c r="C1253">
        <v>1.39</v>
      </c>
      <c r="D1253">
        <v>191.97</v>
      </c>
      <c r="E1253">
        <v>314.3</v>
      </c>
      <c r="F1253">
        <v>240.96</v>
      </c>
      <c r="G1253">
        <v>151.55000000000001</v>
      </c>
      <c r="H1253">
        <v>65.819999999999993</v>
      </c>
      <c r="N1253">
        <v>115.58</v>
      </c>
      <c r="Q1253">
        <v>134.66</v>
      </c>
      <c r="R1253">
        <v>41.63</v>
      </c>
      <c r="S1253">
        <v>15.42</v>
      </c>
      <c r="U1253">
        <v>91.03</v>
      </c>
      <c r="V1253">
        <v>100</v>
      </c>
      <c r="X1253">
        <v>46.15</v>
      </c>
      <c r="AB1253">
        <v>1364.85</v>
      </c>
      <c r="AD1253">
        <v>122.08</v>
      </c>
      <c r="AE1253">
        <v>98.72</v>
      </c>
      <c r="BP1253">
        <v>100</v>
      </c>
    </row>
    <row r="1254" spans="1:68" x14ac:dyDescent="0.25">
      <c r="A1254" s="2">
        <v>43801</v>
      </c>
      <c r="C1254">
        <v>1.39</v>
      </c>
      <c r="D1254">
        <v>191.97</v>
      </c>
      <c r="E1254">
        <v>314.3</v>
      </c>
      <c r="F1254">
        <v>240.96</v>
      </c>
      <c r="G1254">
        <v>151.55000000000001</v>
      </c>
      <c r="H1254">
        <v>65.819999999999993</v>
      </c>
      <c r="N1254">
        <v>115.58</v>
      </c>
      <c r="Q1254">
        <v>134.66</v>
      </c>
      <c r="R1254">
        <v>41.63</v>
      </c>
      <c r="S1254">
        <v>15.42</v>
      </c>
      <c r="U1254">
        <v>91.03</v>
      </c>
      <c r="V1254">
        <v>100</v>
      </c>
      <c r="X1254">
        <v>46.15</v>
      </c>
      <c r="AB1254">
        <v>1364.85</v>
      </c>
      <c r="AD1254">
        <v>122.08</v>
      </c>
      <c r="AE1254">
        <v>98.72</v>
      </c>
      <c r="BP1254">
        <v>100</v>
      </c>
    </row>
    <row r="1255" spans="1:68" x14ac:dyDescent="0.25">
      <c r="A1255" s="2">
        <v>43808</v>
      </c>
      <c r="C1255">
        <v>1.39</v>
      </c>
      <c r="D1255">
        <v>191.97</v>
      </c>
      <c r="E1255">
        <v>314.3</v>
      </c>
      <c r="F1255">
        <v>240.96</v>
      </c>
      <c r="G1255">
        <v>151.55000000000001</v>
      </c>
      <c r="H1255">
        <v>65.819999999999993</v>
      </c>
      <c r="N1255">
        <v>115.58</v>
      </c>
      <c r="Q1255">
        <v>134.66</v>
      </c>
      <c r="R1255">
        <v>41.63</v>
      </c>
      <c r="S1255">
        <v>15.42</v>
      </c>
      <c r="U1255">
        <v>91.03</v>
      </c>
      <c r="V1255">
        <v>100</v>
      </c>
      <c r="X1255">
        <v>46.15</v>
      </c>
      <c r="AB1255">
        <v>1364.85</v>
      </c>
      <c r="AD1255">
        <v>122.08</v>
      </c>
      <c r="AE1255">
        <v>98.72</v>
      </c>
      <c r="BP1255">
        <v>100</v>
      </c>
    </row>
    <row r="1256" spans="1:68" x14ac:dyDescent="0.25">
      <c r="A1256" s="2">
        <v>43815</v>
      </c>
      <c r="C1256">
        <v>1.39</v>
      </c>
      <c r="D1256">
        <v>191.97</v>
      </c>
      <c r="E1256">
        <v>314.3</v>
      </c>
      <c r="F1256">
        <v>240.96</v>
      </c>
      <c r="G1256">
        <v>151.55000000000001</v>
      </c>
      <c r="H1256">
        <v>65.819999999999993</v>
      </c>
      <c r="N1256">
        <v>115.58</v>
      </c>
      <c r="Q1256">
        <v>134.66</v>
      </c>
      <c r="R1256">
        <v>41.63</v>
      </c>
      <c r="S1256">
        <v>15.42</v>
      </c>
      <c r="U1256">
        <v>91.03</v>
      </c>
      <c r="V1256">
        <v>100</v>
      </c>
      <c r="X1256">
        <v>46.15</v>
      </c>
      <c r="AB1256">
        <v>1364.85</v>
      </c>
      <c r="AD1256">
        <v>122.08</v>
      </c>
      <c r="AE1256">
        <v>98.72</v>
      </c>
      <c r="BP1256">
        <v>100</v>
      </c>
    </row>
    <row r="1257" spans="1:68" x14ac:dyDescent="0.25">
      <c r="A1257" s="2">
        <v>43822</v>
      </c>
      <c r="C1257">
        <v>1.39</v>
      </c>
      <c r="D1257">
        <v>191.97</v>
      </c>
      <c r="E1257">
        <v>314.3</v>
      </c>
      <c r="F1257">
        <v>240.96</v>
      </c>
      <c r="G1257">
        <v>151.55000000000001</v>
      </c>
      <c r="H1257">
        <v>65.819999999999993</v>
      </c>
      <c r="N1257">
        <v>115.58</v>
      </c>
      <c r="Q1257">
        <v>134.66</v>
      </c>
      <c r="R1257">
        <v>41.63</v>
      </c>
      <c r="S1257">
        <v>15.42</v>
      </c>
      <c r="U1257">
        <v>91.03</v>
      </c>
      <c r="V1257">
        <v>100</v>
      </c>
      <c r="X1257">
        <v>46.15</v>
      </c>
      <c r="AB1257">
        <v>1364.85</v>
      </c>
      <c r="AD1257">
        <v>122.08</v>
      </c>
      <c r="AE1257">
        <v>98.72</v>
      </c>
      <c r="BP1257">
        <v>100</v>
      </c>
    </row>
    <row r="1258" spans="1:68" x14ac:dyDescent="0.25">
      <c r="A1258" s="2">
        <v>43829</v>
      </c>
      <c r="C1258">
        <v>1.39</v>
      </c>
      <c r="D1258">
        <v>191.97</v>
      </c>
      <c r="E1258">
        <v>314.3</v>
      </c>
      <c r="F1258">
        <v>240.96</v>
      </c>
      <c r="G1258">
        <v>151.55000000000001</v>
      </c>
      <c r="H1258">
        <v>65.819999999999993</v>
      </c>
      <c r="N1258">
        <v>115.58</v>
      </c>
      <c r="Q1258">
        <v>134.66</v>
      </c>
      <c r="R1258">
        <v>41.63</v>
      </c>
      <c r="S1258">
        <v>15.42</v>
      </c>
      <c r="U1258">
        <v>91.03</v>
      </c>
      <c r="V1258">
        <v>100</v>
      </c>
      <c r="X1258">
        <v>46.15</v>
      </c>
      <c r="AB1258">
        <v>1364.85</v>
      </c>
      <c r="AD1258">
        <v>122.08</v>
      </c>
      <c r="AE1258">
        <v>98.72</v>
      </c>
      <c r="BP1258">
        <v>100</v>
      </c>
    </row>
    <row r="1259" spans="1:68" x14ac:dyDescent="0.25">
      <c r="A1259" s="2">
        <v>43836</v>
      </c>
      <c r="C1259">
        <v>1.39</v>
      </c>
      <c r="D1259">
        <v>191.97</v>
      </c>
      <c r="E1259">
        <v>314.3</v>
      </c>
      <c r="F1259">
        <v>240.96</v>
      </c>
      <c r="G1259">
        <v>151.55000000000001</v>
      </c>
      <c r="H1259">
        <v>65.819999999999993</v>
      </c>
      <c r="N1259">
        <v>115.58</v>
      </c>
      <c r="Q1259">
        <v>134.66</v>
      </c>
      <c r="R1259">
        <v>41.63</v>
      </c>
      <c r="S1259">
        <v>15.42</v>
      </c>
      <c r="U1259">
        <v>91.03</v>
      </c>
      <c r="V1259">
        <v>100</v>
      </c>
      <c r="X1259">
        <v>46.15</v>
      </c>
      <c r="AB1259">
        <v>1364.85</v>
      </c>
      <c r="AD1259">
        <v>122.08</v>
      </c>
      <c r="AE1259">
        <v>98.72</v>
      </c>
      <c r="BP1259">
        <v>100</v>
      </c>
    </row>
    <row r="1260" spans="1:68" x14ac:dyDescent="0.25">
      <c r="A1260" s="2">
        <v>43843</v>
      </c>
      <c r="C1260">
        <v>1.39</v>
      </c>
      <c r="D1260">
        <v>191.97</v>
      </c>
      <c r="E1260">
        <v>314.3</v>
      </c>
      <c r="F1260">
        <v>240.96</v>
      </c>
      <c r="G1260">
        <v>151.55000000000001</v>
      </c>
      <c r="H1260">
        <v>65.819999999999993</v>
      </c>
      <c r="N1260">
        <v>115.58</v>
      </c>
      <c r="Q1260">
        <v>134.66</v>
      </c>
      <c r="R1260">
        <v>41.63</v>
      </c>
      <c r="S1260">
        <v>15.42</v>
      </c>
      <c r="U1260">
        <v>91.03</v>
      </c>
      <c r="V1260">
        <v>100</v>
      </c>
      <c r="X1260">
        <v>46.15</v>
      </c>
      <c r="AB1260">
        <v>1364.85</v>
      </c>
      <c r="AD1260">
        <v>122.08</v>
      </c>
      <c r="AE1260">
        <v>98.72</v>
      </c>
      <c r="BP1260">
        <v>100</v>
      </c>
    </row>
    <row r="1261" spans="1:68" x14ac:dyDescent="0.25">
      <c r="A1261" s="2">
        <v>43850</v>
      </c>
      <c r="C1261">
        <v>1.39</v>
      </c>
      <c r="D1261">
        <v>191.97</v>
      </c>
      <c r="E1261">
        <v>314.3</v>
      </c>
      <c r="F1261">
        <v>240.96</v>
      </c>
      <c r="G1261">
        <v>151.55000000000001</v>
      </c>
      <c r="H1261">
        <v>65.819999999999993</v>
      </c>
      <c r="N1261">
        <v>115.58</v>
      </c>
      <c r="Q1261">
        <v>134.66</v>
      </c>
      <c r="R1261">
        <v>41.63</v>
      </c>
      <c r="S1261">
        <v>15.42</v>
      </c>
      <c r="U1261">
        <v>91.03</v>
      </c>
      <c r="V1261">
        <v>100</v>
      </c>
      <c r="X1261">
        <v>46.15</v>
      </c>
      <c r="AB1261">
        <v>1364.85</v>
      </c>
      <c r="AD1261">
        <v>122.08</v>
      </c>
      <c r="AE1261">
        <v>98.72</v>
      </c>
      <c r="BP1261">
        <v>100</v>
      </c>
    </row>
    <row r="1262" spans="1:68" x14ac:dyDescent="0.25">
      <c r="A1262" s="2">
        <v>43857</v>
      </c>
      <c r="C1262">
        <v>1.39</v>
      </c>
      <c r="D1262">
        <v>191.97</v>
      </c>
      <c r="E1262">
        <v>314.3</v>
      </c>
      <c r="F1262">
        <v>240.96</v>
      </c>
      <c r="G1262">
        <v>151.55000000000001</v>
      </c>
      <c r="H1262">
        <v>65.819999999999993</v>
      </c>
      <c r="N1262">
        <v>115.58</v>
      </c>
      <c r="Q1262">
        <v>134.66</v>
      </c>
      <c r="R1262">
        <v>41.63</v>
      </c>
      <c r="S1262">
        <v>15.42</v>
      </c>
      <c r="U1262">
        <v>91.03</v>
      </c>
      <c r="V1262">
        <v>100</v>
      </c>
      <c r="X1262">
        <v>46.15</v>
      </c>
      <c r="AB1262">
        <v>1364.85</v>
      </c>
      <c r="AD1262">
        <v>122.08</v>
      </c>
      <c r="AE1262">
        <v>98.72</v>
      </c>
      <c r="BP1262">
        <v>100</v>
      </c>
    </row>
    <row r="1263" spans="1:68" x14ac:dyDescent="0.25">
      <c r="A1263" s="2">
        <v>43864</v>
      </c>
      <c r="C1263">
        <v>1.39</v>
      </c>
      <c r="D1263">
        <v>191.97</v>
      </c>
      <c r="E1263">
        <v>314.3</v>
      </c>
      <c r="F1263">
        <v>240.96</v>
      </c>
      <c r="G1263">
        <v>151.55000000000001</v>
      </c>
      <c r="H1263">
        <v>65.819999999999993</v>
      </c>
      <c r="N1263">
        <v>115.58</v>
      </c>
      <c r="Q1263">
        <v>134.66</v>
      </c>
      <c r="R1263">
        <v>41.63</v>
      </c>
      <c r="S1263">
        <v>15.42</v>
      </c>
      <c r="U1263">
        <v>91.03</v>
      </c>
      <c r="V1263">
        <v>100</v>
      </c>
      <c r="X1263">
        <v>46.15</v>
      </c>
      <c r="AB1263">
        <v>1364.85</v>
      </c>
      <c r="AD1263">
        <v>122.08</v>
      </c>
      <c r="AE1263">
        <v>98.72</v>
      </c>
      <c r="BP1263">
        <v>100</v>
      </c>
    </row>
    <row r="1264" spans="1:68" x14ac:dyDescent="0.25">
      <c r="A1264" s="2">
        <v>43871</v>
      </c>
      <c r="C1264">
        <v>1.39</v>
      </c>
      <c r="D1264">
        <v>191.97</v>
      </c>
      <c r="E1264">
        <v>314.3</v>
      </c>
      <c r="F1264">
        <v>240.96</v>
      </c>
      <c r="G1264">
        <v>151.55000000000001</v>
      </c>
      <c r="H1264">
        <v>65.819999999999993</v>
      </c>
      <c r="N1264">
        <v>115.58</v>
      </c>
      <c r="Q1264">
        <v>134.66</v>
      </c>
      <c r="R1264">
        <v>41.63</v>
      </c>
      <c r="S1264">
        <v>15.42</v>
      </c>
      <c r="U1264">
        <v>91.03</v>
      </c>
      <c r="V1264">
        <v>100</v>
      </c>
      <c r="X1264">
        <v>46.15</v>
      </c>
      <c r="AB1264">
        <v>1364.85</v>
      </c>
      <c r="AD1264">
        <v>122.08</v>
      </c>
      <c r="AE1264">
        <v>98.72</v>
      </c>
      <c r="BP1264">
        <v>100</v>
      </c>
    </row>
    <row r="1265" spans="1:68" x14ac:dyDescent="0.25">
      <c r="A1265" s="2">
        <v>43878</v>
      </c>
      <c r="C1265">
        <v>1.39</v>
      </c>
      <c r="D1265">
        <v>191.97</v>
      </c>
      <c r="E1265">
        <v>314.3</v>
      </c>
      <c r="F1265">
        <v>240.96</v>
      </c>
      <c r="G1265">
        <v>151.55000000000001</v>
      </c>
      <c r="H1265">
        <v>65.819999999999993</v>
      </c>
      <c r="N1265">
        <v>115.58</v>
      </c>
      <c r="Q1265">
        <v>134.66</v>
      </c>
      <c r="R1265">
        <v>41.63</v>
      </c>
      <c r="S1265">
        <v>15.42</v>
      </c>
      <c r="U1265">
        <v>91.03</v>
      </c>
      <c r="V1265">
        <v>100</v>
      </c>
      <c r="X1265">
        <v>46.15</v>
      </c>
      <c r="AB1265">
        <v>1364.85</v>
      </c>
      <c r="AD1265">
        <v>122.08</v>
      </c>
      <c r="AE1265">
        <v>98.72</v>
      </c>
      <c r="BP1265">
        <v>100</v>
      </c>
    </row>
    <row r="1266" spans="1:68" x14ac:dyDescent="0.25">
      <c r="A1266" s="2">
        <v>43885</v>
      </c>
      <c r="C1266">
        <v>1.39</v>
      </c>
      <c r="D1266">
        <v>191.97</v>
      </c>
      <c r="E1266">
        <v>314.3</v>
      </c>
      <c r="F1266">
        <v>240.96</v>
      </c>
      <c r="G1266">
        <v>151.55000000000001</v>
      </c>
      <c r="H1266">
        <v>65.819999999999993</v>
      </c>
      <c r="N1266">
        <v>115.58</v>
      </c>
      <c r="Q1266">
        <v>134.66</v>
      </c>
      <c r="R1266">
        <v>41.63</v>
      </c>
      <c r="S1266">
        <v>15.42</v>
      </c>
      <c r="U1266">
        <v>91.03</v>
      </c>
      <c r="V1266">
        <v>100</v>
      </c>
      <c r="X1266">
        <v>46.15</v>
      </c>
      <c r="AB1266">
        <v>1364.85</v>
      </c>
      <c r="AD1266">
        <v>122.08</v>
      </c>
      <c r="AE1266">
        <v>98.72</v>
      </c>
      <c r="BP1266">
        <v>100</v>
      </c>
    </row>
    <row r="1267" spans="1:68" x14ac:dyDescent="0.25">
      <c r="A1267" s="2">
        <v>43892</v>
      </c>
      <c r="C1267">
        <v>1.39</v>
      </c>
      <c r="D1267">
        <v>191.97</v>
      </c>
      <c r="E1267">
        <v>314.3</v>
      </c>
      <c r="F1267">
        <v>240.96</v>
      </c>
      <c r="G1267">
        <v>151.55000000000001</v>
      </c>
      <c r="H1267">
        <v>65.819999999999993</v>
      </c>
      <c r="N1267">
        <v>115.58</v>
      </c>
      <c r="Q1267">
        <v>134.66</v>
      </c>
      <c r="R1267">
        <v>41.63</v>
      </c>
      <c r="S1267">
        <v>15.42</v>
      </c>
      <c r="U1267">
        <v>91.03</v>
      </c>
      <c r="V1267">
        <v>100</v>
      </c>
      <c r="X1267">
        <v>46.15</v>
      </c>
      <c r="AB1267">
        <v>1364.85</v>
      </c>
      <c r="AD1267">
        <v>122.08</v>
      </c>
      <c r="AE1267">
        <v>98.72</v>
      </c>
      <c r="BP1267">
        <v>100</v>
      </c>
    </row>
    <row r="1268" spans="1:68" x14ac:dyDescent="0.25">
      <c r="A1268" s="2">
        <v>43899</v>
      </c>
      <c r="C1268">
        <v>1.39</v>
      </c>
      <c r="D1268">
        <v>191.97</v>
      </c>
      <c r="E1268">
        <v>314.3</v>
      </c>
      <c r="F1268">
        <v>240.96</v>
      </c>
      <c r="G1268">
        <v>151.55000000000001</v>
      </c>
      <c r="H1268">
        <v>65.819999999999993</v>
      </c>
      <c r="N1268">
        <v>115.58</v>
      </c>
      <c r="Q1268">
        <v>134.66</v>
      </c>
      <c r="R1268">
        <v>41.63</v>
      </c>
      <c r="S1268">
        <v>15.42</v>
      </c>
      <c r="U1268">
        <v>91.03</v>
      </c>
      <c r="V1268">
        <v>100</v>
      </c>
      <c r="X1268">
        <v>46.15</v>
      </c>
      <c r="AB1268">
        <v>1364.85</v>
      </c>
      <c r="AD1268">
        <v>122.08</v>
      </c>
      <c r="AE1268">
        <v>98.72</v>
      </c>
      <c r="BP1268">
        <v>100</v>
      </c>
    </row>
    <row r="1269" spans="1:68" x14ac:dyDescent="0.25">
      <c r="A1269" s="2">
        <v>43906</v>
      </c>
      <c r="C1269">
        <v>1.39</v>
      </c>
      <c r="D1269">
        <v>191.97</v>
      </c>
      <c r="E1269">
        <v>314.3</v>
      </c>
      <c r="F1269">
        <v>240.96</v>
      </c>
      <c r="G1269">
        <v>151.55000000000001</v>
      </c>
      <c r="H1269">
        <v>65.819999999999993</v>
      </c>
      <c r="N1269">
        <v>115.58</v>
      </c>
      <c r="Q1269">
        <v>134.66</v>
      </c>
      <c r="R1269">
        <v>41.63</v>
      </c>
      <c r="S1269">
        <v>15.42</v>
      </c>
      <c r="U1269">
        <v>91.03</v>
      </c>
      <c r="V1269">
        <v>100</v>
      </c>
      <c r="X1269">
        <v>46.15</v>
      </c>
      <c r="AB1269">
        <v>1364.85</v>
      </c>
      <c r="AD1269">
        <v>122.08</v>
      </c>
      <c r="AE1269">
        <v>98.72</v>
      </c>
      <c r="BP1269">
        <v>100</v>
      </c>
    </row>
    <row r="1270" spans="1:68" x14ac:dyDescent="0.25">
      <c r="A1270" s="2">
        <v>43913</v>
      </c>
      <c r="C1270">
        <v>1.39</v>
      </c>
      <c r="D1270">
        <v>191.97</v>
      </c>
      <c r="E1270">
        <v>314.3</v>
      </c>
      <c r="F1270">
        <v>240.96</v>
      </c>
      <c r="G1270">
        <v>151.55000000000001</v>
      </c>
      <c r="H1270">
        <v>65.819999999999993</v>
      </c>
      <c r="N1270">
        <v>115.58</v>
      </c>
      <c r="Q1270">
        <v>134.66</v>
      </c>
      <c r="R1270">
        <v>41.63</v>
      </c>
      <c r="S1270">
        <v>15.42</v>
      </c>
      <c r="U1270">
        <v>91.03</v>
      </c>
      <c r="V1270">
        <v>100</v>
      </c>
      <c r="X1270">
        <v>46.15</v>
      </c>
      <c r="AB1270">
        <v>1364.85</v>
      </c>
      <c r="AD1270">
        <v>122.08</v>
      </c>
      <c r="AE1270">
        <v>98.72</v>
      </c>
      <c r="BP1270">
        <v>100</v>
      </c>
    </row>
    <row r="1271" spans="1:68" x14ac:dyDescent="0.25">
      <c r="A1271" s="2">
        <v>43920</v>
      </c>
      <c r="C1271">
        <v>1.39</v>
      </c>
      <c r="D1271">
        <v>191.97</v>
      </c>
      <c r="E1271">
        <v>314.3</v>
      </c>
      <c r="F1271">
        <v>240.96</v>
      </c>
      <c r="G1271">
        <v>151.55000000000001</v>
      </c>
      <c r="H1271">
        <v>65.819999999999993</v>
      </c>
      <c r="N1271">
        <v>115.58</v>
      </c>
      <c r="Q1271">
        <v>134.66</v>
      </c>
      <c r="R1271">
        <v>41.63</v>
      </c>
      <c r="S1271">
        <v>15.42</v>
      </c>
      <c r="U1271">
        <v>91.03</v>
      </c>
      <c r="V1271">
        <v>100</v>
      </c>
      <c r="X1271">
        <v>46.15</v>
      </c>
      <c r="AB1271">
        <v>1364.85</v>
      </c>
      <c r="AD1271">
        <v>122.08</v>
      </c>
      <c r="AE1271">
        <v>98.72</v>
      </c>
      <c r="BP1271">
        <v>100</v>
      </c>
    </row>
    <row r="1272" spans="1:68" x14ac:dyDescent="0.25">
      <c r="A1272" s="2">
        <v>43927</v>
      </c>
      <c r="C1272">
        <v>1.39</v>
      </c>
      <c r="D1272">
        <v>191.97</v>
      </c>
      <c r="E1272">
        <v>314.3</v>
      </c>
      <c r="F1272">
        <v>240.96</v>
      </c>
      <c r="G1272">
        <v>151.55000000000001</v>
      </c>
      <c r="H1272">
        <v>65.819999999999993</v>
      </c>
      <c r="N1272">
        <v>115.58</v>
      </c>
      <c r="Q1272">
        <v>134.66</v>
      </c>
      <c r="R1272">
        <v>41.63</v>
      </c>
      <c r="S1272">
        <v>15.42</v>
      </c>
      <c r="U1272">
        <v>91.03</v>
      </c>
      <c r="V1272">
        <v>100</v>
      </c>
      <c r="X1272">
        <v>46.15</v>
      </c>
      <c r="AB1272">
        <v>1364.85</v>
      </c>
      <c r="AD1272">
        <v>122.08</v>
      </c>
      <c r="AE1272">
        <v>98.72</v>
      </c>
      <c r="BP1272">
        <v>100</v>
      </c>
    </row>
    <row r="1273" spans="1:68" x14ac:dyDescent="0.25">
      <c r="A1273" s="2">
        <v>43934</v>
      </c>
      <c r="C1273">
        <v>1.39</v>
      </c>
      <c r="D1273">
        <v>191.97</v>
      </c>
      <c r="E1273">
        <v>314.3</v>
      </c>
      <c r="F1273">
        <v>240.96</v>
      </c>
      <c r="G1273">
        <v>151.55000000000001</v>
      </c>
      <c r="H1273">
        <v>65.819999999999993</v>
      </c>
      <c r="N1273">
        <v>115.58</v>
      </c>
      <c r="Q1273">
        <v>134.66</v>
      </c>
      <c r="R1273">
        <v>41.63</v>
      </c>
      <c r="S1273">
        <v>15.42</v>
      </c>
      <c r="U1273">
        <v>91.03</v>
      </c>
      <c r="V1273">
        <v>100</v>
      </c>
      <c r="X1273">
        <v>46.15</v>
      </c>
      <c r="AB1273">
        <v>1364.85</v>
      </c>
      <c r="AD1273">
        <v>122.08</v>
      </c>
      <c r="AE1273">
        <v>98.72</v>
      </c>
      <c r="BP1273">
        <v>100</v>
      </c>
    </row>
    <row r="1274" spans="1:68" x14ac:dyDescent="0.25">
      <c r="A1274" s="2">
        <v>43941</v>
      </c>
      <c r="C1274">
        <v>1.39</v>
      </c>
      <c r="D1274">
        <v>191.97</v>
      </c>
      <c r="E1274">
        <v>314.3</v>
      </c>
      <c r="F1274">
        <v>240.96</v>
      </c>
      <c r="G1274">
        <v>151.55000000000001</v>
      </c>
      <c r="H1274">
        <v>65.819999999999993</v>
      </c>
      <c r="N1274">
        <v>115.58</v>
      </c>
      <c r="Q1274">
        <v>134.66</v>
      </c>
      <c r="R1274">
        <v>41.63</v>
      </c>
      <c r="S1274">
        <v>15.42</v>
      </c>
      <c r="U1274">
        <v>91.03</v>
      </c>
      <c r="V1274">
        <v>100</v>
      </c>
      <c r="X1274">
        <v>46.15</v>
      </c>
      <c r="AB1274">
        <v>1364.85</v>
      </c>
      <c r="AD1274">
        <v>122.08</v>
      </c>
      <c r="AE1274">
        <v>98.72</v>
      </c>
      <c r="BP1274">
        <v>100</v>
      </c>
    </row>
    <row r="1275" spans="1:68" x14ac:dyDescent="0.25">
      <c r="A1275" s="2">
        <v>43948</v>
      </c>
      <c r="C1275">
        <v>1.39</v>
      </c>
      <c r="D1275">
        <v>191.97</v>
      </c>
      <c r="E1275">
        <v>314.3</v>
      </c>
      <c r="F1275">
        <v>240.96</v>
      </c>
      <c r="G1275">
        <v>151.55000000000001</v>
      </c>
      <c r="H1275">
        <v>65.819999999999993</v>
      </c>
      <c r="N1275">
        <v>115.58</v>
      </c>
      <c r="Q1275">
        <v>134.66</v>
      </c>
      <c r="R1275">
        <v>41.63</v>
      </c>
      <c r="S1275">
        <v>15.42</v>
      </c>
      <c r="U1275">
        <v>91.03</v>
      </c>
      <c r="V1275">
        <v>100</v>
      </c>
      <c r="X1275">
        <v>46.15</v>
      </c>
      <c r="AB1275">
        <v>1364.85</v>
      </c>
      <c r="AD1275">
        <v>122.08</v>
      </c>
      <c r="AE1275">
        <v>98.72</v>
      </c>
      <c r="BP1275">
        <v>100</v>
      </c>
    </row>
    <row r="1276" spans="1:68" x14ac:dyDescent="0.25">
      <c r="A1276" s="2">
        <v>43955</v>
      </c>
      <c r="C1276">
        <v>1.39</v>
      </c>
      <c r="D1276">
        <v>191.97</v>
      </c>
      <c r="E1276">
        <v>314.3</v>
      </c>
      <c r="F1276">
        <v>240.96</v>
      </c>
      <c r="G1276">
        <v>151.55000000000001</v>
      </c>
      <c r="H1276">
        <v>65.819999999999993</v>
      </c>
      <c r="N1276">
        <v>115.58</v>
      </c>
      <c r="Q1276">
        <v>134.66</v>
      </c>
      <c r="R1276">
        <v>41.63</v>
      </c>
      <c r="S1276">
        <v>15.42</v>
      </c>
      <c r="U1276">
        <v>91.03</v>
      </c>
      <c r="V1276">
        <v>100</v>
      </c>
      <c r="X1276">
        <v>46.15</v>
      </c>
      <c r="AB1276">
        <v>1364.85</v>
      </c>
      <c r="AD1276">
        <v>122.08</v>
      </c>
      <c r="AE1276">
        <v>98.72</v>
      </c>
      <c r="BP1276">
        <v>100</v>
      </c>
    </row>
    <row r="1277" spans="1:68" x14ac:dyDescent="0.25">
      <c r="A1277" s="2">
        <v>43962</v>
      </c>
      <c r="C1277">
        <v>1.39</v>
      </c>
      <c r="D1277">
        <v>191.97</v>
      </c>
      <c r="E1277">
        <v>314.3</v>
      </c>
      <c r="F1277">
        <v>240.96</v>
      </c>
      <c r="G1277">
        <v>151.55000000000001</v>
      </c>
      <c r="H1277">
        <v>65.819999999999993</v>
      </c>
      <c r="N1277">
        <v>115.58</v>
      </c>
      <c r="Q1277">
        <v>134.66</v>
      </c>
      <c r="R1277">
        <v>41.63</v>
      </c>
      <c r="S1277">
        <v>15.42</v>
      </c>
      <c r="U1277">
        <v>91.03</v>
      </c>
      <c r="V1277">
        <v>100</v>
      </c>
      <c r="X1277">
        <v>46.15</v>
      </c>
      <c r="AB1277">
        <v>1364.85</v>
      </c>
      <c r="AD1277">
        <v>122.08</v>
      </c>
      <c r="AE1277">
        <v>98.72</v>
      </c>
      <c r="BP1277">
        <v>100</v>
      </c>
    </row>
    <row r="1278" spans="1:68" x14ac:dyDescent="0.25">
      <c r="A1278" s="2">
        <v>43969</v>
      </c>
      <c r="C1278">
        <v>1.39</v>
      </c>
      <c r="D1278">
        <v>191.97</v>
      </c>
      <c r="E1278">
        <v>314.3</v>
      </c>
      <c r="F1278">
        <v>240.96</v>
      </c>
      <c r="G1278">
        <v>151.55000000000001</v>
      </c>
      <c r="H1278">
        <v>65.819999999999993</v>
      </c>
      <c r="N1278">
        <v>115.58</v>
      </c>
      <c r="Q1278">
        <v>134.66</v>
      </c>
      <c r="R1278">
        <v>41.63</v>
      </c>
      <c r="S1278">
        <v>15.42</v>
      </c>
      <c r="U1278">
        <v>91.03</v>
      </c>
      <c r="V1278">
        <v>100</v>
      </c>
      <c r="X1278">
        <v>46.15</v>
      </c>
      <c r="AB1278">
        <v>1364.85</v>
      </c>
      <c r="AD1278">
        <v>122.08</v>
      </c>
      <c r="AE1278">
        <v>98.72</v>
      </c>
      <c r="BP1278">
        <v>100</v>
      </c>
    </row>
    <row r="1279" spans="1:68" x14ac:dyDescent="0.25">
      <c r="A1279" s="2">
        <v>43976</v>
      </c>
      <c r="C1279">
        <v>1.39</v>
      </c>
      <c r="D1279">
        <v>191.97</v>
      </c>
      <c r="E1279">
        <v>314.3</v>
      </c>
      <c r="F1279">
        <v>240.96</v>
      </c>
      <c r="G1279">
        <v>151.55000000000001</v>
      </c>
      <c r="H1279">
        <v>65.819999999999993</v>
      </c>
      <c r="N1279">
        <v>115.58</v>
      </c>
      <c r="Q1279">
        <v>134.66</v>
      </c>
      <c r="R1279">
        <v>41.63</v>
      </c>
      <c r="S1279">
        <v>15.42</v>
      </c>
      <c r="U1279">
        <v>91.03</v>
      </c>
      <c r="V1279">
        <v>100</v>
      </c>
      <c r="X1279">
        <v>46.15</v>
      </c>
      <c r="AB1279">
        <v>1364.85</v>
      </c>
      <c r="AD1279">
        <v>122.08</v>
      </c>
      <c r="AE1279">
        <v>98.72</v>
      </c>
      <c r="BP1279">
        <v>100</v>
      </c>
    </row>
    <row r="1280" spans="1:68" x14ac:dyDescent="0.25">
      <c r="A1280" s="2">
        <v>43983</v>
      </c>
      <c r="C1280">
        <v>1.39</v>
      </c>
      <c r="D1280">
        <v>191.97</v>
      </c>
      <c r="E1280">
        <v>314.3</v>
      </c>
      <c r="F1280">
        <v>240.96</v>
      </c>
      <c r="G1280">
        <v>151.55000000000001</v>
      </c>
      <c r="H1280">
        <v>65.819999999999993</v>
      </c>
      <c r="N1280">
        <v>115.58</v>
      </c>
      <c r="Q1280">
        <v>134.66</v>
      </c>
      <c r="R1280">
        <v>41.63</v>
      </c>
      <c r="S1280">
        <v>15.42</v>
      </c>
      <c r="U1280">
        <v>91.03</v>
      </c>
      <c r="V1280">
        <v>100</v>
      </c>
      <c r="X1280">
        <v>46.15</v>
      </c>
      <c r="AB1280">
        <v>1364.85</v>
      </c>
      <c r="AD1280">
        <v>122.08</v>
      </c>
      <c r="AE1280">
        <v>98.72</v>
      </c>
      <c r="BP1280">
        <v>100</v>
      </c>
    </row>
    <row r="1281" spans="1:68" x14ac:dyDescent="0.25">
      <c r="A1281" s="2">
        <v>43990</v>
      </c>
      <c r="C1281">
        <v>1.39</v>
      </c>
      <c r="D1281">
        <v>191.97</v>
      </c>
      <c r="E1281">
        <v>314.3</v>
      </c>
      <c r="F1281">
        <v>240.96</v>
      </c>
      <c r="G1281">
        <v>151.55000000000001</v>
      </c>
      <c r="H1281">
        <v>65.819999999999993</v>
      </c>
      <c r="N1281">
        <v>115.58</v>
      </c>
      <c r="Q1281">
        <v>134.66</v>
      </c>
      <c r="R1281">
        <v>41.63</v>
      </c>
      <c r="S1281">
        <v>15.42</v>
      </c>
      <c r="U1281">
        <v>91.03</v>
      </c>
      <c r="V1281">
        <v>100</v>
      </c>
      <c r="X1281">
        <v>46.15</v>
      </c>
      <c r="AB1281">
        <v>1364.85</v>
      </c>
      <c r="AD1281">
        <v>122.08</v>
      </c>
      <c r="AE1281">
        <v>98.72</v>
      </c>
      <c r="BP1281">
        <v>100</v>
      </c>
    </row>
    <row r="1282" spans="1:68" x14ac:dyDescent="0.25">
      <c r="A1282" s="2">
        <v>43997</v>
      </c>
      <c r="C1282">
        <v>1.39</v>
      </c>
      <c r="D1282">
        <v>191.97</v>
      </c>
      <c r="E1282">
        <v>314.3</v>
      </c>
      <c r="F1282">
        <v>240.96</v>
      </c>
      <c r="G1282">
        <v>151.55000000000001</v>
      </c>
      <c r="H1282">
        <v>65.819999999999993</v>
      </c>
      <c r="N1282">
        <v>115.58</v>
      </c>
      <c r="Q1282">
        <v>134.66</v>
      </c>
      <c r="R1282">
        <v>41.63</v>
      </c>
      <c r="S1282">
        <v>15.42</v>
      </c>
      <c r="U1282">
        <v>91.03</v>
      </c>
      <c r="V1282">
        <v>100</v>
      </c>
      <c r="X1282">
        <v>46.15</v>
      </c>
      <c r="AB1282">
        <v>1364.85</v>
      </c>
      <c r="AD1282">
        <v>122.08</v>
      </c>
      <c r="AE1282">
        <v>98.72</v>
      </c>
      <c r="BP1282">
        <v>100</v>
      </c>
    </row>
    <row r="1283" spans="1:68" x14ac:dyDescent="0.25">
      <c r="A1283" s="2">
        <v>44004</v>
      </c>
      <c r="C1283">
        <v>1.39</v>
      </c>
      <c r="D1283">
        <v>191.97</v>
      </c>
      <c r="E1283">
        <v>314.3</v>
      </c>
      <c r="F1283">
        <v>240.96</v>
      </c>
      <c r="G1283">
        <v>151.55000000000001</v>
      </c>
      <c r="H1283">
        <v>65.819999999999993</v>
      </c>
      <c r="N1283">
        <v>115.58</v>
      </c>
      <c r="Q1283">
        <v>134.66</v>
      </c>
      <c r="R1283">
        <v>41.63</v>
      </c>
      <c r="S1283">
        <v>15.42</v>
      </c>
      <c r="U1283">
        <v>91.03</v>
      </c>
      <c r="V1283">
        <v>100</v>
      </c>
      <c r="X1283">
        <v>46.15</v>
      </c>
      <c r="AB1283">
        <v>1364.85</v>
      </c>
      <c r="AD1283">
        <v>122.08</v>
      </c>
      <c r="AE1283">
        <v>98.72</v>
      </c>
      <c r="BP1283">
        <v>100</v>
      </c>
    </row>
    <row r="1284" spans="1:68" x14ac:dyDescent="0.25">
      <c r="A1284" s="2">
        <v>44011</v>
      </c>
      <c r="C1284">
        <v>1.39</v>
      </c>
      <c r="D1284">
        <v>191.97</v>
      </c>
      <c r="E1284">
        <v>314.3</v>
      </c>
      <c r="F1284">
        <v>240.96</v>
      </c>
      <c r="G1284">
        <v>151.55000000000001</v>
      </c>
      <c r="H1284">
        <v>65.819999999999993</v>
      </c>
      <c r="N1284">
        <v>115.58</v>
      </c>
      <c r="Q1284">
        <v>134.66</v>
      </c>
      <c r="R1284">
        <v>41.63</v>
      </c>
      <c r="S1284">
        <v>15.42</v>
      </c>
      <c r="U1284">
        <v>91.03</v>
      </c>
      <c r="V1284">
        <v>100</v>
      </c>
      <c r="X1284">
        <v>46.15</v>
      </c>
      <c r="AB1284">
        <v>1364.85</v>
      </c>
      <c r="AD1284">
        <v>122.08</v>
      </c>
      <c r="AE1284">
        <v>98.72</v>
      </c>
      <c r="BP1284">
        <v>100</v>
      </c>
    </row>
    <row r="1285" spans="1:68" x14ac:dyDescent="0.25">
      <c r="A1285" s="2">
        <v>44018</v>
      </c>
      <c r="C1285">
        <v>1.39</v>
      </c>
      <c r="D1285">
        <v>191.97</v>
      </c>
      <c r="E1285">
        <v>314.3</v>
      </c>
      <c r="F1285">
        <v>240.96</v>
      </c>
      <c r="G1285">
        <v>151.55000000000001</v>
      </c>
      <c r="H1285">
        <v>65.819999999999993</v>
      </c>
      <c r="N1285">
        <v>115.58</v>
      </c>
      <c r="Q1285">
        <v>134.66</v>
      </c>
      <c r="R1285">
        <v>41.63</v>
      </c>
      <c r="S1285">
        <v>15.42</v>
      </c>
      <c r="U1285">
        <v>91.03</v>
      </c>
      <c r="V1285">
        <v>100</v>
      </c>
      <c r="X1285">
        <v>46.15</v>
      </c>
      <c r="AB1285">
        <v>1364.85</v>
      </c>
      <c r="AD1285">
        <v>122.08</v>
      </c>
      <c r="AE1285">
        <v>98.72</v>
      </c>
      <c r="BP1285">
        <v>100</v>
      </c>
    </row>
    <row r="1286" spans="1:68" x14ac:dyDescent="0.25">
      <c r="A1286" s="2">
        <v>44025</v>
      </c>
      <c r="C1286">
        <v>1.39</v>
      </c>
      <c r="D1286">
        <v>191.97</v>
      </c>
      <c r="E1286">
        <v>314.3</v>
      </c>
      <c r="F1286">
        <v>240.96</v>
      </c>
      <c r="G1286">
        <v>151.55000000000001</v>
      </c>
      <c r="H1286">
        <v>65.819999999999993</v>
      </c>
      <c r="N1286">
        <v>115.58</v>
      </c>
      <c r="Q1286">
        <v>134.66</v>
      </c>
      <c r="R1286">
        <v>41.63</v>
      </c>
      <c r="S1286">
        <v>15.42</v>
      </c>
      <c r="U1286">
        <v>91.03</v>
      </c>
      <c r="V1286">
        <v>100</v>
      </c>
      <c r="X1286">
        <v>46.15</v>
      </c>
      <c r="AB1286">
        <v>1364.85</v>
      </c>
      <c r="AD1286">
        <v>122.08</v>
      </c>
      <c r="AE1286">
        <v>98.72</v>
      </c>
      <c r="BP1286">
        <v>100</v>
      </c>
    </row>
    <row r="1287" spans="1:68" x14ac:dyDescent="0.25">
      <c r="A1287" s="2">
        <v>44032</v>
      </c>
      <c r="C1287">
        <v>1.39</v>
      </c>
      <c r="D1287">
        <v>191.97</v>
      </c>
      <c r="E1287">
        <v>314.3</v>
      </c>
      <c r="F1287">
        <v>240.96</v>
      </c>
      <c r="G1287">
        <v>151.55000000000001</v>
      </c>
      <c r="H1287">
        <v>65.819999999999993</v>
      </c>
      <c r="N1287">
        <v>115.58</v>
      </c>
      <c r="Q1287">
        <v>134.66</v>
      </c>
      <c r="R1287">
        <v>41.63</v>
      </c>
      <c r="S1287">
        <v>15.42</v>
      </c>
      <c r="U1287">
        <v>91.03</v>
      </c>
      <c r="V1287">
        <v>100</v>
      </c>
      <c r="X1287">
        <v>46.15</v>
      </c>
      <c r="AB1287">
        <v>1364.85</v>
      </c>
      <c r="AD1287">
        <v>122.08</v>
      </c>
      <c r="AE1287">
        <v>98.72</v>
      </c>
      <c r="BP1287">
        <v>100</v>
      </c>
    </row>
    <row r="1288" spans="1:68" x14ac:dyDescent="0.25">
      <c r="A1288" s="2">
        <v>44039</v>
      </c>
      <c r="C1288">
        <v>1.39</v>
      </c>
      <c r="D1288">
        <v>191.97</v>
      </c>
      <c r="E1288">
        <v>314.3</v>
      </c>
      <c r="F1288">
        <v>240.96</v>
      </c>
      <c r="G1288">
        <v>151.55000000000001</v>
      </c>
      <c r="H1288">
        <v>65.819999999999993</v>
      </c>
      <c r="N1288">
        <v>115.58</v>
      </c>
      <c r="Q1288">
        <v>134.66</v>
      </c>
      <c r="R1288">
        <v>41.63</v>
      </c>
      <c r="S1288">
        <v>15.42</v>
      </c>
      <c r="U1288">
        <v>91.03</v>
      </c>
      <c r="V1288">
        <v>100</v>
      </c>
      <c r="X1288">
        <v>46.15</v>
      </c>
      <c r="AB1288">
        <v>1364.85</v>
      </c>
      <c r="AD1288">
        <v>122.08</v>
      </c>
      <c r="AE1288">
        <v>98.72</v>
      </c>
      <c r="BP1288">
        <v>100</v>
      </c>
    </row>
    <row r="1289" spans="1:68" x14ac:dyDescent="0.25">
      <c r="A1289" s="2">
        <v>44046</v>
      </c>
      <c r="C1289">
        <v>1.39</v>
      </c>
      <c r="D1289">
        <v>191.97</v>
      </c>
      <c r="E1289">
        <v>314.3</v>
      </c>
      <c r="F1289">
        <v>240.96</v>
      </c>
      <c r="G1289">
        <v>151.55000000000001</v>
      </c>
      <c r="H1289">
        <v>65.819999999999993</v>
      </c>
      <c r="N1289">
        <v>115.58</v>
      </c>
      <c r="Q1289">
        <v>134.66</v>
      </c>
      <c r="R1289">
        <v>41.63</v>
      </c>
      <c r="S1289">
        <v>15.42</v>
      </c>
      <c r="U1289">
        <v>91.03</v>
      </c>
      <c r="V1289">
        <v>100</v>
      </c>
      <c r="X1289">
        <v>46.15</v>
      </c>
      <c r="AB1289">
        <v>1364.85</v>
      </c>
      <c r="AD1289">
        <v>122.08</v>
      </c>
      <c r="AE1289">
        <v>98.72</v>
      </c>
      <c r="BP1289">
        <v>100</v>
      </c>
    </row>
    <row r="1290" spans="1:68" x14ac:dyDescent="0.25">
      <c r="A1290" s="2">
        <v>44053</v>
      </c>
      <c r="C1290">
        <v>1.39</v>
      </c>
      <c r="D1290">
        <v>191.97</v>
      </c>
      <c r="E1290">
        <v>314.3</v>
      </c>
      <c r="F1290">
        <v>240.96</v>
      </c>
      <c r="G1290">
        <v>151.55000000000001</v>
      </c>
      <c r="H1290">
        <v>65.819999999999993</v>
      </c>
      <c r="N1290">
        <v>115.58</v>
      </c>
      <c r="Q1290">
        <v>134.66</v>
      </c>
      <c r="R1290">
        <v>41.63</v>
      </c>
      <c r="S1290">
        <v>15.42</v>
      </c>
      <c r="U1290">
        <v>91.03</v>
      </c>
      <c r="V1290">
        <v>100</v>
      </c>
      <c r="X1290">
        <v>46.15</v>
      </c>
      <c r="AB1290">
        <v>1364.85</v>
      </c>
      <c r="AD1290">
        <v>122.08</v>
      </c>
      <c r="AE1290">
        <v>98.72</v>
      </c>
      <c r="BP1290">
        <v>100</v>
      </c>
    </row>
    <row r="1291" spans="1:68" x14ac:dyDescent="0.25">
      <c r="A1291" s="2">
        <v>44060</v>
      </c>
      <c r="C1291">
        <v>1.39</v>
      </c>
      <c r="D1291">
        <v>191.97</v>
      </c>
      <c r="E1291">
        <v>314.3</v>
      </c>
      <c r="F1291">
        <v>240.96</v>
      </c>
      <c r="G1291">
        <v>151.55000000000001</v>
      </c>
      <c r="H1291">
        <v>65.819999999999993</v>
      </c>
      <c r="N1291">
        <v>115.58</v>
      </c>
      <c r="Q1291">
        <v>134.66</v>
      </c>
      <c r="R1291">
        <v>41.63</v>
      </c>
      <c r="S1291">
        <v>15.42</v>
      </c>
      <c r="U1291">
        <v>91.03</v>
      </c>
      <c r="V1291">
        <v>100</v>
      </c>
      <c r="X1291">
        <v>46.15</v>
      </c>
      <c r="AB1291">
        <v>1364.85</v>
      </c>
      <c r="AD1291">
        <v>122.08</v>
      </c>
      <c r="AE1291">
        <v>98.72</v>
      </c>
      <c r="BP1291">
        <v>100</v>
      </c>
    </row>
    <row r="1292" spans="1:68" x14ac:dyDescent="0.25">
      <c r="A1292" s="2">
        <v>44067</v>
      </c>
      <c r="C1292">
        <v>1.39</v>
      </c>
      <c r="D1292">
        <v>191.97</v>
      </c>
      <c r="E1292">
        <v>314.3</v>
      </c>
      <c r="F1292">
        <v>240.96</v>
      </c>
      <c r="G1292">
        <v>151.55000000000001</v>
      </c>
      <c r="H1292">
        <v>65.819999999999993</v>
      </c>
      <c r="N1292">
        <v>115.58</v>
      </c>
      <c r="Q1292">
        <v>134.66</v>
      </c>
      <c r="R1292">
        <v>41.63</v>
      </c>
      <c r="S1292">
        <v>15.42</v>
      </c>
      <c r="U1292">
        <v>91.03</v>
      </c>
      <c r="V1292">
        <v>100</v>
      </c>
      <c r="X1292">
        <v>46.15</v>
      </c>
      <c r="AB1292">
        <v>1364.85</v>
      </c>
      <c r="AD1292">
        <v>122.08</v>
      </c>
      <c r="AE1292">
        <v>98.72</v>
      </c>
      <c r="BP1292">
        <v>100</v>
      </c>
    </row>
    <row r="1293" spans="1:68" x14ac:dyDescent="0.25">
      <c r="A1293" s="2">
        <v>44074</v>
      </c>
      <c r="C1293">
        <v>1.39</v>
      </c>
      <c r="D1293">
        <v>191.97</v>
      </c>
      <c r="E1293">
        <v>314.3</v>
      </c>
      <c r="F1293">
        <v>240.96</v>
      </c>
      <c r="G1293">
        <v>151.55000000000001</v>
      </c>
      <c r="H1293">
        <v>65.819999999999993</v>
      </c>
      <c r="N1293">
        <v>115.58</v>
      </c>
      <c r="Q1293">
        <v>134.66</v>
      </c>
      <c r="R1293">
        <v>41.63</v>
      </c>
      <c r="S1293">
        <v>15.42</v>
      </c>
      <c r="U1293">
        <v>91.03</v>
      </c>
      <c r="V1293">
        <v>100</v>
      </c>
      <c r="X1293">
        <v>46.15</v>
      </c>
      <c r="AB1293">
        <v>1364.85</v>
      </c>
      <c r="AD1293">
        <v>122.08</v>
      </c>
      <c r="AE1293">
        <v>98.72</v>
      </c>
      <c r="BP1293">
        <v>100</v>
      </c>
    </row>
    <row r="1294" spans="1:68" x14ac:dyDescent="0.25">
      <c r="A1294" s="2">
        <v>44081</v>
      </c>
      <c r="C1294">
        <v>1.39</v>
      </c>
      <c r="D1294">
        <v>191.97</v>
      </c>
      <c r="E1294">
        <v>314.3</v>
      </c>
      <c r="F1294">
        <v>240.96</v>
      </c>
      <c r="G1294">
        <v>151.55000000000001</v>
      </c>
      <c r="H1294">
        <v>65.819999999999993</v>
      </c>
      <c r="N1294">
        <v>115.58</v>
      </c>
      <c r="Q1294">
        <v>134.66</v>
      </c>
      <c r="R1294">
        <v>41.63</v>
      </c>
      <c r="S1294">
        <v>15.42</v>
      </c>
      <c r="U1294">
        <v>91.03</v>
      </c>
      <c r="V1294">
        <v>100</v>
      </c>
      <c r="X1294">
        <v>46.15</v>
      </c>
      <c r="AB1294">
        <v>1364.85</v>
      </c>
      <c r="AD1294">
        <v>122.08</v>
      </c>
      <c r="AE1294">
        <v>98.72</v>
      </c>
      <c r="BP1294">
        <v>100</v>
      </c>
    </row>
    <row r="1295" spans="1:68" x14ac:dyDescent="0.25">
      <c r="A1295" s="2">
        <v>44088</v>
      </c>
      <c r="C1295">
        <v>1.39</v>
      </c>
      <c r="D1295">
        <v>191.97</v>
      </c>
      <c r="E1295">
        <v>314.3</v>
      </c>
      <c r="F1295">
        <v>240.96</v>
      </c>
      <c r="G1295">
        <v>151.55000000000001</v>
      </c>
      <c r="H1295">
        <v>65.819999999999993</v>
      </c>
      <c r="N1295">
        <v>115.58</v>
      </c>
      <c r="Q1295">
        <v>134.66</v>
      </c>
      <c r="R1295">
        <v>41.63</v>
      </c>
      <c r="S1295">
        <v>15.42</v>
      </c>
      <c r="U1295">
        <v>91.03</v>
      </c>
      <c r="V1295">
        <v>100</v>
      </c>
      <c r="X1295">
        <v>46.15</v>
      </c>
      <c r="AB1295">
        <v>1364.85</v>
      </c>
      <c r="AD1295">
        <v>122.08</v>
      </c>
      <c r="AE1295">
        <v>98.72</v>
      </c>
      <c r="BP1295">
        <v>100</v>
      </c>
    </row>
    <row r="1296" spans="1:68" x14ac:dyDescent="0.25">
      <c r="A1296" s="2">
        <v>44095</v>
      </c>
      <c r="C1296">
        <v>1.39</v>
      </c>
      <c r="D1296">
        <v>191.97</v>
      </c>
      <c r="E1296">
        <v>314.3</v>
      </c>
      <c r="F1296">
        <v>240.96</v>
      </c>
      <c r="G1296">
        <v>151.55000000000001</v>
      </c>
      <c r="H1296">
        <v>65.819999999999993</v>
      </c>
      <c r="N1296">
        <v>115.58</v>
      </c>
      <c r="Q1296">
        <v>134.66</v>
      </c>
      <c r="R1296">
        <v>41.63</v>
      </c>
      <c r="S1296">
        <v>15.42</v>
      </c>
      <c r="U1296">
        <v>91.03</v>
      </c>
      <c r="V1296">
        <v>100</v>
      </c>
      <c r="X1296">
        <v>46.15</v>
      </c>
      <c r="AB1296">
        <v>1364.85</v>
      </c>
      <c r="AD1296">
        <v>122.08</v>
      </c>
      <c r="AE1296">
        <v>98.72</v>
      </c>
      <c r="BP1296">
        <v>100</v>
      </c>
    </row>
    <row r="1297" spans="1:68" x14ac:dyDescent="0.25">
      <c r="A1297" s="2">
        <v>44102</v>
      </c>
      <c r="C1297">
        <v>1.39</v>
      </c>
      <c r="D1297">
        <v>191.97</v>
      </c>
      <c r="E1297">
        <v>314.3</v>
      </c>
      <c r="F1297">
        <v>240.96</v>
      </c>
      <c r="G1297">
        <v>151.55000000000001</v>
      </c>
      <c r="H1297">
        <v>65.819999999999993</v>
      </c>
      <c r="N1297">
        <v>115.58</v>
      </c>
      <c r="Q1297">
        <v>134.66</v>
      </c>
      <c r="R1297">
        <v>41.63</v>
      </c>
      <c r="S1297">
        <v>15.42</v>
      </c>
      <c r="U1297">
        <v>91.03</v>
      </c>
      <c r="V1297">
        <v>100</v>
      </c>
      <c r="X1297">
        <v>46.15</v>
      </c>
      <c r="AB1297">
        <v>1364.85</v>
      </c>
      <c r="AD1297">
        <v>122.08</v>
      </c>
      <c r="AE1297">
        <v>98.72</v>
      </c>
      <c r="BP1297">
        <v>100</v>
      </c>
    </row>
    <row r="1298" spans="1:68" x14ac:dyDescent="0.25">
      <c r="A1298" s="2">
        <v>44109</v>
      </c>
      <c r="C1298">
        <v>1.39</v>
      </c>
      <c r="D1298">
        <v>191.97</v>
      </c>
      <c r="E1298">
        <v>314.3</v>
      </c>
      <c r="F1298">
        <v>240.96</v>
      </c>
      <c r="G1298">
        <v>151.55000000000001</v>
      </c>
      <c r="H1298">
        <v>65.819999999999993</v>
      </c>
      <c r="N1298">
        <v>115.58</v>
      </c>
      <c r="Q1298">
        <v>134.66</v>
      </c>
      <c r="R1298">
        <v>41.63</v>
      </c>
      <c r="S1298">
        <v>15.42</v>
      </c>
      <c r="U1298">
        <v>91.03</v>
      </c>
      <c r="V1298">
        <v>100</v>
      </c>
      <c r="X1298">
        <v>46.15</v>
      </c>
      <c r="AB1298">
        <v>1364.85</v>
      </c>
      <c r="AD1298">
        <v>122.08</v>
      </c>
      <c r="AE1298">
        <v>98.72</v>
      </c>
      <c r="BP1298">
        <v>100</v>
      </c>
    </row>
    <row r="1299" spans="1:68" x14ac:dyDescent="0.25">
      <c r="A1299" s="2">
        <v>44116</v>
      </c>
      <c r="C1299">
        <v>1.39</v>
      </c>
      <c r="D1299">
        <v>191.97</v>
      </c>
      <c r="E1299">
        <v>314.3</v>
      </c>
      <c r="F1299">
        <v>240.96</v>
      </c>
      <c r="G1299">
        <v>151.55000000000001</v>
      </c>
      <c r="H1299">
        <v>65.819999999999993</v>
      </c>
      <c r="N1299">
        <v>115.58</v>
      </c>
      <c r="Q1299">
        <v>134.66</v>
      </c>
      <c r="R1299">
        <v>41.63</v>
      </c>
      <c r="S1299">
        <v>15.42</v>
      </c>
      <c r="U1299">
        <v>91.03</v>
      </c>
      <c r="V1299">
        <v>100</v>
      </c>
      <c r="X1299">
        <v>46.15</v>
      </c>
      <c r="AB1299">
        <v>1364.85</v>
      </c>
      <c r="AD1299">
        <v>122.08</v>
      </c>
      <c r="AE1299">
        <v>98.72</v>
      </c>
      <c r="BP1299">
        <v>100</v>
      </c>
    </row>
    <row r="1300" spans="1:68" x14ac:dyDescent="0.25">
      <c r="A1300" s="2">
        <v>44123</v>
      </c>
      <c r="C1300">
        <v>1.39</v>
      </c>
      <c r="D1300">
        <v>191.97</v>
      </c>
      <c r="E1300">
        <v>314.3</v>
      </c>
      <c r="F1300">
        <v>240.96</v>
      </c>
      <c r="G1300">
        <v>151.55000000000001</v>
      </c>
      <c r="H1300">
        <v>65.819999999999993</v>
      </c>
      <c r="N1300">
        <v>115.58</v>
      </c>
      <c r="Q1300">
        <v>134.66</v>
      </c>
      <c r="R1300">
        <v>41.63</v>
      </c>
      <c r="S1300">
        <v>15.42</v>
      </c>
      <c r="U1300">
        <v>91.03</v>
      </c>
      <c r="V1300">
        <v>100</v>
      </c>
      <c r="X1300">
        <v>46.15</v>
      </c>
      <c r="AB1300">
        <v>1364.85</v>
      </c>
      <c r="AD1300">
        <v>122.08</v>
      </c>
      <c r="AE1300">
        <v>98.72</v>
      </c>
      <c r="BP1300">
        <v>100</v>
      </c>
    </row>
    <row r="1301" spans="1:68" x14ac:dyDescent="0.25">
      <c r="A1301" s="2">
        <v>44130</v>
      </c>
      <c r="C1301">
        <v>1.39</v>
      </c>
      <c r="D1301">
        <v>191.97</v>
      </c>
      <c r="E1301">
        <v>314.3</v>
      </c>
      <c r="F1301">
        <v>240.96</v>
      </c>
      <c r="G1301">
        <v>151.55000000000001</v>
      </c>
      <c r="H1301">
        <v>65.819999999999993</v>
      </c>
      <c r="N1301">
        <v>115.58</v>
      </c>
      <c r="Q1301">
        <v>134.66</v>
      </c>
      <c r="R1301">
        <v>41.63</v>
      </c>
      <c r="S1301">
        <v>15.42</v>
      </c>
      <c r="U1301">
        <v>91.03</v>
      </c>
      <c r="V1301">
        <v>100</v>
      </c>
      <c r="X1301">
        <v>46.15</v>
      </c>
      <c r="AB1301">
        <v>1364.85</v>
      </c>
      <c r="AD1301">
        <v>122.08</v>
      </c>
      <c r="AE1301">
        <v>98.72</v>
      </c>
      <c r="BP1301">
        <v>100</v>
      </c>
    </row>
    <row r="1302" spans="1:68" x14ac:dyDescent="0.25">
      <c r="A1302" s="2">
        <v>44137</v>
      </c>
      <c r="C1302">
        <v>1.39</v>
      </c>
      <c r="D1302">
        <v>191.97</v>
      </c>
      <c r="E1302">
        <v>314.3</v>
      </c>
      <c r="F1302">
        <v>240.96</v>
      </c>
      <c r="G1302">
        <v>151.55000000000001</v>
      </c>
      <c r="H1302">
        <v>65.819999999999993</v>
      </c>
      <c r="N1302">
        <v>115.58</v>
      </c>
      <c r="Q1302">
        <v>134.66</v>
      </c>
      <c r="R1302">
        <v>41.63</v>
      </c>
      <c r="S1302">
        <v>15.42</v>
      </c>
      <c r="U1302">
        <v>91.03</v>
      </c>
      <c r="V1302">
        <v>100</v>
      </c>
      <c r="X1302">
        <v>46.15</v>
      </c>
      <c r="AB1302">
        <v>1364.85</v>
      </c>
      <c r="AD1302">
        <v>122.08</v>
      </c>
      <c r="AE1302">
        <v>98.72</v>
      </c>
      <c r="BP1302">
        <v>100</v>
      </c>
    </row>
    <row r="1303" spans="1:68" x14ac:dyDescent="0.25">
      <c r="A1303" s="2">
        <v>44144</v>
      </c>
      <c r="C1303">
        <v>1.39</v>
      </c>
      <c r="D1303">
        <v>191.97</v>
      </c>
      <c r="E1303">
        <v>314.3</v>
      </c>
      <c r="F1303">
        <v>240.96</v>
      </c>
      <c r="G1303">
        <v>151.55000000000001</v>
      </c>
      <c r="H1303">
        <v>65.819999999999993</v>
      </c>
      <c r="N1303">
        <v>115.58</v>
      </c>
      <c r="Q1303">
        <v>134.66</v>
      </c>
      <c r="R1303">
        <v>41.63</v>
      </c>
      <c r="S1303">
        <v>15.42</v>
      </c>
      <c r="U1303">
        <v>91.03</v>
      </c>
      <c r="V1303">
        <v>100</v>
      </c>
      <c r="X1303">
        <v>46.15</v>
      </c>
      <c r="AB1303">
        <v>1364.85</v>
      </c>
      <c r="AD1303">
        <v>122.08</v>
      </c>
      <c r="AE1303">
        <v>98.72</v>
      </c>
      <c r="BP1303">
        <v>100</v>
      </c>
    </row>
    <row r="1304" spans="1:68" x14ac:dyDescent="0.25">
      <c r="A1304" s="2">
        <v>44151</v>
      </c>
      <c r="C1304">
        <v>1.39</v>
      </c>
      <c r="D1304">
        <v>191.97</v>
      </c>
      <c r="E1304">
        <v>314.3</v>
      </c>
      <c r="F1304">
        <v>240.96</v>
      </c>
      <c r="G1304">
        <v>151.55000000000001</v>
      </c>
      <c r="H1304">
        <v>65.819999999999993</v>
      </c>
      <c r="N1304">
        <v>115.58</v>
      </c>
      <c r="Q1304">
        <v>134.66</v>
      </c>
      <c r="R1304">
        <v>41.63</v>
      </c>
      <c r="S1304">
        <v>15.42</v>
      </c>
      <c r="U1304">
        <v>91.03</v>
      </c>
      <c r="V1304">
        <v>100</v>
      </c>
      <c r="X1304">
        <v>46.15</v>
      </c>
      <c r="AB1304">
        <v>1364.85</v>
      </c>
      <c r="AD1304">
        <v>122.08</v>
      </c>
      <c r="AE1304">
        <v>98.72</v>
      </c>
      <c r="BP1304">
        <v>100</v>
      </c>
    </row>
    <row r="1305" spans="1:68" x14ac:dyDescent="0.25">
      <c r="A1305" s="2">
        <v>44158</v>
      </c>
      <c r="C1305">
        <v>1.39</v>
      </c>
      <c r="D1305">
        <v>191.97</v>
      </c>
      <c r="E1305">
        <v>314.3</v>
      </c>
      <c r="F1305">
        <v>240.96</v>
      </c>
      <c r="G1305">
        <v>151.55000000000001</v>
      </c>
      <c r="H1305">
        <v>65.819999999999993</v>
      </c>
      <c r="N1305">
        <v>115.58</v>
      </c>
      <c r="Q1305">
        <v>134.66</v>
      </c>
      <c r="R1305">
        <v>41.63</v>
      </c>
      <c r="S1305">
        <v>15.42</v>
      </c>
      <c r="U1305">
        <v>91.03</v>
      </c>
      <c r="V1305">
        <v>100</v>
      </c>
      <c r="X1305">
        <v>46.15</v>
      </c>
      <c r="AB1305">
        <v>1364.85</v>
      </c>
      <c r="AD1305">
        <v>122.08</v>
      </c>
      <c r="AE1305">
        <v>98.72</v>
      </c>
      <c r="BP1305">
        <v>100</v>
      </c>
    </row>
    <row r="1306" spans="1:68" x14ac:dyDescent="0.25">
      <c r="A1306" s="2">
        <v>44165</v>
      </c>
      <c r="C1306">
        <v>1.39</v>
      </c>
      <c r="D1306">
        <v>191.97</v>
      </c>
      <c r="E1306">
        <v>314.3</v>
      </c>
      <c r="F1306">
        <v>240.96</v>
      </c>
      <c r="G1306">
        <v>151.55000000000001</v>
      </c>
      <c r="H1306">
        <v>65.819999999999993</v>
      </c>
      <c r="N1306">
        <v>115.58</v>
      </c>
      <c r="Q1306">
        <v>134.66</v>
      </c>
      <c r="R1306">
        <v>41.63</v>
      </c>
      <c r="S1306">
        <v>15.42</v>
      </c>
      <c r="U1306">
        <v>91.03</v>
      </c>
      <c r="V1306">
        <v>100</v>
      </c>
      <c r="X1306">
        <v>46.15</v>
      </c>
      <c r="AB1306">
        <v>1364.85</v>
      </c>
      <c r="AD1306">
        <v>122.08</v>
      </c>
      <c r="AE1306">
        <v>98.72</v>
      </c>
      <c r="BP1306">
        <v>100</v>
      </c>
    </row>
    <row r="1307" spans="1:68" x14ac:dyDescent="0.25">
      <c r="A1307" s="2">
        <v>44172</v>
      </c>
      <c r="C1307">
        <v>1.39</v>
      </c>
      <c r="D1307">
        <v>191.97</v>
      </c>
      <c r="E1307">
        <v>314.3</v>
      </c>
      <c r="F1307">
        <v>240.96</v>
      </c>
      <c r="G1307">
        <v>151.55000000000001</v>
      </c>
      <c r="H1307">
        <v>65.819999999999993</v>
      </c>
      <c r="N1307">
        <v>115.58</v>
      </c>
      <c r="Q1307">
        <v>134.66</v>
      </c>
      <c r="R1307">
        <v>41.63</v>
      </c>
      <c r="S1307">
        <v>15.42</v>
      </c>
      <c r="U1307">
        <v>91.03</v>
      </c>
      <c r="V1307">
        <v>100</v>
      </c>
      <c r="X1307">
        <v>46.15</v>
      </c>
      <c r="AB1307">
        <v>1364.85</v>
      </c>
      <c r="AD1307">
        <v>122.08</v>
      </c>
      <c r="AE1307">
        <v>98.72</v>
      </c>
      <c r="BP1307">
        <v>100</v>
      </c>
    </row>
    <row r="1308" spans="1:68" x14ac:dyDescent="0.25">
      <c r="A1308" s="2">
        <v>44179</v>
      </c>
      <c r="C1308">
        <v>1.39</v>
      </c>
      <c r="D1308">
        <v>191.97</v>
      </c>
      <c r="E1308">
        <v>314.3</v>
      </c>
      <c r="F1308">
        <v>240.96</v>
      </c>
      <c r="G1308">
        <v>151.55000000000001</v>
      </c>
      <c r="H1308">
        <v>65.819999999999993</v>
      </c>
      <c r="N1308">
        <v>115.58</v>
      </c>
      <c r="Q1308">
        <v>134.66</v>
      </c>
      <c r="R1308">
        <v>41.63</v>
      </c>
      <c r="S1308">
        <v>15.42</v>
      </c>
      <c r="U1308">
        <v>91.03</v>
      </c>
      <c r="V1308">
        <v>100</v>
      </c>
      <c r="X1308">
        <v>46.15</v>
      </c>
      <c r="AB1308">
        <v>1364.85</v>
      </c>
      <c r="AD1308">
        <v>122.08</v>
      </c>
      <c r="AE1308">
        <v>98.72</v>
      </c>
      <c r="BP1308">
        <v>100</v>
      </c>
    </row>
    <row r="1309" spans="1:68" x14ac:dyDescent="0.25">
      <c r="A1309" s="2">
        <v>44186</v>
      </c>
      <c r="C1309">
        <v>1.39</v>
      </c>
      <c r="D1309">
        <v>191.97</v>
      </c>
      <c r="E1309">
        <v>314.3</v>
      </c>
      <c r="F1309">
        <v>240.96</v>
      </c>
      <c r="G1309">
        <v>151.55000000000001</v>
      </c>
      <c r="H1309">
        <v>65.819999999999993</v>
      </c>
      <c r="N1309">
        <v>115.58</v>
      </c>
      <c r="Q1309">
        <v>134.66</v>
      </c>
      <c r="R1309">
        <v>41.63</v>
      </c>
      <c r="S1309">
        <v>15.42</v>
      </c>
      <c r="U1309">
        <v>91.03</v>
      </c>
      <c r="V1309">
        <v>100</v>
      </c>
      <c r="X1309">
        <v>46.15</v>
      </c>
      <c r="AB1309">
        <v>1364.85</v>
      </c>
      <c r="AD1309">
        <v>122.08</v>
      </c>
      <c r="AE1309">
        <v>98.72</v>
      </c>
      <c r="BP1309">
        <v>100</v>
      </c>
    </row>
    <row r="1310" spans="1:68" x14ac:dyDescent="0.25">
      <c r="A1310" s="2">
        <v>44193</v>
      </c>
      <c r="C1310">
        <v>1.39</v>
      </c>
      <c r="D1310">
        <v>191.97</v>
      </c>
      <c r="E1310">
        <v>314.3</v>
      </c>
      <c r="F1310">
        <v>240.96</v>
      </c>
      <c r="G1310">
        <v>151.55000000000001</v>
      </c>
      <c r="H1310">
        <v>65.819999999999993</v>
      </c>
      <c r="N1310">
        <v>115.58</v>
      </c>
      <c r="Q1310">
        <v>134.66</v>
      </c>
      <c r="R1310">
        <v>41.63</v>
      </c>
      <c r="S1310">
        <v>15.42</v>
      </c>
      <c r="U1310">
        <v>91.03</v>
      </c>
      <c r="V1310">
        <v>100</v>
      </c>
      <c r="X1310">
        <v>46.15</v>
      </c>
      <c r="AB1310">
        <v>1364.85</v>
      </c>
      <c r="AD1310">
        <v>122.08</v>
      </c>
      <c r="AE1310">
        <v>98.72</v>
      </c>
      <c r="BP1310">
        <v>100</v>
      </c>
    </row>
    <row r="1311" spans="1:68" x14ac:dyDescent="0.25">
      <c r="A1311" s="2">
        <v>44200</v>
      </c>
      <c r="C1311">
        <v>1.39</v>
      </c>
      <c r="D1311">
        <v>191.97</v>
      </c>
      <c r="E1311">
        <v>314.3</v>
      </c>
      <c r="F1311">
        <v>240.96</v>
      </c>
      <c r="G1311">
        <v>151.55000000000001</v>
      </c>
      <c r="H1311">
        <v>65.819999999999993</v>
      </c>
      <c r="N1311">
        <v>115.58</v>
      </c>
      <c r="Q1311">
        <v>134.66</v>
      </c>
      <c r="R1311">
        <v>41.63</v>
      </c>
      <c r="S1311">
        <v>15.42</v>
      </c>
      <c r="U1311">
        <v>91.03</v>
      </c>
      <c r="V1311">
        <v>100</v>
      </c>
      <c r="X1311">
        <v>46.15</v>
      </c>
      <c r="AB1311">
        <v>1364.85</v>
      </c>
      <c r="AD1311">
        <v>122.08</v>
      </c>
      <c r="AE1311">
        <v>98.72</v>
      </c>
      <c r="BP1311">
        <v>100</v>
      </c>
    </row>
    <row r="1312" spans="1:68" x14ac:dyDescent="0.25">
      <c r="A1312" s="2">
        <v>44207</v>
      </c>
      <c r="C1312">
        <v>1.39</v>
      </c>
      <c r="D1312">
        <v>191.97</v>
      </c>
      <c r="E1312">
        <v>314.3</v>
      </c>
      <c r="F1312">
        <v>240.96</v>
      </c>
      <c r="G1312">
        <v>151.55000000000001</v>
      </c>
      <c r="H1312">
        <v>65.819999999999993</v>
      </c>
      <c r="N1312">
        <v>115.58</v>
      </c>
      <c r="Q1312">
        <v>134.66</v>
      </c>
      <c r="R1312">
        <v>41.63</v>
      </c>
      <c r="S1312">
        <v>15.42</v>
      </c>
      <c r="U1312">
        <v>91.03</v>
      </c>
      <c r="V1312">
        <v>100</v>
      </c>
      <c r="X1312">
        <v>46.15</v>
      </c>
      <c r="AB1312">
        <v>1364.85</v>
      </c>
      <c r="AD1312">
        <v>122.08</v>
      </c>
      <c r="AE1312">
        <v>98.72</v>
      </c>
      <c r="BP1312">
        <v>100</v>
      </c>
    </row>
    <row r="1313" spans="1:68" x14ac:dyDescent="0.25">
      <c r="A1313" s="2">
        <v>44214</v>
      </c>
      <c r="C1313">
        <v>1.39</v>
      </c>
      <c r="D1313">
        <v>191.97</v>
      </c>
      <c r="E1313">
        <v>314.3</v>
      </c>
      <c r="F1313">
        <v>240.96</v>
      </c>
      <c r="G1313">
        <v>151.55000000000001</v>
      </c>
      <c r="H1313">
        <v>65.819999999999993</v>
      </c>
      <c r="N1313">
        <v>115.58</v>
      </c>
      <c r="Q1313">
        <v>134.66</v>
      </c>
      <c r="R1313">
        <v>41.63</v>
      </c>
      <c r="S1313">
        <v>15.42</v>
      </c>
      <c r="U1313">
        <v>91.03</v>
      </c>
      <c r="V1313">
        <v>100</v>
      </c>
      <c r="X1313">
        <v>46.15</v>
      </c>
      <c r="AB1313">
        <v>1364.85</v>
      </c>
      <c r="AD1313">
        <v>122.08</v>
      </c>
      <c r="AE1313">
        <v>98.72</v>
      </c>
      <c r="BP1313">
        <v>100</v>
      </c>
    </row>
    <row r="1314" spans="1:68" x14ac:dyDescent="0.25">
      <c r="A1314" s="2">
        <v>44221</v>
      </c>
      <c r="C1314">
        <v>1.39</v>
      </c>
      <c r="D1314">
        <v>191.97</v>
      </c>
      <c r="E1314">
        <v>314.3</v>
      </c>
      <c r="F1314">
        <v>240.96</v>
      </c>
      <c r="G1314">
        <v>151.55000000000001</v>
      </c>
      <c r="H1314">
        <v>65.819999999999993</v>
      </c>
      <c r="N1314">
        <v>115.58</v>
      </c>
      <c r="Q1314">
        <v>134.66</v>
      </c>
      <c r="R1314">
        <v>41.63</v>
      </c>
      <c r="S1314">
        <v>15.42</v>
      </c>
      <c r="U1314">
        <v>91.03</v>
      </c>
      <c r="V1314">
        <v>100</v>
      </c>
      <c r="X1314">
        <v>46.15</v>
      </c>
      <c r="AB1314">
        <v>1364.85</v>
      </c>
      <c r="AD1314">
        <v>122.08</v>
      </c>
      <c r="AE1314">
        <v>98.72</v>
      </c>
      <c r="BP1314">
        <v>100</v>
      </c>
    </row>
    <row r="1315" spans="1:68" x14ac:dyDescent="0.25">
      <c r="A1315" s="2">
        <v>44228</v>
      </c>
      <c r="C1315">
        <v>1.39</v>
      </c>
      <c r="D1315">
        <v>191.97</v>
      </c>
      <c r="E1315">
        <v>314.3</v>
      </c>
      <c r="F1315">
        <v>240.96</v>
      </c>
      <c r="G1315">
        <v>151.55000000000001</v>
      </c>
      <c r="H1315">
        <v>65.819999999999993</v>
      </c>
      <c r="N1315">
        <v>115.58</v>
      </c>
      <c r="Q1315">
        <v>134.66</v>
      </c>
      <c r="R1315">
        <v>41.63</v>
      </c>
      <c r="S1315">
        <v>15.42</v>
      </c>
      <c r="U1315">
        <v>91.03</v>
      </c>
      <c r="V1315">
        <v>100</v>
      </c>
      <c r="X1315">
        <v>46.15</v>
      </c>
      <c r="AB1315">
        <v>1364.85</v>
      </c>
      <c r="AD1315">
        <v>122.08</v>
      </c>
      <c r="AE1315">
        <v>98.72</v>
      </c>
      <c r="BP1315">
        <v>100</v>
      </c>
    </row>
    <row r="1316" spans="1:68" x14ac:dyDescent="0.25">
      <c r="A1316" s="2">
        <v>44235</v>
      </c>
      <c r="C1316">
        <v>1.39</v>
      </c>
      <c r="D1316">
        <v>191.97</v>
      </c>
      <c r="E1316">
        <v>314.3</v>
      </c>
      <c r="F1316">
        <v>240.96</v>
      </c>
      <c r="G1316">
        <v>151.55000000000001</v>
      </c>
      <c r="H1316">
        <v>65.819999999999993</v>
      </c>
      <c r="N1316">
        <v>115.58</v>
      </c>
      <c r="Q1316">
        <v>134.66</v>
      </c>
      <c r="R1316">
        <v>41.63</v>
      </c>
      <c r="S1316">
        <v>15.42</v>
      </c>
      <c r="U1316">
        <v>91.03</v>
      </c>
      <c r="V1316">
        <v>100</v>
      </c>
      <c r="X1316">
        <v>46.15</v>
      </c>
      <c r="AB1316">
        <v>1364.85</v>
      </c>
      <c r="AD1316">
        <v>122.08</v>
      </c>
      <c r="AE1316">
        <v>98.72</v>
      </c>
      <c r="BP1316">
        <v>100</v>
      </c>
    </row>
    <row r="1317" spans="1:68" x14ac:dyDescent="0.25">
      <c r="A1317" s="2">
        <v>44242</v>
      </c>
      <c r="C1317">
        <v>1.39</v>
      </c>
      <c r="D1317">
        <v>191.97</v>
      </c>
      <c r="E1317">
        <v>314.3</v>
      </c>
      <c r="F1317">
        <v>240.96</v>
      </c>
      <c r="G1317">
        <v>151.55000000000001</v>
      </c>
      <c r="H1317">
        <v>65.819999999999993</v>
      </c>
      <c r="N1317">
        <v>115.58</v>
      </c>
      <c r="Q1317">
        <v>134.66</v>
      </c>
      <c r="R1317">
        <v>41.63</v>
      </c>
      <c r="S1317">
        <v>15.42</v>
      </c>
      <c r="U1317">
        <v>91.03</v>
      </c>
      <c r="V1317">
        <v>100</v>
      </c>
      <c r="X1317">
        <v>46.15</v>
      </c>
      <c r="AB1317">
        <v>1364.85</v>
      </c>
      <c r="AD1317">
        <v>122.08</v>
      </c>
      <c r="AE1317">
        <v>98.72</v>
      </c>
      <c r="BP1317">
        <v>100</v>
      </c>
    </row>
    <row r="1318" spans="1:68" x14ac:dyDescent="0.25">
      <c r="A1318" s="2">
        <v>44249</v>
      </c>
      <c r="C1318">
        <v>1.39</v>
      </c>
      <c r="D1318">
        <v>191.97</v>
      </c>
      <c r="E1318">
        <v>314.3</v>
      </c>
      <c r="F1318">
        <v>240.96</v>
      </c>
      <c r="G1318">
        <v>151.55000000000001</v>
      </c>
      <c r="H1318">
        <v>65.819999999999993</v>
      </c>
      <c r="N1318">
        <v>115.58</v>
      </c>
      <c r="Q1318">
        <v>134.66</v>
      </c>
      <c r="R1318">
        <v>41.63</v>
      </c>
      <c r="S1318">
        <v>15.42</v>
      </c>
      <c r="U1318">
        <v>91.03</v>
      </c>
      <c r="V1318">
        <v>100</v>
      </c>
      <c r="X1318">
        <v>46.15</v>
      </c>
      <c r="AB1318">
        <v>1364.85</v>
      </c>
      <c r="AD1318">
        <v>122.08</v>
      </c>
      <c r="AE1318">
        <v>98.72</v>
      </c>
      <c r="BP1318">
        <v>100</v>
      </c>
    </row>
    <row r="1319" spans="1:68" x14ac:dyDescent="0.25">
      <c r="A1319" s="2">
        <v>44256</v>
      </c>
      <c r="C1319">
        <v>1.39</v>
      </c>
      <c r="D1319">
        <v>191.97</v>
      </c>
      <c r="E1319">
        <v>314.3</v>
      </c>
      <c r="F1319">
        <v>240.96</v>
      </c>
      <c r="G1319">
        <v>151.55000000000001</v>
      </c>
      <c r="H1319">
        <v>65.819999999999993</v>
      </c>
      <c r="N1319">
        <v>115.58</v>
      </c>
      <c r="Q1319">
        <v>134.66</v>
      </c>
      <c r="R1319">
        <v>41.63</v>
      </c>
      <c r="S1319">
        <v>15.42</v>
      </c>
      <c r="U1319">
        <v>91.03</v>
      </c>
      <c r="V1319">
        <v>100</v>
      </c>
      <c r="X1319">
        <v>46.15</v>
      </c>
      <c r="AB1319">
        <v>1364.85</v>
      </c>
      <c r="AD1319">
        <v>122.08</v>
      </c>
      <c r="AE1319">
        <v>98.72</v>
      </c>
      <c r="BP1319">
        <v>100</v>
      </c>
    </row>
    <row r="1320" spans="1:68" x14ac:dyDescent="0.25">
      <c r="A1320" s="2">
        <v>44263</v>
      </c>
      <c r="C1320">
        <v>1.39</v>
      </c>
      <c r="D1320">
        <v>191.97</v>
      </c>
      <c r="E1320">
        <v>314.3</v>
      </c>
      <c r="F1320">
        <v>240.96</v>
      </c>
      <c r="G1320">
        <v>151.55000000000001</v>
      </c>
      <c r="H1320">
        <v>65.819999999999993</v>
      </c>
      <c r="N1320">
        <v>115.58</v>
      </c>
      <c r="Q1320">
        <v>134.66</v>
      </c>
      <c r="R1320">
        <v>41.63</v>
      </c>
      <c r="S1320">
        <v>15.42</v>
      </c>
      <c r="U1320">
        <v>91.03</v>
      </c>
      <c r="V1320">
        <v>100</v>
      </c>
      <c r="X1320">
        <v>46.15</v>
      </c>
      <c r="AB1320">
        <v>1364.85</v>
      </c>
      <c r="AD1320">
        <v>122.08</v>
      </c>
      <c r="AE1320">
        <v>98.72</v>
      </c>
      <c r="BP1320">
        <v>100</v>
      </c>
    </row>
    <row r="1321" spans="1:68" x14ac:dyDescent="0.25">
      <c r="A1321" s="2">
        <v>44270</v>
      </c>
      <c r="C1321">
        <v>1.39</v>
      </c>
      <c r="D1321">
        <v>191.97</v>
      </c>
      <c r="E1321">
        <v>314.3</v>
      </c>
      <c r="F1321">
        <v>240.96</v>
      </c>
      <c r="G1321">
        <v>151.55000000000001</v>
      </c>
      <c r="H1321">
        <v>65.819999999999993</v>
      </c>
      <c r="N1321">
        <v>115.58</v>
      </c>
      <c r="Q1321">
        <v>134.66</v>
      </c>
      <c r="R1321">
        <v>41.63</v>
      </c>
      <c r="S1321">
        <v>15.42</v>
      </c>
      <c r="U1321">
        <v>91.03</v>
      </c>
      <c r="V1321">
        <v>100</v>
      </c>
      <c r="X1321">
        <v>46.15</v>
      </c>
      <c r="AB1321">
        <v>1364.85</v>
      </c>
      <c r="AD1321">
        <v>122.08</v>
      </c>
      <c r="AE1321">
        <v>98.72</v>
      </c>
      <c r="BP1321">
        <v>100</v>
      </c>
    </row>
    <row r="1322" spans="1:68" x14ac:dyDescent="0.25">
      <c r="A1322" s="2">
        <v>44277</v>
      </c>
      <c r="C1322">
        <v>1.39</v>
      </c>
      <c r="D1322">
        <v>191.97</v>
      </c>
      <c r="E1322">
        <v>314.3</v>
      </c>
      <c r="F1322">
        <v>240.96</v>
      </c>
      <c r="G1322">
        <v>151.55000000000001</v>
      </c>
      <c r="H1322">
        <v>65.819999999999993</v>
      </c>
      <c r="N1322">
        <v>115.58</v>
      </c>
      <c r="Q1322">
        <v>134.66</v>
      </c>
      <c r="R1322">
        <v>41.63</v>
      </c>
      <c r="S1322">
        <v>15.42</v>
      </c>
      <c r="U1322">
        <v>91.03</v>
      </c>
      <c r="V1322">
        <v>100</v>
      </c>
      <c r="X1322">
        <v>46.15</v>
      </c>
      <c r="AB1322">
        <v>1364.85</v>
      </c>
      <c r="AD1322">
        <v>122.08</v>
      </c>
      <c r="AE1322">
        <v>98.72</v>
      </c>
      <c r="BP1322">
        <v>100</v>
      </c>
    </row>
    <row r="1323" spans="1:68" x14ac:dyDescent="0.25">
      <c r="A1323" s="2">
        <v>44284</v>
      </c>
      <c r="C1323">
        <v>1.39</v>
      </c>
      <c r="D1323">
        <v>191.97</v>
      </c>
      <c r="E1323">
        <v>314.3</v>
      </c>
      <c r="F1323">
        <v>240.96</v>
      </c>
      <c r="G1323">
        <v>151.55000000000001</v>
      </c>
      <c r="H1323">
        <v>65.819999999999993</v>
      </c>
      <c r="N1323">
        <v>115.58</v>
      </c>
      <c r="Q1323">
        <v>134.66</v>
      </c>
      <c r="R1323">
        <v>41.63</v>
      </c>
      <c r="S1323">
        <v>15.42</v>
      </c>
      <c r="U1323">
        <v>91.03</v>
      </c>
      <c r="V1323">
        <v>100</v>
      </c>
      <c r="X1323">
        <v>46.15</v>
      </c>
      <c r="AB1323">
        <v>1364.85</v>
      </c>
      <c r="AD1323">
        <v>122.08</v>
      </c>
      <c r="AE1323">
        <v>98.72</v>
      </c>
      <c r="BP1323">
        <v>100</v>
      </c>
    </row>
    <row r="1324" spans="1:68" x14ac:dyDescent="0.25">
      <c r="A1324" s="2">
        <v>44291</v>
      </c>
      <c r="C1324">
        <v>1.39</v>
      </c>
      <c r="D1324">
        <v>191.97</v>
      </c>
      <c r="E1324">
        <v>314.3</v>
      </c>
      <c r="F1324">
        <v>240.96</v>
      </c>
      <c r="G1324">
        <v>151.55000000000001</v>
      </c>
      <c r="H1324">
        <v>65.819999999999993</v>
      </c>
      <c r="N1324">
        <v>115.58</v>
      </c>
      <c r="Q1324">
        <v>134.66</v>
      </c>
      <c r="R1324">
        <v>41.63</v>
      </c>
      <c r="S1324">
        <v>15.42</v>
      </c>
      <c r="U1324">
        <v>91.03</v>
      </c>
      <c r="V1324">
        <v>100</v>
      </c>
      <c r="X1324">
        <v>46.15</v>
      </c>
      <c r="AB1324">
        <v>1364.85</v>
      </c>
      <c r="AD1324">
        <v>122.08</v>
      </c>
      <c r="AE1324">
        <v>98.72</v>
      </c>
      <c r="BP1324">
        <v>100</v>
      </c>
    </row>
    <row r="1325" spans="1:68" x14ac:dyDescent="0.25">
      <c r="A1325" s="2">
        <v>44298</v>
      </c>
      <c r="C1325">
        <v>1.39</v>
      </c>
      <c r="D1325">
        <v>191.97</v>
      </c>
      <c r="E1325">
        <v>314.3</v>
      </c>
      <c r="F1325">
        <v>240.96</v>
      </c>
      <c r="G1325">
        <v>151.55000000000001</v>
      </c>
      <c r="H1325">
        <v>65.819999999999993</v>
      </c>
      <c r="N1325">
        <v>115.58</v>
      </c>
      <c r="Q1325">
        <v>134.66</v>
      </c>
      <c r="R1325">
        <v>41.63</v>
      </c>
      <c r="S1325">
        <v>15.42</v>
      </c>
      <c r="U1325">
        <v>91.03</v>
      </c>
      <c r="V1325">
        <v>100</v>
      </c>
      <c r="X1325">
        <v>46.15</v>
      </c>
      <c r="AB1325">
        <v>1364.85</v>
      </c>
      <c r="AD1325">
        <v>122.08</v>
      </c>
      <c r="AE1325">
        <v>98.72</v>
      </c>
      <c r="BP1325">
        <v>100</v>
      </c>
    </row>
    <row r="1326" spans="1:68" x14ac:dyDescent="0.25">
      <c r="A1326" s="2">
        <v>44305</v>
      </c>
      <c r="C1326">
        <v>1.39</v>
      </c>
      <c r="D1326">
        <v>191.97</v>
      </c>
      <c r="E1326">
        <v>314.3</v>
      </c>
      <c r="F1326">
        <v>240.96</v>
      </c>
      <c r="G1326">
        <v>151.55000000000001</v>
      </c>
      <c r="H1326">
        <v>65.819999999999993</v>
      </c>
      <c r="N1326">
        <v>115.58</v>
      </c>
      <c r="Q1326">
        <v>134.66</v>
      </c>
      <c r="R1326">
        <v>41.63</v>
      </c>
      <c r="S1326">
        <v>15.42</v>
      </c>
      <c r="U1326">
        <v>91.03</v>
      </c>
      <c r="V1326">
        <v>100</v>
      </c>
      <c r="X1326">
        <v>46.15</v>
      </c>
      <c r="AB1326">
        <v>1364.85</v>
      </c>
      <c r="AD1326">
        <v>122.08</v>
      </c>
      <c r="AE1326">
        <v>98.72</v>
      </c>
      <c r="BP1326">
        <v>100</v>
      </c>
    </row>
    <row r="1327" spans="1:68" x14ac:dyDescent="0.25">
      <c r="A1327" s="2">
        <v>44312</v>
      </c>
      <c r="C1327">
        <v>1.39</v>
      </c>
      <c r="D1327">
        <v>191.97</v>
      </c>
      <c r="E1327">
        <v>314.3</v>
      </c>
      <c r="F1327">
        <v>240.96</v>
      </c>
      <c r="G1327">
        <v>151.55000000000001</v>
      </c>
      <c r="H1327">
        <v>65.819999999999993</v>
      </c>
      <c r="N1327">
        <v>115.58</v>
      </c>
      <c r="Q1327">
        <v>134.66</v>
      </c>
      <c r="R1327">
        <v>41.63</v>
      </c>
      <c r="S1327">
        <v>15.42</v>
      </c>
      <c r="U1327">
        <v>91.03</v>
      </c>
      <c r="V1327">
        <v>100</v>
      </c>
      <c r="X1327">
        <v>46.15</v>
      </c>
      <c r="AB1327">
        <v>1364.85</v>
      </c>
      <c r="AD1327">
        <v>122.08</v>
      </c>
      <c r="AE1327">
        <v>98.72</v>
      </c>
      <c r="BP1327">
        <v>100</v>
      </c>
    </row>
    <row r="1328" spans="1:68" x14ac:dyDescent="0.25">
      <c r="A1328" s="2">
        <v>44319</v>
      </c>
      <c r="C1328">
        <v>1.39</v>
      </c>
      <c r="D1328">
        <v>191.97</v>
      </c>
      <c r="E1328">
        <v>314.3</v>
      </c>
      <c r="F1328">
        <v>240.96</v>
      </c>
      <c r="G1328">
        <v>151.55000000000001</v>
      </c>
      <c r="H1328">
        <v>65.819999999999993</v>
      </c>
      <c r="N1328">
        <v>115.58</v>
      </c>
      <c r="Q1328">
        <v>134.66</v>
      </c>
      <c r="R1328">
        <v>41.63</v>
      </c>
      <c r="S1328">
        <v>15.42</v>
      </c>
      <c r="U1328">
        <v>91.03</v>
      </c>
      <c r="V1328">
        <v>100</v>
      </c>
      <c r="X1328">
        <v>46.15</v>
      </c>
      <c r="AB1328">
        <v>1364.85</v>
      </c>
      <c r="AD1328">
        <v>122.08</v>
      </c>
      <c r="AE1328">
        <v>98.72</v>
      </c>
      <c r="BP1328">
        <v>100</v>
      </c>
    </row>
    <row r="1329" spans="1:68" x14ac:dyDescent="0.25">
      <c r="A1329" s="2">
        <v>44326</v>
      </c>
      <c r="C1329">
        <v>1.39</v>
      </c>
      <c r="D1329">
        <v>191.97</v>
      </c>
      <c r="E1329">
        <v>314.3</v>
      </c>
      <c r="F1329">
        <v>240.96</v>
      </c>
      <c r="G1329">
        <v>151.55000000000001</v>
      </c>
      <c r="H1329">
        <v>65.819999999999993</v>
      </c>
      <c r="N1329">
        <v>115.58</v>
      </c>
      <c r="Q1329">
        <v>134.66</v>
      </c>
      <c r="R1329">
        <v>41.63</v>
      </c>
      <c r="S1329">
        <v>15.42</v>
      </c>
      <c r="U1329">
        <v>91.03</v>
      </c>
      <c r="V1329">
        <v>100</v>
      </c>
      <c r="X1329">
        <v>46.15</v>
      </c>
      <c r="AB1329">
        <v>1364.85</v>
      </c>
      <c r="AD1329">
        <v>122.08</v>
      </c>
      <c r="AE1329">
        <v>98.72</v>
      </c>
      <c r="BP1329">
        <v>100</v>
      </c>
    </row>
    <row r="1330" spans="1:68" x14ac:dyDescent="0.25">
      <c r="A1330" s="2">
        <v>44333</v>
      </c>
      <c r="C1330">
        <v>1.39</v>
      </c>
      <c r="D1330">
        <v>191.97</v>
      </c>
      <c r="E1330">
        <v>314.3</v>
      </c>
      <c r="F1330">
        <v>240.96</v>
      </c>
      <c r="G1330">
        <v>151.55000000000001</v>
      </c>
      <c r="H1330">
        <v>65.819999999999993</v>
      </c>
      <c r="N1330">
        <v>115.58</v>
      </c>
      <c r="Q1330">
        <v>134.66</v>
      </c>
      <c r="R1330">
        <v>41.63</v>
      </c>
      <c r="S1330">
        <v>15.42</v>
      </c>
      <c r="U1330">
        <v>91.03</v>
      </c>
      <c r="V1330">
        <v>100</v>
      </c>
      <c r="X1330">
        <v>46.15</v>
      </c>
      <c r="AB1330">
        <v>1364.85</v>
      </c>
      <c r="AD1330">
        <v>122.08</v>
      </c>
      <c r="AE1330">
        <v>98.72</v>
      </c>
      <c r="BP1330">
        <v>100</v>
      </c>
    </row>
    <row r="1331" spans="1:68" x14ac:dyDescent="0.25">
      <c r="A1331" s="2">
        <v>44340</v>
      </c>
      <c r="C1331">
        <v>1.39</v>
      </c>
      <c r="D1331">
        <v>191.97</v>
      </c>
      <c r="E1331">
        <v>314.3</v>
      </c>
      <c r="F1331">
        <v>240.96</v>
      </c>
      <c r="G1331">
        <v>151.55000000000001</v>
      </c>
      <c r="H1331">
        <v>65.819999999999993</v>
      </c>
      <c r="N1331">
        <v>115.58</v>
      </c>
      <c r="Q1331">
        <v>134.66</v>
      </c>
      <c r="R1331">
        <v>41.63</v>
      </c>
      <c r="S1331">
        <v>15.42</v>
      </c>
      <c r="U1331">
        <v>91.03</v>
      </c>
      <c r="V1331">
        <v>100</v>
      </c>
      <c r="X1331">
        <v>46.15</v>
      </c>
      <c r="AB1331">
        <v>1364.85</v>
      </c>
      <c r="AD1331">
        <v>122.08</v>
      </c>
      <c r="AE1331">
        <v>98.72</v>
      </c>
      <c r="BP1331">
        <v>100</v>
      </c>
    </row>
    <row r="1332" spans="1:68" x14ac:dyDescent="0.25">
      <c r="A1332" s="2">
        <v>44347</v>
      </c>
      <c r="C1332">
        <v>1.39</v>
      </c>
      <c r="D1332">
        <v>191.97</v>
      </c>
      <c r="E1332">
        <v>314.3</v>
      </c>
      <c r="F1332">
        <v>240.96</v>
      </c>
      <c r="G1332">
        <v>151.55000000000001</v>
      </c>
      <c r="H1332">
        <v>65.819999999999993</v>
      </c>
      <c r="N1332">
        <v>115.58</v>
      </c>
      <c r="Q1332">
        <v>134.66</v>
      </c>
      <c r="R1332">
        <v>41.63</v>
      </c>
      <c r="S1332">
        <v>15.42</v>
      </c>
      <c r="U1332">
        <v>91.03</v>
      </c>
      <c r="V1332">
        <v>100</v>
      </c>
      <c r="X1332">
        <v>46.15</v>
      </c>
      <c r="AB1332">
        <v>1364.85</v>
      </c>
      <c r="AD1332">
        <v>122.08</v>
      </c>
      <c r="AE1332">
        <v>98.72</v>
      </c>
      <c r="BP1332">
        <v>100</v>
      </c>
    </row>
    <row r="1333" spans="1:68" x14ac:dyDescent="0.25">
      <c r="A1333" s="2">
        <v>44354</v>
      </c>
      <c r="C1333">
        <v>1.39</v>
      </c>
      <c r="D1333">
        <v>191.97</v>
      </c>
      <c r="E1333">
        <v>314.3</v>
      </c>
      <c r="F1333">
        <v>240.96</v>
      </c>
      <c r="G1333">
        <v>151.55000000000001</v>
      </c>
      <c r="H1333">
        <v>65.819999999999993</v>
      </c>
      <c r="N1333">
        <v>115.58</v>
      </c>
      <c r="Q1333">
        <v>134.66</v>
      </c>
      <c r="R1333">
        <v>41.63</v>
      </c>
      <c r="S1333">
        <v>15.42</v>
      </c>
      <c r="U1333">
        <v>91.03</v>
      </c>
      <c r="V1333">
        <v>100</v>
      </c>
      <c r="X1333">
        <v>46.15</v>
      </c>
      <c r="AB1333">
        <v>1364.85</v>
      </c>
      <c r="AD1333">
        <v>122.08</v>
      </c>
      <c r="AE1333">
        <v>98.72</v>
      </c>
      <c r="BP1333">
        <v>100</v>
      </c>
    </row>
    <row r="1334" spans="1:68" x14ac:dyDescent="0.25">
      <c r="A1334" s="2">
        <v>44361</v>
      </c>
      <c r="C1334">
        <v>1.39</v>
      </c>
      <c r="D1334">
        <v>191.97</v>
      </c>
      <c r="E1334">
        <v>314.3</v>
      </c>
      <c r="F1334">
        <v>240.96</v>
      </c>
      <c r="G1334">
        <v>151.55000000000001</v>
      </c>
      <c r="H1334">
        <v>65.819999999999993</v>
      </c>
      <c r="N1334">
        <v>115.58</v>
      </c>
      <c r="Q1334">
        <v>134.66</v>
      </c>
      <c r="R1334">
        <v>41.63</v>
      </c>
      <c r="S1334">
        <v>15.42</v>
      </c>
      <c r="U1334">
        <v>91.03</v>
      </c>
      <c r="V1334">
        <v>100</v>
      </c>
      <c r="X1334">
        <v>46.15</v>
      </c>
      <c r="AB1334">
        <v>1364.85</v>
      </c>
      <c r="AD1334">
        <v>122.08</v>
      </c>
      <c r="AE1334">
        <v>98.72</v>
      </c>
      <c r="BP1334">
        <v>100</v>
      </c>
    </row>
    <row r="1335" spans="1:68" x14ac:dyDescent="0.25">
      <c r="A1335" s="2">
        <v>44368</v>
      </c>
      <c r="C1335">
        <v>1.39</v>
      </c>
      <c r="D1335">
        <v>191.97</v>
      </c>
      <c r="E1335">
        <v>314.3</v>
      </c>
      <c r="F1335">
        <v>240.96</v>
      </c>
      <c r="G1335">
        <v>151.55000000000001</v>
      </c>
      <c r="H1335">
        <v>65.819999999999993</v>
      </c>
      <c r="N1335">
        <v>115.58</v>
      </c>
      <c r="Q1335">
        <v>134.66</v>
      </c>
      <c r="R1335">
        <v>41.63</v>
      </c>
      <c r="S1335">
        <v>15.42</v>
      </c>
      <c r="U1335">
        <v>91.03</v>
      </c>
      <c r="V1335">
        <v>100</v>
      </c>
      <c r="X1335">
        <v>46.15</v>
      </c>
      <c r="AB1335">
        <v>1364.85</v>
      </c>
      <c r="AD1335">
        <v>122.08</v>
      </c>
      <c r="AE1335">
        <v>98.72</v>
      </c>
      <c r="BP1335">
        <v>100</v>
      </c>
    </row>
    <row r="1336" spans="1:68" x14ac:dyDescent="0.25">
      <c r="A1336" s="2">
        <v>44375</v>
      </c>
      <c r="C1336">
        <v>1.39</v>
      </c>
      <c r="D1336">
        <v>191.97</v>
      </c>
      <c r="E1336">
        <v>314.3</v>
      </c>
      <c r="F1336">
        <v>240.96</v>
      </c>
      <c r="G1336">
        <v>151.55000000000001</v>
      </c>
      <c r="H1336">
        <v>65.819999999999993</v>
      </c>
      <c r="N1336">
        <v>115.58</v>
      </c>
      <c r="Q1336">
        <v>134.66</v>
      </c>
      <c r="R1336">
        <v>41.63</v>
      </c>
      <c r="S1336">
        <v>15.42</v>
      </c>
      <c r="U1336">
        <v>91.03</v>
      </c>
      <c r="V1336">
        <v>100</v>
      </c>
      <c r="X1336">
        <v>46.15</v>
      </c>
      <c r="AB1336">
        <v>1364.85</v>
      </c>
      <c r="AD1336">
        <v>122.08</v>
      </c>
      <c r="AE1336">
        <v>98.72</v>
      </c>
      <c r="BP1336">
        <v>100</v>
      </c>
    </row>
    <row r="1337" spans="1:68" x14ac:dyDescent="0.25">
      <c r="A1337" s="2">
        <v>44382</v>
      </c>
      <c r="C1337">
        <v>1.39</v>
      </c>
      <c r="D1337">
        <v>191.97</v>
      </c>
      <c r="E1337">
        <v>314.3</v>
      </c>
      <c r="F1337">
        <v>240.96</v>
      </c>
      <c r="G1337">
        <v>151.55000000000001</v>
      </c>
      <c r="H1337">
        <v>65.819999999999993</v>
      </c>
      <c r="N1337">
        <v>115.58</v>
      </c>
      <c r="Q1337">
        <v>134.66</v>
      </c>
      <c r="R1337">
        <v>41.63</v>
      </c>
      <c r="S1337">
        <v>15.42</v>
      </c>
      <c r="U1337">
        <v>91.03</v>
      </c>
      <c r="V1337">
        <v>100</v>
      </c>
      <c r="X1337">
        <v>46.15</v>
      </c>
      <c r="AB1337">
        <v>1364.85</v>
      </c>
      <c r="AD1337">
        <v>122.08</v>
      </c>
      <c r="AE1337">
        <v>98.72</v>
      </c>
      <c r="BP1337">
        <v>100</v>
      </c>
    </row>
    <row r="1338" spans="1:68" x14ac:dyDescent="0.25">
      <c r="A1338" s="2">
        <v>44389</v>
      </c>
      <c r="C1338">
        <v>1.39</v>
      </c>
      <c r="D1338">
        <v>191.97</v>
      </c>
      <c r="E1338">
        <v>314.3</v>
      </c>
      <c r="F1338">
        <v>240.96</v>
      </c>
      <c r="G1338">
        <v>151.55000000000001</v>
      </c>
      <c r="H1338">
        <v>65.819999999999993</v>
      </c>
      <c r="N1338">
        <v>115.58</v>
      </c>
      <c r="Q1338">
        <v>134.66</v>
      </c>
      <c r="R1338">
        <v>41.63</v>
      </c>
      <c r="S1338">
        <v>15.42</v>
      </c>
      <c r="U1338">
        <v>91.03</v>
      </c>
      <c r="V1338">
        <v>100</v>
      </c>
      <c r="X1338">
        <v>46.15</v>
      </c>
      <c r="AB1338">
        <v>1364.85</v>
      </c>
      <c r="AD1338">
        <v>122.08</v>
      </c>
      <c r="AE1338">
        <v>98.72</v>
      </c>
      <c r="BP1338">
        <v>100</v>
      </c>
    </row>
    <row r="1339" spans="1:68" x14ac:dyDescent="0.25">
      <c r="A1339" s="2">
        <v>44396</v>
      </c>
      <c r="C1339">
        <v>1.39</v>
      </c>
      <c r="D1339">
        <v>191.97</v>
      </c>
      <c r="E1339">
        <v>314.3</v>
      </c>
      <c r="F1339">
        <v>240.96</v>
      </c>
      <c r="G1339">
        <v>151.55000000000001</v>
      </c>
      <c r="H1339">
        <v>65.819999999999993</v>
      </c>
      <c r="N1339">
        <v>115.58</v>
      </c>
      <c r="Q1339">
        <v>134.66</v>
      </c>
      <c r="R1339">
        <v>41.63</v>
      </c>
      <c r="S1339">
        <v>15.42</v>
      </c>
      <c r="U1339">
        <v>91.03</v>
      </c>
      <c r="V1339">
        <v>100</v>
      </c>
      <c r="X1339">
        <v>46.15</v>
      </c>
      <c r="AB1339">
        <v>1364.85</v>
      </c>
      <c r="AD1339">
        <v>122.08</v>
      </c>
      <c r="AE1339">
        <v>98.72</v>
      </c>
      <c r="BP1339">
        <v>100</v>
      </c>
    </row>
    <row r="1340" spans="1:68" x14ac:dyDescent="0.25">
      <c r="A1340" s="2">
        <v>44403</v>
      </c>
      <c r="C1340">
        <v>1.39</v>
      </c>
      <c r="D1340">
        <v>191.97</v>
      </c>
      <c r="E1340">
        <v>314.3</v>
      </c>
      <c r="F1340">
        <v>240.96</v>
      </c>
      <c r="G1340">
        <v>151.55000000000001</v>
      </c>
      <c r="H1340">
        <v>65.819999999999993</v>
      </c>
      <c r="N1340">
        <v>115.58</v>
      </c>
      <c r="Q1340">
        <v>134.66</v>
      </c>
      <c r="R1340">
        <v>41.63</v>
      </c>
      <c r="S1340">
        <v>15.42</v>
      </c>
      <c r="U1340">
        <v>91.03</v>
      </c>
      <c r="V1340">
        <v>100</v>
      </c>
      <c r="X1340">
        <v>46.15</v>
      </c>
      <c r="AB1340">
        <v>1364.85</v>
      </c>
      <c r="AD1340">
        <v>122.08</v>
      </c>
      <c r="AE1340">
        <v>98.72</v>
      </c>
      <c r="BP1340">
        <v>100</v>
      </c>
    </row>
    <row r="1341" spans="1:68" x14ac:dyDescent="0.25">
      <c r="A1341" s="2">
        <v>44410</v>
      </c>
      <c r="C1341">
        <v>1.39</v>
      </c>
      <c r="D1341">
        <v>191.97</v>
      </c>
      <c r="E1341">
        <v>314.3</v>
      </c>
      <c r="F1341">
        <v>240.96</v>
      </c>
      <c r="G1341">
        <v>151.55000000000001</v>
      </c>
      <c r="H1341">
        <v>65.819999999999993</v>
      </c>
      <c r="N1341">
        <v>115.58</v>
      </c>
      <c r="Q1341">
        <v>134.66</v>
      </c>
      <c r="R1341">
        <v>41.63</v>
      </c>
      <c r="S1341">
        <v>15.42</v>
      </c>
      <c r="U1341">
        <v>91.03</v>
      </c>
      <c r="V1341">
        <v>100</v>
      </c>
      <c r="X1341">
        <v>46.15</v>
      </c>
      <c r="AB1341">
        <v>1364.85</v>
      </c>
      <c r="AD1341">
        <v>122.08</v>
      </c>
      <c r="AE1341">
        <v>98.72</v>
      </c>
      <c r="BP1341">
        <v>100</v>
      </c>
    </row>
    <row r="1342" spans="1:68" x14ac:dyDescent="0.25">
      <c r="A1342" s="2">
        <v>44417</v>
      </c>
      <c r="C1342">
        <v>1.39</v>
      </c>
      <c r="D1342">
        <v>191.97</v>
      </c>
      <c r="E1342">
        <v>314.3</v>
      </c>
      <c r="F1342">
        <v>240.96</v>
      </c>
      <c r="G1342">
        <v>151.55000000000001</v>
      </c>
      <c r="H1342">
        <v>65.819999999999993</v>
      </c>
      <c r="N1342">
        <v>115.58</v>
      </c>
      <c r="Q1342">
        <v>134.66</v>
      </c>
      <c r="R1342">
        <v>41.63</v>
      </c>
      <c r="S1342">
        <v>15.42</v>
      </c>
      <c r="U1342">
        <v>91.03</v>
      </c>
      <c r="V1342">
        <v>100</v>
      </c>
      <c r="X1342">
        <v>46.15</v>
      </c>
      <c r="AB1342">
        <v>1364.85</v>
      </c>
      <c r="AD1342">
        <v>122.08</v>
      </c>
      <c r="AE1342">
        <v>98.72</v>
      </c>
      <c r="BP1342">
        <v>100</v>
      </c>
    </row>
    <row r="1343" spans="1:68" x14ac:dyDescent="0.25">
      <c r="A1343" s="2">
        <v>44424</v>
      </c>
      <c r="C1343">
        <v>1.39</v>
      </c>
      <c r="D1343">
        <v>191.97</v>
      </c>
      <c r="E1343">
        <v>314.3</v>
      </c>
      <c r="F1343">
        <v>240.96</v>
      </c>
      <c r="G1343">
        <v>151.55000000000001</v>
      </c>
      <c r="H1343">
        <v>65.819999999999993</v>
      </c>
      <c r="N1343">
        <v>115.58</v>
      </c>
      <c r="Q1343">
        <v>134.66</v>
      </c>
      <c r="R1343">
        <v>41.63</v>
      </c>
      <c r="S1343">
        <v>15.42</v>
      </c>
      <c r="U1343">
        <v>91.03</v>
      </c>
      <c r="V1343">
        <v>100</v>
      </c>
      <c r="X1343">
        <v>46.15</v>
      </c>
      <c r="AB1343">
        <v>1364.85</v>
      </c>
      <c r="AD1343">
        <v>122.08</v>
      </c>
      <c r="AE1343">
        <v>98.72</v>
      </c>
      <c r="BP1343">
        <v>100</v>
      </c>
    </row>
    <row r="1344" spans="1:68" x14ac:dyDescent="0.25">
      <c r="A1344" s="2">
        <v>44431</v>
      </c>
      <c r="C1344">
        <v>1.39</v>
      </c>
      <c r="D1344">
        <v>191.97</v>
      </c>
      <c r="E1344">
        <v>314.3</v>
      </c>
      <c r="F1344">
        <v>240.96</v>
      </c>
      <c r="G1344">
        <v>151.55000000000001</v>
      </c>
      <c r="H1344">
        <v>65.819999999999993</v>
      </c>
      <c r="N1344">
        <v>115.58</v>
      </c>
      <c r="Q1344">
        <v>134.66</v>
      </c>
      <c r="R1344">
        <v>41.63</v>
      </c>
      <c r="S1344">
        <v>15.42</v>
      </c>
      <c r="U1344">
        <v>91.03</v>
      </c>
      <c r="V1344">
        <v>100</v>
      </c>
      <c r="X1344">
        <v>46.15</v>
      </c>
      <c r="AB1344">
        <v>1364.85</v>
      </c>
      <c r="AD1344">
        <v>122.08</v>
      </c>
      <c r="AE1344">
        <v>98.72</v>
      </c>
      <c r="BP1344">
        <v>100</v>
      </c>
    </row>
    <row r="1345" spans="1:68" x14ac:dyDescent="0.25">
      <c r="A1345" s="2">
        <v>44438</v>
      </c>
      <c r="C1345">
        <v>1.39</v>
      </c>
      <c r="D1345">
        <v>191.97</v>
      </c>
      <c r="E1345">
        <v>314.3</v>
      </c>
      <c r="F1345">
        <v>240.96</v>
      </c>
      <c r="G1345">
        <v>151.55000000000001</v>
      </c>
      <c r="H1345">
        <v>65.819999999999993</v>
      </c>
      <c r="N1345">
        <v>115.58</v>
      </c>
      <c r="Q1345">
        <v>134.66</v>
      </c>
      <c r="R1345">
        <v>41.63</v>
      </c>
      <c r="S1345">
        <v>15.42</v>
      </c>
      <c r="U1345">
        <v>91.03</v>
      </c>
      <c r="V1345">
        <v>100</v>
      </c>
      <c r="X1345">
        <v>46.15</v>
      </c>
      <c r="AB1345">
        <v>1364.85</v>
      </c>
      <c r="AD1345">
        <v>122.08</v>
      </c>
      <c r="AE1345">
        <v>98.72</v>
      </c>
      <c r="BP1345">
        <v>100</v>
      </c>
    </row>
    <row r="1346" spans="1:68" x14ac:dyDescent="0.25">
      <c r="A1346" s="2">
        <v>44445</v>
      </c>
      <c r="C1346">
        <v>1.39</v>
      </c>
      <c r="D1346">
        <v>191.97</v>
      </c>
      <c r="E1346">
        <v>314.3</v>
      </c>
      <c r="F1346">
        <v>240.96</v>
      </c>
      <c r="G1346">
        <v>151.55000000000001</v>
      </c>
      <c r="H1346">
        <v>65.819999999999993</v>
      </c>
      <c r="N1346">
        <v>115.58</v>
      </c>
      <c r="Q1346">
        <v>134.66</v>
      </c>
      <c r="R1346">
        <v>41.63</v>
      </c>
      <c r="S1346">
        <v>15.42</v>
      </c>
      <c r="U1346">
        <v>91.03</v>
      </c>
      <c r="V1346">
        <v>100</v>
      </c>
      <c r="X1346">
        <v>46.15</v>
      </c>
      <c r="AB1346">
        <v>1364.85</v>
      </c>
      <c r="AD1346">
        <v>122.08</v>
      </c>
      <c r="AE1346">
        <v>98.72</v>
      </c>
      <c r="BP1346">
        <v>100</v>
      </c>
    </row>
    <row r="1347" spans="1:68" x14ac:dyDescent="0.25">
      <c r="A1347" s="2">
        <v>44452</v>
      </c>
      <c r="C1347">
        <v>1.39</v>
      </c>
      <c r="D1347">
        <v>191.97</v>
      </c>
      <c r="E1347">
        <v>314.3</v>
      </c>
      <c r="F1347">
        <v>240.96</v>
      </c>
      <c r="G1347">
        <v>151.55000000000001</v>
      </c>
      <c r="H1347">
        <v>65.819999999999993</v>
      </c>
      <c r="N1347">
        <v>115.58</v>
      </c>
      <c r="Q1347">
        <v>134.66</v>
      </c>
      <c r="R1347">
        <v>41.63</v>
      </c>
      <c r="S1347">
        <v>15.42</v>
      </c>
      <c r="U1347">
        <v>91.03</v>
      </c>
      <c r="V1347">
        <v>100</v>
      </c>
      <c r="X1347">
        <v>46.15</v>
      </c>
      <c r="AB1347">
        <v>1364.85</v>
      </c>
      <c r="AD1347">
        <v>122.08</v>
      </c>
      <c r="AE1347">
        <v>98.72</v>
      </c>
      <c r="BP1347">
        <v>100</v>
      </c>
    </row>
    <row r="1348" spans="1:68" x14ac:dyDescent="0.25">
      <c r="A1348" s="2">
        <v>44459</v>
      </c>
      <c r="C1348">
        <v>1.39</v>
      </c>
      <c r="D1348">
        <v>191.97</v>
      </c>
      <c r="E1348">
        <v>314.3</v>
      </c>
      <c r="F1348">
        <v>240.96</v>
      </c>
      <c r="G1348">
        <v>151.55000000000001</v>
      </c>
      <c r="H1348">
        <v>65.819999999999993</v>
      </c>
      <c r="N1348">
        <v>115.58</v>
      </c>
      <c r="Q1348">
        <v>134.66</v>
      </c>
      <c r="R1348">
        <v>41.63</v>
      </c>
      <c r="S1348">
        <v>15.42</v>
      </c>
      <c r="U1348">
        <v>91.03</v>
      </c>
      <c r="V1348">
        <v>100</v>
      </c>
      <c r="X1348">
        <v>46.15</v>
      </c>
      <c r="AB1348">
        <v>1364.85</v>
      </c>
      <c r="AD1348">
        <v>122.08</v>
      </c>
      <c r="AE1348">
        <v>98.72</v>
      </c>
      <c r="BP1348">
        <v>100</v>
      </c>
    </row>
    <row r="1349" spans="1:68" x14ac:dyDescent="0.25">
      <c r="A1349" s="2">
        <v>44466</v>
      </c>
      <c r="C1349">
        <v>1.39</v>
      </c>
      <c r="D1349">
        <v>191.97</v>
      </c>
      <c r="E1349">
        <v>314.3</v>
      </c>
      <c r="F1349">
        <v>240.96</v>
      </c>
      <c r="G1349">
        <v>151.55000000000001</v>
      </c>
      <c r="H1349">
        <v>65.819999999999993</v>
      </c>
      <c r="N1349">
        <v>115.58</v>
      </c>
      <c r="Q1349">
        <v>134.66</v>
      </c>
      <c r="R1349">
        <v>41.63</v>
      </c>
      <c r="S1349">
        <v>15.42</v>
      </c>
      <c r="U1349">
        <v>91.03</v>
      </c>
      <c r="V1349">
        <v>100</v>
      </c>
      <c r="X1349">
        <v>46.15</v>
      </c>
      <c r="AB1349">
        <v>1364.85</v>
      </c>
      <c r="AD1349">
        <v>122.08</v>
      </c>
      <c r="AE1349">
        <v>98.72</v>
      </c>
      <c r="BP1349">
        <v>100</v>
      </c>
    </row>
    <row r="1350" spans="1:68" x14ac:dyDescent="0.25">
      <c r="A1350" s="2">
        <v>44473</v>
      </c>
      <c r="C1350">
        <v>1.39</v>
      </c>
      <c r="D1350">
        <v>191.97</v>
      </c>
      <c r="E1350">
        <v>314.3</v>
      </c>
      <c r="F1350">
        <v>240.96</v>
      </c>
      <c r="G1350">
        <v>151.55000000000001</v>
      </c>
      <c r="H1350">
        <v>65.819999999999993</v>
      </c>
      <c r="N1350">
        <v>115.58</v>
      </c>
      <c r="Q1350">
        <v>134.66</v>
      </c>
      <c r="R1350">
        <v>41.63</v>
      </c>
      <c r="S1350">
        <v>15.42</v>
      </c>
      <c r="U1350">
        <v>91.03</v>
      </c>
      <c r="V1350">
        <v>100</v>
      </c>
      <c r="X1350">
        <v>46.15</v>
      </c>
      <c r="AB1350">
        <v>1364.85</v>
      </c>
      <c r="AD1350">
        <v>122.08</v>
      </c>
      <c r="AE1350">
        <v>98.72</v>
      </c>
      <c r="BP1350">
        <v>100</v>
      </c>
    </row>
    <row r="1351" spans="1:68" x14ac:dyDescent="0.25">
      <c r="A1351" s="2">
        <v>44480</v>
      </c>
      <c r="C1351">
        <v>1.39</v>
      </c>
      <c r="D1351">
        <v>191.97</v>
      </c>
      <c r="E1351">
        <v>314.3</v>
      </c>
      <c r="F1351">
        <v>240.96</v>
      </c>
      <c r="G1351">
        <v>151.55000000000001</v>
      </c>
      <c r="H1351">
        <v>65.819999999999993</v>
      </c>
      <c r="N1351">
        <v>115.58</v>
      </c>
      <c r="Q1351">
        <v>134.66</v>
      </c>
      <c r="R1351">
        <v>41.63</v>
      </c>
      <c r="S1351">
        <v>15.42</v>
      </c>
      <c r="U1351">
        <v>91.03</v>
      </c>
      <c r="V1351">
        <v>100</v>
      </c>
      <c r="X1351">
        <v>46.15</v>
      </c>
      <c r="AB1351">
        <v>1364.85</v>
      </c>
      <c r="AD1351">
        <v>122.08</v>
      </c>
      <c r="AE1351">
        <v>98.72</v>
      </c>
      <c r="BP1351">
        <v>100</v>
      </c>
    </row>
    <row r="1352" spans="1:68" x14ac:dyDescent="0.25">
      <c r="A1352" s="2">
        <v>44487</v>
      </c>
      <c r="C1352">
        <v>1.39</v>
      </c>
      <c r="D1352">
        <v>191.97</v>
      </c>
      <c r="E1352">
        <v>314.3</v>
      </c>
      <c r="F1352">
        <v>240.96</v>
      </c>
      <c r="G1352">
        <v>151.55000000000001</v>
      </c>
      <c r="H1352">
        <v>65.819999999999993</v>
      </c>
      <c r="N1352">
        <v>115.58</v>
      </c>
      <c r="Q1352">
        <v>134.66</v>
      </c>
      <c r="R1352">
        <v>41.63</v>
      </c>
      <c r="S1352">
        <v>15.42</v>
      </c>
      <c r="U1352">
        <v>91.03</v>
      </c>
      <c r="V1352">
        <v>100</v>
      </c>
      <c r="X1352">
        <v>46.15</v>
      </c>
      <c r="AB1352">
        <v>1364.85</v>
      </c>
      <c r="AD1352">
        <v>122.08</v>
      </c>
      <c r="AE1352">
        <v>98.72</v>
      </c>
      <c r="BP1352">
        <v>100</v>
      </c>
    </row>
    <row r="1353" spans="1:68" x14ac:dyDescent="0.25">
      <c r="A1353" s="2">
        <v>44494</v>
      </c>
      <c r="C1353">
        <v>1.39</v>
      </c>
      <c r="D1353">
        <v>191.97</v>
      </c>
      <c r="E1353">
        <v>314.3</v>
      </c>
      <c r="F1353">
        <v>240.96</v>
      </c>
      <c r="G1353">
        <v>151.55000000000001</v>
      </c>
      <c r="H1353">
        <v>65.819999999999993</v>
      </c>
      <c r="N1353">
        <v>115.58</v>
      </c>
      <c r="Q1353">
        <v>134.66</v>
      </c>
      <c r="R1353">
        <v>41.63</v>
      </c>
      <c r="S1353">
        <v>15.42</v>
      </c>
      <c r="U1353">
        <v>91.03</v>
      </c>
      <c r="V1353">
        <v>100</v>
      </c>
      <c r="X1353">
        <v>46.15</v>
      </c>
      <c r="AB1353">
        <v>1364.85</v>
      </c>
      <c r="AD1353">
        <v>122.08</v>
      </c>
      <c r="AE1353">
        <v>98.72</v>
      </c>
      <c r="BP1353">
        <v>100</v>
      </c>
    </row>
    <row r="1354" spans="1:68" x14ac:dyDescent="0.25">
      <c r="A1354" s="2">
        <v>44501</v>
      </c>
      <c r="C1354">
        <v>1.39</v>
      </c>
      <c r="D1354">
        <v>191.97</v>
      </c>
      <c r="E1354">
        <v>314.3</v>
      </c>
      <c r="F1354">
        <v>240.96</v>
      </c>
      <c r="G1354">
        <v>151.55000000000001</v>
      </c>
      <c r="H1354">
        <v>65.819999999999993</v>
      </c>
      <c r="N1354">
        <v>115.58</v>
      </c>
      <c r="Q1354">
        <v>134.66</v>
      </c>
      <c r="R1354">
        <v>41.63</v>
      </c>
      <c r="S1354">
        <v>15.42</v>
      </c>
      <c r="U1354">
        <v>91.03</v>
      </c>
      <c r="V1354">
        <v>100</v>
      </c>
      <c r="X1354">
        <v>46.15</v>
      </c>
      <c r="AB1354">
        <v>1364.85</v>
      </c>
      <c r="AD1354">
        <v>122.08</v>
      </c>
      <c r="AE1354">
        <v>98.72</v>
      </c>
      <c r="BP1354">
        <v>100</v>
      </c>
    </row>
    <row r="1355" spans="1:68" x14ac:dyDescent="0.25">
      <c r="A1355" s="2">
        <v>44508</v>
      </c>
      <c r="C1355">
        <v>1.39</v>
      </c>
      <c r="D1355">
        <v>191.97</v>
      </c>
      <c r="E1355">
        <v>314.3</v>
      </c>
      <c r="F1355">
        <v>240.96</v>
      </c>
      <c r="G1355">
        <v>151.55000000000001</v>
      </c>
      <c r="H1355">
        <v>65.819999999999993</v>
      </c>
      <c r="N1355">
        <v>115.58</v>
      </c>
      <c r="Q1355">
        <v>134.66</v>
      </c>
      <c r="R1355">
        <v>41.63</v>
      </c>
      <c r="S1355">
        <v>15.42</v>
      </c>
      <c r="U1355">
        <v>91.03</v>
      </c>
      <c r="V1355">
        <v>100</v>
      </c>
      <c r="X1355">
        <v>46.15</v>
      </c>
      <c r="AB1355">
        <v>1364.85</v>
      </c>
      <c r="AD1355">
        <v>122.08</v>
      </c>
      <c r="AE1355">
        <v>98.72</v>
      </c>
      <c r="BP1355">
        <v>100</v>
      </c>
    </row>
    <row r="1356" spans="1:68" x14ac:dyDescent="0.25">
      <c r="A1356" s="2">
        <v>44515</v>
      </c>
      <c r="C1356">
        <v>1.39</v>
      </c>
      <c r="D1356">
        <v>191.97</v>
      </c>
      <c r="E1356">
        <v>314.3</v>
      </c>
      <c r="F1356">
        <v>240.96</v>
      </c>
      <c r="G1356">
        <v>151.55000000000001</v>
      </c>
      <c r="H1356">
        <v>65.819999999999993</v>
      </c>
      <c r="N1356">
        <v>115.58</v>
      </c>
      <c r="Q1356">
        <v>134.66</v>
      </c>
      <c r="R1356">
        <v>41.63</v>
      </c>
      <c r="S1356">
        <v>15.42</v>
      </c>
      <c r="U1356">
        <v>91.03</v>
      </c>
      <c r="V1356">
        <v>100</v>
      </c>
      <c r="X1356">
        <v>46.15</v>
      </c>
      <c r="AB1356">
        <v>1364.85</v>
      </c>
      <c r="AD1356">
        <v>122.08</v>
      </c>
      <c r="AE1356">
        <v>98.72</v>
      </c>
      <c r="BP1356">
        <v>100</v>
      </c>
    </row>
    <row r="1357" spans="1:68" x14ac:dyDescent="0.25">
      <c r="A1357" s="2">
        <v>44522</v>
      </c>
      <c r="C1357">
        <v>1.39</v>
      </c>
      <c r="D1357">
        <v>191.97</v>
      </c>
      <c r="E1357">
        <v>314.3</v>
      </c>
      <c r="F1357">
        <v>240.96</v>
      </c>
      <c r="G1357">
        <v>151.55000000000001</v>
      </c>
      <c r="H1357">
        <v>65.819999999999993</v>
      </c>
      <c r="N1357">
        <v>115.58</v>
      </c>
      <c r="Q1357">
        <v>134.66</v>
      </c>
      <c r="R1357">
        <v>41.63</v>
      </c>
      <c r="S1357">
        <v>15.42</v>
      </c>
      <c r="U1357">
        <v>91.03</v>
      </c>
      <c r="V1357">
        <v>100</v>
      </c>
      <c r="X1357">
        <v>46.15</v>
      </c>
      <c r="AB1357">
        <v>1364.85</v>
      </c>
      <c r="AD1357">
        <v>122.08</v>
      </c>
      <c r="AE1357">
        <v>98.72</v>
      </c>
      <c r="BP1357">
        <v>100</v>
      </c>
    </row>
    <row r="1358" spans="1:68" x14ac:dyDescent="0.25">
      <c r="A1358" s="2">
        <v>44529</v>
      </c>
      <c r="C1358">
        <v>1.39</v>
      </c>
      <c r="D1358">
        <v>191.97</v>
      </c>
      <c r="E1358">
        <v>314.3</v>
      </c>
      <c r="F1358">
        <v>240.96</v>
      </c>
      <c r="G1358">
        <v>151.55000000000001</v>
      </c>
      <c r="H1358">
        <v>65.819999999999993</v>
      </c>
      <c r="N1358">
        <v>115.58</v>
      </c>
      <c r="Q1358">
        <v>134.66</v>
      </c>
      <c r="R1358">
        <v>41.63</v>
      </c>
      <c r="S1358">
        <v>15.42</v>
      </c>
      <c r="U1358">
        <v>91.03</v>
      </c>
      <c r="V1358">
        <v>100</v>
      </c>
      <c r="X1358">
        <v>46.15</v>
      </c>
      <c r="AB1358">
        <v>1364.85</v>
      </c>
      <c r="AD1358">
        <v>122.08</v>
      </c>
      <c r="AE1358">
        <v>98.72</v>
      </c>
      <c r="BP1358">
        <v>100</v>
      </c>
    </row>
    <row r="1359" spans="1:68" x14ac:dyDescent="0.25">
      <c r="A1359" s="2">
        <v>44536</v>
      </c>
      <c r="C1359">
        <v>1.39</v>
      </c>
      <c r="D1359">
        <v>191.97</v>
      </c>
      <c r="E1359">
        <v>314.3</v>
      </c>
      <c r="F1359">
        <v>240.96</v>
      </c>
      <c r="G1359">
        <v>151.55000000000001</v>
      </c>
      <c r="H1359">
        <v>65.819999999999993</v>
      </c>
      <c r="N1359">
        <v>115.58</v>
      </c>
      <c r="Q1359">
        <v>134.66</v>
      </c>
      <c r="R1359">
        <v>41.63</v>
      </c>
      <c r="S1359">
        <v>15.42</v>
      </c>
      <c r="U1359">
        <v>91.03</v>
      </c>
      <c r="V1359">
        <v>100</v>
      </c>
      <c r="X1359">
        <v>46.15</v>
      </c>
      <c r="AB1359">
        <v>1364.85</v>
      </c>
      <c r="AD1359">
        <v>122.08</v>
      </c>
      <c r="AE1359">
        <v>98.72</v>
      </c>
      <c r="BP1359">
        <v>100</v>
      </c>
    </row>
    <row r="1360" spans="1:68" x14ac:dyDescent="0.25">
      <c r="A1360" s="2">
        <v>44543</v>
      </c>
      <c r="C1360">
        <v>1.39</v>
      </c>
      <c r="D1360">
        <v>191.97</v>
      </c>
      <c r="E1360">
        <v>314.3</v>
      </c>
      <c r="F1360">
        <v>240.96</v>
      </c>
      <c r="G1360">
        <v>151.55000000000001</v>
      </c>
      <c r="H1360">
        <v>65.819999999999993</v>
      </c>
      <c r="N1360">
        <v>115.58</v>
      </c>
      <c r="Q1360">
        <v>134.66</v>
      </c>
      <c r="R1360">
        <v>41.63</v>
      </c>
      <c r="S1360">
        <v>15.42</v>
      </c>
      <c r="U1360">
        <v>91.03</v>
      </c>
      <c r="V1360">
        <v>100</v>
      </c>
      <c r="X1360">
        <v>46.15</v>
      </c>
      <c r="AB1360">
        <v>1364.85</v>
      </c>
      <c r="AD1360">
        <v>122.08</v>
      </c>
      <c r="AE1360">
        <v>98.72</v>
      </c>
      <c r="BP1360">
        <v>100</v>
      </c>
    </row>
    <row r="1361" spans="1:68" x14ac:dyDescent="0.25">
      <c r="A1361" s="2">
        <v>44550</v>
      </c>
      <c r="C1361">
        <v>1.39</v>
      </c>
      <c r="D1361">
        <v>191.97</v>
      </c>
      <c r="E1361">
        <v>314.3</v>
      </c>
      <c r="F1361">
        <v>240.96</v>
      </c>
      <c r="G1361">
        <v>151.55000000000001</v>
      </c>
      <c r="H1361">
        <v>65.819999999999993</v>
      </c>
      <c r="N1361">
        <v>115.58</v>
      </c>
      <c r="Q1361">
        <v>134.66</v>
      </c>
      <c r="R1361">
        <v>41.63</v>
      </c>
      <c r="S1361">
        <v>15.42</v>
      </c>
      <c r="U1361">
        <v>91.03</v>
      </c>
      <c r="V1361">
        <v>100</v>
      </c>
      <c r="X1361">
        <v>46.15</v>
      </c>
      <c r="AB1361">
        <v>1364.85</v>
      </c>
      <c r="AD1361">
        <v>122.08</v>
      </c>
      <c r="AE1361">
        <v>98.72</v>
      </c>
      <c r="BP1361">
        <v>100</v>
      </c>
    </row>
    <row r="1362" spans="1:68" x14ac:dyDescent="0.25">
      <c r="A1362" s="2">
        <v>44557</v>
      </c>
      <c r="C1362">
        <v>1.39</v>
      </c>
      <c r="D1362">
        <v>191.97</v>
      </c>
      <c r="E1362">
        <v>314.3</v>
      </c>
      <c r="F1362">
        <v>240.96</v>
      </c>
      <c r="G1362">
        <v>151.55000000000001</v>
      </c>
      <c r="H1362">
        <v>65.819999999999993</v>
      </c>
      <c r="N1362">
        <v>115.58</v>
      </c>
      <c r="Q1362">
        <v>134.66</v>
      </c>
      <c r="R1362">
        <v>41.63</v>
      </c>
      <c r="S1362">
        <v>15.42</v>
      </c>
      <c r="U1362">
        <v>91.03</v>
      </c>
      <c r="V1362">
        <v>100</v>
      </c>
      <c r="X1362">
        <v>46.15</v>
      </c>
      <c r="AB1362">
        <v>1364.85</v>
      </c>
      <c r="AD1362">
        <v>122.08</v>
      </c>
      <c r="AE1362">
        <v>98.72</v>
      </c>
      <c r="BP1362">
        <v>100</v>
      </c>
    </row>
    <row r="1363" spans="1:68" x14ac:dyDescent="0.25">
      <c r="A1363" s="2">
        <v>44564</v>
      </c>
      <c r="C1363">
        <v>1.39</v>
      </c>
      <c r="D1363">
        <v>191.97</v>
      </c>
      <c r="E1363">
        <v>314.3</v>
      </c>
      <c r="F1363">
        <v>240.96</v>
      </c>
      <c r="G1363">
        <v>151.55000000000001</v>
      </c>
      <c r="H1363">
        <v>65.819999999999993</v>
      </c>
      <c r="N1363">
        <v>115.58</v>
      </c>
      <c r="Q1363">
        <v>134.66</v>
      </c>
      <c r="R1363">
        <v>41.63</v>
      </c>
      <c r="S1363">
        <v>15.42</v>
      </c>
      <c r="U1363">
        <v>91.03</v>
      </c>
      <c r="V1363">
        <v>100</v>
      </c>
      <c r="X1363">
        <v>46.15</v>
      </c>
      <c r="AB1363">
        <v>1364.85</v>
      </c>
      <c r="AD1363">
        <v>122.08</v>
      </c>
      <c r="AE1363">
        <v>98.72</v>
      </c>
      <c r="BP1363">
        <v>100</v>
      </c>
    </row>
    <row r="1364" spans="1:68" x14ac:dyDescent="0.25">
      <c r="A1364" s="2">
        <v>44571</v>
      </c>
      <c r="C1364">
        <v>1.39</v>
      </c>
      <c r="D1364">
        <v>191.97</v>
      </c>
      <c r="E1364">
        <v>314.3</v>
      </c>
      <c r="F1364">
        <v>240.96</v>
      </c>
      <c r="G1364">
        <v>151.55000000000001</v>
      </c>
      <c r="H1364">
        <v>65.819999999999993</v>
      </c>
      <c r="N1364">
        <v>115.58</v>
      </c>
      <c r="Q1364">
        <v>134.66</v>
      </c>
      <c r="R1364">
        <v>41.63</v>
      </c>
      <c r="S1364">
        <v>15.42</v>
      </c>
      <c r="U1364">
        <v>91.03</v>
      </c>
      <c r="V1364">
        <v>100</v>
      </c>
      <c r="X1364">
        <v>46.15</v>
      </c>
      <c r="AB1364">
        <v>1364.85</v>
      </c>
      <c r="AD1364">
        <v>122.08</v>
      </c>
      <c r="AE1364">
        <v>98.72</v>
      </c>
      <c r="BP1364">
        <v>100</v>
      </c>
    </row>
    <row r="1365" spans="1:68" x14ac:dyDescent="0.25">
      <c r="A1365" s="2">
        <v>44578</v>
      </c>
      <c r="C1365">
        <v>1.39</v>
      </c>
      <c r="D1365">
        <v>191.97</v>
      </c>
      <c r="E1365">
        <v>314.3</v>
      </c>
      <c r="F1365">
        <v>240.96</v>
      </c>
      <c r="G1365">
        <v>151.55000000000001</v>
      </c>
      <c r="H1365">
        <v>65.819999999999993</v>
      </c>
      <c r="N1365">
        <v>115.58</v>
      </c>
      <c r="Q1365">
        <v>134.66</v>
      </c>
      <c r="R1365">
        <v>41.63</v>
      </c>
      <c r="S1365">
        <v>15.42</v>
      </c>
      <c r="U1365">
        <v>91.03</v>
      </c>
      <c r="V1365">
        <v>100</v>
      </c>
      <c r="X1365">
        <v>46.15</v>
      </c>
      <c r="AB1365">
        <v>1364.85</v>
      </c>
      <c r="AD1365">
        <v>122.08</v>
      </c>
      <c r="AE1365">
        <v>98.72</v>
      </c>
      <c r="BP1365">
        <v>100</v>
      </c>
    </row>
    <row r="1366" spans="1:68" x14ac:dyDescent="0.25">
      <c r="A1366" s="2">
        <v>44585</v>
      </c>
      <c r="C1366">
        <v>1.39</v>
      </c>
      <c r="D1366">
        <v>191.97</v>
      </c>
      <c r="E1366">
        <v>314.3</v>
      </c>
      <c r="F1366">
        <v>240.96</v>
      </c>
      <c r="G1366">
        <v>151.55000000000001</v>
      </c>
      <c r="H1366">
        <v>65.819999999999993</v>
      </c>
      <c r="N1366">
        <v>115.58</v>
      </c>
      <c r="Q1366">
        <v>134.66</v>
      </c>
      <c r="R1366">
        <v>41.63</v>
      </c>
      <c r="S1366">
        <v>15.42</v>
      </c>
      <c r="U1366">
        <v>91.03</v>
      </c>
      <c r="V1366">
        <v>100</v>
      </c>
      <c r="X1366">
        <v>46.15</v>
      </c>
      <c r="AB1366">
        <v>1364.85</v>
      </c>
      <c r="AD1366">
        <v>122.08</v>
      </c>
      <c r="AE1366">
        <v>98.72</v>
      </c>
      <c r="BP1366">
        <v>100</v>
      </c>
    </row>
    <row r="1367" spans="1:68" x14ac:dyDescent="0.25">
      <c r="A1367" s="2">
        <v>44592</v>
      </c>
      <c r="C1367">
        <v>1.39</v>
      </c>
      <c r="D1367">
        <v>191.97</v>
      </c>
      <c r="E1367">
        <v>314.3</v>
      </c>
      <c r="F1367">
        <v>240.96</v>
      </c>
      <c r="G1367">
        <v>151.55000000000001</v>
      </c>
      <c r="H1367">
        <v>65.819999999999993</v>
      </c>
      <c r="N1367">
        <v>115.58</v>
      </c>
      <c r="Q1367">
        <v>134.66</v>
      </c>
      <c r="R1367">
        <v>41.63</v>
      </c>
      <c r="S1367">
        <v>15.42</v>
      </c>
      <c r="U1367">
        <v>91.03</v>
      </c>
      <c r="V1367">
        <v>100</v>
      </c>
      <c r="X1367">
        <v>46.15</v>
      </c>
      <c r="AB1367">
        <v>1364.85</v>
      </c>
      <c r="AD1367">
        <v>122.08</v>
      </c>
      <c r="AE1367">
        <v>98.72</v>
      </c>
      <c r="BP1367">
        <v>100</v>
      </c>
    </row>
    <row r="1368" spans="1:68" x14ac:dyDescent="0.25">
      <c r="A1368" s="2">
        <v>44599</v>
      </c>
      <c r="C1368">
        <v>1.39</v>
      </c>
      <c r="D1368">
        <v>191.97</v>
      </c>
      <c r="E1368">
        <v>314.3</v>
      </c>
      <c r="F1368">
        <v>240.96</v>
      </c>
      <c r="G1368">
        <v>151.55000000000001</v>
      </c>
      <c r="H1368">
        <v>65.819999999999993</v>
      </c>
      <c r="N1368">
        <v>115.58</v>
      </c>
      <c r="Q1368">
        <v>134.66</v>
      </c>
      <c r="R1368">
        <v>41.63</v>
      </c>
      <c r="S1368">
        <v>15.42</v>
      </c>
      <c r="U1368">
        <v>91.03</v>
      </c>
      <c r="V1368">
        <v>100</v>
      </c>
      <c r="X1368">
        <v>46.15</v>
      </c>
      <c r="AB1368">
        <v>1364.85</v>
      </c>
      <c r="AD1368">
        <v>122.08</v>
      </c>
      <c r="AE1368">
        <v>98.72</v>
      </c>
      <c r="BP1368">
        <v>100</v>
      </c>
    </row>
    <row r="1369" spans="1:68" x14ac:dyDescent="0.25">
      <c r="A1369" s="2">
        <v>44606</v>
      </c>
      <c r="C1369">
        <v>1.39</v>
      </c>
      <c r="D1369">
        <v>191.97</v>
      </c>
      <c r="E1369">
        <v>314.3</v>
      </c>
      <c r="F1369">
        <v>240.96</v>
      </c>
      <c r="G1369">
        <v>151.55000000000001</v>
      </c>
      <c r="H1369">
        <v>65.819999999999993</v>
      </c>
      <c r="N1369">
        <v>115.58</v>
      </c>
      <c r="Q1369">
        <v>134.66</v>
      </c>
      <c r="R1369">
        <v>41.63</v>
      </c>
      <c r="S1369">
        <v>15.42</v>
      </c>
      <c r="U1369">
        <v>91.03</v>
      </c>
      <c r="V1369">
        <v>100</v>
      </c>
      <c r="X1369">
        <v>46.15</v>
      </c>
      <c r="AB1369">
        <v>1364.85</v>
      </c>
      <c r="AD1369">
        <v>122.08</v>
      </c>
      <c r="AE1369">
        <v>98.72</v>
      </c>
      <c r="BP1369">
        <v>100</v>
      </c>
    </row>
    <row r="1370" spans="1:68" x14ac:dyDescent="0.25">
      <c r="A1370" s="2">
        <v>44613</v>
      </c>
      <c r="C1370">
        <v>1.39</v>
      </c>
      <c r="D1370">
        <v>191.97</v>
      </c>
      <c r="E1370">
        <v>314.3</v>
      </c>
      <c r="F1370">
        <v>240.96</v>
      </c>
      <c r="G1370">
        <v>151.55000000000001</v>
      </c>
      <c r="H1370">
        <v>65.819999999999993</v>
      </c>
      <c r="N1370">
        <v>115.58</v>
      </c>
      <c r="Q1370">
        <v>134.66</v>
      </c>
      <c r="R1370">
        <v>41.63</v>
      </c>
      <c r="S1370">
        <v>15.42</v>
      </c>
      <c r="U1370">
        <v>91.03</v>
      </c>
      <c r="V1370">
        <v>100</v>
      </c>
      <c r="X1370">
        <v>46.15</v>
      </c>
      <c r="AB1370">
        <v>1364.85</v>
      </c>
      <c r="AD1370">
        <v>122.08</v>
      </c>
      <c r="AE1370">
        <v>98.72</v>
      </c>
      <c r="BP1370">
        <v>100</v>
      </c>
    </row>
    <row r="1371" spans="1:68" x14ac:dyDescent="0.25">
      <c r="A1371" s="2">
        <v>44620</v>
      </c>
      <c r="C1371">
        <v>1.39</v>
      </c>
      <c r="D1371">
        <v>191.97</v>
      </c>
      <c r="E1371">
        <v>314.3</v>
      </c>
      <c r="F1371">
        <v>240.96</v>
      </c>
      <c r="G1371">
        <v>151.55000000000001</v>
      </c>
      <c r="H1371">
        <v>65.819999999999993</v>
      </c>
      <c r="N1371">
        <v>115.58</v>
      </c>
      <c r="Q1371">
        <v>134.66</v>
      </c>
      <c r="R1371">
        <v>41.63</v>
      </c>
      <c r="S1371">
        <v>15.42</v>
      </c>
      <c r="U1371">
        <v>91.03</v>
      </c>
      <c r="V1371">
        <v>100</v>
      </c>
      <c r="X1371">
        <v>46.15</v>
      </c>
      <c r="AB1371">
        <v>1364.85</v>
      </c>
      <c r="AD1371">
        <v>122.08</v>
      </c>
      <c r="AE1371">
        <v>98.72</v>
      </c>
      <c r="BP1371">
        <v>100</v>
      </c>
    </row>
    <row r="1372" spans="1:68" x14ac:dyDescent="0.25">
      <c r="A1372" s="2">
        <v>44627</v>
      </c>
      <c r="C1372">
        <v>1.39</v>
      </c>
      <c r="D1372">
        <v>191.97</v>
      </c>
      <c r="E1372">
        <v>314.3</v>
      </c>
      <c r="F1372">
        <v>240.96</v>
      </c>
      <c r="G1372">
        <v>151.55000000000001</v>
      </c>
      <c r="H1372">
        <v>65.819999999999993</v>
      </c>
      <c r="N1372">
        <v>115.58</v>
      </c>
      <c r="Q1372">
        <v>134.66</v>
      </c>
      <c r="R1372">
        <v>41.63</v>
      </c>
      <c r="S1372">
        <v>15.42</v>
      </c>
      <c r="U1372">
        <v>91.03</v>
      </c>
      <c r="V1372">
        <v>100</v>
      </c>
      <c r="X1372">
        <v>46.15</v>
      </c>
      <c r="AB1372">
        <v>1364.85</v>
      </c>
      <c r="AD1372">
        <v>122.08</v>
      </c>
      <c r="AE1372">
        <v>98.72</v>
      </c>
      <c r="BP1372">
        <v>100</v>
      </c>
    </row>
    <row r="1373" spans="1:68" x14ac:dyDescent="0.25">
      <c r="A1373" s="2">
        <v>44634</v>
      </c>
      <c r="C1373">
        <v>1.39</v>
      </c>
      <c r="D1373">
        <v>191.97</v>
      </c>
      <c r="E1373">
        <v>314.3</v>
      </c>
      <c r="F1373">
        <v>240.96</v>
      </c>
      <c r="G1373">
        <v>151.55000000000001</v>
      </c>
      <c r="H1373">
        <v>65.819999999999993</v>
      </c>
      <c r="N1373">
        <v>115.58</v>
      </c>
      <c r="Q1373">
        <v>134.66</v>
      </c>
      <c r="R1373">
        <v>41.63</v>
      </c>
      <c r="S1373">
        <v>15.42</v>
      </c>
      <c r="U1373">
        <v>91.03</v>
      </c>
      <c r="V1373">
        <v>100</v>
      </c>
      <c r="X1373">
        <v>46.15</v>
      </c>
      <c r="AB1373">
        <v>1364.85</v>
      </c>
      <c r="AD1373">
        <v>122.08</v>
      </c>
      <c r="AE1373">
        <v>98.72</v>
      </c>
      <c r="BP1373">
        <v>100</v>
      </c>
    </row>
    <row r="1374" spans="1:68" x14ac:dyDescent="0.25">
      <c r="A1374" s="2">
        <v>44641</v>
      </c>
      <c r="C1374">
        <v>1.39</v>
      </c>
      <c r="D1374">
        <v>191.97</v>
      </c>
      <c r="E1374">
        <v>314.3</v>
      </c>
      <c r="F1374">
        <v>240.96</v>
      </c>
      <c r="G1374">
        <v>151.55000000000001</v>
      </c>
      <c r="H1374">
        <v>65.819999999999993</v>
      </c>
      <c r="N1374">
        <v>115.58</v>
      </c>
      <c r="Q1374">
        <v>134.66</v>
      </c>
      <c r="R1374">
        <v>41.63</v>
      </c>
      <c r="S1374">
        <v>15.42</v>
      </c>
      <c r="U1374">
        <v>91.03</v>
      </c>
      <c r="V1374">
        <v>100</v>
      </c>
      <c r="X1374">
        <v>46.15</v>
      </c>
      <c r="AB1374">
        <v>1364.85</v>
      </c>
      <c r="AD1374">
        <v>122.08</v>
      </c>
      <c r="AE1374">
        <v>98.72</v>
      </c>
      <c r="BP1374">
        <v>100</v>
      </c>
    </row>
    <row r="1375" spans="1:68" x14ac:dyDescent="0.25">
      <c r="A1375" s="2">
        <v>44648</v>
      </c>
      <c r="C1375">
        <v>1.39</v>
      </c>
      <c r="D1375">
        <v>191.97</v>
      </c>
      <c r="E1375">
        <v>314.3</v>
      </c>
      <c r="F1375">
        <v>240.96</v>
      </c>
      <c r="G1375">
        <v>151.55000000000001</v>
      </c>
      <c r="H1375">
        <v>65.819999999999993</v>
      </c>
      <c r="N1375">
        <v>115.58</v>
      </c>
      <c r="Q1375">
        <v>134.66</v>
      </c>
      <c r="R1375">
        <v>41.63</v>
      </c>
      <c r="S1375">
        <v>15.42</v>
      </c>
      <c r="U1375">
        <v>91.03</v>
      </c>
      <c r="V1375">
        <v>100</v>
      </c>
      <c r="X1375">
        <v>46.15</v>
      </c>
      <c r="AB1375">
        <v>1364.85</v>
      </c>
      <c r="AD1375">
        <v>122.08</v>
      </c>
      <c r="AE1375">
        <v>98.72</v>
      </c>
      <c r="BP1375">
        <v>100</v>
      </c>
    </row>
    <row r="1376" spans="1:68" x14ac:dyDescent="0.25">
      <c r="A1376" s="2">
        <v>44655</v>
      </c>
      <c r="C1376">
        <v>1.39</v>
      </c>
      <c r="D1376">
        <v>191.97</v>
      </c>
      <c r="E1376">
        <v>314.3</v>
      </c>
      <c r="F1376">
        <v>240.96</v>
      </c>
      <c r="G1376">
        <v>151.55000000000001</v>
      </c>
      <c r="H1376">
        <v>65.819999999999993</v>
      </c>
      <c r="N1376">
        <v>115.58</v>
      </c>
      <c r="Q1376">
        <v>134.66</v>
      </c>
      <c r="R1376">
        <v>41.63</v>
      </c>
      <c r="S1376">
        <v>15.42</v>
      </c>
      <c r="U1376">
        <v>91.03</v>
      </c>
      <c r="V1376">
        <v>100</v>
      </c>
      <c r="X1376">
        <v>46.15</v>
      </c>
      <c r="AB1376">
        <v>1364.85</v>
      </c>
      <c r="AD1376">
        <v>122.08</v>
      </c>
      <c r="AE1376">
        <v>98.72</v>
      </c>
      <c r="BP1376">
        <v>100</v>
      </c>
    </row>
    <row r="1377" spans="1:68" x14ac:dyDescent="0.25">
      <c r="A1377" s="2">
        <v>44662</v>
      </c>
      <c r="C1377">
        <v>1.39</v>
      </c>
      <c r="D1377">
        <v>191.97</v>
      </c>
      <c r="E1377">
        <v>314.3</v>
      </c>
      <c r="F1377">
        <v>240.96</v>
      </c>
      <c r="G1377">
        <v>151.55000000000001</v>
      </c>
      <c r="H1377">
        <v>65.819999999999993</v>
      </c>
      <c r="N1377">
        <v>115.58</v>
      </c>
      <c r="Q1377">
        <v>134.66</v>
      </c>
      <c r="R1377">
        <v>41.63</v>
      </c>
      <c r="S1377">
        <v>15.42</v>
      </c>
      <c r="U1377">
        <v>91.03</v>
      </c>
      <c r="V1377">
        <v>100</v>
      </c>
      <c r="X1377">
        <v>46.15</v>
      </c>
      <c r="AB1377">
        <v>1364.85</v>
      </c>
      <c r="AD1377">
        <v>122.08</v>
      </c>
      <c r="AE1377">
        <v>98.72</v>
      </c>
      <c r="BP1377">
        <v>100</v>
      </c>
    </row>
    <row r="1378" spans="1:68" x14ac:dyDescent="0.25">
      <c r="A1378" s="2">
        <v>44669</v>
      </c>
      <c r="C1378">
        <v>1.39</v>
      </c>
      <c r="D1378">
        <v>191.97</v>
      </c>
      <c r="E1378">
        <v>314.3</v>
      </c>
      <c r="F1378">
        <v>240.96</v>
      </c>
      <c r="G1378">
        <v>151.55000000000001</v>
      </c>
      <c r="H1378">
        <v>65.819999999999993</v>
      </c>
      <c r="N1378">
        <v>115.58</v>
      </c>
      <c r="Q1378">
        <v>134.66</v>
      </c>
      <c r="R1378">
        <v>41.63</v>
      </c>
      <c r="S1378">
        <v>15.42</v>
      </c>
      <c r="U1378">
        <v>91.03</v>
      </c>
      <c r="V1378">
        <v>100</v>
      </c>
      <c r="X1378">
        <v>46.15</v>
      </c>
      <c r="AB1378">
        <v>1364.85</v>
      </c>
      <c r="AD1378">
        <v>122.08</v>
      </c>
      <c r="AE1378">
        <v>98.72</v>
      </c>
      <c r="BP1378">
        <v>100</v>
      </c>
    </row>
    <row r="1379" spans="1:68" x14ac:dyDescent="0.25">
      <c r="A1379" s="2">
        <v>44676</v>
      </c>
      <c r="C1379">
        <v>1.39</v>
      </c>
      <c r="D1379">
        <v>191.97</v>
      </c>
      <c r="E1379">
        <v>314.3</v>
      </c>
      <c r="F1379">
        <v>240.96</v>
      </c>
      <c r="G1379">
        <v>151.55000000000001</v>
      </c>
      <c r="H1379">
        <v>65.819999999999993</v>
      </c>
      <c r="N1379">
        <v>115.58</v>
      </c>
      <c r="Q1379">
        <v>134.66</v>
      </c>
      <c r="R1379">
        <v>41.63</v>
      </c>
      <c r="S1379">
        <v>15.42</v>
      </c>
      <c r="U1379">
        <v>91.03</v>
      </c>
      <c r="V1379">
        <v>100</v>
      </c>
      <c r="X1379">
        <v>46.15</v>
      </c>
      <c r="AB1379">
        <v>1364.85</v>
      </c>
      <c r="AD1379">
        <v>122.08</v>
      </c>
      <c r="AE1379">
        <v>98.72</v>
      </c>
      <c r="BP1379">
        <v>100</v>
      </c>
    </row>
    <row r="1380" spans="1:68" x14ac:dyDescent="0.25">
      <c r="A1380" s="2">
        <v>44683</v>
      </c>
      <c r="C1380">
        <v>1.39</v>
      </c>
      <c r="D1380">
        <v>191.97</v>
      </c>
      <c r="E1380">
        <v>314.3</v>
      </c>
      <c r="F1380">
        <v>240.96</v>
      </c>
      <c r="G1380">
        <v>151.55000000000001</v>
      </c>
      <c r="H1380">
        <v>65.819999999999993</v>
      </c>
      <c r="N1380">
        <v>115.58</v>
      </c>
      <c r="Q1380">
        <v>134.66</v>
      </c>
      <c r="R1380">
        <v>41.63</v>
      </c>
      <c r="S1380">
        <v>15.42</v>
      </c>
      <c r="U1380">
        <v>91.03</v>
      </c>
      <c r="V1380">
        <v>100</v>
      </c>
      <c r="X1380">
        <v>46.15</v>
      </c>
      <c r="AB1380">
        <v>1364.85</v>
      </c>
      <c r="AD1380">
        <v>122.08</v>
      </c>
      <c r="AE1380">
        <v>98.72</v>
      </c>
      <c r="BP1380">
        <v>100</v>
      </c>
    </row>
    <row r="1381" spans="1:68" x14ac:dyDescent="0.25">
      <c r="A1381" s="2">
        <v>44690</v>
      </c>
      <c r="C1381">
        <v>1.39</v>
      </c>
      <c r="D1381">
        <v>191.97</v>
      </c>
      <c r="E1381">
        <v>314.3</v>
      </c>
      <c r="F1381">
        <v>240.96</v>
      </c>
      <c r="G1381">
        <v>151.55000000000001</v>
      </c>
      <c r="H1381">
        <v>65.819999999999993</v>
      </c>
      <c r="N1381">
        <v>115.58</v>
      </c>
      <c r="Q1381">
        <v>134.66</v>
      </c>
      <c r="R1381">
        <v>41.63</v>
      </c>
      <c r="S1381">
        <v>15.42</v>
      </c>
      <c r="U1381">
        <v>91.03</v>
      </c>
      <c r="V1381">
        <v>100</v>
      </c>
      <c r="X1381">
        <v>46.15</v>
      </c>
      <c r="AB1381">
        <v>1364.85</v>
      </c>
      <c r="AD1381">
        <v>122.08</v>
      </c>
      <c r="AE1381">
        <v>98.72</v>
      </c>
      <c r="BP1381">
        <v>100</v>
      </c>
    </row>
    <row r="1382" spans="1:68" x14ac:dyDescent="0.25">
      <c r="A1382" s="2">
        <v>44697</v>
      </c>
      <c r="C1382">
        <v>1.39</v>
      </c>
      <c r="D1382">
        <v>191.97</v>
      </c>
      <c r="E1382">
        <v>314.3</v>
      </c>
      <c r="F1382">
        <v>240.96</v>
      </c>
      <c r="G1382">
        <v>151.55000000000001</v>
      </c>
      <c r="H1382">
        <v>65.819999999999993</v>
      </c>
      <c r="N1382">
        <v>115.58</v>
      </c>
      <c r="Q1382">
        <v>134.66</v>
      </c>
      <c r="R1382">
        <v>41.63</v>
      </c>
      <c r="S1382">
        <v>15.42</v>
      </c>
      <c r="U1382">
        <v>91.03</v>
      </c>
      <c r="V1382">
        <v>100</v>
      </c>
      <c r="X1382">
        <v>46.15</v>
      </c>
      <c r="AB1382">
        <v>1364.85</v>
      </c>
      <c r="AD1382">
        <v>122.08</v>
      </c>
      <c r="AE1382">
        <v>98.72</v>
      </c>
      <c r="BP1382">
        <v>100</v>
      </c>
    </row>
    <row r="1383" spans="1:68" x14ac:dyDescent="0.25">
      <c r="A1383" s="2">
        <v>44704</v>
      </c>
      <c r="C1383">
        <v>1.39</v>
      </c>
      <c r="D1383">
        <v>191.97</v>
      </c>
      <c r="E1383">
        <v>314.3</v>
      </c>
      <c r="F1383">
        <v>240.96</v>
      </c>
      <c r="G1383">
        <v>151.55000000000001</v>
      </c>
      <c r="H1383">
        <v>65.819999999999993</v>
      </c>
      <c r="N1383">
        <v>115.58</v>
      </c>
      <c r="Q1383">
        <v>134.66</v>
      </c>
      <c r="R1383">
        <v>41.63</v>
      </c>
      <c r="S1383">
        <v>15.42</v>
      </c>
      <c r="U1383">
        <v>91.03</v>
      </c>
      <c r="V1383">
        <v>100</v>
      </c>
      <c r="X1383">
        <v>46.15</v>
      </c>
      <c r="AB1383">
        <v>1364.85</v>
      </c>
      <c r="AD1383">
        <v>122.08</v>
      </c>
      <c r="AE1383">
        <v>98.72</v>
      </c>
      <c r="BP1383">
        <v>100</v>
      </c>
    </row>
    <row r="1384" spans="1:68" x14ac:dyDescent="0.25">
      <c r="A1384" s="2">
        <v>44711</v>
      </c>
      <c r="C1384">
        <v>1.39</v>
      </c>
      <c r="D1384">
        <v>191.97</v>
      </c>
      <c r="E1384">
        <v>314.3</v>
      </c>
      <c r="F1384">
        <v>240.96</v>
      </c>
      <c r="G1384">
        <v>151.55000000000001</v>
      </c>
      <c r="H1384">
        <v>65.819999999999993</v>
      </c>
      <c r="N1384">
        <v>115.58</v>
      </c>
      <c r="Q1384">
        <v>134.66</v>
      </c>
      <c r="R1384">
        <v>41.63</v>
      </c>
      <c r="S1384">
        <v>15.42</v>
      </c>
      <c r="U1384">
        <v>91.03</v>
      </c>
      <c r="V1384">
        <v>100</v>
      </c>
      <c r="X1384">
        <v>46.15</v>
      </c>
      <c r="AB1384">
        <v>1364.85</v>
      </c>
      <c r="AD1384">
        <v>122.08</v>
      </c>
      <c r="AE1384">
        <v>98.72</v>
      </c>
      <c r="BP1384">
        <v>100</v>
      </c>
    </row>
    <row r="1385" spans="1:68" x14ac:dyDescent="0.25">
      <c r="A1385" s="2">
        <v>44718</v>
      </c>
      <c r="C1385">
        <v>1.39</v>
      </c>
      <c r="D1385">
        <v>191.97</v>
      </c>
      <c r="E1385">
        <v>314.3</v>
      </c>
      <c r="F1385">
        <v>240.96</v>
      </c>
      <c r="G1385">
        <v>151.55000000000001</v>
      </c>
      <c r="H1385">
        <v>65.819999999999993</v>
      </c>
      <c r="N1385">
        <v>115.58</v>
      </c>
      <c r="Q1385">
        <v>134.66</v>
      </c>
      <c r="R1385">
        <v>41.63</v>
      </c>
      <c r="S1385">
        <v>15.42</v>
      </c>
      <c r="U1385">
        <v>91.03</v>
      </c>
      <c r="V1385">
        <v>100</v>
      </c>
      <c r="X1385">
        <v>46.15</v>
      </c>
      <c r="AB1385">
        <v>1364.85</v>
      </c>
      <c r="AD1385">
        <v>122.08</v>
      </c>
      <c r="AE1385">
        <v>98.72</v>
      </c>
      <c r="BP1385">
        <v>100</v>
      </c>
    </row>
    <row r="1386" spans="1:68" x14ac:dyDescent="0.25">
      <c r="A1386" s="2">
        <v>44725</v>
      </c>
      <c r="C1386">
        <v>1.39</v>
      </c>
      <c r="D1386">
        <v>191.97</v>
      </c>
      <c r="E1386">
        <v>314.3</v>
      </c>
      <c r="F1386">
        <v>240.96</v>
      </c>
      <c r="G1386">
        <v>151.55000000000001</v>
      </c>
      <c r="H1386">
        <v>65.819999999999993</v>
      </c>
      <c r="N1386">
        <v>115.58</v>
      </c>
      <c r="Q1386">
        <v>134.66</v>
      </c>
      <c r="R1386">
        <v>41.63</v>
      </c>
      <c r="S1386">
        <v>15.42</v>
      </c>
      <c r="U1386">
        <v>91.03</v>
      </c>
      <c r="V1386">
        <v>100</v>
      </c>
      <c r="X1386">
        <v>46.15</v>
      </c>
      <c r="AB1386">
        <v>1364.85</v>
      </c>
      <c r="AD1386">
        <v>122.08</v>
      </c>
      <c r="AE1386">
        <v>98.72</v>
      </c>
      <c r="BP1386">
        <v>100</v>
      </c>
    </row>
    <row r="1387" spans="1:68" x14ac:dyDescent="0.25">
      <c r="A1387" s="2">
        <v>44732</v>
      </c>
      <c r="C1387">
        <v>1.39</v>
      </c>
      <c r="D1387">
        <v>191.97</v>
      </c>
      <c r="E1387">
        <v>314.3</v>
      </c>
      <c r="F1387">
        <v>240.96</v>
      </c>
      <c r="G1387">
        <v>151.55000000000001</v>
      </c>
      <c r="H1387">
        <v>65.819999999999993</v>
      </c>
      <c r="N1387">
        <v>115.58</v>
      </c>
      <c r="Q1387">
        <v>134.66</v>
      </c>
      <c r="R1387">
        <v>41.63</v>
      </c>
      <c r="S1387">
        <v>15.42</v>
      </c>
      <c r="U1387">
        <v>91.03</v>
      </c>
      <c r="V1387">
        <v>100</v>
      </c>
      <c r="X1387">
        <v>46.15</v>
      </c>
      <c r="AB1387">
        <v>1364.85</v>
      </c>
      <c r="AD1387">
        <v>122.08</v>
      </c>
      <c r="AE1387">
        <v>98.72</v>
      </c>
      <c r="BP1387">
        <v>100</v>
      </c>
    </row>
    <row r="1388" spans="1:68" x14ac:dyDescent="0.25">
      <c r="A1388" s="2">
        <v>44739</v>
      </c>
      <c r="C1388">
        <v>1.39</v>
      </c>
      <c r="D1388">
        <v>191.97</v>
      </c>
      <c r="E1388">
        <v>314.3</v>
      </c>
      <c r="F1388">
        <v>240.96</v>
      </c>
      <c r="G1388">
        <v>151.55000000000001</v>
      </c>
      <c r="H1388">
        <v>65.819999999999993</v>
      </c>
      <c r="N1388">
        <v>115.58</v>
      </c>
      <c r="Q1388">
        <v>134.66</v>
      </c>
      <c r="R1388">
        <v>41.63</v>
      </c>
      <c r="S1388">
        <v>15.42</v>
      </c>
      <c r="U1388">
        <v>91.03</v>
      </c>
      <c r="V1388">
        <v>100</v>
      </c>
      <c r="X1388">
        <v>46.15</v>
      </c>
      <c r="AB1388">
        <v>1364.85</v>
      </c>
      <c r="AD1388">
        <v>122.08</v>
      </c>
      <c r="AE1388">
        <v>98.72</v>
      </c>
      <c r="BP1388">
        <v>100</v>
      </c>
    </row>
    <row r="1389" spans="1:68" x14ac:dyDescent="0.25">
      <c r="A1389" s="2">
        <v>44746</v>
      </c>
      <c r="C1389">
        <v>1.39</v>
      </c>
      <c r="D1389">
        <v>191.97</v>
      </c>
      <c r="E1389">
        <v>314.3</v>
      </c>
      <c r="F1389">
        <v>240.96</v>
      </c>
      <c r="G1389">
        <v>151.55000000000001</v>
      </c>
      <c r="H1389">
        <v>65.819999999999993</v>
      </c>
      <c r="N1389">
        <v>115.58</v>
      </c>
      <c r="Q1389">
        <v>134.66</v>
      </c>
      <c r="R1389">
        <v>41.63</v>
      </c>
      <c r="S1389">
        <v>15.42</v>
      </c>
      <c r="U1389">
        <v>91.03</v>
      </c>
      <c r="V1389">
        <v>100</v>
      </c>
      <c r="X1389">
        <v>46.15</v>
      </c>
      <c r="AB1389">
        <v>1364.85</v>
      </c>
      <c r="AD1389">
        <v>122.08</v>
      </c>
      <c r="AE1389">
        <v>98.72</v>
      </c>
      <c r="BP1389">
        <v>100</v>
      </c>
    </row>
    <row r="1390" spans="1:68" x14ac:dyDescent="0.25">
      <c r="A1390" s="2">
        <v>44753</v>
      </c>
      <c r="C1390">
        <v>1.39</v>
      </c>
      <c r="D1390">
        <v>191.97</v>
      </c>
      <c r="E1390">
        <v>314.3</v>
      </c>
      <c r="F1390">
        <v>240.96</v>
      </c>
      <c r="G1390">
        <v>151.55000000000001</v>
      </c>
      <c r="H1390">
        <v>65.819999999999993</v>
      </c>
      <c r="N1390">
        <v>115.58</v>
      </c>
      <c r="Q1390">
        <v>134.66</v>
      </c>
      <c r="R1390">
        <v>41.63</v>
      </c>
      <c r="S1390">
        <v>15.42</v>
      </c>
      <c r="U1390">
        <v>91.03</v>
      </c>
      <c r="V1390">
        <v>100</v>
      </c>
      <c r="X1390">
        <v>46.15</v>
      </c>
      <c r="AB1390">
        <v>1364.85</v>
      </c>
      <c r="AD1390">
        <v>122.08</v>
      </c>
      <c r="AE1390">
        <v>98.72</v>
      </c>
      <c r="BP1390">
        <v>100</v>
      </c>
    </row>
    <row r="1391" spans="1:68" x14ac:dyDescent="0.25">
      <c r="A1391" s="2">
        <v>44760</v>
      </c>
      <c r="C1391">
        <v>1.39</v>
      </c>
      <c r="D1391">
        <v>191.97</v>
      </c>
      <c r="E1391">
        <v>314.3</v>
      </c>
      <c r="F1391">
        <v>240.96</v>
      </c>
      <c r="G1391">
        <v>151.55000000000001</v>
      </c>
      <c r="H1391">
        <v>65.819999999999993</v>
      </c>
      <c r="N1391">
        <v>115.58</v>
      </c>
      <c r="Q1391">
        <v>134.66</v>
      </c>
      <c r="R1391">
        <v>41.63</v>
      </c>
      <c r="S1391">
        <v>15.42</v>
      </c>
      <c r="U1391">
        <v>91.03</v>
      </c>
      <c r="V1391">
        <v>100</v>
      </c>
      <c r="X1391">
        <v>46.15</v>
      </c>
      <c r="AB1391">
        <v>1364.85</v>
      </c>
      <c r="AD1391">
        <v>122.08</v>
      </c>
      <c r="AE1391">
        <v>98.72</v>
      </c>
      <c r="BP1391">
        <v>100</v>
      </c>
    </row>
    <row r="1392" spans="1:68" x14ac:dyDescent="0.25">
      <c r="A1392" s="2">
        <v>44767</v>
      </c>
      <c r="C1392">
        <v>1.39</v>
      </c>
      <c r="D1392">
        <v>191.97</v>
      </c>
      <c r="E1392">
        <v>314.3</v>
      </c>
      <c r="F1392">
        <v>240.96</v>
      </c>
      <c r="G1392">
        <v>151.55000000000001</v>
      </c>
      <c r="H1392">
        <v>65.819999999999993</v>
      </c>
      <c r="N1392">
        <v>115.58</v>
      </c>
      <c r="Q1392">
        <v>134.66</v>
      </c>
      <c r="R1392">
        <v>41.63</v>
      </c>
      <c r="S1392">
        <v>15.42</v>
      </c>
      <c r="U1392">
        <v>91.03</v>
      </c>
      <c r="V1392">
        <v>100</v>
      </c>
      <c r="X1392">
        <v>46.15</v>
      </c>
      <c r="AB1392">
        <v>1364.85</v>
      </c>
      <c r="AD1392">
        <v>122.08</v>
      </c>
      <c r="AE1392">
        <v>98.72</v>
      </c>
      <c r="BP1392">
        <v>100</v>
      </c>
    </row>
    <row r="1393" spans="1:68" x14ac:dyDescent="0.25">
      <c r="A1393" s="2">
        <v>44774</v>
      </c>
      <c r="C1393">
        <v>1.39</v>
      </c>
      <c r="D1393">
        <v>191.97</v>
      </c>
      <c r="E1393">
        <v>314.3</v>
      </c>
      <c r="F1393">
        <v>240.96</v>
      </c>
      <c r="G1393">
        <v>151.55000000000001</v>
      </c>
      <c r="H1393">
        <v>65.819999999999993</v>
      </c>
      <c r="N1393">
        <v>115.58</v>
      </c>
      <c r="Q1393">
        <v>134.66</v>
      </c>
      <c r="R1393">
        <v>41.63</v>
      </c>
      <c r="S1393">
        <v>15.42</v>
      </c>
      <c r="U1393">
        <v>91.03</v>
      </c>
      <c r="V1393">
        <v>100</v>
      </c>
      <c r="X1393">
        <v>46.15</v>
      </c>
      <c r="AB1393">
        <v>1364.85</v>
      </c>
      <c r="AD1393">
        <v>122.08</v>
      </c>
      <c r="AE1393">
        <v>98.72</v>
      </c>
      <c r="BP1393">
        <v>100</v>
      </c>
    </row>
    <row r="1394" spans="1:68" x14ac:dyDescent="0.25">
      <c r="A1394" s="2">
        <v>44781</v>
      </c>
      <c r="C1394">
        <v>1.39</v>
      </c>
      <c r="D1394">
        <v>191.97</v>
      </c>
      <c r="E1394">
        <v>314.3</v>
      </c>
      <c r="F1394">
        <v>240.96</v>
      </c>
      <c r="G1394">
        <v>151.55000000000001</v>
      </c>
      <c r="H1394">
        <v>65.819999999999993</v>
      </c>
      <c r="N1394">
        <v>115.58</v>
      </c>
      <c r="Q1394">
        <v>134.66</v>
      </c>
      <c r="R1394">
        <v>41.63</v>
      </c>
      <c r="S1394">
        <v>15.42</v>
      </c>
      <c r="U1394">
        <v>91.03</v>
      </c>
      <c r="V1394">
        <v>100</v>
      </c>
      <c r="X1394">
        <v>46.15</v>
      </c>
      <c r="AB1394">
        <v>1364.85</v>
      </c>
      <c r="AD1394">
        <v>122.08</v>
      </c>
      <c r="AE1394">
        <v>98.72</v>
      </c>
      <c r="BP1394">
        <v>100</v>
      </c>
    </row>
    <row r="1395" spans="1:68" x14ac:dyDescent="0.25">
      <c r="A1395" s="2">
        <v>44788</v>
      </c>
      <c r="C1395">
        <v>1.39</v>
      </c>
      <c r="D1395">
        <v>191.97</v>
      </c>
      <c r="E1395">
        <v>314.3</v>
      </c>
      <c r="F1395">
        <v>240.96</v>
      </c>
      <c r="G1395">
        <v>151.55000000000001</v>
      </c>
      <c r="H1395">
        <v>65.819999999999993</v>
      </c>
      <c r="N1395">
        <v>115.58</v>
      </c>
      <c r="Q1395">
        <v>134.66</v>
      </c>
      <c r="R1395">
        <v>41.63</v>
      </c>
      <c r="S1395">
        <v>15.42</v>
      </c>
      <c r="U1395">
        <v>91.03</v>
      </c>
      <c r="V1395">
        <v>100</v>
      </c>
      <c r="X1395">
        <v>46.15</v>
      </c>
      <c r="AB1395">
        <v>1364.85</v>
      </c>
      <c r="AD1395">
        <v>122.08</v>
      </c>
      <c r="AE1395">
        <v>98.72</v>
      </c>
      <c r="BP1395">
        <v>100</v>
      </c>
    </row>
    <row r="1396" spans="1:68" x14ac:dyDescent="0.25">
      <c r="A1396" s="2">
        <v>44795</v>
      </c>
      <c r="C1396">
        <v>1.39</v>
      </c>
      <c r="D1396">
        <v>191.97</v>
      </c>
      <c r="E1396">
        <v>314.3</v>
      </c>
      <c r="F1396">
        <v>240.96</v>
      </c>
      <c r="G1396">
        <v>151.55000000000001</v>
      </c>
      <c r="H1396">
        <v>65.819999999999993</v>
      </c>
      <c r="N1396">
        <v>115.58</v>
      </c>
      <c r="Q1396">
        <v>134.66</v>
      </c>
      <c r="R1396">
        <v>41.63</v>
      </c>
      <c r="S1396">
        <v>15.42</v>
      </c>
      <c r="U1396">
        <v>91.03</v>
      </c>
      <c r="V1396">
        <v>100</v>
      </c>
      <c r="X1396">
        <v>46.15</v>
      </c>
      <c r="AB1396">
        <v>1364.85</v>
      </c>
      <c r="AD1396">
        <v>122.08</v>
      </c>
      <c r="AE1396">
        <v>98.72</v>
      </c>
      <c r="BP1396">
        <v>100</v>
      </c>
    </row>
    <row r="1397" spans="1:68" x14ac:dyDescent="0.25">
      <c r="A1397" s="2">
        <v>44802</v>
      </c>
      <c r="C1397">
        <v>1.39</v>
      </c>
      <c r="D1397">
        <v>191.97</v>
      </c>
      <c r="E1397">
        <v>314.3</v>
      </c>
      <c r="F1397">
        <v>240.96</v>
      </c>
      <c r="G1397">
        <v>151.55000000000001</v>
      </c>
      <c r="H1397">
        <v>65.819999999999993</v>
      </c>
      <c r="N1397">
        <v>115.58</v>
      </c>
      <c r="Q1397">
        <v>134.66</v>
      </c>
      <c r="R1397">
        <v>41.63</v>
      </c>
      <c r="S1397">
        <v>15.42</v>
      </c>
      <c r="U1397">
        <v>91.03</v>
      </c>
      <c r="V1397">
        <v>100</v>
      </c>
      <c r="X1397">
        <v>46.15</v>
      </c>
      <c r="AB1397">
        <v>1364.85</v>
      </c>
      <c r="AD1397">
        <v>122.08</v>
      </c>
      <c r="AE1397">
        <v>98.72</v>
      </c>
      <c r="BP1397">
        <v>100</v>
      </c>
    </row>
    <row r="1398" spans="1:68" x14ac:dyDescent="0.25">
      <c r="A1398" s="2">
        <v>44809</v>
      </c>
      <c r="C1398">
        <v>1.39</v>
      </c>
      <c r="D1398">
        <v>191.97</v>
      </c>
      <c r="E1398">
        <v>314.3</v>
      </c>
      <c r="F1398">
        <v>240.96</v>
      </c>
      <c r="G1398">
        <v>151.55000000000001</v>
      </c>
      <c r="H1398">
        <v>65.819999999999993</v>
      </c>
      <c r="N1398">
        <v>115.58</v>
      </c>
      <c r="Q1398">
        <v>134.66</v>
      </c>
      <c r="R1398">
        <v>41.63</v>
      </c>
      <c r="S1398">
        <v>15.42</v>
      </c>
      <c r="U1398">
        <v>91.03</v>
      </c>
      <c r="V1398">
        <v>100</v>
      </c>
      <c r="X1398">
        <v>46.15</v>
      </c>
      <c r="AB1398">
        <v>1364.85</v>
      </c>
      <c r="AD1398">
        <v>122.08</v>
      </c>
      <c r="AE1398">
        <v>98.72</v>
      </c>
      <c r="BP1398">
        <v>100</v>
      </c>
    </row>
    <row r="1399" spans="1:68" x14ac:dyDescent="0.25">
      <c r="A1399" s="2">
        <v>44816</v>
      </c>
      <c r="C1399">
        <v>1.39</v>
      </c>
      <c r="D1399">
        <v>191.97</v>
      </c>
      <c r="E1399">
        <v>314.3</v>
      </c>
      <c r="F1399">
        <v>240.96</v>
      </c>
      <c r="G1399">
        <v>151.55000000000001</v>
      </c>
      <c r="H1399">
        <v>65.819999999999993</v>
      </c>
      <c r="N1399">
        <v>115.58</v>
      </c>
      <c r="Q1399">
        <v>134.66</v>
      </c>
      <c r="R1399">
        <v>41.63</v>
      </c>
      <c r="S1399">
        <v>15.42</v>
      </c>
      <c r="U1399">
        <v>91.03</v>
      </c>
      <c r="V1399">
        <v>100</v>
      </c>
      <c r="X1399">
        <v>46.15</v>
      </c>
      <c r="AB1399">
        <v>1364.85</v>
      </c>
      <c r="AD1399">
        <v>122.08</v>
      </c>
      <c r="AE1399">
        <v>98.72</v>
      </c>
      <c r="BP1399">
        <v>100</v>
      </c>
    </row>
    <row r="1400" spans="1:68" x14ac:dyDescent="0.25">
      <c r="A1400" s="2">
        <v>44823</v>
      </c>
      <c r="C1400">
        <v>1.39</v>
      </c>
      <c r="D1400">
        <v>191.97</v>
      </c>
      <c r="E1400">
        <v>314.3</v>
      </c>
      <c r="F1400">
        <v>240.96</v>
      </c>
      <c r="G1400">
        <v>151.55000000000001</v>
      </c>
      <c r="H1400">
        <v>65.819999999999993</v>
      </c>
      <c r="N1400">
        <v>115.58</v>
      </c>
      <c r="Q1400">
        <v>134.66</v>
      </c>
      <c r="R1400">
        <v>41.63</v>
      </c>
      <c r="S1400">
        <v>15.42</v>
      </c>
      <c r="U1400">
        <v>91.03</v>
      </c>
      <c r="V1400">
        <v>100</v>
      </c>
      <c r="X1400">
        <v>46.15</v>
      </c>
      <c r="AB1400">
        <v>1364.85</v>
      </c>
      <c r="AD1400">
        <v>122.08</v>
      </c>
      <c r="AE1400">
        <v>98.72</v>
      </c>
      <c r="BP1400">
        <v>100</v>
      </c>
    </row>
    <row r="1401" spans="1:68" x14ac:dyDescent="0.25">
      <c r="A1401" s="2">
        <v>44830</v>
      </c>
      <c r="C1401">
        <v>1.39</v>
      </c>
      <c r="D1401">
        <v>191.97</v>
      </c>
      <c r="E1401">
        <v>314.3</v>
      </c>
      <c r="F1401">
        <v>240.96</v>
      </c>
      <c r="G1401">
        <v>151.55000000000001</v>
      </c>
      <c r="H1401">
        <v>65.819999999999993</v>
      </c>
      <c r="N1401">
        <v>115.58</v>
      </c>
      <c r="Q1401">
        <v>134.66</v>
      </c>
      <c r="R1401">
        <v>41.63</v>
      </c>
      <c r="S1401">
        <v>15.42</v>
      </c>
      <c r="U1401">
        <v>91.03</v>
      </c>
      <c r="V1401">
        <v>100</v>
      </c>
      <c r="X1401">
        <v>46.15</v>
      </c>
      <c r="AB1401">
        <v>1364.85</v>
      </c>
      <c r="AD1401">
        <v>122.08</v>
      </c>
      <c r="AE1401">
        <v>98.72</v>
      </c>
      <c r="BP1401">
        <v>100</v>
      </c>
    </row>
    <row r="1402" spans="1:68" x14ac:dyDescent="0.25">
      <c r="A1402" s="2">
        <v>44837</v>
      </c>
      <c r="C1402">
        <v>1.39</v>
      </c>
      <c r="D1402">
        <v>191.97</v>
      </c>
      <c r="E1402">
        <v>314.3</v>
      </c>
      <c r="F1402">
        <v>240.96</v>
      </c>
      <c r="G1402">
        <v>151.55000000000001</v>
      </c>
      <c r="H1402">
        <v>65.819999999999993</v>
      </c>
      <c r="N1402">
        <v>115.58</v>
      </c>
      <c r="Q1402">
        <v>134.66</v>
      </c>
      <c r="R1402">
        <v>41.63</v>
      </c>
      <c r="S1402">
        <v>15.42</v>
      </c>
      <c r="U1402">
        <v>91.03</v>
      </c>
      <c r="V1402">
        <v>100</v>
      </c>
      <c r="X1402">
        <v>46.15</v>
      </c>
      <c r="AB1402">
        <v>1364.85</v>
      </c>
      <c r="AD1402">
        <v>122.08</v>
      </c>
      <c r="AE1402">
        <v>98.72</v>
      </c>
      <c r="BP1402">
        <v>100</v>
      </c>
    </row>
    <row r="1403" spans="1:68" x14ac:dyDescent="0.25">
      <c r="A1403" s="2">
        <v>44844</v>
      </c>
      <c r="C1403">
        <v>1.39</v>
      </c>
      <c r="D1403">
        <v>191.97</v>
      </c>
      <c r="E1403">
        <v>314.3</v>
      </c>
      <c r="F1403">
        <v>240.96</v>
      </c>
      <c r="G1403">
        <v>151.55000000000001</v>
      </c>
      <c r="H1403">
        <v>65.819999999999993</v>
      </c>
      <c r="N1403">
        <v>115.58</v>
      </c>
      <c r="Q1403">
        <v>134.66</v>
      </c>
      <c r="R1403">
        <v>41.63</v>
      </c>
      <c r="S1403">
        <v>15.42</v>
      </c>
      <c r="U1403">
        <v>91.03</v>
      </c>
      <c r="V1403">
        <v>100</v>
      </c>
      <c r="X1403">
        <v>46.15</v>
      </c>
      <c r="AB1403">
        <v>1364.85</v>
      </c>
      <c r="AD1403">
        <v>122.08</v>
      </c>
      <c r="AE1403">
        <v>98.72</v>
      </c>
      <c r="BP1403">
        <v>100</v>
      </c>
    </row>
    <row r="1404" spans="1:68" x14ac:dyDescent="0.25">
      <c r="A1404" s="2">
        <v>44851</v>
      </c>
      <c r="C1404">
        <v>1.39</v>
      </c>
      <c r="D1404">
        <v>191.97</v>
      </c>
      <c r="E1404">
        <v>314.3</v>
      </c>
      <c r="F1404">
        <v>240.96</v>
      </c>
      <c r="G1404">
        <v>151.55000000000001</v>
      </c>
      <c r="H1404">
        <v>65.819999999999993</v>
      </c>
      <c r="N1404">
        <v>115.58</v>
      </c>
      <c r="Q1404">
        <v>134.66</v>
      </c>
      <c r="R1404">
        <v>41.63</v>
      </c>
      <c r="S1404">
        <v>15.42</v>
      </c>
      <c r="U1404">
        <v>91.03</v>
      </c>
      <c r="V1404">
        <v>100</v>
      </c>
      <c r="X1404">
        <v>46.15</v>
      </c>
      <c r="AB1404">
        <v>1364.85</v>
      </c>
      <c r="AD1404">
        <v>122.08</v>
      </c>
      <c r="AE1404">
        <v>98.72</v>
      </c>
      <c r="BP1404">
        <v>100</v>
      </c>
    </row>
    <row r="1405" spans="1:68" x14ac:dyDescent="0.25">
      <c r="A1405" s="2">
        <v>44858</v>
      </c>
      <c r="C1405">
        <v>1.39</v>
      </c>
      <c r="D1405">
        <v>191.97</v>
      </c>
      <c r="E1405">
        <v>314.3</v>
      </c>
      <c r="F1405">
        <v>240.96</v>
      </c>
      <c r="G1405">
        <v>151.55000000000001</v>
      </c>
      <c r="H1405">
        <v>65.819999999999993</v>
      </c>
      <c r="N1405">
        <v>115.58</v>
      </c>
      <c r="Q1405">
        <v>134.66</v>
      </c>
      <c r="R1405">
        <v>41.63</v>
      </c>
      <c r="S1405">
        <v>15.42</v>
      </c>
      <c r="U1405">
        <v>91.03</v>
      </c>
      <c r="V1405">
        <v>100</v>
      </c>
      <c r="X1405">
        <v>46.15</v>
      </c>
      <c r="AB1405">
        <v>1364.85</v>
      </c>
      <c r="AD1405">
        <v>122.08</v>
      </c>
      <c r="AE1405">
        <v>98.72</v>
      </c>
      <c r="BP1405">
        <v>100</v>
      </c>
    </row>
    <row r="1406" spans="1:68" x14ac:dyDescent="0.25">
      <c r="A1406" s="2">
        <v>44865</v>
      </c>
      <c r="C1406">
        <v>1.39</v>
      </c>
      <c r="D1406">
        <v>191.97</v>
      </c>
      <c r="E1406">
        <v>314.3</v>
      </c>
      <c r="F1406">
        <v>240.96</v>
      </c>
      <c r="G1406">
        <v>151.55000000000001</v>
      </c>
      <c r="H1406">
        <v>65.819999999999993</v>
      </c>
      <c r="N1406">
        <v>115.58</v>
      </c>
      <c r="Q1406">
        <v>134.66</v>
      </c>
      <c r="R1406">
        <v>41.63</v>
      </c>
      <c r="S1406">
        <v>15.42</v>
      </c>
      <c r="U1406">
        <v>91.03</v>
      </c>
      <c r="V1406">
        <v>100</v>
      </c>
      <c r="X1406">
        <v>46.15</v>
      </c>
      <c r="AB1406">
        <v>1364.85</v>
      </c>
      <c r="AD1406">
        <v>122.08</v>
      </c>
      <c r="AE1406">
        <v>98.72</v>
      </c>
      <c r="BP1406">
        <v>100</v>
      </c>
    </row>
    <row r="1407" spans="1:68" x14ac:dyDescent="0.25">
      <c r="A1407" s="2">
        <v>44872</v>
      </c>
      <c r="C1407">
        <v>1.39</v>
      </c>
      <c r="D1407">
        <v>191.97</v>
      </c>
      <c r="E1407">
        <v>314.3</v>
      </c>
      <c r="F1407">
        <v>240.96</v>
      </c>
      <c r="G1407">
        <v>151.55000000000001</v>
      </c>
      <c r="H1407">
        <v>65.819999999999993</v>
      </c>
      <c r="N1407">
        <v>115.58</v>
      </c>
      <c r="Q1407">
        <v>134.66</v>
      </c>
      <c r="R1407">
        <v>41.63</v>
      </c>
      <c r="S1407">
        <v>15.42</v>
      </c>
      <c r="U1407">
        <v>91.03</v>
      </c>
      <c r="V1407">
        <v>100</v>
      </c>
      <c r="X1407">
        <v>46.15</v>
      </c>
      <c r="AB1407">
        <v>1364.85</v>
      </c>
      <c r="AD1407">
        <v>122.08</v>
      </c>
      <c r="AE1407">
        <v>98.72</v>
      </c>
      <c r="BP1407">
        <v>100</v>
      </c>
    </row>
    <row r="1408" spans="1:68" x14ac:dyDescent="0.25">
      <c r="A1408" s="2">
        <v>44879</v>
      </c>
      <c r="C1408">
        <v>1.39</v>
      </c>
      <c r="D1408">
        <v>191.97</v>
      </c>
      <c r="E1408">
        <v>314.3</v>
      </c>
      <c r="F1408">
        <v>240.96</v>
      </c>
      <c r="G1408">
        <v>151.55000000000001</v>
      </c>
      <c r="H1408">
        <v>65.819999999999993</v>
      </c>
      <c r="N1408">
        <v>115.58</v>
      </c>
      <c r="Q1408">
        <v>134.66</v>
      </c>
      <c r="R1408">
        <v>41.63</v>
      </c>
      <c r="S1408">
        <v>15.42</v>
      </c>
      <c r="U1408">
        <v>91.03</v>
      </c>
      <c r="V1408">
        <v>100</v>
      </c>
      <c r="X1408">
        <v>46.15</v>
      </c>
      <c r="AB1408">
        <v>1364.85</v>
      </c>
      <c r="AD1408">
        <v>122.08</v>
      </c>
      <c r="AE1408">
        <v>98.72</v>
      </c>
      <c r="BP1408">
        <v>100</v>
      </c>
    </row>
    <row r="1409" spans="1:68" x14ac:dyDescent="0.25">
      <c r="A1409" s="2">
        <v>44886</v>
      </c>
      <c r="C1409">
        <v>1.39</v>
      </c>
      <c r="D1409">
        <v>191.97</v>
      </c>
      <c r="E1409">
        <v>314.3</v>
      </c>
      <c r="F1409">
        <v>240.96</v>
      </c>
      <c r="G1409">
        <v>151.55000000000001</v>
      </c>
      <c r="H1409">
        <v>65.819999999999993</v>
      </c>
      <c r="N1409">
        <v>115.58</v>
      </c>
      <c r="Q1409">
        <v>134.66</v>
      </c>
      <c r="R1409">
        <v>41.63</v>
      </c>
      <c r="S1409">
        <v>15.42</v>
      </c>
      <c r="U1409">
        <v>91.03</v>
      </c>
      <c r="V1409">
        <v>100</v>
      </c>
      <c r="X1409">
        <v>46.15</v>
      </c>
      <c r="AB1409">
        <v>1364.85</v>
      </c>
      <c r="AD1409">
        <v>122.08</v>
      </c>
      <c r="AE1409">
        <v>98.72</v>
      </c>
      <c r="BP1409">
        <v>100</v>
      </c>
    </row>
    <row r="1410" spans="1:68" x14ac:dyDescent="0.25">
      <c r="A1410" s="2">
        <v>44893</v>
      </c>
      <c r="C1410">
        <v>1.39</v>
      </c>
      <c r="D1410">
        <v>191.97</v>
      </c>
      <c r="E1410">
        <v>314.3</v>
      </c>
      <c r="F1410">
        <v>240.96</v>
      </c>
      <c r="G1410">
        <v>151.55000000000001</v>
      </c>
      <c r="H1410">
        <v>65.819999999999993</v>
      </c>
      <c r="N1410">
        <v>115.58</v>
      </c>
      <c r="Q1410">
        <v>134.66</v>
      </c>
      <c r="R1410">
        <v>41.63</v>
      </c>
      <c r="S1410">
        <v>15.42</v>
      </c>
      <c r="U1410">
        <v>91.03</v>
      </c>
      <c r="V1410">
        <v>100</v>
      </c>
      <c r="X1410">
        <v>46.15</v>
      </c>
      <c r="AB1410">
        <v>1364.85</v>
      </c>
      <c r="AD1410">
        <v>122.08</v>
      </c>
      <c r="AE1410">
        <v>98.72</v>
      </c>
      <c r="BP1410">
        <v>100</v>
      </c>
    </row>
    <row r="1411" spans="1:68" x14ac:dyDescent="0.25">
      <c r="A1411" s="2">
        <v>44900</v>
      </c>
      <c r="C1411">
        <v>1.39</v>
      </c>
      <c r="D1411">
        <v>191.97</v>
      </c>
      <c r="E1411">
        <v>314.3</v>
      </c>
      <c r="F1411">
        <v>240.96</v>
      </c>
      <c r="G1411">
        <v>151.55000000000001</v>
      </c>
      <c r="H1411">
        <v>65.819999999999993</v>
      </c>
      <c r="N1411">
        <v>115.58</v>
      </c>
      <c r="Q1411">
        <v>134.66</v>
      </c>
      <c r="R1411">
        <v>41.63</v>
      </c>
      <c r="S1411">
        <v>15.42</v>
      </c>
      <c r="U1411">
        <v>91.03</v>
      </c>
      <c r="V1411">
        <v>100</v>
      </c>
      <c r="X1411">
        <v>46.15</v>
      </c>
      <c r="AB1411">
        <v>1364.85</v>
      </c>
      <c r="AD1411">
        <v>122.08</v>
      </c>
      <c r="AE1411">
        <v>98.72</v>
      </c>
      <c r="BP1411">
        <v>100</v>
      </c>
    </row>
    <row r="1412" spans="1:68" x14ac:dyDescent="0.25">
      <c r="A1412" s="2">
        <v>44907</v>
      </c>
      <c r="C1412">
        <v>1.39</v>
      </c>
      <c r="D1412">
        <v>191.97</v>
      </c>
      <c r="E1412">
        <v>314.3</v>
      </c>
      <c r="F1412">
        <v>240.96</v>
      </c>
      <c r="G1412">
        <v>151.55000000000001</v>
      </c>
      <c r="H1412">
        <v>65.819999999999993</v>
      </c>
      <c r="N1412">
        <v>115.58</v>
      </c>
      <c r="Q1412">
        <v>134.66</v>
      </c>
      <c r="R1412">
        <v>41.63</v>
      </c>
      <c r="S1412">
        <v>15.42</v>
      </c>
      <c r="U1412">
        <v>91.03</v>
      </c>
      <c r="V1412">
        <v>100</v>
      </c>
      <c r="X1412">
        <v>46.15</v>
      </c>
      <c r="AB1412">
        <v>1364.85</v>
      </c>
      <c r="AD1412">
        <v>122.08</v>
      </c>
      <c r="AE1412">
        <v>98.72</v>
      </c>
      <c r="BP1412">
        <v>100</v>
      </c>
    </row>
    <row r="1413" spans="1:68" x14ac:dyDescent="0.25">
      <c r="A1413" s="2">
        <v>44914</v>
      </c>
      <c r="C1413">
        <v>1.39</v>
      </c>
      <c r="D1413">
        <v>191.97</v>
      </c>
      <c r="E1413">
        <v>314.3</v>
      </c>
      <c r="F1413">
        <v>240.96</v>
      </c>
      <c r="G1413">
        <v>151.55000000000001</v>
      </c>
      <c r="H1413">
        <v>65.819999999999993</v>
      </c>
      <c r="N1413">
        <v>115.58</v>
      </c>
      <c r="Q1413">
        <v>134.66</v>
      </c>
      <c r="R1413">
        <v>41.63</v>
      </c>
      <c r="S1413">
        <v>15.42</v>
      </c>
      <c r="U1413">
        <v>91.03</v>
      </c>
      <c r="V1413">
        <v>100</v>
      </c>
      <c r="X1413">
        <v>46.15</v>
      </c>
      <c r="AB1413">
        <v>1364.85</v>
      </c>
      <c r="AD1413">
        <v>122.08</v>
      </c>
      <c r="AE1413">
        <v>98.72</v>
      </c>
      <c r="BP1413">
        <v>100</v>
      </c>
    </row>
    <row r="1414" spans="1:68" x14ac:dyDescent="0.25">
      <c r="A1414" s="2">
        <v>44921</v>
      </c>
      <c r="C1414">
        <v>1.39</v>
      </c>
      <c r="D1414">
        <v>191.97</v>
      </c>
      <c r="E1414">
        <v>314.3</v>
      </c>
      <c r="F1414">
        <v>240.96</v>
      </c>
      <c r="G1414">
        <v>151.55000000000001</v>
      </c>
      <c r="H1414">
        <v>65.819999999999993</v>
      </c>
      <c r="N1414">
        <v>115.58</v>
      </c>
      <c r="Q1414">
        <v>134.66</v>
      </c>
      <c r="R1414">
        <v>41.63</v>
      </c>
      <c r="S1414">
        <v>15.42</v>
      </c>
      <c r="U1414">
        <v>91.03</v>
      </c>
      <c r="V1414">
        <v>100</v>
      </c>
      <c r="X1414">
        <v>46.15</v>
      </c>
      <c r="AB1414">
        <v>1364.85</v>
      </c>
      <c r="AD1414">
        <v>122.08</v>
      </c>
      <c r="AE1414">
        <v>98.72</v>
      </c>
      <c r="BP1414">
        <v>100</v>
      </c>
    </row>
    <row r="1415" spans="1:68" x14ac:dyDescent="0.25">
      <c r="A1415" s="2">
        <v>44928</v>
      </c>
      <c r="C1415">
        <v>1.39</v>
      </c>
      <c r="D1415">
        <v>191.97</v>
      </c>
      <c r="E1415">
        <v>314.3</v>
      </c>
      <c r="F1415">
        <v>240.96</v>
      </c>
      <c r="G1415">
        <v>151.55000000000001</v>
      </c>
      <c r="H1415">
        <v>65.819999999999993</v>
      </c>
      <c r="N1415">
        <v>115.58</v>
      </c>
      <c r="Q1415">
        <v>134.66</v>
      </c>
      <c r="R1415">
        <v>41.63</v>
      </c>
      <c r="S1415">
        <v>15.42</v>
      </c>
      <c r="U1415">
        <v>91.03</v>
      </c>
      <c r="V1415">
        <v>100</v>
      </c>
      <c r="X1415">
        <v>46.15</v>
      </c>
      <c r="AB1415">
        <v>1364.85</v>
      </c>
      <c r="AD1415">
        <v>122.08</v>
      </c>
      <c r="AE1415">
        <v>98.72</v>
      </c>
      <c r="BP1415">
        <v>100</v>
      </c>
    </row>
    <row r="1416" spans="1:68" x14ac:dyDescent="0.25">
      <c r="A1416" s="2">
        <v>44935</v>
      </c>
      <c r="C1416">
        <v>1.39</v>
      </c>
      <c r="D1416">
        <v>191.97</v>
      </c>
      <c r="E1416">
        <v>314.3</v>
      </c>
      <c r="F1416">
        <v>240.96</v>
      </c>
      <c r="G1416">
        <v>151.55000000000001</v>
      </c>
      <c r="H1416">
        <v>65.819999999999993</v>
      </c>
      <c r="N1416">
        <v>115.58</v>
      </c>
      <c r="Q1416">
        <v>134.66</v>
      </c>
      <c r="R1416">
        <v>41.63</v>
      </c>
      <c r="S1416">
        <v>15.42</v>
      </c>
      <c r="U1416">
        <v>91.03</v>
      </c>
      <c r="V1416">
        <v>100</v>
      </c>
      <c r="X1416">
        <v>46.15</v>
      </c>
      <c r="AB1416">
        <v>1364.85</v>
      </c>
      <c r="AD1416">
        <v>122.08</v>
      </c>
      <c r="AE1416">
        <v>98.72</v>
      </c>
      <c r="BP1416">
        <v>100</v>
      </c>
    </row>
    <row r="1417" spans="1:68" x14ac:dyDescent="0.25">
      <c r="A1417" s="2">
        <v>44942</v>
      </c>
      <c r="C1417">
        <v>1.39</v>
      </c>
      <c r="D1417">
        <v>191.97</v>
      </c>
      <c r="E1417">
        <v>314.3</v>
      </c>
      <c r="F1417">
        <v>240.96</v>
      </c>
      <c r="G1417">
        <v>151.55000000000001</v>
      </c>
      <c r="H1417">
        <v>65.819999999999993</v>
      </c>
      <c r="N1417">
        <v>115.58</v>
      </c>
      <c r="Q1417">
        <v>134.66</v>
      </c>
      <c r="R1417">
        <v>41.63</v>
      </c>
      <c r="S1417">
        <v>15.42</v>
      </c>
      <c r="U1417">
        <v>91.03</v>
      </c>
      <c r="V1417">
        <v>100</v>
      </c>
      <c r="X1417">
        <v>46.15</v>
      </c>
      <c r="AB1417">
        <v>1364.85</v>
      </c>
      <c r="AD1417">
        <v>122.08</v>
      </c>
      <c r="AE1417">
        <v>98.72</v>
      </c>
      <c r="BP1417">
        <v>100</v>
      </c>
    </row>
    <row r="1418" spans="1:68" x14ac:dyDescent="0.25">
      <c r="A1418" s="2">
        <v>44949</v>
      </c>
      <c r="C1418">
        <v>1.39</v>
      </c>
      <c r="D1418">
        <v>191.97</v>
      </c>
      <c r="E1418">
        <v>314.3</v>
      </c>
      <c r="F1418">
        <v>240.96</v>
      </c>
      <c r="G1418">
        <v>151.55000000000001</v>
      </c>
      <c r="H1418">
        <v>65.819999999999993</v>
      </c>
      <c r="N1418">
        <v>115.58</v>
      </c>
      <c r="Q1418">
        <v>134.66</v>
      </c>
      <c r="R1418">
        <v>41.63</v>
      </c>
      <c r="S1418">
        <v>15.42</v>
      </c>
      <c r="U1418">
        <v>91.03</v>
      </c>
      <c r="V1418">
        <v>100</v>
      </c>
      <c r="X1418">
        <v>46.15</v>
      </c>
      <c r="AB1418">
        <v>1364.85</v>
      </c>
      <c r="AD1418">
        <v>122.08</v>
      </c>
      <c r="AE1418">
        <v>98.72</v>
      </c>
      <c r="BP1418">
        <v>100</v>
      </c>
    </row>
    <row r="1419" spans="1:68" x14ac:dyDescent="0.25">
      <c r="A1419" s="2">
        <v>44956</v>
      </c>
      <c r="C1419">
        <v>1.39</v>
      </c>
      <c r="D1419">
        <v>191.97</v>
      </c>
      <c r="E1419">
        <v>314.3</v>
      </c>
      <c r="F1419">
        <v>240.96</v>
      </c>
      <c r="G1419">
        <v>151.55000000000001</v>
      </c>
      <c r="H1419">
        <v>65.819999999999993</v>
      </c>
      <c r="N1419">
        <v>115.58</v>
      </c>
      <c r="Q1419">
        <v>134.66</v>
      </c>
      <c r="R1419">
        <v>41.63</v>
      </c>
      <c r="S1419">
        <v>15.42</v>
      </c>
      <c r="U1419">
        <v>91.03</v>
      </c>
      <c r="V1419">
        <v>100</v>
      </c>
      <c r="X1419">
        <v>46.15</v>
      </c>
      <c r="AB1419">
        <v>1364.85</v>
      </c>
      <c r="AD1419">
        <v>122.08</v>
      </c>
      <c r="AE1419">
        <v>98.72</v>
      </c>
      <c r="BP1419">
        <v>100</v>
      </c>
    </row>
    <row r="1420" spans="1:68" x14ac:dyDescent="0.25">
      <c r="A1420" s="2">
        <v>44963</v>
      </c>
      <c r="C1420">
        <v>1.39</v>
      </c>
      <c r="D1420">
        <v>191.97</v>
      </c>
      <c r="E1420">
        <v>314.3</v>
      </c>
      <c r="F1420">
        <v>240.96</v>
      </c>
      <c r="G1420">
        <v>151.55000000000001</v>
      </c>
      <c r="H1420">
        <v>65.819999999999993</v>
      </c>
      <c r="N1420">
        <v>115.58</v>
      </c>
      <c r="Q1420">
        <v>134.66</v>
      </c>
      <c r="R1420">
        <v>41.63</v>
      </c>
      <c r="S1420">
        <v>15.42</v>
      </c>
      <c r="U1420">
        <v>91.03</v>
      </c>
      <c r="V1420">
        <v>100</v>
      </c>
      <c r="X1420">
        <v>46.15</v>
      </c>
      <c r="AB1420">
        <v>1364.85</v>
      </c>
      <c r="AD1420">
        <v>122.08</v>
      </c>
      <c r="AE1420">
        <v>98.72</v>
      </c>
      <c r="BP1420">
        <v>100</v>
      </c>
    </row>
    <row r="1421" spans="1:68" x14ac:dyDescent="0.25">
      <c r="A1421" s="2">
        <v>44970</v>
      </c>
      <c r="C1421">
        <v>1.39</v>
      </c>
      <c r="D1421">
        <v>191.97</v>
      </c>
      <c r="E1421">
        <v>314.3</v>
      </c>
      <c r="F1421">
        <v>240.96</v>
      </c>
      <c r="G1421">
        <v>151.55000000000001</v>
      </c>
      <c r="H1421">
        <v>65.819999999999993</v>
      </c>
      <c r="N1421">
        <v>115.58</v>
      </c>
      <c r="Q1421">
        <v>134.66</v>
      </c>
      <c r="R1421">
        <v>41.63</v>
      </c>
      <c r="S1421">
        <v>15.42</v>
      </c>
      <c r="U1421">
        <v>91.03</v>
      </c>
      <c r="V1421">
        <v>100</v>
      </c>
      <c r="X1421">
        <v>46.15</v>
      </c>
      <c r="AB1421">
        <v>1364.85</v>
      </c>
      <c r="AD1421">
        <v>122.08</v>
      </c>
      <c r="AE1421">
        <v>98.72</v>
      </c>
      <c r="BP1421">
        <v>100</v>
      </c>
    </row>
    <row r="1422" spans="1:68" x14ac:dyDescent="0.25">
      <c r="A1422" s="2">
        <v>44977</v>
      </c>
      <c r="C1422">
        <v>1.39</v>
      </c>
      <c r="D1422">
        <v>191.97</v>
      </c>
      <c r="E1422">
        <v>314.3</v>
      </c>
      <c r="F1422">
        <v>240.96</v>
      </c>
      <c r="G1422">
        <v>151.55000000000001</v>
      </c>
      <c r="H1422">
        <v>65.819999999999993</v>
      </c>
      <c r="N1422">
        <v>115.58</v>
      </c>
      <c r="Q1422">
        <v>134.66</v>
      </c>
      <c r="R1422">
        <v>41.63</v>
      </c>
      <c r="S1422">
        <v>15.42</v>
      </c>
      <c r="U1422">
        <v>91.03</v>
      </c>
      <c r="V1422">
        <v>100</v>
      </c>
      <c r="X1422">
        <v>46.15</v>
      </c>
      <c r="AB1422">
        <v>1364.85</v>
      </c>
      <c r="AD1422">
        <v>122.08</v>
      </c>
      <c r="AE1422">
        <v>98.72</v>
      </c>
      <c r="BP1422">
        <v>100</v>
      </c>
    </row>
    <row r="1423" spans="1:68" x14ac:dyDescent="0.25">
      <c r="A1423" s="2">
        <v>44984</v>
      </c>
      <c r="C1423">
        <v>1.39</v>
      </c>
      <c r="D1423">
        <v>191.97</v>
      </c>
      <c r="E1423">
        <v>314.3</v>
      </c>
      <c r="F1423">
        <v>240.96</v>
      </c>
      <c r="G1423">
        <v>151.55000000000001</v>
      </c>
      <c r="H1423">
        <v>65.819999999999993</v>
      </c>
      <c r="N1423">
        <v>115.58</v>
      </c>
      <c r="Q1423">
        <v>134.66</v>
      </c>
      <c r="R1423">
        <v>41.63</v>
      </c>
      <c r="S1423">
        <v>15.42</v>
      </c>
      <c r="U1423">
        <v>91.03</v>
      </c>
      <c r="V1423">
        <v>100</v>
      </c>
      <c r="X1423">
        <v>46.15</v>
      </c>
      <c r="AB1423">
        <v>1364.85</v>
      </c>
      <c r="AD1423">
        <v>122.08</v>
      </c>
      <c r="AE1423">
        <v>98.72</v>
      </c>
      <c r="BP1423">
        <v>100</v>
      </c>
    </row>
    <row r="1424" spans="1:68" x14ac:dyDescent="0.25">
      <c r="A1424" s="2">
        <v>44991</v>
      </c>
      <c r="C1424">
        <v>1.39</v>
      </c>
      <c r="D1424">
        <v>191.97</v>
      </c>
      <c r="E1424">
        <v>314.3</v>
      </c>
      <c r="F1424">
        <v>240.96</v>
      </c>
      <c r="G1424">
        <v>151.55000000000001</v>
      </c>
      <c r="H1424">
        <v>65.819999999999993</v>
      </c>
      <c r="N1424">
        <v>115.58</v>
      </c>
      <c r="Q1424">
        <v>134.66</v>
      </c>
      <c r="R1424">
        <v>41.63</v>
      </c>
      <c r="S1424">
        <v>15.42</v>
      </c>
      <c r="U1424">
        <v>91.03</v>
      </c>
      <c r="V1424">
        <v>100</v>
      </c>
      <c r="X1424">
        <v>46.15</v>
      </c>
      <c r="AB1424">
        <v>1364.85</v>
      </c>
      <c r="AD1424">
        <v>122.08</v>
      </c>
      <c r="AE1424">
        <v>98.72</v>
      </c>
      <c r="BP1424">
        <v>100</v>
      </c>
    </row>
    <row r="1425" spans="1:68" x14ac:dyDescent="0.25">
      <c r="A1425" s="2">
        <v>44998</v>
      </c>
      <c r="C1425">
        <v>1.39</v>
      </c>
      <c r="D1425">
        <v>191.97</v>
      </c>
      <c r="E1425">
        <v>314.3</v>
      </c>
      <c r="F1425">
        <v>240.96</v>
      </c>
      <c r="G1425">
        <v>151.55000000000001</v>
      </c>
      <c r="H1425">
        <v>65.819999999999993</v>
      </c>
      <c r="N1425">
        <v>115.58</v>
      </c>
      <c r="Q1425">
        <v>134.66</v>
      </c>
      <c r="R1425">
        <v>41.63</v>
      </c>
      <c r="S1425">
        <v>15.42</v>
      </c>
      <c r="U1425">
        <v>91.03</v>
      </c>
      <c r="V1425">
        <v>100</v>
      </c>
      <c r="X1425">
        <v>46.15</v>
      </c>
      <c r="AB1425">
        <v>1364.85</v>
      </c>
      <c r="AD1425">
        <v>122.08</v>
      </c>
      <c r="AE1425">
        <v>98.72</v>
      </c>
      <c r="BP1425">
        <v>100</v>
      </c>
    </row>
    <row r="1426" spans="1:68" x14ac:dyDescent="0.25">
      <c r="A1426" s="2">
        <v>45005</v>
      </c>
      <c r="C1426">
        <v>1.39</v>
      </c>
      <c r="D1426">
        <v>191.97</v>
      </c>
      <c r="E1426">
        <v>314.3</v>
      </c>
      <c r="F1426">
        <v>240.96</v>
      </c>
      <c r="G1426">
        <v>151.55000000000001</v>
      </c>
      <c r="H1426">
        <v>65.819999999999993</v>
      </c>
      <c r="N1426">
        <v>115.58</v>
      </c>
      <c r="Q1426">
        <v>134.66</v>
      </c>
      <c r="R1426">
        <v>41.63</v>
      </c>
      <c r="S1426">
        <v>15.42</v>
      </c>
      <c r="U1426">
        <v>91.03</v>
      </c>
      <c r="V1426">
        <v>100</v>
      </c>
      <c r="X1426">
        <v>46.15</v>
      </c>
      <c r="AB1426">
        <v>1364.85</v>
      </c>
      <c r="AD1426">
        <v>122.08</v>
      </c>
      <c r="AE1426">
        <v>98.72</v>
      </c>
      <c r="BP1426">
        <v>100</v>
      </c>
    </row>
    <row r="1427" spans="1:68" x14ac:dyDescent="0.25">
      <c r="A1427" s="2">
        <v>45012</v>
      </c>
      <c r="C1427">
        <v>1.39</v>
      </c>
      <c r="D1427">
        <v>191.97</v>
      </c>
      <c r="E1427">
        <v>314.3</v>
      </c>
      <c r="F1427">
        <v>240.96</v>
      </c>
      <c r="G1427">
        <v>151.55000000000001</v>
      </c>
      <c r="H1427">
        <v>65.819999999999993</v>
      </c>
      <c r="N1427">
        <v>115.58</v>
      </c>
      <c r="Q1427">
        <v>134.66</v>
      </c>
      <c r="R1427">
        <v>41.63</v>
      </c>
      <c r="S1427">
        <v>15.42</v>
      </c>
      <c r="U1427">
        <v>91.03</v>
      </c>
      <c r="V1427">
        <v>100</v>
      </c>
      <c r="X1427">
        <v>46.15</v>
      </c>
      <c r="AB1427">
        <v>1364.85</v>
      </c>
      <c r="AD1427">
        <v>122.08</v>
      </c>
      <c r="AE1427">
        <v>98.72</v>
      </c>
      <c r="BP1427">
        <v>100</v>
      </c>
    </row>
    <row r="1428" spans="1:68" x14ac:dyDescent="0.25">
      <c r="A1428" s="2">
        <v>45019</v>
      </c>
      <c r="C1428">
        <v>1.39</v>
      </c>
      <c r="D1428">
        <v>191.97</v>
      </c>
      <c r="E1428">
        <v>314.3</v>
      </c>
      <c r="F1428">
        <v>240.96</v>
      </c>
      <c r="G1428">
        <v>151.55000000000001</v>
      </c>
      <c r="H1428">
        <v>65.819999999999993</v>
      </c>
      <c r="N1428">
        <v>115.58</v>
      </c>
      <c r="Q1428">
        <v>134.66</v>
      </c>
      <c r="R1428">
        <v>41.63</v>
      </c>
      <c r="S1428">
        <v>15.42</v>
      </c>
      <c r="U1428">
        <v>91.03</v>
      </c>
      <c r="V1428">
        <v>100</v>
      </c>
      <c r="X1428">
        <v>46.15</v>
      </c>
      <c r="AB1428">
        <v>1364.85</v>
      </c>
      <c r="AD1428">
        <v>122.08</v>
      </c>
      <c r="AE1428">
        <v>98.72</v>
      </c>
      <c r="BP1428">
        <v>100</v>
      </c>
    </row>
    <row r="1429" spans="1:68" x14ac:dyDescent="0.25">
      <c r="A1429" s="2">
        <v>45026</v>
      </c>
      <c r="C1429">
        <v>1.39</v>
      </c>
      <c r="D1429">
        <v>191.97</v>
      </c>
      <c r="E1429">
        <v>314.3</v>
      </c>
      <c r="F1429">
        <v>240.96</v>
      </c>
      <c r="G1429">
        <v>151.55000000000001</v>
      </c>
      <c r="H1429">
        <v>65.819999999999993</v>
      </c>
      <c r="N1429">
        <v>115.58</v>
      </c>
      <c r="Q1429">
        <v>134.66</v>
      </c>
      <c r="R1429">
        <v>41.63</v>
      </c>
      <c r="S1429">
        <v>15.42</v>
      </c>
      <c r="U1429">
        <v>91.03</v>
      </c>
      <c r="V1429">
        <v>100</v>
      </c>
      <c r="X1429">
        <v>46.15</v>
      </c>
      <c r="AB1429">
        <v>1364.85</v>
      </c>
      <c r="AD1429">
        <v>122.08</v>
      </c>
      <c r="AE1429">
        <v>98.72</v>
      </c>
      <c r="BP1429">
        <v>100</v>
      </c>
    </row>
    <row r="1430" spans="1:68" x14ac:dyDescent="0.25">
      <c r="A1430" s="2">
        <v>45033</v>
      </c>
      <c r="C1430">
        <v>1.39</v>
      </c>
      <c r="D1430">
        <v>191.97</v>
      </c>
      <c r="E1430">
        <v>314.3</v>
      </c>
      <c r="F1430">
        <v>240.96</v>
      </c>
      <c r="G1430">
        <v>151.55000000000001</v>
      </c>
      <c r="H1430">
        <v>65.819999999999993</v>
      </c>
      <c r="N1430">
        <v>115.58</v>
      </c>
      <c r="Q1430">
        <v>134.66</v>
      </c>
      <c r="R1430">
        <v>41.63</v>
      </c>
      <c r="S1430">
        <v>15.42</v>
      </c>
      <c r="U1430">
        <v>91.03</v>
      </c>
      <c r="V1430">
        <v>100</v>
      </c>
      <c r="X1430">
        <v>46.15</v>
      </c>
      <c r="AB1430">
        <v>1364.85</v>
      </c>
      <c r="AD1430">
        <v>122.08</v>
      </c>
      <c r="AE1430">
        <v>98.72</v>
      </c>
      <c r="BP1430">
        <v>100</v>
      </c>
    </row>
    <row r="1431" spans="1:68" x14ac:dyDescent="0.25">
      <c r="A1431" s="2">
        <v>45040</v>
      </c>
      <c r="C1431">
        <v>1.39</v>
      </c>
      <c r="D1431">
        <v>191.97</v>
      </c>
      <c r="E1431">
        <v>314.3</v>
      </c>
      <c r="F1431">
        <v>240.96</v>
      </c>
      <c r="G1431">
        <v>151.55000000000001</v>
      </c>
      <c r="H1431">
        <v>65.819999999999993</v>
      </c>
      <c r="N1431">
        <v>115.58</v>
      </c>
      <c r="Q1431">
        <v>134.66</v>
      </c>
      <c r="R1431">
        <v>41.63</v>
      </c>
      <c r="S1431">
        <v>15.42</v>
      </c>
      <c r="U1431">
        <v>91.03</v>
      </c>
      <c r="V1431">
        <v>100</v>
      </c>
      <c r="X1431">
        <v>46.15</v>
      </c>
      <c r="AB1431">
        <v>1364.85</v>
      </c>
      <c r="AD1431">
        <v>122.08</v>
      </c>
      <c r="AE1431">
        <v>98.72</v>
      </c>
      <c r="BP1431">
        <v>100</v>
      </c>
    </row>
    <row r="1432" spans="1:68" x14ac:dyDescent="0.25">
      <c r="A1432" s="2">
        <v>45047</v>
      </c>
      <c r="C1432">
        <v>1.39</v>
      </c>
      <c r="D1432">
        <v>191.97</v>
      </c>
      <c r="E1432">
        <v>314.3</v>
      </c>
      <c r="F1432">
        <v>240.96</v>
      </c>
      <c r="G1432">
        <v>151.55000000000001</v>
      </c>
      <c r="H1432">
        <v>65.819999999999993</v>
      </c>
      <c r="N1432">
        <v>115.58</v>
      </c>
      <c r="Q1432">
        <v>134.66</v>
      </c>
      <c r="R1432">
        <v>41.63</v>
      </c>
      <c r="S1432">
        <v>15.42</v>
      </c>
      <c r="U1432">
        <v>91.03</v>
      </c>
      <c r="V1432">
        <v>100</v>
      </c>
      <c r="X1432">
        <v>46.15</v>
      </c>
      <c r="AB1432">
        <v>1364.85</v>
      </c>
      <c r="AD1432">
        <v>122.08</v>
      </c>
      <c r="AE1432">
        <v>98.72</v>
      </c>
      <c r="BP1432">
        <v>100</v>
      </c>
    </row>
    <row r="1433" spans="1:68" x14ac:dyDescent="0.25">
      <c r="A1433" s="2">
        <v>45054</v>
      </c>
      <c r="C1433">
        <v>1.39</v>
      </c>
      <c r="D1433">
        <v>191.97</v>
      </c>
      <c r="E1433">
        <v>314.3</v>
      </c>
      <c r="F1433">
        <v>240.96</v>
      </c>
      <c r="G1433">
        <v>151.55000000000001</v>
      </c>
      <c r="H1433">
        <v>65.819999999999993</v>
      </c>
      <c r="N1433">
        <v>115.58</v>
      </c>
      <c r="Q1433">
        <v>134.66</v>
      </c>
      <c r="R1433">
        <v>41.63</v>
      </c>
      <c r="S1433">
        <v>15.42</v>
      </c>
      <c r="U1433">
        <v>91.03</v>
      </c>
      <c r="V1433">
        <v>100</v>
      </c>
      <c r="X1433">
        <v>46.15</v>
      </c>
      <c r="AB1433">
        <v>1364.85</v>
      </c>
      <c r="AD1433">
        <v>122.08</v>
      </c>
      <c r="AE1433">
        <v>98.72</v>
      </c>
      <c r="BP1433">
        <v>100</v>
      </c>
    </row>
    <row r="1434" spans="1:68" x14ac:dyDescent="0.25">
      <c r="A1434" s="2">
        <v>45061</v>
      </c>
      <c r="C1434">
        <v>1.39</v>
      </c>
      <c r="D1434">
        <v>191.97</v>
      </c>
      <c r="E1434">
        <v>314.3</v>
      </c>
      <c r="F1434">
        <v>240.96</v>
      </c>
      <c r="G1434">
        <v>151.55000000000001</v>
      </c>
      <c r="H1434">
        <v>65.819999999999993</v>
      </c>
      <c r="N1434">
        <v>115.58</v>
      </c>
      <c r="Q1434">
        <v>134.66</v>
      </c>
      <c r="R1434">
        <v>41.63</v>
      </c>
      <c r="S1434">
        <v>15.42</v>
      </c>
      <c r="U1434">
        <v>91.03</v>
      </c>
      <c r="V1434">
        <v>100</v>
      </c>
      <c r="X1434">
        <v>46.15</v>
      </c>
      <c r="AB1434">
        <v>1364.85</v>
      </c>
      <c r="AD1434">
        <v>122.08</v>
      </c>
      <c r="AE1434">
        <v>98.72</v>
      </c>
      <c r="BP1434">
        <v>100</v>
      </c>
    </row>
    <row r="1435" spans="1:68" x14ac:dyDescent="0.25">
      <c r="A1435" s="2">
        <v>45068</v>
      </c>
      <c r="C1435">
        <v>1.39</v>
      </c>
      <c r="D1435">
        <v>191.97</v>
      </c>
      <c r="E1435">
        <v>314.3</v>
      </c>
      <c r="F1435">
        <v>240.96</v>
      </c>
      <c r="G1435">
        <v>151.55000000000001</v>
      </c>
      <c r="H1435">
        <v>65.819999999999993</v>
      </c>
      <c r="N1435">
        <v>115.58</v>
      </c>
      <c r="Q1435">
        <v>134.66</v>
      </c>
      <c r="R1435">
        <v>41.63</v>
      </c>
      <c r="S1435">
        <v>15.42</v>
      </c>
      <c r="U1435">
        <v>91.03</v>
      </c>
      <c r="V1435">
        <v>100</v>
      </c>
      <c r="X1435">
        <v>46.15</v>
      </c>
      <c r="AB1435">
        <v>1364.85</v>
      </c>
      <c r="AD1435">
        <v>122.08</v>
      </c>
      <c r="AE1435">
        <v>98.72</v>
      </c>
      <c r="BP1435">
        <v>100</v>
      </c>
    </row>
    <row r="1436" spans="1:68" x14ac:dyDescent="0.25">
      <c r="A1436" s="2">
        <v>45075</v>
      </c>
      <c r="C1436">
        <v>1.39</v>
      </c>
      <c r="D1436">
        <v>191.97</v>
      </c>
      <c r="E1436">
        <v>314.3</v>
      </c>
      <c r="F1436">
        <v>240.96</v>
      </c>
      <c r="G1436">
        <v>151.55000000000001</v>
      </c>
      <c r="H1436">
        <v>65.819999999999993</v>
      </c>
      <c r="N1436">
        <v>115.58</v>
      </c>
      <c r="Q1436">
        <v>134.66</v>
      </c>
      <c r="R1436">
        <v>41.63</v>
      </c>
      <c r="S1436">
        <v>15.42</v>
      </c>
      <c r="U1436">
        <v>91.03</v>
      </c>
      <c r="V1436">
        <v>100</v>
      </c>
      <c r="X1436">
        <v>46.15</v>
      </c>
      <c r="AB1436">
        <v>1364.85</v>
      </c>
      <c r="AD1436">
        <v>122.08</v>
      </c>
      <c r="AE1436">
        <v>98.72</v>
      </c>
      <c r="BP1436">
        <v>100</v>
      </c>
    </row>
    <row r="1437" spans="1:68" x14ac:dyDescent="0.25">
      <c r="A1437" s="2">
        <v>45082</v>
      </c>
      <c r="C1437">
        <v>1.39</v>
      </c>
      <c r="D1437">
        <v>191.97</v>
      </c>
      <c r="E1437">
        <v>314.3</v>
      </c>
      <c r="F1437">
        <v>240.96</v>
      </c>
      <c r="G1437">
        <v>151.55000000000001</v>
      </c>
      <c r="H1437">
        <v>65.819999999999993</v>
      </c>
      <c r="N1437">
        <v>115.58</v>
      </c>
      <c r="Q1437">
        <v>134.66</v>
      </c>
      <c r="R1437">
        <v>41.63</v>
      </c>
      <c r="S1437">
        <v>15.42</v>
      </c>
      <c r="U1437">
        <v>91.03</v>
      </c>
      <c r="V1437">
        <v>100</v>
      </c>
      <c r="X1437">
        <v>46.15</v>
      </c>
      <c r="AB1437">
        <v>1364.85</v>
      </c>
      <c r="AD1437">
        <v>122.08</v>
      </c>
      <c r="AE1437">
        <v>98.72</v>
      </c>
      <c r="BP1437">
        <v>100</v>
      </c>
    </row>
    <row r="1438" spans="1:68" x14ac:dyDescent="0.25">
      <c r="A1438" s="2">
        <v>45089</v>
      </c>
      <c r="C1438">
        <v>1.39</v>
      </c>
      <c r="D1438">
        <v>191.97</v>
      </c>
      <c r="E1438">
        <v>314.3</v>
      </c>
      <c r="F1438">
        <v>240.96</v>
      </c>
      <c r="G1438">
        <v>151.55000000000001</v>
      </c>
      <c r="H1438">
        <v>65.819999999999993</v>
      </c>
      <c r="N1438">
        <v>115.58</v>
      </c>
      <c r="Q1438">
        <v>134.66</v>
      </c>
      <c r="R1438">
        <v>41.63</v>
      </c>
      <c r="S1438">
        <v>15.42</v>
      </c>
      <c r="U1438">
        <v>91.03</v>
      </c>
      <c r="V1438">
        <v>100</v>
      </c>
      <c r="X1438">
        <v>46.15</v>
      </c>
      <c r="AB1438">
        <v>1364.85</v>
      </c>
      <c r="AD1438">
        <v>122.08</v>
      </c>
      <c r="AE1438">
        <v>98.72</v>
      </c>
      <c r="BP1438">
        <v>100</v>
      </c>
    </row>
    <row r="1439" spans="1:68" x14ac:dyDescent="0.25">
      <c r="A1439" s="2">
        <v>45096</v>
      </c>
      <c r="C1439">
        <v>1.39</v>
      </c>
      <c r="D1439">
        <v>191.97</v>
      </c>
      <c r="E1439">
        <v>314.3</v>
      </c>
      <c r="F1439">
        <v>240.96</v>
      </c>
      <c r="G1439">
        <v>151.55000000000001</v>
      </c>
      <c r="H1439">
        <v>65.819999999999993</v>
      </c>
      <c r="N1439">
        <v>115.58</v>
      </c>
      <c r="Q1439">
        <v>134.66</v>
      </c>
      <c r="R1439">
        <v>41.63</v>
      </c>
      <c r="S1439">
        <v>15.42</v>
      </c>
      <c r="U1439">
        <v>91.03</v>
      </c>
      <c r="V1439">
        <v>100</v>
      </c>
      <c r="X1439">
        <v>46.15</v>
      </c>
      <c r="AB1439">
        <v>1364.85</v>
      </c>
      <c r="AD1439">
        <v>122.08</v>
      </c>
      <c r="AE1439">
        <v>98.72</v>
      </c>
      <c r="BP1439">
        <v>100</v>
      </c>
    </row>
    <row r="1440" spans="1:68" x14ac:dyDescent="0.25">
      <c r="A1440" s="2">
        <v>45103</v>
      </c>
      <c r="C1440">
        <v>1.39</v>
      </c>
      <c r="D1440">
        <v>191.97</v>
      </c>
      <c r="E1440">
        <v>314.3</v>
      </c>
      <c r="F1440">
        <v>240.96</v>
      </c>
      <c r="G1440">
        <v>151.55000000000001</v>
      </c>
      <c r="H1440">
        <v>65.819999999999993</v>
      </c>
      <c r="N1440">
        <v>115.58</v>
      </c>
      <c r="Q1440">
        <v>134.66</v>
      </c>
      <c r="R1440">
        <v>41.63</v>
      </c>
      <c r="S1440">
        <v>15.42</v>
      </c>
      <c r="U1440">
        <v>91.03</v>
      </c>
      <c r="V1440">
        <v>100</v>
      </c>
      <c r="X1440">
        <v>46.15</v>
      </c>
      <c r="AB1440">
        <v>1364.85</v>
      </c>
      <c r="AD1440">
        <v>122.08</v>
      </c>
      <c r="AE1440">
        <v>98.72</v>
      </c>
      <c r="BP1440">
        <v>100</v>
      </c>
    </row>
    <row r="1441" spans="1:68" x14ac:dyDescent="0.25">
      <c r="A1441" s="2">
        <v>45110</v>
      </c>
      <c r="C1441">
        <v>1.39</v>
      </c>
      <c r="D1441">
        <v>191.97</v>
      </c>
      <c r="E1441">
        <v>314.3</v>
      </c>
      <c r="F1441">
        <v>240.96</v>
      </c>
      <c r="G1441">
        <v>151.55000000000001</v>
      </c>
      <c r="H1441">
        <v>65.819999999999993</v>
      </c>
      <c r="N1441">
        <v>115.58</v>
      </c>
      <c r="Q1441">
        <v>134.66</v>
      </c>
      <c r="R1441">
        <v>41.63</v>
      </c>
      <c r="S1441">
        <v>15.42</v>
      </c>
      <c r="U1441">
        <v>91.03</v>
      </c>
      <c r="V1441">
        <v>100</v>
      </c>
      <c r="X1441">
        <v>46.15</v>
      </c>
      <c r="AB1441">
        <v>1364.85</v>
      </c>
      <c r="AD1441">
        <v>122.08</v>
      </c>
      <c r="AE1441">
        <v>98.72</v>
      </c>
      <c r="BP1441">
        <v>100</v>
      </c>
    </row>
    <row r="1442" spans="1:68" x14ac:dyDescent="0.25">
      <c r="A1442" s="2">
        <v>45117</v>
      </c>
      <c r="C1442">
        <v>1.39</v>
      </c>
      <c r="D1442">
        <v>191.97</v>
      </c>
      <c r="E1442">
        <v>314.3</v>
      </c>
      <c r="F1442">
        <v>240.96</v>
      </c>
      <c r="G1442">
        <v>151.55000000000001</v>
      </c>
      <c r="H1442">
        <v>65.819999999999993</v>
      </c>
      <c r="N1442">
        <v>115.58</v>
      </c>
      <c r="Q1442">
        <v>134.66</v>
      </c>
      <c r="R1442">
        <v>41.63</v>
      </c>
      <c r="S1442">
        <v>15.42</v>
      </c>
      <c r="U1442">
        <v>91.03</v>
      </c>
      <c r="V1442">
        <v>100</v>
      </c>
      <c r="X1442">
        <v>46.15</v>
      </c>
      <c r="AB1442">
        <v>1364.85</v>
      </c>
      <c r="AD1442">
        <v>122.08</v>
      </c>
      <c r="AE1442">
        <v>98.72</v>
      </c>
      <c r="BP1442">
        <v>100</v>
      </c>
    </row>
    <row r="1443" spans="1:68" x14ac:dyDescent="0.25">
      <c r="A1443" s="2">
        <v>45124</v>
      </c>
      <c r="C1443">
        <v>1.39</v>
      </c>
      <c r="D1443">
        <v>191.97</v>
      </c>
      <c r="E1443">
        <v>314.3</v>
      </c>
      <c r="F1443">
        <v>240.96</v>
      </c>
      <c r="G1443">
        <v>151.55000000000001</v>
      </c>
      <c r="H1443">
        <v>65.819999999999993</v>
      </c>
      <c r="N1443">
        <v>115.58</v>
      </c>
      <c r="Q1443">
        <v>134.66</v>
      </c>
      <c r="R1443">
        <v>41.63</v>
      </c>
      <c r="S1443">
        <v>15.42</v>
      </c>
      <c r="U1443">
        <v>91.03</v>
      </c>
      <c r="V1443">
        <v>100</v>
      </c>
      <c r="X1443">
        <v>46.15</v>
      </c>
      <c r="AB1443">
        <v>1364.85</v>
      </c>
      <c r="AD1443">
        <v>122.08</v>
      </c>
      <c r="AE1443">
        <v>98.72</v>
      </c>
      <c r="BP1443">
        <v>100</v>
      </c>
    </row>
    <row r="1444" spans="1:68" x14ac:dyDescent="0.25">
      <c r="A1444" s="2">
        <v>45131</v>
      </c>
      <c r="C1444">
        <v>1.39</v>
      </c>
      <c r="D1444">
        <v>191.97</v>
      </c>
      <c r="E1444">
        <v>314.3</v>
      </c>
      <c r="F1444">
        <v>240.96</v>
      </c>
      <c r="G1444">
        <v>151.55000000000001</v>
      </c>
      <c r="H1444">
        <v>65.819999999999993</v>
      </c>
      <c r="N1444">
        <v>115.58</v>
      </c>
      <c r="Q1444">
        <v>134.66</v>
      </c>
      <c r="R1444">
        <v>41.63</v>
      </c>
      <c r="S1444">
        <v>15.42</v>
      </c>
      <c r="U1444">
        <v>91.03</v>
      </c>
      <c r="V1444">
        <v>100</v>
      </c>
      <c r="X1444">
        <v>46.15</v>
      </c>
      <c r="AB1444">
        <v>1364.85</v>
      </c>
      <c r="AD1444">
        <v>122.08</v>
      </c>
      <c r="AE1444">
        <v>98.72</v>
      </c>
      <c r="BP1444">
        <v>100</v>
      </c>
    </row>
    <row r="1445" spans="1:68" x14ac:dyDescent="0.25">
      <c r="A1445" s="2">
        <v>45138</v>
      </c>
      <c r="C1445">
        <v>1.39</v>
      </c>
      <c r="D1445">
        <v>191.97</v>
      </c>
      <c r="E1445">
        <v>314.3</v>
      </c>
      <c r="F1445">
        <v>240.96</v>
      </c>
      <c r="G1445">
        <v>151.55000000000001</v>
      </c>
      <c r="H1445">
        <v>65.819999999999993</v>
      </c>
      <c r="N1445">
        <v>115.58</v>
      </c>
      <c r="Q1445">
        <v>134.66</v>
      </c>
      <c r="R1445">
        <v>41.63</v>
      </c>
      <c r="S1445">
        <v>15.42</v>
      </c>
      <c r="U1445">
        <v>91.03</v>
      </c>
      <c r="V1445">
        <v>100</v>
      </c>
      <c r="X1445">
        <v>46.15</v>
      </c>
      <c r="AB1445">
        <v>1364.85</v>
      </c>
      <c r="AD1445">
        <v>122.08</v>
      </c>
      <c r="AE1445">
        <v>98.72</v>
      </c>
      <c r="BP1445">
        <v>100</v>
      </c>
    </row>
    <row r="1446" spans="1:68" x14ac:dyDescent="0.25">
      <c r="A1446" s="2">
        <v>45145</v>
      </c>
      <c r="C1446">
        <v>1.39</v>
      </c>
      <c r="D1446">
        <v>191.97</v>
      </c>
      <c r="E1446">
        <v>314.3</v>
      </c>
      <c r="F1446">
        <v>240.96</v>
      </c>
      <c r="G1446">
        <v>151.55000000000001</v>
      </c>
      <c r="H1446">
        <v>65.819999999999993</v>
      </c>
      <c r="N1446">
        <v>115.58</v>
      </c>
      <c r="Q1446">
        <v>134.66</v>
      </c>
      <c r="R1446">
        <v>41.63</v>
      </c>
      <c r="S1446">
        <v>15.42</v>
      </c>
      <c r="U1446">
        <v>91.03</v>
      </c>
      <c r="V1446">
        <v>100</v>
      </c>
      <c r="X1446">
        <v>46.15</v>
      </c>
      <c r="AB1446">
        <v>1364.85</v>
      </c>
      <c r="AD1446">
        <v>122.08</v>
      </c>
      <c r="AE1446">
        <v>98.72</v>
      </c>
      <c r="BP1446">
        <v>100</v>
      </c>
    </row>
    <row r="1447" spans="1:68" x14ac:dyDescent="0.25">
      <c r="A1447" s="2">
        <v>45152</v>
      </c>
      <c r="C1447">
        <v>1.39</v>
      </c>
      <c r="D1447">
        <v>191.97</v>
      </c>
      <c r="E1447">
        <v>314.3</v>
      </c>
      <c r="F1447">
        <v>240.96</v>
      </c>
      <c r="G1447">
        <v>151.55000000000001</v>
      </c>
      <c r="H1447">
        <v>65.819999999999993</v>
      </c>
      <c r="N1447">
        <v>115.58</v>
      </c>
      <c r="Q1447">
        <v>134.66</v>
      </c>
      <c r="R1447">
        <v>41.63</v>
      </c>
      <c r="S1447">
        <v>15.42</v>
      </c>
      <c r="U1447">
        <v>91.03</v>
      </c>
      <c r="V1447">
        <v>100</v>
      </c>
      <c r="X1447">
        <v>46.15</v>
      </c>
      <c r="AB1447">
        <v>1364.85</v>
      </c>
      <c r="AD1447">
        <v>122.08</v>
      </c>
      <c r="AE1447">
        <v>98.72</v>
      </c>
      <c r="BP1447">
        <v>100</v>
      </c>
    </row>
    <row r="1448" spans="1:68" x14ac:dyDescent="0.25">
      <c r="A1448" s="2">
        <v>45159</v>
      </c>
      <c r="C1448">
        <v>1.39</v>
      </c>
      <c r="D1448">
        <v>191.97</v>
      </c>
      <c r="E1448">
        <v>314.3</v>
      </c>
      <c r="F1448">
        <v>240.96</v>
      </c>
      <c r="G1448">
        <v>151.55000000000001</v>
      </c>
      <c r="H1448">
        <v>65.819999999999993</v>
      </c>
      <c r="N1448">
        <v>115.58</v>
      </c>
      <c r="Q1448">
        <v>134.66</v>
      </c>
      <c r="R1448">
        <v>41.63</v>
      </c>
      <c r="S1448">
        <v>15.42</v>
      </c>
      <c r="U1448">
        <v>91.03</v>
      </c>
      <c r="V1448">
        <v>100</v>
      </c>
      <c r="X1448">
        <v>46.15</v>
      </c>
      <c r="AB1448">
        <v>1364.85</v>
      </c>
      <c r="AD1448">
        <v>122.08</v>
      </c>
      <c r="AE1448">
        <v>98.72</v>
      </c>
      <c r="BP1448">
        <v>100</v>
      </c>
    </row>
    <row r="1449" spans="1:68" x14ac:dyDescent="0.25">
      <c r="A1449" s="2">
        <v>45166</v>
      </c>
      <c r="C1449">
        <v>1.39</v>
      </c>
      <c r="D1449">
        <v>191.97</v>
      </c>
      <c r="E1449">
        <v>314.3</v>
      </c>
      <c r="F1449">
        <v>240.96</v>
      </c>
      <c r="G1449">
        <v>151.55000000000001</v>
      </c>
      <c r="H1449">
        <v>65.819999999999993</v>
      </c>
      <c r="N1449">
        <v>115.58</v>
      </c>
      <c r="Q1449">
        <v>134.66</v>
      </c>
      <c r="R1449">
        <v>41.63</v>
      </c>
      <c r="S1449">
        <v>15.42</v>
      </c>
      <c r="U1449">
        <v>91.03</v>
      </c>
      <c r="V1449">
        <v>100</v>
      </c>
      <c r="X1449">
        <v>46.15</v>
      </c>
      <c r="AB1449">
        <v>1364.85</v>
      </c>
      <c r="AD1449">
        <v>122.08</v>
      </c>
      <c r="AE1449">
        <v>98.72</v>
      </c>
      <c r="BP1449">
        <v>100</v>
      </c>
    </row>
    <row r="1450" spans="1:68" x14ac:dyDescent="0.25">
      <c r="A1450" s="2">
        <v>45173</v>
      </c>
      <c r="C1450">
        <v>1.39</v>
      </c>
      <c r="D1450">
        <v>191.97</v>
      </c>
      <c r="E1450">
        <v>314.3</v>
      </c>
      <c r="F1450">
        <v>240.96</v>
      </c>
      <c r="G1450">
        <v>151.55000000000001</v>
      </c>
      <c r="H1450">
        <v>65.819999999999993</v>
      </c>
      <c r="N1450">
        <v>115.58</v>
      </c>
      <c r="Q1450">
        <v>134.66</v>
      </c>
      <c r="R1450">
        <v>41.63</v>
      </c>
      <c r="S1450">
        <v>15.42</v>
      </c>
      <c r="U1450">
        <v>91.03</v>
      </c>
      <c r="V1450">
        <v>100</v>
      </c>
      <c r="X1450">
        <v>46.15</v>
      </c>
      <c r="AB1450">
        <v>1364.85</v>
      </c>
      <c r="AD1450">
        <v>122.08</v>
      </c>
      <c r="AE1450">
        <v>98.72</v>
      </c>
      <c r="BP1450">
        <v>100</v>
      </c>
    </row>
    <row r="1451" spans="1:68" x14ac:dyDescent="0.25">
      <c r="A1451" s="2">
        <v>45180</v>
      </c>
      <c r="C1451">
        <v>1.39</v>
      </c>
      <c r="D1451">
        <v>191.97</v>
      </c>
      <c r="E1451">
        <v>314.3</v>
      </c>
      <c r="F1451">
        <v>240.96</v>
      </c>
      <c r="G1451">
        <v>151.55000000000001</v>
      </c>
      <c r="H1451">
        <v>65.819999999999993</v>
      </c>
      <c r="N1451">
        <v>115.58</v>
      </c>
      <c r="Q1451">
        <v>134.66</v>
      </c>
      <c r="R1451">
        <v>41.63</v>
      </c>
      <c r="S1451">
        <v>15.42</v>
      </c>
      <c r="U1451">
        <v>91.03</v>
      </c>
      <c r="V1451">
        <v>100</v>
      </c>
      <c r="X1451">
        <v>46.15</v>
      </c>
      <c r="AB1451">
        <v>1364.85</v>
      </c>
      <c r="AD1451">
        <v>122.08</v>
      </c>
      <c r="AE1451">
        <v>98.72</v>
      </c>
      <c r="BP1451">
        <v>100</v>
      </c>
    </row>
    <row r="1452" spans="1:68" x14ac:dyDescent="0.25">
      <c r="A1452" s="2">
        <v>45187</v>
      </c>
      <c r="C1452">
        <v>1.39</v>
      </c>
      <c r="D1452">
        <v>191.97</v>
      </c>
      <c r="E1452">
        <v>314.3</v>
      </c>
      <c r="F1452">
        <v>240.96</v>
      </c>
      <c r="G1452">
        <v>151.55000000000001</v>
      </c>
      <c r="H1452">
        <v>65.819999999999993</v>
      </c>
      <c r="N1452">
        <v>115.58</v>
      </c>
      <c r="Q1452">
        <v>134.66</v>
      </c>
      <c r="R1452">
        <v>41.63</v>
      </c>
      <c r="S1452">
        <v>15.42</v>
      </c>
      <c r="U1452">
        <v>91.03</v>
      </c>
      <c r="V1452">
        <v>100</v>
      </c>
      <c r="X1452">
        <v>46.15</v>
      </c>
      <c r="AB1452">
        <v>1364.85</v>
      </c>
      <c r="AD1452">
        <v>122.08</v>
      </c>
      <c r="AE1452">
        <v>98.72</v>
      </c>
      <c r="BP1452">
        <v>100</v>
      </c>
    </row>
    <row r="1453" spans="1:68" x14ac:dyDescent="0.25">
      <c r="A1453" s="2">
        <v>45194</v>
      </c>
      <c r="C1453">
        <v>1.39</v>
      </c>
      <c r="D1453">
        <v>191.97</v>
      </c>
      <c r="E1453">
        <v>314.3</v>
      </c>
      <c r="F1453">
        <v>240.96</v>
      </c>
      <c r="G1453">
        <v>151.55000000000001</v>
      </c>
      <c r="H1453">
        <v>65.819999999999993</v>
      </c>
      <c r="N1453">
        <v>115.58</v>
      </c>
      <c r="Q1453">
        <v>134.66</v>
      </c>
      <c r="R1453">
        <v>41.63</v>
      </c>
      <c r="S1453">
        <v>15.42</v>
      </c>
      <c r="U1453">
        <v>91.03</v>
      </c>
      <c r="V1453">
        <v>100</v>
      </c>
      <c r="X1453">
        <v>46.15</v>
      </c>
      <c r="AB1453">
        <v>1364.85</v>
      </c>
      <c r="AD1453">
        <v>122.08</v>
      </c>
      <c r="AE1453">
        <v>98.72</v>
      </c>
      <c r="BP1453">
        <v>100</v>
      </c>
    </row>
    <row r="1454" spans="1:68" x14ac:dyDescent="0.25">
      <c r="A1454" s="2">
        <v>45201</v>
      </c>
      <c r="C1454">
        <v>1.39</v>
      </c>
      <c r="D1454">
        <v>191.97</v>
      </c>
      <c r="E1454">
        <v>314.3</v>
      </c>
      <c r="F1454">
        <v>240.96</v>
      </c>
      <c r="G1454">
        <v>151.55000000000001</v>
      </c>
      <c r="H1454">
        <v>65.819999999999993</v>
      </c>
      <c r="N1454">
        <v>115.58</v>
      </c>
      <c r="Q1454">
        <v>134.66</v>
      </c>
      <c r="R1454">
        <v>41.63</v>
      </c>
      <c r="S1454">
        <v>15.42</v>
      </c>
      <c r="U1454">
        <v>91.03</v>
      </c>
      <c r="V1454">
        <v>100</v>
      </c>
      <c r="X1454">
        <v>46.15</v>
      </c>
      <c r="AB1454">
        <v>1364.85</v>
      </c>
      <c r="AD1454">
        <v>122.08</v>
      </c>
      <c r="AE1454">
        <v>98.72</v>
      </c>
      <c r="BP1454">
        <v>100</v>
      </c>
    </row>
    <row r="1455" spans="1:68" x14ac:dyDescent="0.25">
      <c r="A1455" s="2">
        <v>45208</v>
      </c>
      <c r="C1455">
        <v>1.39</v>
      </c>
      <c r="D1455">
        <v>191.97</v>
      </c>
      <c r="E1455">
        <v>314.3</v>
      </c>
      <c r="F1455">
        <v>240.96</v>
      </c>
      <c r="G1455">
        <v>151.55000000000001</v>
      </c>
      <c r="H1455">
        <v>65.819999999999993</v>
      </c>
      <c r="N1455">
        <v>115.58</v>
      </c>
      <c r="Q1455">
        <v>134.66</v>
      </c>
      <c r="R1455">
        <v>41.63</v>
      </c>
      <c r="S1455">
        <v>15.42</v>
      </c>
      <c r="U1455">
        <v>91.03</v>
      </c>
      <c r="V1455">
        <v>100</v>
      </c>
      <c r="X1455">
        <v>46.15</v>
      </c>
      <c r="AB1455">
        <v>1364.85</v>
      </c>
      <c r="AD1455">
        <v>122.08</v>
      </c>
      <c r="AE1455">
        <v>98.72</v>
      </c>
      <c r="BP1455">
        <v>100</v>
      </c>
    </row>
    <row r="1456" spans="1:68" x14ac:dyDescent="0.25">
      <c r="A1456" s="2">
        <v>45215</v>
      </c>
      <c r="C1456">
        <v>1.39</v>
      </c>
      <c r="D1456">
        <v>191.97</v>
      </c>
      <c r="E1456">
        <v>314.3</v>
      </c>
      <c r="F1456">
        <v>240.96</v>
      </c>
      <c r="G1456">
        <v>151.55000000000001</v>
      </c>
      <c r="H1456">
        <v>65.819999999999993</v>
      </c>
      <c r="N1456">
        <v>115.58</v>
      </c>
      <c r="Q1456">
        <v>134.66</v>
      </c>
      <c r="R1456">
        <v>41.63</v>
      </c>
      <c r="S1456">
        <v>15.42</v>
      </c>
      <c r="U1456">
        <v>91.03</v>
      </c>
      <c r="V1456">
        <v>100</v>
      </c>
      <c r="X1456">
        <v>46.15</v>
      </c>
      <c r="AB1456">
        <v>1364.85</v>
      </c>
      <c r="AD1456">
        <v>122.08</v>
      </c>
      <c r="AE1456">
        <v>98.72</v>
      </c>
      <c r="BP1456">
        <v>100</v>
      </c>
    </row>
    <row r="1457" spans="1:68" x14ac:dyDescent="0.25">
      <c r="A1457" s="2">
        <v>45222</v>
      </c>
      <c r="C1457">
        <v>1.39</v>
      </c>
      <c r="D1457">
        <v>191.97</v>
      </c>
      <c r="E1457">
        <v>314.3</v>
      </c>
      <c r="F1457">
        <v>240.96</v>
      </c>
      <c r="G1457">
        <v>151.55000000000001</v>
      </c>
      <c r="H1457">
        <v>65.819999999999993</v>
      </c>
      <c r="N1457">
        <v>115.58</v>
      </c>
      <c r="Q1457">
        <v>134.66</v>
      </c>
      <c r="R1457">
        <v>41.63</v>
      </c>
      <c r="S1457">
        <v>15.42</v>
      </c>
      <c r="U1457">
        <v>91.03</v>
      </c>
      <c r="V1457">
        <v>100</v>
      </c>
      <c r="X1457">
        <v>46.15</v>
      </c>
      <c r="AB1457">
        <v>1364.85</v>
      </c>
      <c r="AD1457">
        <v>122.08</v>
      </c>
      <c r="AE1457">
        <v>98.72</v>
      </c>
      <c r="BP1457">
        <v>100</v>
      </c>
    </row>
    <row r="1458" spans="1:68" x14ac:dyDescent="0.25">
      <c r="A1458" s="2">
        <v>45229</v>
      </c>
      <c r="C1458">
        <v>1.39</v>
      </c>
      <c r="D1458">
        <v>191.97</v>
      </c>
      <c r="E1458">
        <v>314.3</v>
      </c>
      <c r="F1458">
        <v>240.96</v>
      </c>
      <c r="G1458">
        <v>151.55000000000001</v>
      </c>
      <c r="H1458">
        <v>65.819999999999993</v>
      </c>
      <c r="N1458">
        <v>115.58</v>
      </c>
      <c r="Q1458">
        <v>134.66</v>
      </c>
      <c r="R1458">
        <v>41.63</v>
      </c>
      <c r="S1458">
        <v>15.42</v>
      </c>
      <c r="U1458">
        <v>91.03</v>
      </c>
      <c r="V1458">
        <v>100</v>
      </c>
      <c r="X1458">
        <v>46.15</v>
      </c>
      <c r="AB1458">
        <v>1364.85</v>
      </c>
      <c r="AD1458">
        <v>122.08</v>
      </c>
      <c r="AE1458">
        <v>98.72</v>
      </c>
      <c r="BP1458">
        <v>100</v>
      </c>
    </row>
    <row r="1459" spans="1:68" x14ac:dyDescent="0.25">
      <c r="A1459" s="2">
        <v>45236</v>
      </c>
      <c r="C1459">
        <v>1.39</v>
      </c>
      <c r="D1459">
        <v>191.97</v>
      </c>
      <c r="E1459">
        <v>314.3</v>
      </c>
      <c r="F1459">
        <v>240.96</v>
      </c>
      <c r="G1459">
        <v>151.55000000000001</v>
      </c>
      <c r="H1459">
        <v>65.819999999999993</v>
      </c>
      <c r="N1459">
        <v>115.58</v>
      </c>
      <c r="Q1459">
        <v>134.66</v>
      </c>
      <c r="R1459">
        <v>41.63</v>
      </c>
      <c r="S1459">
        <v>15.42</v>
      </c>
      <c r="U1459">
        <v>91.03</v>
      </c>
      <c r="V1459">
        <v>100</v>
      </c>
      <c r="X1459">
        <v>46.15</v>
      </c>
      <c r="AB1459">
        <v>1364.85</v>
      </c>
      <c r="AD1459">
        <v>122.08</v>
      </c>
      <c r="AE1459">
        <v>98.72</v>
      </c>
      <c r="BP1459">
        <v>100</v>
      </c>
    </row>
    <row r="1460" spans="1:68" x14ac:dyDescent="0.25">
      <c r="A1460" s="2">
        <v>45243</v>
      </c>
      <c r="C1460">
        <v>1.39</v>
      </c>
      <c r="D1460">
        <v>191.97</v>
      </c>
      <c r="E1460">
        <v>314.3</v>
      </c>
      <c r="F1460">
        <v>240.96</v>
      </c>
      <c r="G1460">
        <v>151.55000000000001</v>
      </c>
      <c r="H1460">
        <v>65.819999999999993</v>
      </c>
      <c r="N1460">
        <v>115.58</v>
      </c>
      <c r="Q1460">
        <v>134.66</v>
      </c>
      <c r="R1460">
        <v>41.63</v>
      </c>
      <c r="S1460">
        <v>15.42</v>
      </c>
      <c r="U1460">
        <v>91.03</v>
      </c>
      <c r="V1460">
        <v>100</v>
      </c>
      <c r="X1460">
        <v>46.15</v>
      </c>
      <c r="AB1460">
        <v>1364.85</v>
      </c>
      <c r="AD1460">
        <v>122.08</v>
      </c>
      <c r="AE1460">
        <v>98.72</v>
      </c>
      <c r="BP1460">
        <v>100</v>
      </c>
    </row>
    <row r="1461" spans="1:68" x14ac:dyDescent="0.25">
      <c r="A1461" s="2">
        <v>45250</v>
      </c>
      <c r="C1461">
        <v>1.39</v>
      </c>
      <c r="D1461">
        <v>191.97</v>
      </c>
      <c r="E1461">
        <v>314.3</v>
      </c>
      <c r="F1461">
        <v>240.96</v>
      </c>
      <c r="G1461">
        <v>151.55000000000001</v>
      </c>
      <c r="H1461">
        <v>65.819999999999993</v>
      </c>
      <c r="N1461">
        <v>115.58</v>
      </c>
      <c r="Q1461">
        <v>134.66</v>
      </c>
      <c r="R1461">
        <v>41.63</v>
      </c>
      <c r="S1461">
        <v>15.42</v>
      </c>
      <c r="U1461">
        <v>91.03</v>
      </c>
      <c r="V1461">
        <v>100</v>
      </c>
      <c r="X1461">
        <v>46.15</v>
      </c>
      <c r="AB1461">
        <v>1364.85</v>
      </c>
      <c r="AD1461">
        <v>122.08</v>
      </c>
      <c r="AE1461">
        <v>98.72</v>
      </c>
      <c r="BP1461">
        <v>100</v>
      </c>
    </row>
    <row r="1462" spans="1:68" x14ac:dyDescent="0.25">
      <c r="A1462" s="2">
        <v>45257</v>
      </c>
      <c r="C1462">
        <v>1.39</v>
      </c>
      <c r="D1462">
        <v>191.97</v>
      </c>
      <c r="E1462">
        <v>314.3</v>
      </c>
      <c r="F1462">
        <v>240.96</v>
      </c>
      <c r="G1462">
        <v>151.55000000000001</v>
      </c>
      <c r="H1462">
        <v>65.819999999999993</v>
      </c>
      <c r="N1462">
        <v>115.58</v>
      </c>
      <c r="Q1462">
        <v>134.66</v>
      </c>
      <c r="R1462">
        <v>41.63</v>
      </c>
      <c r="S1462">
        <v>15.42</v>
      </c>
      <c r="U1462">
        <v>91.03</v>
      </c>
      <c r="V1462">
        <v>100</v>
      </c>
      <c r="X1462">
        <v>46.15</v>
      </c>
      <c r="AB1462">
        <v>1364.85</v>
      </c>
      <c r="AD1462">
        <v>122.08</v>
      </c>
      <c r="AE1462">
        <v>98.72</v>
      </c>
      <c r="BP1462">
        <v>100</v>
      </c>
    </row>
    <row r="1463" spans="1:68" x14ac:dyDescent="0.25">
      <c r="A1463" s="2">
        <v>45264</v>
      </c>
      <c r="C1463">
        <v>1.39</v>
      </c>
      <c r="D1463">
        <v>191.97</v>
      </c>
      <c r="E1463">
        <v>314.3</v>
      </c>
      <c r="F1463">
        <v>240.96</v>
      </c>
      <c r="G1463">
        <v>151.55000000000001</v>
      </c>
      <c r="H1463">
        <v>65.819999999999993</v>
      </c>
      <c r="N1463">
        <v>115.58</v>
      </c>
      <c r="Q1463">
        <v>134.66</v>
      </c>
      <c r="R1463">
        <v>41.63</v>
      </c>
      <c r="S1463">
        <v>15.42</v>
      </c>
      <c r="U1463">
        <v>91.03</v>
      </c>
      <c r="V1463">
        <v>100</v>
      </c>
      <c r="X1463">
        <v>46.15</v>
      </c>
      <c r="AB1463">
        <v>1364.85</v>
      </c>
      <c r="AD1463">
        <v>122.08</v>
      </c>
      <c r="AE1463">
        <v>98.72</v>
      </c>
      <c r="BP1463">
        <v>100</v>
      </c>
    </row>
    <row r="1464" spans="1:68" x14ac:dyDescent="0.25">
      <c r="A1464" s="2">
        <v>45271</v>
      </c>
      <c r="C1464">
        <v>1.39</v>
      </c>
      <c r="D1464">
        <v>191.97</v>
      </c>
      <c r="E1464">
        <v>314.3</v>
      </c>
      <c r="F1464">
        <v>240.96</v>
      </c>
      <c r="G1464">
        <v>151.55000000000001</v>
      </c>
      <c r="H1464">
        <v>65.819999999999993</v>
      </c>
      <c r="N1464">
        <v>115.58</v>
      </c>
      <c r="Q1464">
        <v>134.66</v>
      </c>
      <c r="R1464">
        <v>41.63</v>
      </c>
      <c r="S1464">
        <v>15.42</v>
      </c>
      <c r="U1464">
        <v>91.03</v>
      </c>
      <c r="V1464">
        <v>100</v>
      </c>
      <c r="X1464">
        <v>46.15</v>
      </c>
      <c r="AB1464">
        <v>1364.85</v>
      </c>
      <c r="AD1464">
        <v>122.08</v>
      </c>
      <c r="AE1464">
        <v>98.72</v>
      </c>
      <c r="BP1464">
        <v>100</v>
      </c>
    </row>
    <row r="1465" spans="1:68" x14ac:dyDescent="0.25">
      <c r="A1465" s="2">
        <v>45278</v>
      </c>
      <c r="C1465">
        <v>1.39</v>
      </c>
      <c r="D1465">
        <v>191.97</v>
      </c>
      <c r="E1465">
        <v>314.3</v>
      </c>
      <c r="F1465">
        <v>240.96</v>
      </c>
      <c r="G1465">
        <v>151.55000000000001</v>
      </c>
      <c r="H1465">
        <v>65.819999999999993</v>
      </c>
      <c r="N1465">
        <v>115.58</v>
      </c>
      <c r="Q1465">
        <v>134.66</v>
      </c>
      <c r="R1465">
        <v>41.63</v>
      </c>
      <c r="S1465">
        <v>15.42</v>
      </c>
      <c r="U1465">
        <v>91.03</v>
      </c>
      <c r="V1465">
        <v>100</v>
      </c>
      <c r="X1465">
        <v>46.15</v>
      </c>
      <c r="AB1465">
        <v>1364.85</v>
      </c>
      <c r="AD1465">
        <v>122.08</v>
      </c>
      <c r="AE1465">
        <v>98.72</v>
      </c>
      <c r="BP1465">
        <v>100</v>
      </c>
    </row>
    <row r="1466" spans="1:68" x14ac:dyDescent="0.25">
      <c r="A1466" s="2">
        <v>45285</v>
      </c>
      <c r="C1466">
        <v>1.39</v>
      </c>
      <c r="D1466">
        <v>191.97</v>
      </c>
      <c r="E1466">
        <v>314.3</v>
      </c>
      <c r="F1466">
        <v>240.96</v>
      </c>
      <c r="G1466">
        <v>151.55000000000001</v>
      </c>
      <c r="H1466">
        <v>65.819999999999993</v>
      </c>
      <c r="N1466">
        <v>115.58</v>
      </c>
      <c r="Q1466">
        <v>134.66</v>
      </c>
      <c r="R1466">
        <v>41.63</v>
      </c>
      <c r="S1466">
        <v>15.42</v>
      </c>
      <c r="U1466">
        <v>91.03</v>
      </c>
      <c r="V1466">
        <v>100</v>
      </c>
      <c r="X1466">
        <v>46.15</v>
      </c>
      <c r="AB1466">
        <v>1364.85</v>
      </c>
      <c r="AD1466">
        <v>122.08</v>
      </c>
      <c r="AE1466">
        <v>98.72</v>
      </c>
      <c r="BP1466">
        <v>100</v>
      </c>
    </row>
    <row r="1467" spans="1:68" x14ac:dyDescent="0.25">
      <c r="A1467" s="2">
        <v>45292</v>
      </c>
      <c r="C1467">
        <v>1.39</v>
      </c>
      <c r="D1467">
        <v>191.97</v>
      </c>
      <c r="E1467">
        <v>314.3</v>
      </c>
      <c r="F1467">
        <v>240.96</v>
      </c>
      <c r="G1467">
        <v>151.55000000000001</v>
      </c>
      <c r="H1467">
        <v>65.819999999999993</v>
      </c>
      <c r="N1467">
        <v>115.58</v>
      </c>
      <c r="Q1467">
        <v>134.66</v>
      </c>
      <c r="R1467">
        <v>41.63</v>
      </c>
      <c r="S1467">
        <v>15.42</v>
      </c>
      <c r="U1467">
        <v>91.03</v>
      </c>
      <c r="V1467">
        <v>100</v>
      </c>
      <c r="X1467">
        <v>46.15</v>
      </c>
      <c r="AB1467">
        <v>1364.85</v>
      </c>
      <c r="AD1467">
        <v>122.08</v>
      </c>
      <c r="AE1467">
        <v>98.72</v>
      </c>
      <c r="BP1467">
        <v>100</v>
      </c>
    </row>
    <row r="1468" spans="1:68" x14ac:dyDescent="0.25">
      <c r="A1468" s="2">
        <v>45299</v>
      </c>
      <c r="C1468">
        <v>1.39</v>
      </c>
      <c r="D1468">
        <v>191.97</v>
      </c>
      <c r="E1468">
        <v>314.3</v>
      </c>
      <c r="F1468">
        <v>240.96</v>
      </c>
      <c r="G1468">
        <v>151.55000000000001</v>
      </c>
      <c r="H1468">
        <v>65.819999999999993</v>
      </c>
      <c r="N1468">
        <v>115.58</v>
      </c>
      <c r="Q1468">
        <v>134.66</v>
      </c>
      <c r="R1468">
        <v>41.63</v>
      </c>
      <c r="S1468">
        <v>15.42</v>
      </c>
      <c r="U1468">
        <v>91.03</v>
      </c>
      <c r="V1468">
        <v>100</v>
      </c>
      <c r="X1468">
        <v>46.15</v>
      </c>
      <c r="AB1468">
        <v>1364.85</v>
      </c>
      <c r="AD1468">
        <v>122.08</v>
      </c>
      <c r="AE1468">
        <v>98.72</v>
      </c>
      <c r="BP1468">
        <v>100</v>
      </c>
    </row>
    <row r="1469" spans="1:68" x14ac:dyDescent="0.25">
      <c r="A1469" s="2">
        <v>45306</v>
      </c>
      <c r="C1469">
        <v>1.39</v>
      </c>
      <c r="D1469">
        <v>191.97</v>
      </c>
      <c r="E1469">
        <v>314.3</v>
      </c>
      <c r="F1469">
        <v>240.96</v>
      </c>
      <c r="G1469">
        <v>151.55000000000001</v>
      </c>
      <c r="H1469">
        <v>65.819999999999993</v>
      </c>
      <c r="N1469">
        <v>115.58</v>
      </c>
      <c r="Q1469">
        <v>134.66</v>
      </c>
      <c r="R1469">
        <v>41.63</v>
      </c>
      <c r="S1469">
        <v>15.42</v>
      </c>
      <c r="U1469">
        <v>91.03</v>
      </c>
      <c r="V1469">
        <v>100</v>
      </c>
      <c r="X1469">
        <v>46.15</v>
      </c>
      <c r="AB1469">
        <v>1364.85</v>
      </c>
      <c r="AD1469">
        <v>122.08</v>
      </c>
      <c r="AE1469">
        <v>98.72</v>
      </c>
      <c r="BP1469">
        <v>100</v>
      </c>
    </row>
    <row r="1470" spans="1:68" x14ac:dyDescent="0.25">
      <c r="A1470" s="2">
        <v>45313</v>
      </c>
      <c r="C1470">
        <v>1.39</v>
      </c>
      <c r="D1470">
        <v>191.97</v>
      </c>
      <c r="E1470">
        <v>314.3</v>
      </c>
      <c r="F1470">
        <v>240.96</v>
      </c>
      <c r="G1470">
        <v>151.55000000000001</v>
      </c>
      <c r="H1470">
        <v>65.819999999999993</v>
      </c>
      <c r="N1470">
        <v>115.58</v>
      </c>
      <c r="Q1470">
        <v>134.66</v>
      </c>
      <c r="R1470">
        <v>41.63</v>
      </c>
      <c r="S1470">
        <v>15.42</v>
      </c>
      <c r="U1470">
        <v>91.03</v>
      </c>
      <c r="V1470">
        <v>100</v>
      </c>
      <c r="X1470">
        <v>46.15</v>
      </c>
      <c r="AB1470">
        <v>1364.85</v>
      </c>
      <c r="AD1470">
        <v>122.08</v>
      </c>
      <c r="AE1470">
        <v>98.72</v>
      </c>
      <c r="BP1470">
        <v>100</v>
      </c>
    </row>
    <row r="1471" spans="1:68" x14ac:dyDescent="0.25">
      <c r="A1471" s="2">
        <v>45320</v>
      </c>
      <c r="C1471">
        <v>1.39</v>
      </c>
      <c r="D1471">
        <v>191.97</v>
      </c>
      <c r="E1471">
        <v>314.3</v>
      </c>
      <c r="F1471">
        <v>240.96</v>
      </c>
      <c r="G1471">
        <v>151.55000000000001</v>
      </c>
      <c r="H1471">
        <v>65.819999999999993</v>
      </c>
      <c r="N1471">
        <v>115.58</v>
      </c>
      <c r="Q1471">
        <v>134.66</v>
      </c>
      <c r="R1471">
        <v>41.63</v>
      </c>
      <c r="S1471">
        <v>15.42</v>
      </c>
      <c r="U1471">
        <v>91.03</v>
      </c>
      <c r="V1471">
        <v>100</v>
      </c>
      <c r="X1471">
        <v>46.15</v>
      </c>
      <c r="AB1471">
        <v>1364.85</v>
      </c>
      <c r="AD1471">
        <v>122.08</v>
      </c>
      <c r="AE1471">
        <v>98.72</v>
      </c>
      <c r="BP1471">
        <v>100</v>
      </c>
    </row>
    <row r="1472" spans="1:68" x14ac:dyDescent="0.25">
      <c r="A1472" s="2">
        <v>45327</v>
      </c>
      <c r="C1472">
        <v>1.39</v>
      </c>
      <c r="D1472">
        <v>191.97</v>
      </c>
      <c r="E1472">
        <v>314.3</v>
      </c>
      <c r="F1472">
        <v>240.96</v>
      </c>
      <c r="G1472">
        <v>151.55000000000001</v>
      </c>
      <c r="H1472">
        <v>65.819999999999993</v>
      </c>
      <c r="N1472">
        <v>115.58</v>
      </c>
      <c r="Q1472">
        <v>134.66</v>
      </c>
      <c r="R1472">
        <v>41.63</v>
      </c>
      <c r="S1472">
        <v>15.42</v>
      </c>
      <c r="U1472">
        <v>91.03</v>
      </c>
      <c r="V1472">
        <v>100</v>
      </c>
      <c r="X1472">
        <v>46.15</v>
      </c>
      <c r="AB1472">
        <v>1364.85</v>
      </c>
      <c r="AD1472">
        <v>122.08</v>
      </c>
      <c r="AE1472">
        <v>98.72</v>
      </c>
      <c r="BP1472">
        <v>100</v>
      </c>
    </row>
    <row r="1473" spans="1:68" x14ac:dyDescent="0.25">
      <c r="A1473" s="2">
        <v>45334</v>
      </c>
      <c r="C1473">
        <v>1.39</v>
      </c>
      <c r="D1473">
        <v>191.97</v>
      </c>
      <c r="E1473">
        <v>314.3</v>
      </c>
      <c r="F1473">
        <v>240.96</v>
      </c>
      <c r="G1473">
        <v>151.55000000000001</v>
      </c>
      <c r="H1473">
        <v>65.819999999999993</v>
      </c>
      <c r="N1473">
        <v>115.58</v>
      </c>
      <c r="Q1473">
        <v>134.66</v>
      </c>
      <c r="R1473">
        <v>41.63</v>
      </c>
      <c r="S1473">
        <v>15.42</v>
      </c>
      <c r="U1473">
        <v>91.03</v>
      </c>
      <c r="V1473">
        <v>100</v>
      </c>
      <c r="X1473">
        <v>46.15</v>
      </c>
      <c r="AB1473">
        <v>1364.85</v>
      </c>
      <c r="AD1473">
        <v>122.08</v>
      </c>
      <c r="AE1473">
        <v>98.72</v>
      </c>
      <c r="BP1473">
        <v>100</v>
      </c>
    </row>
    <row r="1474" spans="1:68" x14ac:dyDescent="0.25">
      <c r="A1474" s="2">
        <v>45341</v>
      </c>
      <c r="C1474">
        <v>1.39</v>
      </c>
      <c r="D1474">
        <v>191.97</v>
      </c>
      <c r="E1474">
        <v>314.3</v>
      </c>
      <c r="F1474">
        <v>240.96</v>
      </c>
      <c r="G1474">
        <v>151.55000000000001</v>
      </c>
      <c r="H1474">
        <v>65.819999999999993</v>
      </c>
      <c r="N1474">
        <v>115.58</v>
      </c>
      <c r="Q1474">
        <v>134.66</v>
      </c>
      <c r="R1474">
        <v>41.63</v>
      </c>
      <c r="S1474">
        <v>15.42</v>
      </c>
      <c r="U1474">
        <v>91.03</v>
      </c>
      <c r="V1474">
        <v>100</v>
      </c>
      <c r="X1474">
        <v>46.15</v>
      </c>
      <c r="AB1474">
        <v>1364.85</v>
      </c>
      <c r="AD1474">
        <v>122.08</v>
      </c>
      <c r="AE1474">
        <v>98.72</v>
      </c>
      <c r="BP1474">
        <v>100</v>
      </c>
    </row>
    <row r="1475" spans="1:68" x14ac:dyDescent="0.25">
      <c r="A1475" s="2">
        <v>45348</v>
      </c>
      <c r="C1475">
        <v>1.39</v>
      </c>
      <c r="D1475">
        <v>191.97</v>
      </c>
      <c r="E1475">
        <v>314.3</v>
      </c>
      <c r="F1475">
        <v>240.96</v>
      </c>
      <c r="G1475">
        <v>151.55000000000001</v>
      </c>
      <c r="H1475">
        <v>65.819999999999993</v>
      </c>
      <c r="N1475">
        <v>115.58</v>
      </c>
      <c r="Q1475">
        <v>134.66</v>
      </c>
      <c r="R1475">
        <v>41.63</v>
      </c>
      <c r="S1475">
        <v>15.42</v>
      </c>
      <c r="U1475">
        <v>91.03</v>
      </c>
      <c r="V1475">
        <v>100</v>
      </c>
      <c r="X1475">
        <v>46.15</v>
      </c>
      <c r="AB1475">
        <v>1364.85</v>
      </c>
      <c r="AD1475">
        <v>122.08</v>
      </c>
      <c r="AE1475">
        <v>98.72</v>
      </c>
      <c r="BP1475">
        <v>100</v>
      </c>
    </row>
    <row r="1476" spans="1:68" x14ac:dyDescent="0.25">
      <c r="A1476" s="2">
        <v>45355</v>
      </c>
      <c r="C1476">
        <v>1.39</v>
      </c>
      <c r="D1476">
        <v>191.97</v>
      </c>
      <c r="E1476">
        <v>314.3</v>
      </c>
      <c r="F1476">
        <v>240.96</v>
      </c>
      <c r="G1476">
        <v>151.55000000000001</v>
      </c>
      <c r="H1476">
        <v>65.819999999999993</v>
      </c>
      <c r="N1476">
        <v>115.58</v>
      </c>
      <c r="Q1476">
        <v>134.66</v>
      </c>
      <c r="R1476">
        <v>41.63</v>
      </c>
      <c r="S1476">
        <v>15.42</v>
      </c>
      <c r="U1476">
        <v>91.03</v>
      </c>
      <c r="V1476">
        <v>100</v>
      </c>
      <c r="X1476">
        <v>46.15</v>
      </c>
      <c r="AB1476">
        <v>1364.85</v>
      </c>
      <c r="AD1476">
        <v>122.08</v>
      </c>
      <c r="AE1476">
        <v>98.72</v>
      </c>
      <c r="BP1476">
        <v>100</v>
      </c>
    </row>
    <row r="1477" spans="1:68" x14ac:dyDescent="0.25">
      <c r="A1477" s="2">
        <v>45362</v>
      </c>
      <c r="C1477">
        <v>1.39</v>
      </c>
      <c r="D1477">
        <v>191.97</v>
      </c>
      <c r="E1477">
        <v>314.3</v>
      </c>
      <c r="F1477">
        <v>240.96</v>
      </c>
      <c r="G1477">
        <v>151.55000000000001</v>
      </c>
      <c r="H1477">
        <v>65.819999999999993</v>
      </c>
      <c r="N1477">
        <v>115.58</v>
      </c>
      <c r="Q1477">
        <v>134.66</v>
      </c>
      <c r="R1477">
        <v>41.63</v>
      </c>
      <c r="S1477">
        <v>15.42</v>
      </c>
      <c r="U1477">
        <v>91.03</v>
      </c>
      <c r="V1477">
        <v>100</v>
      </c>
      <c r="X1477">
        <v>46.15</v>
      </c>
      <c r="AB1477">
        <v>1364.85</v>
      </c>
      <c r="AD1477">
        <v>122.08</v>
      </c>
      <c r="AE1477">
        <v>98.72</v>
      </c>
      <c r="BP1477">
        <v>100</v>
      </c>
    </row>
    <row r="1478" spans="1:68" x14ac:dyDescent="0.25">
      <c r="A1478" s="2">
        <v>45369</v>
      </c>
      <c r="C1478">
        <v>1.39</v>
      </c>
      <c r="D1478">
        <v>191.97</v>
      </c>
      <c r="E1478">
        <v>314.3</v>
      </c>
      <c r="F1478">
        <v>240.96</v>
      </c>
      <c r="G1478">
        <v>151.55000000000001</v>
      </c>
      <c r="H1478">
        <v>65.819999999999993</v>
      </c>
      <c r="N1478">
        <v>115.58</v>
      </c>
      <c r="Q1478">
        <v>134.66</v>
      </c>
      <c r="R1478">
        <v>41.63</v>
      </c>
      <c r="S1478">
        <v>15.42</v>
      </c>
      <c r="U1478">
        <v>91.03</v>
      </c>
      <c r="V1478">
        <v>100</v>
      </c>
      <c r="X1478">
        <v>46.15</v>
      </c>
      <c r="AB1478">
        <v>1364.85</v>
      </c>
      <c r="AD1478">
        <v>122.08</v>
      </c>
      <c r="AE1478">
        <v>98.72</v>
      </c>
      <c r="BP1478">
        <v>100</v>
      </c>
    </row>
    <row r="1479" spans="1:68" x14ac:dyDescent="0.25">
      <c r="A1479" s="2">
        <v>45376</v>
      </c>
      <c r="C1479">
        <v>1.39</v>
      </c>
      <c r="D1479">
        <v>191.97</v>
      </c>
      <c r="E1479">
        <v>314.3</v>
      </c>
      <c r="F1479">
        <v>240.96</v>
      </c>
      <c r="G1479">
        <v>151.55000000000001</v>
      </c>
      <c r="H1479">
        <v>65.819999999999993</v>
      </c>
      <c r="N1479">
        <v>115.58</v>
      </c>
      <c r="Q1479">
        <v>134.66</v>
      </c>
      <c r="R1479">
        <v>41.63</v>
      </c>
      <c r="S1479">
        <v>15.42</v>
      </c>
      <c r="U1479">
        <v>91.03</v>
      </c>
      <c r="V1479">
        <v>100</v>
      </c>
      <c r="X1479">
        <v>46.15</v>
      </c>
      <c r="AB1479">
        <v>1364.85</v>
      </c>
      <c r="AD1479">
        <v>122.08</v>
      </c>
      <c r="AE1479">
        <v>98.72</v>
      </c>
      <c r="BP1479">
        <v>100</v>
      </c>
    </row>
    <row r="1480" spans="1:68" x14ac:dyDescent="0.25">
      <c r="A1480" s="2">
        <v>45383</v>
      </c>
      <c r="C1480">
        <v>1.39</v>
      </c>
      <c r="D1480">
        <v>191.97</v>
      </c>
      <c r="E1480">
        <v>314.3</v>
      </c>
      <c r="F1480">
        <v>240.96</v>
      </c>
      <c r="G1480">
        <v>151.55000000000001</v>
      </c>
      <c r="H1480">
        <v>65.819999999999993</v>
      </c>
      <c r="N1480">
        <v>115.58</v>
      </c>
      <c r="Q1480">
        <v>134.66</v>
      </c>
      <c r="R1480">
        <v>41.63</v>
      </c>
      <c r="S1480">
        <v>15.42</v>
      </c>
      <c r="U1480">
        <v>91.03</v>
      </c>
      <c r="V1480">
        <v>100</v>
      </c>
      <c r="X1480">
        <v>46.15</v>
      </c>
      <c r="AB1480">
        <v>1364.85</v>
      </c>
      <c r="AD1480">
        <v>122.08</v>
      </c>
      <c r="AE1480">
        <v>98.72</v>
      </c>
      <c r="BP1480">
        <v>100</v>
      </c>
    </row>
    <row r="1481" spans="1:68" x14ac:dyDescent="0.25">
      <c r="A1481" s="2">
        <v>45390</v>
      </c>
      <c r="C1481">
        <v>1.39</v>
      </c>
      <c r="D1481">
        <v>191.97</v>
      </c>
      <c r="E1481">
        <v>314.3</v>
      </c>
      <c r="F1481">
        <v>240.96</v>
      </c>
      <c r="G1481">
        <v>151.55000000000001</v>
      </c>
      <c r="H1481">
        <v>65.819999999999993</v>
      </c>
      <c r="N1481">
        <v>115.58</v>
      </c>
      <c r="Q1481">
        <v>134.66</v>
      </c>
      <c r="R1481">
        <v>41.63</v>
      </c>
      <c r="S1481">
        <v>15.42</v>
      </c>
      <c r="U1481">
        <v>91.03</v>
      </c>
      <c r="V1481">
        <v>100</v>
      </c>
      <c r="X1481">
        <v>46.15</v>
      </c>
      <c r="AB1481">
        <v>1364.85</v>
      </c>
      <c r="AD1481">
        <v>122.08</v>
      </c>
      <c r="AE1481">
        <v>98.72</v>
      </c>
      <c r="BP1481">
        <v>100</v>
      </c>
    </row>
    <row r="1482" spans="1:68" x14ac:dyDescent="0.25">
      <c r="A1482" s="2">
        <v>45397</v>
      </c>
      <c r="C1482">
        <v>1.39</v>
      </c>
      <c r="D1482">
        <v>191.97</v>
      </c>
      <c r="E1482">
        <v>314.3</v>
      </c>
      <c r="F1482">
        <v>240.96</v>
      </c>
      <c r="G1482">
        <v>151.55000000000001</v>
      </c>
      <c r="H1482">
        <v>65.819999999999993</v>
      </c>
      <c r="N1482">
        <v>115.58</v>
      </c>
      <c r="Q1482">
        <v>134.66</v>
      </c>
      <c r="R1482">
        <v>41.63</v>
      </c>
      <c r="S1482">
        <v>15.42</v>
      </c>
      <c r="U1482">
        <v>91.03</v>
      </c>
      <c r="V1482">
        <v>100</v>
      </c>
      <c r="X1482">
        <v>46.15</v>
      </c>
      <c r="AB1482">
        <v>1364.85</v>
      </c>
      <c r="AD1482">
        <v>122.08</v>
      </c>
      <c r="AE1482">
        <v>98.72</v>
      </c>
      <c r="BP1482">
        <v>100</v>
      </c>
    </row>
    <row r="1483" spans="1:68" x14ac:dyDescent="0.25">
      <c r="A1483" s="2">
        <v>45404</v>
      </c>
      <c r="C1483">
        <v>1.39</v>
      </c>
      <c r="D1483">
        <v>191.97</v>
      </c>
      <c r="E1483">
        <v>314.3</v>
      </c>
      <c r="F1483">
        <v>240.96</v>
      </c>
      <c r="G1483">
        <v>151.55000000000001</v>
      </c>
      <c r="H1483">
        <v>65.819999999999993</v>
      </c>
      <c r="N1483">
        <v>115.58</v>
      </c>
      <c r="Q1483">
        <v>134.66</v>
      </c>
      <c r="R1483">
        <v>41.63</v>
      </c>
      <c r="S1483">
        <v>15.42</v>
      </c>
      <c r="U1483">
        <v>91.03</v>
      </c>
      <c r="V1483">
        <v>100</v>
      </c>
      <c r="X1483">
        <v>46.15</v>
      </c>
      <c r="AB1483">
        <v>1364.85</v>
      </c>
      <c r="AD1483">
        <v>122.08</v>
      </c>
      <c r="AE1483">
        <v>98.72</v>
      </c>
      <c r="BP1483">
        <v>100</v>
      </c>
    </row>
    <row r="1484" spans="1:68" x14ac:dyDescent="0.25">
      <c r="A1484" s="2">
        <v>45411</v>
      </c>
      <c r="C1484">
        <v>1.39</v>
      </c>
      <c r="D1484">
        <v>191.97</v>
      </c>
      <c r="E1484">
        <v>314.3</v>
      </c>
      <c r="F1484">
        <v>240.96</v>
      </c>
      <c r="G1484">
        <v>151.55000000000001</v>
      </c>
      <c r="H1484">
        <v>65.819999999999993</v>
      </c>
      <c r="N1484">
        <v>115.58</v>
      </c>
      <c r="Q1484">
        <v>134.66</v>
      </c>
      <c r="R1484">
        <v>41.63</v>
      </c>
      <c r="S1484">
        <v>15.42</v>
      </c>
      <c r="U1484">
        <v>91.03</v>
      </c>
      <c r="V1484">
        <v>100</v>
      </c>
      <c r="X1484">
        <v>46.15</v>
      </c>
      <c r="AB1484">
        <v>1364.85</v>
      </c>
      <c r="AD1484">
        <v>122.08</v>
      </c>
      <c r="AE1484">
        <v>98.72</v>
      </c>
      <c r="BP1484">
        <v>100</v>
      </c>
    </row>
    <row r="1485" spans="1:68" x14ac:dyDescent="0.25">
      <c r="A1485" s="2">
        <v>45418</v>
      </c>
      <c r="C1485">
        <v>1.39</v>
      </c>
      <c r="D1485">
        <v>191.97</v>
      </c>
      <c r="E1485">
        <v>314.3</v>
      </c>
      <c r="F1485">
        <v>240.96</v>
      </c>
      <c r="G1485">
        <v>151.55000000000001</v>
      </c>
      <c r="H1485">
        <v>65.819999999999993</v>
      </c>
      <c r="N1485">
        <v>115.58</v>
      </c>
      <c r="Q1485">
        <v>134.66</v>
      </c>
      <c r="R1485">
        <v>41.63</v>
      </c>
      <c r="S1485">
        <v>15.42</v>
      </c>
      <c r="U1485">
        <v>91.03</v>
      </c>
      <c r="V1485">
        <v>100</v>
      </c>
      <c r="X1485">
        <v>46.15</v>
      </c>
      <c r="AB1485">
        <v>1364.85</v>
      </c>
      <c r="AD1485">
        <v>122.08</v>
      </c>
      <c r="AE1485">
        <v>98.72</v>
      </c>
      <c r="BP1485">
        <v>100</v>
      </c>
    </row>
    <row r="1486" spans="1:68" x14ac:dyDescent="0.25">
      <c r="A1486" s="2">
        <v>45425</v>
      </c>
      <c r="C1486">
        <v>1.39</v>
      </c>
      <c r="D1486">
        <v>191.97</v>
      </c>
      <c r="E1486">
        <v>314.3</v>
      </c>
      <c r="F1486">
        <v>240.96</v>
      </c>
      <c r="G1486">
        <v>151.55000000000001</v>
      </c>
      <c r="H1486">
        <v>65.819999999999993</v>
      </c>
      <c r="N1486">
        <v>115.58</v>
      </c>
      <c r="Q1486">
        <v>134.66</v>
      </c>
      <c r="R1486">
        <v>41.63</v>
      </c>
      <c r="S1486">
        <v>15.42</v>
      </c>
      <c r="U1486">
        <v>91.03</v>
      </c>
      <c r="V1486">
        <v>100</v>
      </c>
      <c r="X1486">
        <v>46.15</v>
      </c>
      <c r="AB1486">
        <v>1364.85</v>
      </c>
      <c r="AD1486">
        <v>122.08</v>
      </c>
      <c r="AE1486">
        <v>98.72</v>
      </c>
      <c r="BP1486">
        <v>100</v>
      </c>
    </row>
    <row r="1487" spans="1:68" x14ac:dyDescent="0.25">
      <c r="A1487" s="2">
        <v>45432</v>
      </c>
      <c r="C1487">
        <v>1.39</v>
      </c>
      <c r="D1487">
        <v>191.97</v>
      </c>
      <c r="E1487">
        <v>314.3</v>
      </c>
      <c r="F1487">
        <v>240.96</v>
      </c>
      <c r="G1487">
        <v>151.55000000000001</v>
      </c>
      <c r="H1487">
        <v>65.819999999999993</v>
      </c>
      <c r="N1487">
        <v>115.58</v>
      </c>
      <c r="Q1487">
        <v>134.66</v>
      </c>
      <c r="R1487">
        <v>41.63</v>
      </c>
      <c r="S1487">
        <v>15.42</v>
      </c>
      <c r="U1487">
        <v>91.03</v>
      </c>
      <c r="V1487">
        <v>100</v>
      </c>
      <c r="X1487">
        <v>46.15</v>
      </c>
      <c r="AB1487">
        <v>1364.85</v>
      </c>
      <c r="AD1487">
        <v>122.08</v>
      </c>
      <c r="AE1487">
        <v>98.72</v>
      </c>
      <c r="BP1487">
        <v>100</v>
      </c>
    </row>
    <row r="1488" spans="1:68" x14ac:dyDescent="0.25">
      <c r="A1488" s="2">
        <v>45439</v>
      </c>
      <c r="C1488">
        <v>1.39</v>
      </c>
      <c r="D1488">
        <v>191.97</v>
      </c>
      <c r="E1488">
        <v>314.3</v>
      </c>
      <c r="F1488">
        <v>240.96</v>
      </c>
      <c r="G1488">
        <v>151.55000000000001</v>
      </c>
      <c r="H1488">
        <v>65.819999999999993</v>
      </c>
      <c r="N1488">
        <v>115.58</v>
      </c>
      <c r="Q1488">
        <v>134.66</v>
      </c>
      <c r="R1488">
        <v>41.63</v>
      </c>
      <c r="S1488">
        <v>15.42</v>
      </c>
      <c r="U1488">
        <v>91.03</v>
      </c>
      <c r="V1488">
        <v>100</v>
      </c>
      <c r="X1488">
        <v>46.15</v>
      </c>
      <c r="AB1488">
        <v>1364.85</v>
      </c>
      <c r="AD1488">
        <v>122.08</v>
      </c>
      <c r="AE1488">
        <v>98.72</v>
      </c>
      <c r="BP1488">
        <v>100</v>
      </c>
    </row>
    <row r="1489" spans="1:68" x14ac:dyDescent="0.25">
      <c r="A1489" s="2">
        <v>45446</v>
      </c>
      <c r="C1489">
        <v>1.39</v>
      </c>
      <c r="D1489">
        <v>191.97</v>
      </c>
      <c r="E1489">
        <v>314.3</v>
      </c>
      <c r="F1489">
        <v>240.96</v>
      </c>
      <c r="G1489">
        <v>151.55000000000001</v>
      </c>
      <c r="H1489">
        <v>65.819999999999993</v>
      </c>
      <c r="N1489">
        <v>115.58</v>
      </c>
      <c r="Q1489">
        <v>134.66</v>
      </c>
      <c r="R1489">
        <v>41.63</v>
      </c>
      <c r="S1489">
        <v>15.42</v>
      </c>
      <c r="U1489">
        <v>91.03</v>
      </c>
      <c r="V1489">
        <v>100</v>
      </c>
      <c r="X1489">
        <v>46.15</v>
      </c>
      <c r="AB1489">
        <v>1364.85</v>
      </c>
      <c r="AD1489">
        <v>122.08</v>
      </c>
      <c r="AE1489">
        <v>98.72</v>
      </c>
      <c r="BP1489">
        <v>100</v>
      </c>
    </row>
    <row r="1490" spans="1:68" x14ac:dyDescent="0.25">
      <c r="A1490" s="2">
        <v>45453</v>
      </c>
      <c r="C1490">
        <v>1.39</v>
      </c>
      <c r="D1490">
        <v>191.97</v>
      </c>
      <c r="E1490">
        <v>314.3</v>
      </c>
      <c r="F1490">
        <v>240.96</v>
      </c>
      <c r="G1490">
        <v>151.55000000000001</v>
      </c>
      <c r="H1490">
        <v>65.819999999999993</v>
      </c>
      <c r="N1490">
        <v>115.58</v>
      </c>
      <c r="Q1490">
        <v>134.66</v>
      </c>
      <c r="R1490">
        <v>41.63</v>
      </c>
      <c r="S1490">
        <v>15.42</v>
      </c>
      <c r="U1490">
        <v>91.03</v>
      </c>
      <c r="V1490">
        <v>100</v>
      </c>
      <c r="X1490">
        <v>46.15</v>
      </c>
      <c r="AB1490">
        <v>1364.85</v>
      </c>
      <c r="AD1490">
        <v>122.08</v>
      </c>
      <c r="AE1490">
        <v>98.72</v>
      </c>
      <c r="BP1490">
        <v>100</v>
      </c>
    </row>
    <row r="1491" spans="1:68" x14ac:dyDescent="0.25">
      <c r="A1491" s="2">
        <v>45460</v>
      </c>
      <c r="C1491">
        <v>1.39</v>
      </c>
      <c r="D1491">
        <v>191.97</v>
      </c>
      <c r="E1491">
        <v>314.3</v>
      </c>
      <c r="F1491">
        <v>240.96</v>
      </c>
      <c r="G1491">
        <v>151.55000000000001</v>
      </c>
      <c r="H1491">
        <v>65.819999999999993</v>
      </c>
      <c r="N1491">
        <v>115.58</v>
      </c>
      <c r="Q1491">
        <v>134.66</v>
      </c>
      <c r="R1491">
        <v>41.63</v>
      </c>
      <c r="S1491">
        <v>15.42</v>
      </c>
      <c r="U1491">
        <v>91.03</v>
      </c>
      <c r="V1491">
        <v>100</v>
      </c>
      <c r="X1491">
        <v>46.15</v>
      </c>
      <c r="AB1491">
        <v>1364.85</v>
      </c>
      <c r="AD1491">
        <v>122.08</v>
      </c>
      <c r="AE1491">
        <v>98.72</v>
      </c>
      <c r="BP1491">
        <v>100</v>
      </c>
    </row>
    <row r="1492" spans="1:68" x14ac:dyDescent="0.25">
      <c r="A1492" s="2">
        <v>45467</v>
      </c>
      <c r="C1492">
        <v>1.39</v>
      </c>
      <c r="D1492">
        <v>191.97</v>
      </c>
      <c r="E1492">
        <v>314.3</v>
      </c>
      <c r="F1492">
        <v>240.96</v>
      </c>
      <c r="G1492">
        <v>151.55000000000001</v>
      </c>
      <c r="H1492">
        <v>65.819999999999993</v>
      </c>
      <c r="N1492">
        <v>115.58</v>
      </c>
      <c r="Q1492">
        <v>134.66</v>
      </c>
      <c r="R1492">
        <v>41.63</v>
      </c>
      <c r="S1492">
        <v>15.42</v>
      </c>
      <c r="U1492">
        <v>91.03</v>
      </c>
      <c r="V1492">
        <v>100</v>
      </c>
      <c r="X1492">
        <v>46.15</v>
      </c>
      <c r="AB1492">
        <v>1364.85</v>
      </c>
      <c r="AD1492">
        <v>122.08</v>
      </c>
      <c r="AE1492">
        <v>98.72</v>
      </c>
      <c r="BP1492">
        <v>100</v>
      </c>
    </row>
    <row r="1493" spans="1:68" x14ac:dyDescent="0.25">
      <c r="A1493" s="2">
        <v>45474</v>
      </c>
      <c r="C1493">
        <v>1.39</v>
      </c>
      <c r="D1493">
        <v>191.97</v>
      </c>
      <c r="E1493">
        <v>314.3</v>
      </c>
      <c r="F1493">
        <v>240.96</v>
      </c>
      <c r="G1493">
        <v>151.55000000000001</v>
      </c>
      <c r="H1493">
        <v>65.819999999999993</v>
      </c>
      <c r="N1493">
        <v>115.58</v>
      </c>
      <c r="Q1493">
        <v>134.66</v>
      </c>
      <c r="R1493">
        <v>41.63</v>
      </c>
      <c r="S1493">
        <v>15.42</v>
      </c>
      <c r="U1493">
        <v>91.03</v>
      </c>
      <c r="V1493">
        <v>100</v>
      </c>
      <c r="X1493">
        <v>46.15</v>
      </c>
      <c r="AB1493">
        <v>1364.85</v>
      </c>
      <c r="AD1493">
        <v>122.08</v>
      </c>
      <c r="AE1493">
        <v>98.72</v>
      </c>
      <c r="BP1493">
        <v>100</v>
      </c>
    </row>
    <row r="1494" spans="1:68" x14ac:dyDescent="0.25">
      <c r="A1494" s="2">
        <v>45481</v>
      </c>
      <c r="C1494">
        <v>1.39</v>
      </c>
      <c r="D1494">
        <v>191.97</v>
      </c>
      <c r="E1494">
        <v>314.3</v>
      </c>
      <c r="F1494">
        <v>240.96</v>
      </c>
      <c r="G1494">
        <v>151.55000000000001</v>
      </c>
      <c r="H1494">
        <v>65.819999999999993</v>
      </c>
      <c r="N1494">
        <v>115.58</v>
      </c>
      <c r="Q1494">
        <v>134.66</v>
      </c>
      <c r="R1494">
        <v>41.63</v>
      </c>
      <c r="S1494">
        <v>15.42</v>
      </c>
      <c r="U1494">
        <v>91.03</v>
      </c>
      <c r="V1494">
        <v>100</v>
      </c>
      <c r="X1494">
        <v>46.15</v>
      </c>
      <c r="AB1494">
        <v>1364.85</v>
      </c>
      <c r="AD1494">
        <v>122.08</v>
      </c>
      <c r="AE1494">
        <v>98.72</v>
      </c>
      <c r="BP1494">
        <v>100</v>
      </c>
    </row>
    <row r="1495" spans="1:68" x14ac:dyDescent="0.25">
      <c r="A1495" s="2">
        <v>45488</v>
      </c>
      <c r="C1495">
        <v>1.39</v>
      </c>
      <c r="D1495">
        <v>191.97</v>
      </c>
      <c r="E1495">
        <v>314.3</v>
      </c>
      <c r="F1495">
        <v>240.96</v>
      </c>
      <c r="G1495">
        <v>151.55000000000001</v>
      </c>
      <c r="H1495">
        <v>65.819999999999993</v>
      </c>
      <c r="N1495">
        <v>115.58</v>
      </c>
      <c r="Q1495">
        <v>134.66</v>
      </c>
      <c r="R1495">
        <v>41.63</v>
      </c>
      <c r="S1495">
        <v>15.42</v>
      </c>
      <c r="U1495">
        <v>91.03</v>
      </c>
      <c r="V1495">
        <v>100</v>
      </c>
      <c r="X1495">
        <v>46.15</v>
      </c>
      <c r="AB1495">
        <v>1364.85</v>
      </c>
      <c r="AD1495">
        <v>122.08</v>
      </c>
      <c r="AE1495">
        <v>98.72</v>
      </c>
      <c r="BP1495">
        <v>100</v>
      </c>
    </row>
    <row r="1496" spans="1:68" x14ac:dyDescent="0.25">
      <c r="A1496" s="2">
        <v>45495</v>
      </c>
      <c r="C1496">
        <v>1.39</v>
      </c>
      <c r="D1496">
        <v>191.97</v>
      </c>
      <c r="E1496">
        <v>314.3</v>
      </c>
      <c r="F1496">
        <v>240.96</v>
      </c>
      <c r="G1496">
        <v>151.55000000000001</v>
      </c>
      <c r="H1496">
        <v>65.819999999999993</v>
      </c>
      <c r="N1496">
        <v>115.58</v>
      </c>
      <c r="Q1496">
        <v>134.66</v>
      </c>
      <c r="R1496">
        <v>41.63</v>
      </c>
      <c r="S1496">
        <v>15.42</v>
      </c>
      <c r="U1496">
        <v>91.03</v>
      </c>
      <c r="V1496">
        <v>100</v>
      </c>
      <c r="X1496">
        <v>46.15</v>
      </c>
      <c r="AB1496">
        <v>1364.85</v>
      </c>
      <c r="AD1496">
        <v>122.08</v>
      </c>
      <c r="AE1496">
        <v>98.72</v>
      </c>
      <c r="BP1496">
        <v>100</v>
      </c>
    </row>
    <row r="1497" spans="1:68" x14ac:dyDescent="0.25">
      <c r="A1497" s="2">
        <v>45502</v>
      </c>
      <c r="C1497">
        <v>1.39</v>
      </c>
      <c r="D1497">
        <v>191.97</v>
      </c>
      <c r="E1497">
        <v>314.3</v>
      </c>
      <c r="F1497">
        <v>240.96</v>
      </c>
      <c r="G1497">
        <v>151.55000000000001</v>
      </c>
      <c r="H1497">
        <v>65.819999999999993</v>
      </c>
      <c r="N1497">
        <v>115.58</v>
      </c>
      <c r="Q1497">
        <v>134.66</v>
      </c>
      <c r="R1497">
        <v>41.63</v>
      </c>
      <c r="S1497">
        <v>15.42</v>
      </c>
      <c r="U1497">
        <v>91.03</v>
      </c>
      <c r="V1497">
        <v>100</v>
      </c>
      <c r="X1497">
        <v>46.15</v>
      </c>
      <c r="AB1497">
        <v>1364.85</v>
      </c>
      <c r="AD1497">
        <v>122.08</v>
      </c>
      <c r="AE1497">
        <v>98.72</v>
      </c>
      <c r="BP1497">
        <v>100</v>
      </c>
    </row>
    <row r="1498" spans="1:68" x14ac:dyDescent="0.25">
      <c r="A1498" s="2">
        <v>45509</v>
      </c>
      <c r="C1498">
        <v>1.39</v>
      </c>
      <c r="D1498">
        <v>191.97</v>
      </c>
      <c r="E1498">
        <v>314.3</v>
      </c>
      <c r="F1498">
        <v>240.96</v>
      </c>
      <c r="G1498">
        <v>151.55000000000001</v>
      </c>
      <c r="H1498">
        <v>65.819999999999993</v>
      </c>
      <c r="N1498">
        <v>115.58</v>
      </c>
      <c r="Q1498">
        <v>134.66</v>
      </c>
      <c r="R1498">
        <v>41.63</v>
      </c>
      <c r="S1498">
        <v>15.42</v>
      </c>
      <c r="U1498">
        <v>91.03</v>
      </c>
      <c r="V1498">
        <v>100</v>
      </c>
      <c r="X1498">
        <v>46.15</v>
      </c>
      <c r="AB1498">
        <v>1364.85</v>
      </c>
      <c r="AD1498">
        <v>122.08</v>
      </c>
      <c r="AE1498">
        <v>98.72</v>
      </c>
      <c r="BP1498">
        <v>100</v>
      </c>
    </row>
    <row r="1499" spans="1:68" x14ac:dyDescent="0.25">
      <c r="A1499" s="2">
        <v>45516</v>
      </c>
      <c r="C1499">
        <v>1.39</v>
      </c>
      <c r="D1499">
        <v>191.97</v>
      </c>
      <c r="E1499">
        <v>314.3</v>
      </c>
      <c r="F1499">
        <v>240.96</v>
      </c>
      <c r="G1499">
        <v>151.55000000000001</v>
      </c>
      <c r="H1499">
        <v>65.819999999999993</v>
      </c>
      <c r="N1499">
        <v>115.58</v>
      </c>
      <c r="Q1499">
        <v>134.66</v>
      </c>
      <c r="R1499">
        <v>41.63</v>
      </c>
      <c r="S1499">
        <v>15.42</v>
      </c>
      <c r="U1499">
        <v>91.03</v>
      </c>
      <c r="V1499">
        <v>100</v>
      </c>
      <c r="X1499">
        <v>46.15</v>
      </c>
      <c r="AB1499">
        <v>1364.85</v>
      </c>
      <c r="AD1499">
        <v>122.08</v>
      </c>
      <c r="AE1499">
        <v>98.72</v>
      </c>
      <c r="BP1499">
        <v>100</v>
      </c>
    </row>
    <row r="1500" spans="1:68" x14ac:dyDescent="0.25">
      <c r="A1500" s="2">
        <v>45523</v>
      </c>
      <c r="C1500">
        <v>1.39</v>
      </c>
      <c r="D1500">
        <v>191.97</v>
      </c>
      <c r="E1500">
        <v>314.3</v>
      </c>
      <c r="F1500">
        <v>240.96</v>
      </c>
      <c r="G1500">
        <v>151.55000000000001</v>
      </c>
      <c r="H1500">
        <v>65.819999999999993</v>
      </c>
      <c r="N1500">
        <v>115.58</v>
      </c>
      <c r="Q1500">
        <v>134.66</v>
      </c>
      <c r="R1500">
        <v>41.63</v>
      </c>
      <c r="S1500">
        <v>15.42</v>
      </c>
      <c r="U1500">
        <v>91.03</v>
      </c>
      <c r="V1500">
        <v>100</v>
      </c>
      <c r="X1500">
        <v>46.15</v>
      </c>
      <c r="AB1500">
        <v>1364.85</v>
      </c>
      <c r="AD1500">
        <v>122.08</v>
      </c>
      <c r="AE1500">
        <v>98.72</v>
      </c>
      <c r="BP1500">
        <v>100</v>
      </c>
    </row>
    <row r="1501" spans="1:68" x14ac:dyDescent="0.25">
      <c r="A1501" s="2">
        <v>45530</v>
      </c>
      <c r="C1501">
        <v>1.39</v>
      </c>
      <c r="D1501">
        <v>191.97</v>
      </c>
      <c r="E1501">
        <v>314.3</v>
      </c>
      <c r="F1501">
        <v>240.96</v>
      </c>
      <c r="G1501">
        <v>151.55000000000001</v>
      </c>
      <c r="H1501">
        <v>65.819999999999993</v>
      </c>
      <c r="N1501">
        <v>115.58</v>
      </c>
      <c r="Q1501">
        <v>134.66</v>
      </c>
      <c r="R1501">
        <v>41.63</v>
      </c>
      <c r="S1501">
        <v>15.42</v>
      </c>
      <c r="U1501">
        <v>91.03</v>
      </c>
      <c r="V1501">
        <v>100</v>
      </c>
      <c r="X1501">
        <v>46.15</v>
      </c>
      <c r="AB1501">
        <v>1364.85</v>
      </c>
      <c r="AD1501">
        <v>122.08</v>
      </c>
      <c r="AE1501">
        <v>98.72</v>
      </c>
      <c r="BP1501">
        <v>100</v>
      </c>
    </row>
    <row r="1502" spans="1:68" x14ac:dyDescent="0.25">
      <c r="A1502" s="2">
        <v>45537</v>
      </c>
      <c r="C1502">
        <v>1.39</v>
      </c>
      <c r="D1502">
        <v>191.97</v>
      </c>
      <c r="E1502">
        <v>314.3</v>
      </c>
      <c r="F1502">
        <v>240.96</v>
      </c>
      <c r="G1502">
        <v>151.55000000000001</v>
      </c>
      <c r="H1502">
        <v>65.819999999999993</v>
      </c>
      <c r="N1502">
        <v>115.58</v>
      </c>
      <c r="Q1502">
        <v>134.66</v>
      </c>
      <c r="R1502">
        <v>41.63</v>
      </c>
      <c r="S1502">
        <v>15.42</v>
      </c>
      <c r="U1502">
        <v>91.03</v>
      </c>
      <c r="V1502">
        <v>100</v>
      </c>
      <c r="X1502">
        <v>46.15</v>
      </c>
      <c r="AB1502">
        <v>1364.85</v>
      </c>
      <c r="AD1502">
        <v>122.08</v>
      </c>
      <c r="AE1502">
        <v>98.72</v>
      </c>
      <c r="BP1502">
        <v>100</v>
      </c>
    </row>
    <row r="1503" spans="1:68" x14ac:dyDescent="0.25">
      <c r="A1503" s="2">
        <v>45544</v>
      </c>
      <c r="C1503">
        <v>1.39</v>
      </c>
      <c r="D1503">
        <v>191.97</v>
      </c>
      <c r="E1503">
        <v>314.3</v>
      </c>
      <c r="F1503">
        <v>240.96</v>
      </c>
      <c r="G1503">
        <v>151.55000000000001</v>
      </c>
      <c r="H1503">
        <v>65.819999999999993</v>
      </c>
      <c r="N1503">
        <v>115.58</v>
      </c>
      <c r="Q1503">
        <v>134.66</v>
      </c>
      <c r="R1503">
        <v>41.63</v>
      </c>
      <c r="S1503">
        <v>15.42</v>
      </c>
      <c r="U1503">
        <v>91.03</v>
      </c>
      <c r="V1503">
        <v>100</v>
      </c>
      <c r="X1503">
        <v>46.15</v>
      </c>
      <c r="AB1503">
        <v>1364.85</v>
      </c>
      <c r="AD1503">
        <v>122.08</v>
      </c>
      <c r="AE1503">
        <v>98.72</v>
      </c>
      <c r="BP1503">
        <v>100</v>
      </c>
    </row>
    <row r="1504" spans="1:68" x14ac:dyDescent="0.25">
      <c r="A1504" s="2">
        <v>45551</v>
      </c>
      <c r="C1504">
        <v>1.39</v>
      </c>
      <c r="D1504">
        <v>191.97</v>
      </c>
      <c r="E1504">
        <v>314.3</v>
      </c>
      <c r="F1504">
        <v>240.96</v>
      </c>
      <c r="G1504">
        <v>151.55000000000001</v>
      </c>
      <c r="H1504">
        <v>65.819999999999993</v>
      </c>
      <c r="N1504">
        <v>115.58</v>
      </c>
      <c r="Q1504">
        <v>134.66</v>
      </c>
      <c r="R1504">
        <v>41.63</v>
      </c>
      <c r="S1504">
        <v>15.42</v>
      </c>
      <c r="U1504">
        <v>91.03</v>
      </c>
      <c r="V1504">
        <v>100</v>
      </c>
      <c r="X1504">
        <v>46.15</v>
      </c>
      <c r="AB1504">
        <v>1364.85</v>
      </c>
      <c r="AD1504">
        <v>122.08</v>
      </c>
      <c r="AE1504">
        <v>98.72</v>
      </c>
      <c r="BP1504">
        <v>100</v>
      </c>
    </row>
    <row r="1505" spans="1:68" x14ac:dyDescent="0.25">
      <c r="A1505" s="2">
        <v>45558</v>
      </c>
      <c r="C1505">
        <v>1.39</v>
      </c>
      <c r="D1505">
        <v>191.97</v>
      </c>
      <c r="E1505">
        <v>314.3</v>
      </c>
      <c r="F1505">
        <v>240.96</v>
      </c>
      <c r="G1505">
        <v>151.55000000000001</v>
      </c>
      <c r="H1505">
        <v>65.819999999999993</v>
      </c>
      <c r="N1505">
        <v>115.58</v>
      </c>
      <c r="Q1505">
        <v>134.66</v>
      </c>
      <c r="R1505">
        <v>41.63</v>
      </c>
      <c r="S1505">
        <v>15.42</v>
      </c>
      <c r="U1505">
        <v>91.03</v>
      </c>
      <c r="V1505">
        <v>100</v>
      </c>
      <c r="X1505">
        <v>46.15</v>
      </c>
      <c r="AB1505">
        <v>1364.85</v>
      </c>
      <c r="AD1505">
        <v>122.08</v>
      </c>
      <c r="AE1505">
        <v>98.72</v>
      </c>
      <c r="BP1505">
        <v>100</v>
      </c>
    </row>
    <row r="1506" spans="1:68" x14ac:dyDescent="0.25">
      <c r="A1506" s="2">
        <v>45565</v>
      </c>
      <c r="C1506">
        <v>1.39</v>
      </c>
      <c r="D1506">
        <v>191.97</v>
      </c>
      <c r="E1506">
        <v>314.3</v>
      </c>
      <c r="F1506">
        <v>240.96</v>
      </c>
      <c r="G1506">
        <v>151.55000000000001</v>
      </c>
      <c r="H1506">
        <v>65.819999999999993</v>
      </c>
      <c r="N1506">
        <v>115.58</v>
      </c>
      <c r="Q1506">
        <v>134.66</v>
      </c>
      <c r="R1506">
        <v>41.63</v>
      </c>
      <c r="S1506">
        <v>15.42</v>
      </c>
      <c r="U1506">
        <v>91.03</v>
      </c>
      <c r="V1506">
        <v>100</v>
      </c>
      <c r="X1506">
        <v>46.15</v>
      </c>
      <c r="AB1506">
        <v>1364.85</v>
      </c>
      <c r="AD1506">
        <v>122.08</v>
      </c>
      <c r="AE1506">
        <v>98.72</v>
      </c>
      <c r="BP1506">
        <v>100</v>
      </c>
    </row>
    <row r="1507" spans="1:68" x14ac:dyDescent="0.25">
      <c r="A1507" s="2">
        <v>45572</v>
      </c>
      <c r="C1507">
        <v>1.39</v>
      </c>
      <c r="D1507">
        <v>191.97</v>
      </c>
      <c r="E1507">
        <v>314.3</v>
      </c>
      <c r="F1507">
        <v>240.96</v>
      </c>
      <c r="G1507">
        <v>151.55000000000001</v>
      </c>
      <c r="H1507">
        <v>65.819999999999993</v>
      </c>
      <c r="N1507">
        <v>115.58</v>
      </c>
      <c r="Q1507">
        <v>134.66</v>
      </c>
      <c r="R1507">
        <v>41.63</v>
      </c>
      <c r="S1507">
        <v>15.42</v>
      </c>
      <c r="U1507">
        <v>91.03</v>
      </c>
      <c r="V1507">
        <v>100</v>
      </c>
      <c r="X1507">
        <v>46.15</v>
      </c>
      <c r="AB1507">
        <v>1364.85</v>
      </c>
      <c r="AD1507">
        <v>122.08</v>
      </c>
      <c r="AE1507">
        <v>98.72</v>
      </c>
      <c r="BP1507">
        <v>100</v>
      </c>
    </row>
    <row r="1508" spans="1:68" x14ac:dyDescent="0.25">
      <c r="A1508" s="2">
        <v>45579</v>
      </c>
      <c r="C1508">
        <v>1.39</v>
      </c>
      <c r="D1508">
        <v>191.97</v>
      </c>
      <c r="E1508">
        <v>314.3</v>
      </c>
      <c r="F1508">
        <v>240.96</v>
      </c>
      <c r="G1508">
        <v>151.55000000000001</v>
      </c>
      <c r="H1508">
        <v>65.819999999999993</v>
      </c>
      <c r="N1508">
        <v>115.58</v>
      </c>
      <c r="Q1508">
        <v>134.66</v>
      </c>
      <c r="R1508">
        <v>41.63</v>
      </c>
      <c r="S1508">
        <v>15.42</v>
      </c>
      <c r="U1508">
        <v>91.03</v>
      </c>
      <c r="V1508">
        <v>100</v>
      </c>
      <c r="X1508">
        <v>46.15</v>
      </c>
      <c r="AB1508">
        <v>1364.85</v>
      </c>
      <c r="AD1508">
        <v>122.08</v>
      </c>
      <c r="AE1508">
        <v>98.72</v>
      </c>
      <c r="BP1508">
        <v>100</v>
      </c>
    </row>
    <row r="1509" spans="1:68" x14ac:dyDescent="0.25">
      <c r="A1509" s="2">
        <v>45586</v>
      </c>
      <c r="C1509">
        <v>1.39</v>
      </c>
      <c r="D1509">
        <v>191.97</v>
      </c>
      <c r="E1509">
        <v>314.3</v>
      </c>
      <c r="F1509">
        <v>240.96</v>
      </c>
      <c r="G1509">
        <v>151.55000000000001</v>
      </c>
      <c r="H1509">
        <v>65.819999999999993</v>
      </c>
      <c r="N1509">
        <v>115.58</v>
      </c>
      <c r="Q1509">
        <v>134.66</v>
      </c>
      <c r="R1509">
        <v>41.63</v>
      </c>
      <c r="S1509">
        <v>15.42</v>
      </c>
      <c r="U1509">
        <v>91.03</v>
      </c>
      <c r="V1509">
        <v>100</v>
      </c>
      <c r="X1509">
        <v>46.15</v>
      </c>
      <c r="AB1509">
        <v>1364.85</v>
      </c>
      <c r="AD1509">
        <v>122.08</v>
      </c>
      <c r="AE1509">
        <v>98.72</v>
      </c>
      <c r="BP1509">
        <v>100</v>
      </c>
    </row>
    <row r="1510" spans="1:68" x14ac:dyDescent="0.25">
      <c r="A1510" s="2">
        <v>45593</v>
      </c>
      <c r="C1510">
        <v>1.39</v>
      </c>
      <c r="D1510">
        <v>191.97</v>
      </c>
      <c r="E1510">
        <v>314.3</v>
      </c>
      <c r="F1510">
        <v>240.96</v>
      </c>
      <c r="G1510">
        <v>151.55000000000001</v>
      </c>
      <c r="H1510">
        <v>65.819999999999993</v>
      </c>
      <c r="N1510">
        <v>115.58</v>
      </c>
      <c r="Q1510">
        <v>134.66</v>
      </c>
      <c r="R1510">
        <v>41.63</v>
      </c>
      <c r="S1510">
        <v>15.42</v>
      </c>
      <c r="U1510">
        <v>91.03</v>
      </c>
      <c r="V1510">
        <v>100</v>
      </c>
      <c r="X1510">
        <v>46.15</v>
      </c>
      <c r="AB1510">
        <v>1364.85</v>
      </c>
      <c r="AD1510">
        <v>122.08</v>
      </c>
      <c r="AE1510">
        <v>98.72</v>
      </c>
      <c r="BP1510">
        <v>100</v>
      </c>
    </row>
    <row r="1511" spans="1:68" x14ac:dyDescent="0.25">
      <c r="A1511" s="2">
        <v>45600</v>
      </c>
      <c r="C1511">
        <v>1.39</v>
      </c>
      <c r="D1511">
        <v>191.97</v>
      </c>
      <c r="E1511">
        <v>314.3</v>
      </c>
      <c r="F1511">
        <v>240.96</v>
      </c>
      <c r="G1511">
        <v>151.55000000000001</v>
      </c>
      <c r="H1511">
        <v>65.819999999999993</v>
      </c>
      <c r="N1511">
        <v>115.58</v>
      </c>
      <c r="Q1511">
        <v>134.66</v>
      </c>
      <c r="R1511">
        <v>41.63</v>
      </c>
      <c r="S1511">
        <v>15.42</v>
      </c>
      <c r="U1511">
        <v>91.03</v>
      </c>
      <c r="V1511">
        <v>100</v>
      </c>
      <c r="X1511">
        <v>46.15</v>
      </c>
      <c r="AB1511">
        <v>1364.85</v>
      </c>
      <c r="AD1511">
        <v>122.08</v>
      </c>
      <c r="AE1511">
        <v>98.72</v>
      </c>
      <c r="BP1511">
        <v>100</v>
      </c>
    </row>
    <row r="1512" spans="1:68" x14ac:dyDescent="0.25">
      <c r="A1512" s="2">
        <v>45607</v>
      </c>
      <c r="C1512">
        <v>1.39</v>
      </c>
      <c r="D1512">
        <v>191.97</v>
      </c>
      <c r="E1512">
        <v>314.3</v>
      </c>
      <c r="F1512">
        <v>240.96</v>
      </c>
      <c r="G1512">
        <v>151.55000000000001</v>
      </c>
      <c r="H1512">
        <v>65.819999999999993</v>
      </c>
      <c r="N1512">
        <v>115.58</v>
      </c>
      <c r="Q1512">
        <v>134.66</v>
      </c>
      <c r="R1512">
        <v>41.63</v>
      </c>
      <c r="S1512">
        <v>15.42</v>
      </c>
      <c r="U1512">
        <v>91.03</v>
      </c>
      <c r="V1512">
        <v>100</v>
      </c>
      <c r="X1512">
        <v>46.15</v>
      </c>
      <c r="AB1512">
        <v>1364.85</v>
      </c>
      <c r="AD1512">
        <v>122.08</v>
      </c>
      <c r="AE1512">
        <v>98.72</v>
      </c>
      <c r="BP1512">
        <v>100</v>
      </c>
    </row>
    <row r="1513" spans="1:68" x14ac:dyDescent="0.25">
      <c r="A1513" s="2">
        <v>45614</v>
      </c>
      <c r="C1513">
        <v>1.39</v>
      </c>
      <c r="D1513">
        <v>191.97</v>
      </c>
      <c r="E1513">
        <v>314.3</v>
      </c>
      <c r="F1513">
        <v>240.96</v>
      </c>
      <c r="G1513">
        <v>151.55000000000001</v>
      </c>
      <c r="H1513">
        <v>65.819999999999993</v>
      </c>
      <c r="N1513">
        <v>115.58</v>
      </c>
      <c r="Q1513">
        <v>134.66</v>
      </c>
      <c r="R1513">
        <v>41.63</v>
      </c>
      <c r="S1513">
        <v>15.42</v>
      </c>
      <c r="U1513">
        <v>91.03</v>
      </c>
      <c r="V1513">
        <v>100</v>
      </c>
      <c r="X1513">
        <v>46.15</v>
      </c>
      <c r="AB1513">
        <v>1364.85</v>
      </c>
      <c r="AD1513">
        <v>122.08</v>
      </c>
      <c r="AE1513">
        <v>98.72</v>
      </c>
      <c r="BP1513">
        <v>100</v>
      </c>
    </row>
    <row r="1514" spans="1:68" x14ac:dyDescent="0.25">
      <c r="A1514" s="2">
        <v>45621</v>
      </c>
      <c r="C1514">
        <v>1.39</v>
      </c>
      <c r="D1514">
        <v>191.97</v>
      </c>
      <c r="E1514">
        <v>314.3</v>
      </c>
      <c r="F1514">
        <v>240.96</v>
      </c>
      <c r="G1514">
        <v>151.55000000000001</v>
      </c>
      <c r="H1514">
        <v>65.819999999999993</v>
      </c>
      <c r="N1514">
        <v>115.58</v>
      </c>
      <c r="Q1514">
        <v>134.66</v>
      </c>
      <c r="R1514">
        <v>41.63</v>
      </c>
      <c r="S1514">
        <v>15.42</v>
      </c>
      <c r="U1514">
        <v>91.03</v>
      </c>
      <c r="V1514">
        <v>100</v>
      </c>
      <c r="X1514">
        <v>46.15</v>
      </c>
      <c r="AB1514">
        <v>1364.85</v>
      </c>
      <c r="AD1514">
        <v>122.08</v>
      </c>
      <c r="AE1514">
        <v>98.72</v>
      </c>
      <c r="BP1514">
        <v>100</v>
      </c>
    </row>
    <row r="1515" spans="1:68" x14ac:dyDescent="0.25">
      <c r="A1515" s="2">
        <v>45628</v>
      </c>
      <c r="C1515">
        <v>1.39</v>
      </c>
      <c r="D1515">
        <v>191.97</v>
      </c>
      <c r="E1515">
        <v>314.3</v>
      </c>
      <c r="F1515">
        <v>240.96</v>
      </c>
      <c r="G1515">
        <v>151.55000000000001</v>
      </c>
      <c r="H1515">
        <v>65.819999999999993</v>
      </c>
      <c r="N1515">
        <v>115.58</v>
      </c>
      <c r="Q1515">
        <v>134.66</v>
      </c>
      <c r="R1515">
        <v>41.63</v>
      </c>
      <c r="S1515">
        <v>15.42</v>
      </c>
      <c r="U1515">
        <v>91.03</v>
      </c>
      <c r="V1515">
        <v>100</v>
      </c>
      <c r="X1515">
        <v>46.15</v>
      </c>
      <c r="AB1515">
        <v>1364.85</v>
      </c>
      <c r="AD1515">
        <v>122.08</v>
      </c>
      <c r="AE1515">
        <v>98.72</v>
      </c>
      <c r="BP1515">
        <v>100</v>
      </c>
    </row>
    <row r="1516" spans="1:68" x14ac:dyDescent="0.25">
      <c r="A1516" s="2">
        <v>45635</v>
      </c>
      <c r="C1516">
        <v>1.39</v>
      </c>
      <c r="D1516">
        <v>191.97</v>
      </c>
      <c r="E1516">
        <v>314.3</v>
      </c>
      <c r="F1516">
        <v>240.96</v>
      </c>
      <c r="G1516">
        <v>151.55000000000001</v>
      </c>
      <c r="H1516">
        <v>65.819999999999993</v>
      </c>
      <c r="N1516">
        <v>115.58</v>
      </c>
      <c r="Q1516">
        <v>134.66</v>
      </c>
      <c r="R1516">
        <v>41.63</v>
      </c>
      <c r="S1516">
        <v>15.42</v>
      </c>
      <c r="U1516">
        <v>91.03</v>
      </c>
      <c r="V1516">
        <v>100</v>
      </c>
      <c r="X1516">
        <v>46.15</v>
      </c>
      <c r="AB1516">
        <v>1364.85</v>
      </c>
      <c r="AD1516">
        <v>122.08</v>
      </c>
      <c r="AE1516">
        <v>98.72</v>
      </c>
      <c r="BP1516">
        <v>100</v>
      </c>
    </row>
    <row r="1517" spans="1:68" x14ac:dyDescent="0.25">
      <c r="A1517" s="2">
        <v>45642</v>
      </c>
      <c r="C1517">
        <v>1.39</v>
      </c>
      <c r="D1517">
        <v>191.97</v>
      </c>
      <c r="E1517">
        <v>314.3</v>
      </c>
      <c r="F1517">
        <v>240.96</v>
      </c>
      <c r="G1517">
        <v>151.55000000000001</v>
      </c>
      <c r="H1517">
        <v>65.819999999999993</v>
      </c>
      <c r="N1517">
        <v>115.58</v>
      </c>
      <c r="Q1517">
        <v>134.66</v>
      </c>
      <c r="R1517">
        <v>41.63</v>
      </c>
      <c r="S1517">
        <v>15.42</v>
      </c>
      <c r="U1517">
        <v>91.03</v>
      </c>
      <c r="V1517">
        <v>100</v>
      </c>
      <c r="X1517">
        <v>46.15</v>
      </c>
      <c r="AB1517">
        <v>1364.85</v>
      </c>
      <c r="AD1517">
        <v>122.08</v>
      </c>
      <c r="AE1517">
        <v>98.72</v>
      </c>
      <c r="BP1517">
        <v>100</v>
      </c>
    </row>
    <row r="1518" spans="1:68" x14ac:dyDescent="0.25">
      <c r="A1518" s="2">
        <v>45649</v>
      </c>
      <c r="C1518">
        <v>1.39</v>
      </c>
      <c r="D1518">
        <v>191.97</v>
      </c>
      <c r="E1518">
        <v>314.3</v>
      </c>
      <c r="F1518">
        <v>240.96</v>
      </c>
      <c r="G1518">
        <v>151.55000000000001</v>
      </c>
      <c r="H1518">
        <v>65.819999999999993</v>
      </c>
      <c r="N1518">
        <v>115.58</v>
      </c>
      <c r="Q1518">
        <v>134.66</v>
      </c>
      <c r="R1518">
        <v>41.63</v>
      </c>
      <c r="S1518">
        <v>15.42</v>
      </c>
      <c r="U1518">
        <v>91.03</v>
      </c>
      <c r="V1518">
        <v>100</v>
      </c>
      <c r="X1518">
        <v>46.15</v>
      </c>
      <c r="AB1518">
        <v>1364.85</v>
      </c>
      <c r="AD1518">
        <v>122.08</v>
      </c>
      <c r="AE1518">
        <v>98.72</v>
      </c>
      <c r="BP1518">
        <v>100</v>
      </c>
    </row>
    <row r="1519" spans="1:68" x14ac:dyDescent="0.25">
      <c r="A1519" s="2">
        <v>45656</v>
      </c>
      <c r="C1519">
        <v>1.39</v>
      </c>
      <c r="D1519">
        <v>191.97</v>
      </c>
      <c r="E1519">
        <v>314.3</v>
      </c>
      <c r="F1519">
        <v>240.96</v>
      </c>
      <c r="G1519">
        <v>151.55000000000001</v>
      </c>
      <c r="H1519">
        <v>65.819999999999993</v>
      </c>
      <c r="N1519">
        <v>115.58</v>
      </c>
      <c r="Q1519">
        <v>134.66</v>
      </c>
      <c r="R1519">
        <v>41.63</v>
      </c>
      <c r="S1519">
        <v>15.42</v>
      </c>
      <c r="U1519">
        <v>91.03</v>
      </c>
      <c r="V1519">
        <v>100</v>
      </c>
      <c r="X1519">
        <v>46.15</v>
      </c>
      <c r="AB1519">
        <v>1364.85</v>
      </c>
      <c r="AD1519">
        <v>122.08</v>
      </c>
      <c r="AE1519">
        <v>98.72</v>
      </c>
      <c r="BP1519">
        <v>100</v>
      </c>
    </row>
    <row r="1520" spans="1:68" x14ac:dyDescent="0.25">
      <c r="A1520" s="2">
        <v>45663</v>
      </c>
      <c r="C1520">
        <v>1.39</v>
      </c>
      <c r="D1520">
        <v>191.97</v>
      </c>
      <c r="E1520">
        <v>314.3</v>
      </c>
      <c r="F1520">
        <v>240.96</v>
      </c>
      <c r="G1520">
        <v>151.55000000000001</v>
      </c>
      <c r="H1520">
        <v>65.819999999999993</v>
      </c>
      <c r="N1520">
        <v>115.58</v>
      </c>
      <c r="Q1520">
        <v>134.66</v>
      </c>
      <c r="R1520">
        <v>41.63</v>
      </c>
      <c r="S1520">
        <v>15.42</v>
      </c>
      <c r="U1520">
        <v>91.03</v>
      </c>
      <c r="V1520">
        <v>100</v>
      </c>
      <c r="X1520">
        <v>46.15</v>
      </c>
      <c r="AB1520">
        <v>1364.85</v>
      </c>
      <c r="AD1520">
        <v>122.08</v>
      </c>
      <c r="AE1520">
        <v>98.72</v>
      </c>
      <c r="BP1520">
        <v>100</v>
      </c>
    </row>
    <row r="1521" spans="1:68" x14ac:dyDescent="0.25">
      <c r="A1521" s="2">
        <v>45670</v>
      </c>
      <c r="C1521">
        <v>1.39</v>
      </c>
      <c r="D1521">
        <v>191.97</v>
      </c>
      <c r="E1521">
        <v>314.3</v>
      </c>
      <c r="F1521">
        <v>240.96</v>
      </c>
      <c r="G1521">
        <v>151.55000000000001</v>
      </c>
      <c r="H1521">
        <v>65.819999999999993</v>
      </c>
      <c r="N1521">
        <v>115.58</v>
      </c>
      <c r="Q1521">
        <v>134.66</v>
      </c>
      <c r="R1521">
        <v>41.63</v>
      </c>
      <c r="S1521">
        <v>15.42</v>
      </c>
      <c r="U1521">
        <v>91.03</v>
      </c>
      <c r="V1521">
        <v>100</v>
      </c>
      <c r="X1521">
        <v>46.15</v>
      </c>
      <c r="AB1521">
        <v>1364.85</v>
      </c>
      <c r="AD1521">
        <v>122.08</v>
      </c>
      <c r="AE1521">
        <v>98.72</v>
      </c>
      <c r="BP1521">
        <v>100</v>
      </c>
    </row>
    <row r="1522" spans="1:68" x14ac:dyDescent="0.25">
      <c r="A1522" s="2">
        <v>45677</v>
      </c>
      <c r="C1522">
        <v>1.39</v>
      </c>
      <c r="D1522">
        <v>191.97</v>
      </c>
      <c r="E1522">
        <v>314.3</v>
      </c>
      <c r="F1522">
        <v>240.96</v>
      </c>
      <c r="G1522">
        <v>151.55000000000001</v>
      </c>
      <c r="H1522">
        <v>65.819999999999993</v>
      </c>
      <c r="N1522">
        <v>115.58</v>
      </c>
      <c r="Q1522">
        <v>134.66</v>
      </c>
      <c r="R1522">
        <v>41.63</v>
      </c>
      <c r="S1522">
        <v>15.42</v>
      </c>
      <c r="U1522">
        <v>91.03</v>
      </c>
      <c r="V1522">
        <v>100</v>
      </c>
      <c r="X1522">
        <v>46.15</v>
      </c>
      <c r="AB1522">
        <v>1364.85</v>
      </c>
      <c r="AD1522">
        <v>122.08</v>
      </c>
      <c r="AE1522">
        <v>98.72</v>
      </c>
      <c r="BP1522">
        <v>100</v>
      </c>
    </row>
    <row r="1523" spans="1:68" x14ac:dyDescent="0.25">
      <c r="A1523" s="2">
        <v>45684</v>
      </c>
      <c r="C1523">
        <v>1.39</v>
      </c>
      <c r="D1523">
        <v>191.97</v>
      </c>
      <c r="E1523">
        <v>314.3</v>
      </c>
      <c r="F1523">
        <v>240.96</v>
      </c>
      <c r="G1523">
        <v>151.55000000000001</v>
      </c>
      <c r="H1523">
        <v>65.819999999999993</v>
      </c>
      <c r="N1523">
        <v>115.58</v>
      </c>
      <c r="Q1523">
        <v>134.66</v>
      </c>
      <c r="R1523">
        <v>41.63</v>
      </c>
      <c r="S1523">
        <v>15.42</v>
      </c>
      <c r="U1523">
        <v>91.03</v>
      </c>
      <c r="V1523">
        <v>100</v>
      </c>
      <c r="X1523">
        <v>46.15</v>
      </c>
      <c r="AB1523">
        <v>1364.85</v>
      </c>
      <c r="AD1523">
        <v>122.08</v>
      </c>
      <c r="AE1523">
        <v>98.72</v>
      </c>
      <c r="BP1523">
        <v>100</v>
      </c>
    </row>
    <row r="1524" spans="1:68" x14ac:dyDescent="0.25">
      <c r="A1524" s="2">
        <v>45691</v>
      </c>
      <c r="C1524">
        <v>1.39</v>
      </c>
      <c r="D1524">
        <v>191.97</v>
      </c>
      <c r="E1524">
        <v>314.3</v>
      </c>
      <c r="F1524">
        <v>240.96</v>
      </c>
      <c r="G1524">
        <v>151.55000000000001</v>
      </c>
      <c r="H1524">
        <v>65.819999999999993</v>
      </c>
      <c r="N1524">
        <v>115.58</v>
      </c>
      <c r="Q1524">
        <v>134.66</v>
      </c>
      <c r="R1524">
        <v>41.63</v>
      </c>
      <c r="S1524">
        <v>15.42</v>
      </c>
      <c r="U1524">
        <v>91.03</v>
      </c>
      <c r="V1524">
        <v>100</v>
      </c>
      <c r="X1524">
        <v>46.15</v>
      </c>
      <c r="AB1524">
        <v>1364.85</v>
      </c>
      <c r="AD1524">
        <v>122.08</v>
      </c>
      <c r="AE1524">
        <v>98.72</v>
      </c>
      <c r="BP1524">
        <v>100</v>
      </c>
    </row>
    <row r="1525" spans="1:68" x14ac:dyDescent="0.25">
      <c r="A1525" s="2">
        <v>45698</v>
      </c>
      <c r="C1525">
        <v>1.39</v>
      </c>
      <c r="D1525">
        <v>191.97</v>
      </c>
      <c r="E1525">
        <v>314.3</v>
      </c>
      <c r="F1525">
        <v>240.96</v>
      </c>
      <c r="G1525">
        <v>151.55000000000001</v>
      </c>
      <c r="H1525">
        <v>65.819999999999993</v>
      </c>
      <c r="N1525">
        <v>115.58</v>
      </c>
      <c r="Q1525">
        <v>134.66</v>
      </c>
      <c r="R1525">
        <v>41.63</v>
      </c>
      <c r="S1525">
        <v>15.42</v>
      </c>
      <c r="U1525">
        <v>91.03</v>
      </c>
      <c r="V1525">
        <v>100</v>
      </c>
      <c r="X1525">
        <v>46.15</v>
      </c>
      <c r="AB1525">
        <v>1364.85</v>
      </c>
      <c r="AD1525">
        <v>122.08</v>
      </c>
      <c r="AE1525">
        <v>98.72</v>
      </c>
      <c r="BP1525">
        <v>100</v>
      </c>
    </row>
    <row r="1526" spans="1:68" x14ac:dyDescent="0.25">
      <c r="A1526" s="2">
        <v>45705</v>
      </c>
      <c r="C1526">
        <v>1.39</v>
      </c>
      <c r="D1526">
        <v>191.97</v>
      </c>
      <c r="E1526">
        <v>314.3</v>
      </c>
      <c r="F1526">
        <v>240.96</v>
      </c>
      <c r="G1526">
        <v>151.55000000000001</v>
      </c>
      <c r="H1526">
        <v>65.819999999999993</v>
      </c>
      <c r="N1526">
        <v>115.58</v>
      </c>
      <c r="Q1526">
        <v>134.66</v>
      </c>
      <c r="R1526">
        <v>41.63</v>
      </c>
      <c r="S1526">
        <v>15.42</v>
      </c>
      <c r="U1526">
        <v>91.03</v>
      </c>
      <c r="V1526">
        <v>100</v>
      </c>
      <c r="X1526">
        <v>46.15</v>
      </c>
      <c r="AB1526">
        <v>1364.85</v>
      </c>
      <c r="AD1526">
        <v>122.08</v>
      </c>
      <c r="AE1526">
        <v>98.72</v>
      </c>
      <c r="BP1526">
        <v>100</v>
      </c>
    </row>
    <row r="1527" spans="1:68" x14ac:dyDescent="0.25">
      <c r="A1527" s="2">
        <v>45712</v>
      </c>
      <c r="C1527">
        <v>1.39</v>
      </c>
      <c r="D1527">
        <v>191.97</v>
      </c>
      <c r="E1527">
        <v>314.3</v>
      </c>
      <c r="F1527">
        <v>240.96</v>
      </c>
      <c r="G1527">
        <v>151.55000000000001</v>
      </c>
      <c r="H1527">
        <v>65.819999999999993</v>
      </c>
      <c r="N1527">
        <v>115.58</v>
      </c>
      <c r="Q1527">
        <v>134.66</v>
      </c>
      <c r="R1527">
        <v>41.63</v>
      </c>
      <c r="S1527">
        <v>15.42</v>
      </c>
      <c r="U1527">
        <v>91.03</v>
      </c>
      <c r="V1527">
        <v>100</v>
      </c>
      <c r="X1527">
        <v>46.15</v>
      </c>
      <c r="AB1527">
        <v>1364.85</v>
      </c>
      <c r="AD1527">
        <v>122.08</v>
      </c>
      <c r="AE1527">
        <v>98.72</v>
      </c>
      <c r="BP1527">
        <v>100</v>
      </c>
    </row>
    <row r="1528" spans="1:68" x14ac:dyDescent="0.25">
      <c r="A1528" s="2">
        <v>45719</v>
      </c>
      <c r="C1528">
        <v>1.39</v>
      </c>
      <c r="D1528">
        <v>191.97</v>
      </c>
      <c r="E1528">
        <v>314.3</v>
      </c>
      <c r="F1528">
        <v>240.96</v>
      </c>
      <c r="G1528">
        <v>151.55000000000001</v>
      </c>
      <c r="H1528">
        <v>65.819999999999993</v>
      </c>
      <c r="N1528">
        <v>115.58</v>
      </c>
      <c r="Q1528">
        <v>134.66</v>
      </c>
      <c r="R1528">
        <v>41.63</v>
      </c>
      <c r="S1528">
        <v>15.42</v>
      </c>
      <c r="U1528">
        <v>91.03</v>
      </c>
      <c r="V1528">
        <v>100</v>
      </c>
      <c r="X1528">
        <v>46.15</v>
      </c>
      <c r="AB1528">
        <v>1364.85</v>
      </c>
      <c r="AD1528">
        <v>122.08</v>
      </c>
      <c r="AE1528">
        <v>98.72</v>
      </c>
      <c r="BP1528">
        <v>100</v>
      </c>
    </row>
    <row r="1529" spans="1:68" x14ac:dyDescent="0.25">
      <c r="A1529" s="2">
        <v>45726</v>
      </c>
      <c r="C1529">
        <v>1.39</v>
      </c>
      <c r="D1529">
        <v>191.97</v>
      </c>
      <c r="E1529">
        <v>314.3</v>
      </c>
      <c r="F1529">
        <v>240.96</v>
      </c>
      <c r="G1529">
        <v>151.55000000000001</v>
      </c>
      <c r="H1529">
        <v>65.819999999999993</v>
      </c>
      <c r="N1529">
        <v>115.58</v>
      </c>
      <c r="Q1529">
        <v>134.66</v>
      </c>
      <c r="R1529">
        <v>41.63</v>
      </c>
      <c r="S1529">
        <v>15.42</v>
      </c>
      <c r="U1529">
        <v>91.03</v>
      </c>
      <c r="V1529">
        <v>100</v>
      </c>
      <c r="X1529">
        <v>46.15</v>
      </c>
      <c r="AB1529">
        <v>1364.85</v>
      </c>
      <c r="AD1529">
        <v>122.08</v>
      </c>
      <c r="AE1529">
        <v>98.72</v>
      </c>
      <c r="BP1529">
        <v>100</v>
      </c>
    </row>
    <row r="1530" spans="1:68" x14ac:dyDescent="0.25">
      <c r="A1530" s="2">
        <v>45733</v>
      </c>
      <c r="C1530">
        <v>1.39</v>
      </c>
      <c r="D1530">
        <v>191.97</v>
      </c>
      <c r="E1530">
        <v>314.3</v>
      </c>
      <c r="F1530">
        <v>240.96</v>
      </c>
      <c r="G1530">
        <v>151.55000000000001</v>
      </c>
      <c r="H1530">
        <v>65.819999999999993</v>
      </c>
      <c r="N1530">
        <v>115.58</v>
      </c>
      <c r="Q1530">
        <v>134.66</v>
      </c>
      <c r="R1530">
        <v>41.63</v>
      </c>
      <c r="S1530">
        <v>15.42</v>
      </c>
      <c r="U1530">
        <v>91.03</v>
      </c>
      <c r="V1530">
        <v>100</v>
      </c>
      <c r="X1530">
        <v>46.15</v>
      </c>
      <c r="AB1530">
        <v>1364.85</v>
      </c>
      <c r="AD1530">
        <v>122.08</v>
      </c>
      <c r="AE1530">
        <v>98.72</v>
      </c>
      <c r="BP1530">
        <v>100</v>
      </c>
    </row>
    <row r="1531" spans="1:68" x14ac:dyDescent="0.25">
      <c r="A1531" s="2">
        <v>45740</v>
      </c>
      <c r="C1531">
        <v>1.39</v>
      </c>
      <c r="D1531">
        <v>191.97</v>
      </c>
      <c r="E1531">
        <v>314.3</v>
      </c>
      <c r="F1531">
        <v>240.96</v>
      </c>
      <c r="G1531">
        <v>151.55000000000001</v>
      </c>
      <c r="H1531">
        <v>65.819999999999993</v>
      </c>
      <c r="N1531">
        <v>115.58</v>
      </c>
      <c r="Q1531">
        <v>134.66</v>
      </c>
      <c r="R1531">
        <v>41.63</v>
      </c>
      <c r="S1531">
        <v>15.42</v>
      </c>
      <c r="U1531">
        <v>91.03</v>
      </c>
      <c r="V1531">
        <v>100</v>
      </c>
      <c r="X1531">
        <v>46.15</v>
      </c>
      <c r="AB1531">
        <v>1364.85</v>
      </c>
      <c r="AD1531">
        <v>122.08</v>
      </c>
      <c r="AE1531">
        <v>98.72</v>
      </c>
      <c r="BP1531">
        <v>100</v>
      </c>
    </row>
    <row r="1532" spans="1:68" x14ac:dyDescent="0.25">
      <c r="A1532" s="2">
        <v>45747</v>
      </c>
      <c r="C1532">
        <v>1.39</v>
      </c>
      <c r="D1532">
        <v>191.97</v>
      </c>
      <c r="E1532">
        <v>314.3</v>
      </c>
      <c r="F1532">
        <v>240.96</v>
      </c>
      <c r="G1532">
        <v>151.55000000000001</v>
      </c>
      <c r="H1532">
        <v>65.819999999999993</v>
      </c>
      <c r="N1532">
        <v>115.58</v>
      </c>
      <c r="Q1532">
        <v>134.66</v>
      </c>
      <c r="R1532">
        <v>41.63</v>
      </c>
      <c r="S1532">
        <v>15.42</v>
      </c>
      <c r="U1532">
        <v>91.03</v>
      </c>
      <c r="V1532">
        <v>100</v>
      </c>
      <c r="X1532">
        <v>46.15</v>
      </c>
      <c r="AB1532">
        <v>1364.85</v>
      </c>
      <c r="AD1532">
        <v>122.08</v>
      </c>
      <c r="AE1532">
        <v>98.72</v>
      </c>
      <c r="BP1532">
        <v>100</v>
      </c>
    </row>
    <row r="1533" spans="1:68" x14ac:dyDescent="0.25">
      <c r="A1533" s="2">
        <v>45754</v>
      </c>
      <c r="C1533">
        <v>1.39</v>
      </c>
      <c r="D1533">
        <v>191.97</v>
      </c>
      <c r="E1533">
        <v>314.3</v>
      </c>
      <c r="F1533">
        <v>240.96</v>
      </c>
      <c r="G1533">
        <v>151.55000000000001</v>
      </c>
      <c r="H1533">
        <v>65.819999999999993</v>
      </c>
      <c r="N1533">
        <v>115.58</v>
      </c>
      <c r="Q1533">
        <v>134.66</v>
      </c>
      <c r="R1533">
        <v>41.63</v>
      </c>
      <c r="S1533">
        <v>15.42</v>
      </c>
      <c r="U1533">
        <v>91.03</v>
      </c>
      <c r="V1533">
        <v>100</v>
      </c>
      <c r="X1533">
        <v>46.15</v>
      </c>
      <c r="AB1533">
        <v>1364.85</v>
      </c>
      <c r="AD1533">
        <v>122.08</v>
      </c>
      <c r="AE1533">
        <v>98.72</v>
      </c>
      <c r="BP1533">
        <v>100</v>
      </c>
    </row>
    <row r="1534" spans="1:68" x14ac:dyDescent="0.25">
      <c r="A1534" s="2">
        <v>45761</v>
      </c>
      <c r="C1534">
        <v>1.39</v>
      </c>
      <c r="D1534">
        <v>191.97</v>
      </c>
      <c r="E1534">
        <v>314.3</v>
      </c>
      <c r="F1534">
        <v>240.96</v>
      </c>
      <c r="G1534">
        <v>151.55000000000001</v>
      </c>
      <c r="H1534">
        <v>65.819999999999993</v>
      </c>
      <c r="N1534">
        <v>115.58</v>
      </c>
      <c r="Q1534">
        <v>134.66</v>
      </c>
      <c r="R1534">
        <v>41.63</v>
      </c>
      <c r="S1534">
        <v>15.42</v>
      </c>
      <c r="U1534">
        <v>91.03</v>
      </c>
      <c r="V1534">
        <v>100</v>
      </c>
      <c r="X1534">
        <v>46.15</v>
      </c>
      <c r="AB1534">
        <v>1364.85</v>
      </c>
      <c r="AD1534">
        <v>122.08</v>
      </c>
      <c r="AE1534">
        <v>98.72</v>
      </c>
      <c r="BP1534">
        <v>100</v>
      </c>
    </row>
    <row r="1535" spans="1:68" x14ac:dyDescent="0.25">
      <c r="A1535" s="2">
        <v>45768</v>
      </c>
      <c r="C1535">
        <v>1.39</v>
      </c>
      <c r="D1535">
        <v>191.97</v>
      </c>
      <c r="E1535">
        <v>314.3</v>
      </c>
      <c r="F1535">
        <v>240.96</v>
      </c>
      <c r="G1535">
        <v>151.55000000000001</v>
      </c>
      <c r="H1535">
        <v>65.819999999999993</v>
      </c>
      <c r="N1535">
        <v>115.58</v>
      </c>
      <c r="Q1535">
        <v>134.66</v>
      </c>
      <c r="R1535">
        <v>41.63</v>
      </c>
      <c r="S1535">
        <v>15.42</v>
      </c>
      <c r="U1535">
        <v>91.03</v>
      </c>
      <c r="V1535">
        <v>100</v>
      </c>
      <c r="X1535">
        <v>46.15</v>
      </c>
      <c r="AB1535">
        <v>1364.85</v>
      </c>
      <c r="AD1535">
        <v>122.08</v>
      </c>
      <c r="AE1535">
        <v>98.72</v>
      </c>
      <c r="BP1535">
        <v>100</v>
      </c>
    </row>
    <row r="1536" spans="1:68" x14ac:dyDescent="0.25">
      <c r="A1536" s="2">
        <v>45775</v>
      </c>
      <c r="C1536">
        <v>1.39</v>
      </c>
      <c r="D1536">
        <v>191.97</v>
      </c>
      <c r="E1536">
        <v>314.3</v>
      </c>
      <c r="F1536">
        <v>240.96</v>
      </c>
      <c r="G1536">
        <v>151.55000000000001</v>
      </c>
      <c r="H1536">
        <v>65.819999999999993</v>
      </c>
      <c r="N1536">
        <v>115.58</v>
      </c>
      <c r="Q1536">
        <v>134.66</v>
      </c>
      <c r="R1536">
        <v>41.63</v>
      </c>
      <c r="S1536">
        <v>15.42</v>
      </c>
      <c r="U1536">
        <v>91.03</v>
      </c>
      <c r="V1536">
        <v>100</v>
      </c>
      <c r="X1536">
        <v>46.15</v>
      </c>
      <c r="AB1536">
        <v>1364.85</v>
      </c>
      <c r="AD1536">
        <v>122.08</v>
      </c>
      <c r="AE1536">
        <v>98.72</v>
      </c>
      <c r="BP1536">
        <v>100</v>
      </c>
    </row>
    <row r="1537" spans="1:68" x14ac:dyDescent="0.25">
      <c r="A1537" s="2">
        <v>45782</v>
      </c>
      <c r="C1537">
        <v>1.39</v>
      </c>
      <c r="D1537">
        <v>191.97</v>
      </c>
      <c r="E1537">
        <v>314.3</v>
      </c>
      <c r="F1537">
        <v>240.96</v>
      </c>
      <c r="G1537">
        <v>151.55000000000001</v>
      </c>
      <c r="H1537">
        <v>65.819999999999993</v>
      </c>
      <c r="N1537">
        <v>115.58</v>
      </c>
      <c r="Q1537">
        <v>134.66</v>
      </c>
      <c r="R1537">
        <v>41.63</v>
      </c>
      <c r="S1537">
        <v>15.42</v>
      </c>
      <c r="U1537">
        <v>91.03</v>
      </c>
      <c r="V1537">
        <v>100</v>
      </c>
      <c r="X1537">
        <v>46.15</v>
      </c>
      <c r="AB1537">
        <v>1364.85</v>
      </c>
      <c r="AD1537">
        <v>122.08</v>
      </c>
      <c r="AE1537">
        <v>98.72</v>
      </c>
      <c r="BP1537">
        <v>100</v>
      </c>
    </row>
    <row r="1538" spans="1:68" x14ac:dyDescent="0.25">
      <c r="A1538" s="2">
        <v>45789</v>
      </c>
      <c r="C1538">
        <v>1.39</v>
      </c>
      <c r="D1538">
        <v>191.97</v>
      </c>
      <c r="E1538">
        <v>314.3</v>
      </c>
      <c r="F1538">
        <v>240.96</v>
      </c>
      <c r="G1538">
        <v>151.55000000000001</v>
      </c>
      <c r="H1538">
        <v>65.819999999999993</v>
      </c>
      <c r="N1538">
        <v>115.58</v>
      </c>
      <c r="Q1538">
        <v>134.66</v>
      </c>
      <c r="R1538">
        <v>41.63</v>
      </c>
      <c r="S1538">
        <v>15.42</v>
      </c>
      <c r="U1538">
        <v>91.03</v>
      </c>
      <c r="V1538">
        <v>100</v>
      </c>
      <c r="X1538">
        <v>46.15</v>
      </c>
      <c r="AB1538">
        <v>1364.85</v>
      </c>
      <c r="AD1538">
        <v>122.08</v>
      </c>
      <c r="AE1538">
        <v>98.72</v>
      </c>
      <c r="BP1538">
        <v>100</v>
      </c>
    </row>
    <row r="1539" spans="1:68" x14ac:dyDescent="0.25">
      <c r="A1539" s="2">
        <v>45796</v>
      </c>
      <c r="C1539">
        <v>1.39</v>
      </c>
      <c r="D1539">
        <v>191.97</v>
      </c>
      <c r="E1539">
        <v>314.3</v>
      </c>
      <c r="F1539">
        <v>240.96</v>
      </c>
      <c r="G1539">
        <v>151.55000000000001</v>
      </c>
      <c r="H1539">
        <v>65.819999999999993</v>
      </c>
      <c r="N1539">
        <v>115.58</v>
      </c>
      <c r="Q1539">
        <v>134.66</v>
      </c>
      <c r="R1539">
        <v>41.63</v>
      </c>
      <c r="S1539">
        <v>15.42</v>
      </c>
      <c r="U1539">
        <v>91.03</v>
      </c>
      <c r="V1539">
        <v>100</v>
      </c>
      <c r="X1539">
        <v>46.15</v>
      </c>
      <c r="AB1539">
        <v>1364.85</v>
      </c>
      <c r="AD1539">
        <v>122.08</v>
      </c>
      <c r="AE1539">
        <v>98.72</v>
      </c>
      <c r="BP1539">
        <v>100</v>
      </c>
    </row>
    <row r="1540" spans="1:68" x14ac:dyDescent="0.25">
      <c r="A1540" s="2">
        <v>45803</v>
      </c>
      <c r="C1540">
        <v>1.39</v>
      </c>
      <c r="D1540">
        <v>191.97</v>
      </c>
      <c r="E1540">
        <v>314.3</v>
      </c>
      <c r="F1540">
        <v>240.96</v>
      </c>
      <c r="G1540">
        <v>151.55000000000001</v>
      </c>
      <c r="H1540">
        <v>65.819999999999993</v>
      </c>
      <c r="N1540">
        <v>115.58</v>
      </c>
      <c r="Q1540">
        <v>134.66</v>
      </c>
      <c r="R1540">
        <v>41.63</v>
      </c>
      <c r="S1540">
        <v>15.42</v>
      </c>
      <c r="U1540">
        <v>91.03</v>
      </c>
      <c r="V1540">
        <v>100</v>
      </c>
      <c r="X1540">
        <v>46.15</v>
      </c>
      <c r="AB1540">
        <v>1364.85</v>
      </c>
      <c r="AD1540">
        <v>122.08</v>
      </c>
      <c r="AE1540">
        <v>98.72</v>
      </c>
      <c r="BP1540">
        <v>100</v>
      </c>
    </row>
    <row r="1541" spans="1:68" x14ac:dyDescent="0.25">
      <c r="A1541" s="2">
        <v>45810</v>
      </c>
      <c r="C1541">
        <v>1.39</v>
      </c>
      <c r="D1541">
        <v>191.97</v>
      </c>
      <c r="E1541">
        <v>314.3</v>
      </c>
      <c r="F1541">
        <v>240.96</v>
      </c>
      <c r="G1541">
        <v>151.55000000000001</v>
      </c>
      <c r="H1541">
        <v>65.819999999999993</v>
      </c>
      <c r="N1541">
        <v>115.58</v>
      </c>
      <c r="Q1541">
        <v>134.66</v>
      </c>
      <c r="R1541">
        <v>41.63</v>
      </c>
      <c r="S1541">
        <v>15.42</v>
      </c>
      <c r="U1541">
        <v>91.03</v>
      </c>
      <c r="V1541">
        <v>100</v>
      </c>
      <c r="X1541">
        <v>46.15</v>
      </c>
      <c r="AB1541">
        <v>1364.85</v>
      </c>
      <c r="AD1541">
        <v>122.08</v>
      </c>
      <c r="AE1541">
        <v>98.72</v>
      </c>
      <c r="BP1541">
        <v>100</v>
      </c>
    </row>
    <row r="1542" spans="1:68" x14ac:dyDescent="0.25">
      <c r="A1542" s="2">
        <v>45817</v>
      </c>
      <c r="C1542">
        <v>1.39</v>
      </c>
      <c r="D1542">
        <v>191.97</v>
      </c>
      <c r="E1542">
        <v>314.3</v>
      </c>
      <c r="F1542">
        <v>240.96</v>
      </c>
      <c r="G1542">
        <v>151.55000000000001</v>
      </c>
      <c r="H1542">
        <v>65.819999999999993</v>
      </c>
      <c r="N1542">
        <v>115.58</v>
      </c>
      <c r="Q1542">
        <v>134.66</v>
      </c>
      <c r="R1542">
        <v>41.63</v>
      </c>
      <c r="S1542">
        <v>15.42</v>
      </c>
      <c r="U1542">
        <v>91.03</v>
      </c>
      <c r="V1542">
        <v>100</v>
      </c>
      <c r="X1542">
        <v>46.15</v>
      </c>
      <c r="AB1542">
        <v>1364.85</v>
      </c>
      <c r="AD1542">
        <v>122.08</v>
      </c>
      <c r="AE1542">
        <v>98.72</v>
      </c>
      <c r="BP1542">
        <v>100</v>
      </c>
    </row>
    <row r="1543" spans="1:68" x14ac:dyDescent="0.25">
      <c r="A1543" s="2">
        <v>45824</v>
      </c>
      <c r="C1543">
        <v>1.39</v>
      </c>
      <c r="D1543">
        <v>191.97</v>
      </c>
      <c r="E1543">
        <v>314.3</v>
      </c>
      <c r="F1543">
        <v>240.96</v>
      </c>
      <c r="G1543">
        <v>151.55000000000001</v>
      </c>
      <c r="H1543">
        <v>65.819999999999993</v>
      </c>
      <c r="N1543">
        <v>115.58</v>
      </c>
      <c r="Q1543">
        <v>134.66</v>
      </c>
      <c r="R1543">
        <v>41.63</v>
      </c>
      <c r="S1543">
        <v>15.42</v>
      </c>
      <c r="U1543">
        <v>91.03</v>
      </c>
      <c r="V1543">
        <v>100</v>
      </c>
      <c r="X1543">
        <v>46.15</v>
      </c>
      <c r="AB1543">
        <v>1364.85</v>
      </c>
      <c r="AD1543">
        <v>122.08</v>
      </c>
      <c r="AE1543">
        <v>98.72</v>
      </c>
      <c r="BP1543">
        <v>100</v>
      </c>
    </row>
    <row r="1544" spans="1:68" x14ac:dyDescent="0.25">
      <c r="A1544" s="2">
        <v>45831</v>
      </c>
      <c r="C1544">
        <v>1.39</v>
      </c>
      <c r="D1544">
        <v>191.97</v>
      </c>
      <c r="E1544">
        <v>314.3</v>
      </c>
      <c r="F1544">
        <v>240.96</v>
      </c>
      <c r="G1544">
        <v>151.55000000000001</v>
      </c>
      <c r="H1544">
        <v>65.819999999999993</v>
      </c>
      <c r="N1544">
        <v>115.58</v>
      </c>
      <c r="Q1544">
        <v>134.66</v>
      </c>
      <c r="R1544">
        <v>41.63</v>
      </c>
      <c r="S1544">
        <v>15.42</v>
      </c>
      <c r="U1544">
        <v>91.03</v>
      </c>
      <c r="V1544">
        <v>100</v>
      </c>
      <c r="X1544">
        <v>46.15</v>
      </c>
      <c r="AB1544">
        <v>1364.85</v>
      </c>
      <c r="AD1544">
        <v>122.08</v>
      </c>
      <c r="AE1544">
        <v>98.72</v>
      </c>
      <c r="BP1544">
        <v>100</v>
      </c>
    </row>
    <row r="1545" spans="1:68" x14ac:dyDescent="0.25">
      <c r="A1545" s="2">
        <v>45838</v>
      </c>
      <c r="C1545">
        <v>1.39</v>
      </c>
      <c r="D1545">
        <v>191.97</v>
      </c>
      <c r="E1545">
        <v>314.3</v>
      </c>
      <c r="F1545">
        <v>240.96</v>
      </c>
      <c r="G1545">
        <v>151.55000000000001</v>
      </c>
      <c r="H1545">
        <v>65.819999999999993</v>
      </c>
      <c r="N1545">
        <v>115.58</v>
      </c>
      <c r="Q1545">
        <v>134.66</v>
      </c>
      <c r="R1545">
        <v>41.63</v>
      </c>
      <c r="S1545">
        <v>15.42</v>
      </c>
      <c r="U1545">
        <v>91.03</v>
      </c>
      <c r="V1545">
        <v>100</v>
      </c>
      <c r="X1545">
        <v>46.15</v>
      </c>
      <c r="AB1545">
        <v>1364.85</v>
      </c>
      <c r="AD1545">
        <v>122.08</v>
      </c>
      <c r="AE1545">
        <v>98.72</v>
      </c>
      <c r="BP1545">
        <v>100</v>
      </c>
    </row>
    <row r="1546" spans="1:68" x14ac:dyDescent="0.25">
      <c r="A1546" s="2">
        <v>45845</v>
      </c>
      <c r="C1546">
        <v>1.39</v>
      </c>
      <c r="D1546">
        <v>191.97</v>
      </c>
      <c r="E1546">
        <v>314.3</v>
      </c>
      <c r="F1546">
        <v>240.96</v>
      </c>
      <c r="G1546">
        <v>151.55000000000001</v>
      </c>
      <c r="H1546">
        <v>65.819999999999993</v>
      </c>
      <c r="N1546">
        <v>115.58</v>
      </c>
      <c r="Q1546">
        <v>134.66</v>
      </c>
      <c r="R1546">
        <v>41.63</v>
      </c>
      <c r="S1546">
        <v>15.42</v>
      </c>
      <c r="U1546">
        <v>91.03</v>
      </c>
      <c r="V1546">
        <v>100</v>
      </c>
      <c r="X1546">
        <v>46.15</v>
      </c>
      <c r="AB1546">
        <v>1364.85</v>
      </c>
      <c r="AD1546">
        <v>122.08</v>
      </c>
      <c r="AE1546">
        <v>98.72</v>
      </c>
      <c r="BP1546">
        <v>100</v>
      </c>
    </row>
    <row r="1547" spans="1:68" x14ac:dyDescent="0.25">
      <c r="A1547" s="2">
        <v>45852</v>
      </c>
      <c r="C1547">
        <v>1.39</v>
      </c>
      <c r="D1547">
        <v>191.97</v>
      </c>
      <c r="E1547">
        <v>314.3</v>
      </c>
      <c r="F1547">
        <v>240.96</v>
      </c>
      <c r="G1547">
        <v>151.55000000000001</v>
      </c>
      <c r="H1547">
        <v>65.819999999999993</v>
      </c>
      <c r="N1547">
        <v>115.58</v>
      </c>
      <c r="Q1547">
        <v>134.66</v>
      </c>
      <c r="R1547">
        <v>41.63</v>
      </c>
      <c r="S1547">
        <v>15.42</v>
      </c>
      <c r="U1547">
        <v>91.03</v>
      </c>
      <c r="V1547">
        <v>100</v>
      </c>
      <c r="X1547">
        <v>46.15</v>
      </c>
      <c r="AB1547">
        <v>1364.85</v>
      </c>
      <c r="AD1547">
        <v>122.08</v>
      </c>
      <c r="AE1547">
        <v>98.72</v>
      </c>
      <c r="BP1547">
        <v>100</v>
      </c>
    </row>
    <row r="1548" spans="1:68" x14ac:dyDescent="0.25">
      <c r="A1548" s="2">
        <v>45859</v>
      </c>
      <c r="C1548">
        <v>1.39</v>
      </c>
      <c r="D1548">
        <v>191.97</v>
      </c>
      <c r="E1548">
        <v>314.3</v>
      </c>
      <c r="F1548">
        <v>240.96</v>
      </c>
      <c r="G1548">
        <v>151.55000000000001</v>
      </c>
      <c r="H1548">
        <v>65.819999999999993</v>
      </c>
      <c r="N1548">
        <v>115.58</v>
      </c>
      <c r="Q1548">
        <v>134.66</v>
      </c>
      <c r="R1548">
        <v>41.63</v>
      </c>
      <c r="S1548">
        <v>15.42</v>
      </c>
      <c r="U1548">
        <v>91.03</v>
      </c>
      <c r="V1548">
        <v>100</v>
      </c>
      <c r="X1548">
        <v>46.15</v>
      </c>
      <c r="AB1548">
        <v>1364.85</v>
      </c>
      <c r="AD1548">
        <v>122.08</v>
      </c>
      <c r="AE1548">
        <v>98.72</v>
      </c>
      <c r="BP1548">
        <v>100</v>
      </c>
    </row>
    <row r="1549" spans="1:68" x14ac:dyDescent="0.25">
      <c r="A1549" s="2">
        <v>45866</v>
      </c>
      <c r="C1549">
        <v>1.39</v>
      </c>
      <c r="D1549">
        <v>191.97</v>
      </c>
      <c r="E1549">
        <v>314.3</v>
      </c>
      <c r="F1549">
        <v>240.96</v>
      </c>
      <c r="G1549">
        <v>151.55000000000001</v>
      </c>
      <c r="H1549">
        <v>65.819999999999993</v>
      </c>
      <c r="N1549">
        <v>115.58</v>
      </c>
      <c r="Q1549">
        <v>134.66</v>
      </c>
      <c r="R1549">
        <v>41.63</v>
      </c>
      <c r="S1549">
        <v>15.42</v>
      </c>
      <c r="U1549">
        <v>91.03</v>
      </c>
      <c r="V1549">
        <v>100</v>
      </c>
      <c r="X1549">
        <v>46.15</v>
      </c>
      <c r="AB1549">
        <v>1364.85</v>
      </c>
      <c r="AD1549">
        <v>122.08</v>
      </c>
      <c r="AE1549">
        <v>98.72</v>
      </c>
      <c r="BP1549">
        <v>100</v>
      </c>
    </row>
    <row r="1550" spans="1:68" x14ac:dyDescent="0.25">
      <c r="A1550" s="2">
        <v>45873</v>
      </c>
      <c r="C1550">
        <v>1.39</v>
      </c>
      <c r="D1550">
        <v>191.97</v>
      </c>
      <c r="E1550">
        <v>314.3</v>
      </c>
      <c r="F1550">
        <v>240.96</v>
      </c>
      <c r="G1550">
        <v>151.55000000000001</v>
      </c>
      <c r="H1550">
        <v>65.819999999999993</v>
      </c>
      <c r="N1550">
        <v>115.58</v>
      </c>
      <c r="Q1550">
        <v>134.66</v>
      </c>
      <c r="R1550">
        <v>41.63</v>
      </c>
      <c r="S1550">
        <v>15.42</v>
      </c>
      <c r="U1550">
        <v>91.03</v>
      </c>
      <c r="V1550">
        <v>100</v>
      </c>
      <c r="X1550">
        <v>46.15</v>
      </c>
      <c r="AB1550">
        <v>1364.85</v>
      </c>
      <c r="AD1550">
        <v>122.08</v>
      </c>
      <c r="AE1550">
        <v>98.72</v>
      </c>
      <c r="BP1550">
        <v>100</v>
      </c>
    </row>
    <row r="1551" spans="1:68" x14ac:dyDescent="0.25">
      <c r="A1551" s="2">
        <v>45880</v>
      </c>
      <c r="C1551">
        <v>1.39</v>
      </c>
      <c r="D1551">
        <v>191.97</v>
      </c>
      <c r="E1551">
        <v>314.3</v>
      </c>
      <c r="F1551">
        <v>240.96</v>
      </c>
      <c r="G1551">
        <v>151.55000000000001</v>
      </c>
      <c r="H1551">
        <v>65.819999999999993</v>
      </c>
      <c r="N1551">
        <v>115.58</v>
      </c>
      <c r="Q1551">
        <v>134.66</v>
      </c>
      <c r="R1551">
        <v>41.63</v>
      </c>
      <c r="S1551">
        <v>15.42</v>
      </c>
      <c r="U1551">
        <v>91.03</v>
      </c>
      <c r="V1551">
        <v>100</v>
      </c>
      <c r="X1551">
        <v>46.15</v>
      </c>
      <c r="AB1551">
        <v>1364.85</v>
      </c>
      <c r="AD1551">
        <v>122.08</v>
      </c>
      <c r="AE1551">
        <v>98.72</v>
      </c>
      <c r="BP1551">
        <v>100</v>
      </c>
    </row>
    <row r="1552" spans="1:68" x14ac:dyDescent="0.25">
      <c r="A1552" s="2">
        <v>45887</v>
      </c>
      <c r="C1552">
        <v>1.39</v>
      </c>
      <c r="D1552">
        <v>191.97</v>
      </c>
      <c r="E1552">
        <v>314.3</v>
      </c>
      <c r="F1552">
        <v>240.96</v>
      </c>
      <c r="G1552">
        <v>151.55000000000001</v>
      </c>
      <c r="H1552">
        <v>65.819999999999993</v>
      </c>
      <c r="N1552">
        <v>115.58</v>
      </c>
      <c r="Q1552">
        <v>134.66</v>
      </c>
      <c r="R1552">
        <v>41.63</v>
      </c>
      <c r="S1552">
        <v>15.42</v>
      </c>
      <c r="U1552">
        <v>91.03</v>
      </c>
      <c r="V1552">
        <v>100</v>
      </c>
      <c r="X1552">
        <v>46.15</v>
      </c>
      <c r="AB1552">
        <v>1364.85</v>
      </c>
      <c r="AD1552">
        <v>122.08</v>
      </c>
      <c r="AE1552">
        <v>98.72</v>
      </c>
      <c r="BP1552">
        <v>100</v>
      </c>
    </row>
    <row r="1553" spans="1:68" x14ac:dyDescent="0.25">
      <c r="A1553" s="2">
        <v>45894</v>
      </c>
      <c r="C1553">
        <v>1.39</v>
      </c>
      <c r="D1553">
        <v>191.97</v>
      </c>
      <c r="E1553">
        <v>314.3</v>
      </c>
      <c r="F1553">
        <v>240.96</v>
      </c>
      <c r="G1553">
        <v>151.55000000000001</v>
      </c>
      <c r="H1553">
        <v>65.819999999999993</v>
      </c>
      <c r="N1553">
        <v>115.58</v>
      </c>
      <c r="Q1553">
        <v>134.66</v>
      </c>
      <c r="R1553">
        <v>41.63</v>
      </c>
      <c r="S1553">
        <v>15.42</v>
      </c>
      <c r="U1553">
        <v>91.03</v>
      </c>
      <c r="V1553">
        <v>100</v>
      </c>
      <c r="X1553">
        <v>46.15</v>
      </c>
      <c r="AB1553">
        <v>1364.85</v>
      </c>
      <c r="AD1553">
        <v>122.08</v>
      </c>
      <c r="AE1553">
        <v>98.72</v>
      </c>
      <c r="BP1553">
        <v>100</v>
      </c>
    </row>
    <row r="1554" spans="1:68" x14ac:dyDescent="0.25">
      <c r="A1554" s="2">
        <v>45901</v>
      </c>
      <c r="C1554">
        <v>1.39</v>
      </c>
      <c r="D1554">
        <v>191.97</v>
      </c>
      <c r="E1554">
        <v>314.3</v>
      </c>
      <c r="F1554">
        <v>240.96</v>
      </c>
      <c r="G1554">
        <v>151.55000000000001</v>
      </c>
      <c r="H1554">
        <v>65.819999999999993</v>
      </c>
      <c r="N1554">
        <v>115.58</v>
      </c>
      <c r="Q1554">
        <v>134.66</v>
      </c>
      <c r="R1554">
        <v>41.63</v>
      </c>
      <c r="S1554">
        <v>15.42</v>
      </c>
      <c r="U1554">
        <v>91.03</v>
      </c>
      <c r="V1554">
        <v>100</v>
      </c>
      <c r="X1554">
        <v>46.15</v>
      </c>
      <c r="AB1554">
        <v>1364.85</v>
      </c>
      <c r="AD1554">
        <v>122.08</v>
      </c>
      <c r="AE1554">
        <v>98.72</v>
      </c>
      <c r="BP1554">
        <v>100</v>
      </c>
    </row>
    <row r="1555" spans="1:68" x14ac:dyDescent="0.25">
      <c r="A1555" s="2">
        <v>45908</v>
      </c>
      <c r="C1555">
        <v>1.39</v>
      </c>
      <c r="D1555">
        <v>191.97</v>
      </c>
      <c r="E1555">
        <v>314.3</v>
      </c>
      <c r="F1555">
        <v>240.96</v>
      </c>
      <c r="G1555">
        <v>151.55000000000001</v>
      </c>
      <c r="H1555">
        <v>65.819999999999993</v>
      </c>
      <c r="N1555">
        <v>115.58</v>
      </c>
      <c r="Q1555">
        <v>134.66</v>
      </c>
      <c r="R1555">
        <v>41.63</v>
      </c>
      <c r="S1555">
        <v>15.42</v>
      </c>
      <c r="U1555">
        <v>91.03</v>
      </c>
      <c r="V1555">
        <v>100</v>
      </c>
      <c r="X1555">
        <v>46.15</v>
      </c>
      <c r="AB1555">
        <v>1364.85</v>
      </c>
      <c r="AD1555">
        <v>122.08</v>
      </c>
      <c r="AE1555">
        <v>98.72</v>
      </c>
      <c r="BP1555">
        <v>100</v>
      </c>
    </row>
    <row r="1556" spans="1:68" x14ac:dyDescent="0.25">
      <c r="A1556" s="2">
        <v>45915</v>
      </c>
      <c r="C1556">
        <v>1.39</v>
      </c>
      <c r="D1556">
        <v>191.97</v>
      </c>
      <c r="E1556">
        <v>314.3</v>
      </c>
      <c r="F1556">
        <v>240.96</v>
      </c>
      <c r="G1556">
        <v>151.55000000000001</v>
      </c>
      <c r="H1556">
        <v>65.819999999999993</v>
      </c>
      <c r="N1556">
        <v>115.58</v>
      </c>
      <c r="Q1556">
        <v>134.66</v>
      </c>
      <c r="R1556">
        <v>41.63</v>
      </c>
      <c r="S1556">
        <v>15.42</v>
      </c>
      <c r="U1556">
        <v>91.03</v>
      </c>
      <c r="V1556">
        <v>100</v>
      </c>
      <c r="X1556">
        <v>46.15</v>
      </c>
      <c r="AB1556">
        <v>1364.85</v>
      </c>
      <c r="AD1556">
        <v>122.08</v>
      </c>
      <c r="AE1556">
        <v>98.72</v>
      </c>
      <c r="BP1556">
        <v>100</v>
      </c>
    </row>
    <row r="1557" spans="1:68" x14ac:dyDescent="0.25">
      <c r="A1557" s="2">
        <v>45922</v>
      </c>
      <c r="C1557">
        <v>1.39</v>
      </c>
      <c r="D1557">
        <v>191.97</v>
      </c>
      <c r="E1557">
        <v>314.3</v>
      </c>
      <c r="F1557">
        <v>240.96</v>
      </c>
      <c r="G1557">
        <v>151.55000000000001</v>
      </c>
      <c r="H1557">
        <v>65.819999999999993</v>
      </c>
      <c r="N1557">
        <v>115.58</v>
      </c>
      <c r="Q1557">
        <v>134.66</v>
      </c>
      <c r="R1557">
        <v>41.63</v>
      </c>
      <c r="S1557">
        <v>15.42</v>
      </c>
      <c r="U1557">
        <v>91.03</v>
      </c>
      <c r="V1557">
        <v>100</v>
      </c>
      <c r="X1557">
        <v>46.15</v>
      </c>
      <c r="AB1557">
        <v>1364.85</v>
      </c>
      <c r="AD1557">
        <v>122.08</v>
      </c>
      <c r="AE1557">
        <v>98.72</v>
      </c>
      <c r="BP1557">
        <v>100</v>
      </c>
    </row>
    <row r="1558" spans="1:68" x14ac:dyDescent="0.25">
      <c r="A1558" s="2">
        <v>45929</v>
      </c>
      <c r="C1558">
        <v>1.39</v>
      </c>
      <c r="D1558">
        <v>191.97</v>
      </c>
      <c r="E1558">
        <v>314.3</v>
      </c>
      <c r="F1558">
        <v>240.96</v>
      </c>
      <c r="G1558">
        <v>151.55000000000001</v>
      </c>
      <c r="H1558">
        <v>65.819999999999993</v>
      </c>
      <c r="N1558">
        <v>115.58</v>
      </c>
      <c r="Q1558">
        <v>134.66</v>
      </c>
      <c r="R1558">
        <v>41.63</v>
      </c>
      <c r="S1558">
        <v>15.42</v>
      </c>
      <c r="U1558">
        <v>91.03</v>
      </c>
      <c r="V1558">
        <v>100</v>
      </c>
      <c r="X1558">
        <v>46.15</v>
      </c>
      <c r="AB1558">
        <v>1364.85</v>
      </c>
      <c r="AD1558">
        <v>122.08</v>
      </c>
      <c r="AE1558">
        <v>98.72</v>
      </c>
      <c r="BP1558">
        <v>100</v>
      </c>
    </row>
    <row r="1559" spans="1:68" x14ac:dyDescent="0.25">
      <c r="A1559" s="2">
        <v>45936</v>
      </c>
      <c r="C1559">
        <v>1.39</v>
      </c>
      <c r="D1559">
        <v>191.97</v>
      </c>
      <c r="E1559">
        <v>314.3</v>
      </c>
      <c r="F1559">
        <v>240.96</v>
      </c>
      <c r="G1559">
        <v>151.55000000000001</v>
      </c>
      <c r="H1559">
        <v>65.819999999999993</v>
      </c>
      <c r="N1559">
        <v>115.58</v>
      </c>
      <c r="Q1559">
        <v>134.66</v>
      </c>
      <c r="R1559">
        <v>41.63</v>
      </c>
      <c r="S1559">
        <v>15.42</v>
      </c>
      <c r="U1559">
        <v>91.03</v>
      </c>
      <c r="V1559">
        <v>100</v>
      </c>
      <c r="X1559">
        <v>46.15</v>
      </c>
      <c r="AB1559">
        <v>1364.85</v>
      </c>
      <c r="AD1559">
        <v>122.08</v>
      </c>
      <c r="AE1559">
        <v>98.72</v>
      </c>
      <c r="BP1559">
        <v>100</v>
      </c>
    </row>
    <row r="1560" spans="1:68" x14ac:dyDescent="0.25">
      <c r="A1560" s="2">
        <v>45943</v>
      </c>
      <c r="C1560">
        <v>1.39</v>
      </c>
      <c r="D1560">
        <v>191.97</v>
      </c>
      <c r="E1560">
        <v>314.3</v>
      </c>
      <c r="F1560">
        <v>240.96</v>
      </c>
      <c r="G1560">
        <v>151.55000000000001</v>
      </c>
      <c r="H1560">
        <v>65.819999999999993</v>
      </c>
      <c r="N1560">
        <v>115.58</v>
      </c>
      <c r="Q1560">
        <v>134.66</v>
      </c>
      <c r="R1560">
        <v>41.63</v>
      </c>
      <c r="S1560">
        <v>15.42</v>
      </c>
      <c r="U1560">
        <v>91.03</v>
      </c>
      <c r="V1560">
        <v>100</v>
      </c>
      <c r="X1560">
        <v>46.15</v>
      </c>
      <c r="AB1560">
        <v>1364.85</v>
      </c>
      <c r="AD1560">
        <v>122.08</v>
      </c>
      <c r="AE1560">
        <v>98.72</v>
      </c>
      <c r="BP1560">
        <v>100</v>
      </c>
    </row>
    <row r="1561" spans="1:68" x14ac:dyDescent="0.25">
      <c r="A1561" s="2">
        <v>45950</v>
      </c>
      <c r="C1561">
        <v>1.39</v>
      </c>
      <c r="D1561">
        <v>191.97</v>
      </c>
      <c r="E1561">
        <v>314.3</v>
      </c>
      <c r="F1561">
        <v>240.96</v>
      </c>
      <c r="G1561">
        <v>151.55000000000001</v>
      </c>
      <c r="H1561">
        <v>65.819999999999993</v>
      </c>
      <c r="N1561">
        <v>115.58</v>
      </c>
      <c r="Q1561">
        <v>134.66</v>
      </c>
      <c r="R1561">
        <v>41.63</v>
      </c>
      <c r="S1561">
        <v>15.42</v>
      </c>
      <c r="U1561">
        <v>91.03</v>
      </c>
      <c r="V1561">
        <v>100</v>
      </c>
      <c r="X1561">
        <v>46.15</v>
      </c>
      <c r="AB1561">
        <v>1364.85</v>
      </c>
      <c r="AD1561">
        <v>122.08</v>
      </c>
      <c r="AE1561">
        <v>98.72</v>
      </c>
      <c r="BP1561">
        <v>100</v>
      </c>
    </row>
    <row r="1562" spans="1:68" x14ac:dyDescent="0.25">
      <c r="A1562" s="2">
        <v>45957</v>
      </c>
      <c r="C1562">
        <v>1.39</v>
      </c>
      <c r="D1562">
        <v>191.97</v>
      </c>
      <c r="E1562">
        <v>314.3</v>
      </c>
      <c r="F1562">
        <v>240.96</v>
      </c>
      <c r="G1562">
        <v>151.55000000000001</v>
      </c>
      <c r="H1562">
        <v>65.819999999999993</v>
      </c>
      <c r="N1562">
        <v>115.58</v>
      </c>
      <c r="Q1562">
        <v>134.66</v>
      </c>
      <c r="R1562">
        <v>41.63</v>
      </c>
      <c r="S1562">
        <v>15.42</v>
      </c>
      <c r="U1562">
        <v>91.03</v>
      </c>
      <c r="V1562">
        <v>100</v>
      </c>
      <c r="X1562">
        <v>46.15</v>
      </c>
      <c r="AB1562">
        <v>1364.85</v>
      </c>
      <c r="AD1562">
        <v>122.08</v>
      </c>
      <c r="AE1562">
        <v>98.72</v>
      </c>
      <c r="BP1562">
        <v>100</v>
      </c>
    </row>
    <row r="1563" spans="1:68" x14ac:dyDescent="0.25">
      <c r="A1563" s="2">
        <v>45964</v>
      </c>
      <c r="C1563">
        <v>1.39</v>
      </c>
      <c r="D1563">
        <v>191.97</v>
      </c>
      <c r="E1563">
        <v>314.3</v>
      </c>
      <c r="F1563">
        <v>240.96</v>
      </c>
      <c r="G1563">
        <v>151.55000000000001</v>
      </c>
      <c r="H1563">
        <v>65.819999999999993</v>
      </c>
      <c r="N1563">
        <v>115.58</v>
      </c>
      <c r="Q1563">
        <v>134.66</v>
      </c>
      <c r="R1563">
        <v>41.63</v>
      </c>
      <c r="S1563">
        <v>15.42</v>
      </c>
      <c r="U1563">
        <v>91.03</v>
      </c>
      <c r="V1563">
        <v>100</v>
      </c>
      <c r="X1563">
        <v>46.15</v>
      </c>
      <c r="AB1563">
        <v>1364.85</v>
      </c>
      <c r="AD1563">
        <v>122.08</v>
      </c>
      <c r="AE1563">
        <v>98.72</v>
      </c>
      <c r="BP1563">
        <v>100</v>
      </c>
    </row>
    <row r="1564" spans="1:68" x14ac:dyDescent="0.25">
      <c r="A1564" s="2">
        <v>45971</v>
      </c>
      <c r="C1564">
        <v>1.39</v>
      </c>
      <c r="D1564">
        <v>191.97</v>
      </c>
      <c r="E1564">
        <v>314.3</v>
      </c>
      <c r="F1564">
        <v>240.96</v>
      </c>
      <c r="G1564">
        <v>151.55000000000001</v>
      </c>
      <c r="H1564">
        <v>65.819999999999993</v>
      </c>
      <c r="N1564">
        <v>115.58</v>
      </c>
      <c r="Q1564">
        <v>134.66</v>
      </c>
      <c r="R1564">
        <v>41.63</v>
      </c>
      <c r="S1564">
        <v>15.42</v>
      </c>
      <c r="U1564">
        <v>91.03</v>
      </c>
      <c r="V1564">
        <v>100</v>
      </c>
      <c r="X1564">
        <v>46.15</v>
      </c>
      <c r="AB1564">
        <v>1364.85</v>
      </c>
      <c r="AD1564">
        <v>122.08</v>
      </c>
      <c r="AE1564">
        <v>98.72</v>
      </c>
      <c r="BP1564">
        <v>100</v>
      </c>
    </row>
    <row r="1565" spans="1:68" x14ac:dyDescent="0.25">
      <c r="A1565" s="2">
        <v>45978</v>
      </c>
      <c r="C1565">
        <v>1.39</v>
      </c>
      <c r="D1565">
        <v>191.97</v>
      </c>
      <c r="E1565">
        <v>314.3</v>
      </c>
      <c r="F1565">
        <v>240.96</v>
      </c>
      <c r="G1565">
        <v>151.55000000000001</v>
      </c>
      <c r="H1565">
        <v>65.819999999999993</v>
      </c>
      <c r="N1565">
        <v>115.58</v>
      </c>
      <c r="Q1565">
        <v>134.66</v>
      </c>
      <c r="R1565">
        <v>41.63</v>
      </c>
      <c r="S1565">
        <v>15.42</v>
      </c>
      <c r="U1565">
        <v>91.03</v>
      </c>
      <c r="V1565">
        <v>100</v>
      </c>
      <c r="X1565">
        <v>46.15</v>
      </c>
      <c r="AB1565">
        <v>1364.85</v>
      </c>
      <c r="AD1565">
        <v>122.08</v>
      </c>
      <c r="AE1565">
        <v>98.72</v>
      </c>
      <c r="BP1565">
        <v>100</v>
      </c>
    </row>
    <row r="1566" spans="1:68" x14ac:dyDescent="0.25">
      <c r="A1566" s="2">
        <v>45985</v>
      </c>
      <c r="C1566">
        <v>1.39</v>
      </c>
      <c r="D1566">
        <v>191.97</v>
      </c>
      <c r="E1566">
        <v>314.3</v>
      </c>
      <c r="F1566">
        <v>240.96</v>
      </c>
      <c r="G1566">
        <v>151.55000000000001</v>
      </c>
      <c r="H1566">
        <v>65.819999999999993</v>
      </c>
      <c r="N1566">
        <v>115.58</v>
      </c>
      <c r="Q1566">
        <v>134.66</v>
      </c>
      <c r="R1566">
        <v>41.63</v>
      </c>
      <c r="S1566">
        <v>15.42</v>
      </c>
      <c r="U1566">
        <v>91.03</v>
      </c>
      <c r="V1566">
        <v>100</v>
      </c>
      <c r="X1566">
        <v>46.15</v>
      </c>
      <c r="AB1566">
        <v>1364.85</v>
      </c>
      <c r="AD1566">
        <v>122.08</v>
      </c>
      <c r="AE1566">
        <v>98.72</v>
      </c>
      <c r="BP1566">
        <v>100</v>
      </c>
    </row>
    <row r="1567" spans="1:68" x14ac:dyDescent="0.25">
      <c r="A1567" s="2">
        <v>45992</v>
      </c>
      <c r="C1567">
        <v>1.39</v>
      </c>
      <c r="D1567">
        <v>191.97</v>
      </c>
      <c r="E1567">
        <v>314.3</v>
      </c>
      <c r="F1567">
        <v>240.96</v>
      </c>
      <c r="G1567">
        <v>151.55000000000001</v>
      </c>
      <c r="H1567">
        <v>65.819999999999993</v>
      </c>
      <c r="N1567">
        <v>115.58</v>
      </c>
      <c r="Q1567">
        <v>134.66</v>
      </c>
      <c r="R1567">
        <v>41.63</v>
      </c>
      <c r="S1567">
        <v>15.42</v>
      </c>
      <c r="U1567">
        <v>91.03</v>
      </c>
      <c r="V1567">
        <v>100</v>
      </c>
      <c r="X1567">
        <v>46.15</v>
      </c>
      <c r="AB1567">
        <v>1364.85</v>
      </c>
      <c r="AD1567">
        <v>122.08</v>
      </c>
      <c r="AE1567">
        <v>98.72</v>
      </c>
      <c r="BP1567">
        <v>100</v>
      </c>
    </row>
    <row r="1568" spans="1:68" x14ac:dyDescent="0.25">
      <c r="A1568" s="2">
        <v>45999</v>
      </c>
      <c r="C1568">
        <v>1.39</v>
      </c>
      <c r="D1568">
        <v>191.97</v>
      </c>
      <c r="E1568">
        <v>314.3</v>
      </c>
      <c r="F1568">
        <v>240.96</v>
      </c>
      <c r="G1568">
        <v>151.55000000000001</v>
      </c>
      <c r="H1568">
        <v>65.819999999999993</v>
      </c>
      <c r="N1568">
        <v>115.58</v>
      </c>
      <c r="Q1568">
        <v>134.66</v>
      </c>
      <c r="R1568">
        <v>41.63</v>
      </c>
      <c r="S1568">
        <v>15.42</v>
      </c>
      <c r="U1568">
        <v>91.03</v>
      </c>
      <c r="V1568">
        <v>100</v>
      </c>
      <c r="X1568">
        <v>46.15</v>
      </c>
      <c r="AB1568">
        <v>1364.85</v>
      </c>
      <c r="AD1568">
        <v>122.08</v>
      </c>
      <c r="AE1568">
        <v>98.72</v>
      </c>
      <c r="BP1568">
        <v>100</v>
      </c>
    </row>
    <row r="1569" spans="1:68" x14ac:dyDescent="0.25">
      <c r="A1569" s="2">
        <v>46006</v>
      </c>
      <c r="C1569">
        <v>1.39</v>
      </c>
      <c r="D1569">
        <v>191.97</v>
      </c>
      <c r="E1569">
        <v>314.3</v>
      </c>
      <c r="F1569">
        <v>240.96</v>
      </c>
      <c r="G1569">
        <v>151.55000000000001</v>
      </c>
      <c r="H1569">
        <v>65.819999999999993</v>
      </c>
      <c r="N1569">
        <v>115.58</v>
      </c>
      <c r="Q1569">
        <v>134.66</v>
      </c>
      <c r="R1569">
        <v>41.63</v>
      </c>
      <c r="S1569">
        <v>15.42</v>
      </c>
      <c r="U1569">
        <v>91.03</v>
      </c>
      <c r="V1569">
        <v>100</v>
      </c>
      <c r="X1569">
        <v>46.15</v>
      </c>
      <c r="AB1569">
        <v>1364.85</v>
      </c>
      <c r="AD1569">
        <v>122.08</v>
      </c>
      <c r="AE1569">
        <v>98.72</v>
      </c>
      <c r="BP1569">
        <v>100</v>
      </c>
    </row>
    <row r="1570" spans="1:68" x14ac:dyDescent="0.25">
      <c r="A1570" s="2">
        <v>46013</v>
      </c>
      <c r="C1570">
        <v>1.39</v>
      </c>
      <c r="D1570">
        <v>191.97</v>
      </c>
      <c r="E1570">
        <v>314.3</v>
      </c>
      <c r="F1570">
        <v>240.96</v>
      </c>
      <c r="G1570">
        <v>151.55000000000001</v>
      </c>
      <c r="H1570">
        <v>65.819999999999993</v>
      </c>
      <c r="N1570">
        <v>115.58</v>
      </c>
      <c r="Q1570">
        <v>134.66</v>
      </c>
      <c r="R1570">
        <v>41.63</v>
      </c>
      <c r="S1570">
        <v>15.42</v>
      </c>
      <c r="U1570">
        <v>91.03</v>
      </c>
      <c r="V1570">
        <v>100</v>
      </c>
      <c r="X1570">
        <v>46.15</v>
      </c>
      <c r="AB1570">
        <v>1364.85</v>
      </c>
      <c r="AD1570">
        <v>122.08</v>
      </c>
      <c r="AE1570">
        <v>98.72</v>
      </c>
      <c r="BP1570">
        <v>100</v>
      </c>
    </row>
    <row r="1571" spans="1:68" x14ac:dyDescent="0.25">
      <c r="A1571" s="2">
        <v>46020</v>
      </c>
      <c r="C1571">
        <v>1.39</v>
      </c>
      <c r="D1571">
        <v>191.97</v>
      </c>
      <c r="E1571">
        <v>314.3</v>
      </c>
      <c r="F1571">
        <v>240.96</v>
      </c>
      <c r="G1571">
        <v>151.55000000000001</v>
      </c>
      <c r="H1571">
        <v>65.819999999999993</v>
      </c>
      <c r="N1571">
        <v>115.58</v>
      </c>
      <c r="Q1571">
        <v>134.66</v>
      </c>
      <c r="R1571">
        <v>41.63</v>
      </c>
      <c r="S1571">
        <v>15.42</v>
      </c>
      <c r="U1571">
        <v>91.03</v>
      </c>
      <c r="V1571">
        <v>100</v>
      </c>
      <c r="X1571">
        <v>46.15</v>
      </c>
      <c r="AB1571">
        <v>1364.85</v>
      </c>
      <c r="AD1571">
        <v>122.08</v>
      </c>
      <c r="AE1571">
        <v>98.72</v>
      </c>
      <c r="BP1571">
        <v>100</v>
      </c>
    </row>
  </sheetData>
  <pageMargins left="0.7" right="0.7" top="0.75" bottom="0.75" header="0.3" footer="0.3"/>
  <customProperties>
    <customPr name="REFI_OFFICE_FUNCTION_DATA" r:id="rId1"/>
  </customProperties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Orientamento</dc:creator>
  <cp:lastModifiedBy>Orientamento</cp:lastModifiedBy>
  <dcterms:created xsi:type="dcterms:W3CDTF">2026-07-28T09:06:31Z</dcterms:created>
  <dcterms:modified xsi:type="dcterms:W3CDTF">2026-07-28T09:08:44Z</dcterms:modified>
</cp:coreProperties>
</file>