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470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D6" i="1"/>
  <c r="D5" i="1"/>
  <c r="D4" i="1"/>
  <c r="D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A5" i="1"/>
</calcChain>
</file>

<file path=xl/sharedStrings.xml><?xml version="1.0" encoding="utf-8"?>
<sst xmlns="http://schemas.openxmlformats.org/spreadsheetml/2006/main" count="8" uniqueCount="8">
  <si>
    <t>y'[x]==-x*y[x]</t>
  </si>
  <si>
    <t>x</t>
  </si>
  <si>
    <t>dx</t>
  </si>
  <si>
    <t>x0</t>
  </si>
  <si>
    <t>y[x0]</t>
  </si>
  <si>
    <t>step</t>
  </si>
  <si>
    <t>Abs(x-x0)&lt;=a</t>
  </si>
  <si>
    <t>Abs(y-y0)&lt;=b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</si>
</sst>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F22" sqref="F22"/>
    </sheetView>
  </sheetViews>
  <sheetFormatPr defaultRowHeight="15" x14ac:dyDescent="0.25"/>
  <cols>
    <col min="1" max="1" width="16.42578125" customWidth="1"/>
    <col min="4" max="4" width="15.5703125" customWidth="1"/>
    <col min="5" max="5" width="14.140625" customWidth="1"/>
    <col min="6" max="6" width="16.28515625" customWidth="1"/>
  </cols>
  <sheetData>
    <row r="1" spans="1:6" x14ac:dyDescent="0.25">
      <c r="A1" s="3" t="s">
        <v>0</v>
      </c>
      <c r="B1" s="3" t="s">
        <v>2</v>
      </c>
      <c r="C1" s="3" t="s">
        <v>5</v>
      </c>
      <c r="D1" s="3" t="s">
        <v>1</v>
      </c>
      <c r="E1" s="3" t="s">
        <v>6</v>
      </c>
      <c r="F1" s="3" t="s">
        <v>7</v>
      </c>
    </row>
    <row r="2" spans="1:6" x14ac:dyDescent="0.25">
      <c r="A2" s="3" t="s">
        <v>3</v>
      </c>
      <c r="B2" s="1">
        <v>0.1</v>
      </c>
      <c r="C2" s="2">
        <v>0</v>
      </c>
      <c r="D2" s="4">
        <f>$A$3+$B$2*$C2</f>
        <v>-1</v>
      </c>
      <c r="E2" s="1">
        <f>$D2-$A$3</f>
        <v>0</v>
      </c>
      <c r="F2" s="5">
        <f>EXP(-POWER($D2,2)/2)-$A$5</f>
        <v>0</v>
      </c>
    </row>
    <row r="3" spans="1:6" x14ac:dyDescent="0.25">
      <c r="A3" s="4">
        <v>-1</v>
      </c>
      <c r="B3" s="1"/>
      <c r="C3" s="2">
        <v>1</v>
      </c>
      <c r="D3" s="4">
        <f>$A$3+$B$2*$C3</f>
        <v>-0.9</v>
      </c>
      <c r="E3" s="1">
        <f t="shared" ref="E3:E38" si="0">$D3-$A$3</f>
        <v>9.9999999999999978E-2</v>
      </c>
      <c r="F3" s="5">
        <f t="shared" ref="F3:F38" si="1">EXP(-POWER($D3,2)/2)-$A$5</f>
        <v>6.0446151145840954E-2</v>
      </c>
    </row>
    <row r="4" spans="1:6" x14ac:dyDescent="0.25">
      <c r="A4" s="3" t="s">
        <v>4</v>
      </c>
      <c r="B4" s="1"/>
      <c r="C4" s="2">
        <v>2</v>
      </c>
      <c r="D4" s="4">
        <f>$A$3+$B$2*$C4</f>
        <v>-0.8</v>
      </c>
      <c r="E4" s="1">
        <f t="shared" si="0"/>
        <v>0.19999999999999996</v>
      </c>
      <c r="F4" s="5">
        <f t="shared" si="1"/>
        <v>0.1196183773610574</v>
      </c>
    </row>
    <row r="5" spans="1:6" x14ac:dyDescent="0.25">
      <c r="A5" s="6">
        <f>EXP(-1/2)</f>
        <v>0.60653065971263342</v>
      </c>
      <c r="B5" s="1"/>
      <c r="C5" s="2">
        <v>3</v>
      </c>
      <c r="D5" s="4">
        <f>$A$3+$B$2*$C5</f>
        <v>-0.7</v>
      </c>
      <c r="E5" s="1">
        <f t="shared" si="0"/>
        <v>0.30000000000000004</v>
      </c>
      <c r="F5" s="5">
        <f t="shared" si="1"/>
        <v>0.17617387852923472</v>
      </c>
    </row>
    <row r="6" spans="1:6" x14ac:dyDescent="0.25">
      <c r="B6" s="1"/>
      <c r="C6" s="2">
        <v>4</v>
      </c>
      <c r="D6" s="4">
        <f>$A$3+$B$2*$C6</f>
        <v>-0.6</v>
      </c>
      <c r="E6" s="1">
        <f t="shared" si="0"/>
        <v>0.4</v>
      </c>
      <c r="F6" s="5">
        <f t="shared" si="1"/>
        <v>0.22873955169863858</v>
      </c>
    </row>
    <row r="7" spans="1:6" x14ac:dyDescent="0.25">
      <c r="B7" s="1"/>
      <c r="C7" s="2">
        <v>5</v>
      </c>
      <c r="D7" s="4">
        <f t="shared" ref="D3:D38" si="2">$A$3+$B$2*$C7</f>
        <v>-0.5</v>
      </c>
      <c r="E7" s="1">
        <f t="shared" si="0"/>
        <v>0.5</v>
      </c>
      <c r="F7" s="5">
        <f t="shared" si="1"/>
        <v>0.27596624287196203</v>
      </c>
    </row>
    <row r="8" spans="1:6" x14ac:dyDescent="0.25">
      <c r="B8" s="1"/>
      <c r="C8" s="2">
        <v>6</v>
      </c>
      <c r="D8" s="4">
        <f t="shared" si="2"/>
        <v>-0.39999999999999991</v>
      </c>
      <c r="E8" s="1">
        <f t="shared" si="0"/>
        <v>0.60000000000000009</v>
      </c>
      <c r="F8" s="5">
        <f t="shared" si="1"/>
        <v>0.31658568667400244</v>
      </c>
    </row>
    <row r="9" spans="1:6" x14ac:dyDescent="0.25">
      <c r="B9" s="1"/>
      <c r="C9" s="2">
        <v>7</v>
      </c>
      <c r="D9" s="4">
        <f t="shared" si="2"/>
        <v>-0.29999999999999993</v>
      </c>
      <c r="E9" s="1">
        <f t="shared" si="0"/>
        <v>0.70000000000000007</v>
      </c>
      <c r="F9" s="5">
        <f t="shared" si="1"/>
        <v>0.34946682212046654</v>
      </c>
    </row>
    <row r="10" spans="1:6" x14ac:dyDescent="0.25">
      <c r="B10" s="1"/>
      <c r="C10" s="2">
        <v>8</v>
      </c>
      <c r="D10" s="4">
        <f t="shared" si="2"/>
        <v>-0.19999999999999996</v>
      </c>
      <c r="E10" s="1">
        <f t="shared" si="0"/>
        <v>0.8</v>
      </c>
      <c r="F10" s="5">
        <f t="shared" si="1"/>
        <v>0.37366801359412194</v>
      </c>
    </row>
    <row r="11" spans="1:6" x14ac:dyDescent="0.25">
      <c r="B11" s="1"/>
      <c r="C11" s="2">
        <v>9</v>
      </c>
      <c r="D11" s="4">
        <f t="shared" si="2"/>
        <v>-9.9999999999999978E-2</v>
      </c>
      <c r="E11" s="1">
        <f t="shared" si="0"/>
        <v>0.9</v>
      </c>
      <c r="F11" s="5">
        <f t="shared" si="1"/>
        <v>0.3884818194800489</v>
      </c>
    </row>
    <row r="12" spans="1:6" x14ac:dyDescent="0.25">
      <c r="B12" s="1"/>
      <c r="C12" s="2">
        <v>10</v>
      </c>
      <c r="D12" s="4">
        <f t="shared" si="2"/>
        <v>0</v>
      </c>
      <c r="E12" s="1">
        <f t="shared" si="0"/>
        <v>1</v>
      </c>
      <c r="F12" s="5">
        <f t="shared" si="1"/>
        <v>0.39346934028736658</v>
      </c>
    </row>
    <row r="13" spans="1:6" x14ac:dyDescent="0.25">
      <c r="B13" s="1"/>
      <c r="C13" s="2">
        <v>11</v>
      </c>
      <c r="D13" s="4">
        <f t="shared" si="2"/>
        <v>0.10000000000000009</v>
      </c>
      <c r="E13" s="1">
        <f t="shared" si="0"/>
        <v>1.1000000000000001</v>
      </c>
      <c r="F13" s="5">
        <f t="shared" si="1"/>
        <v>0.3884818194800489</v>
      </c>
    </row>
    <row r="14" spans="1:6" x14ac:dyDescent="0.25">
      <c r="B14" s="1"/>
      <c r="C14" s="2">
        <v>12</v>
      </c>
      <c r="D14" s="4">
        <f t="shared" si="2"/>
        <v>0.20000000000000018</v>
      </c>
      <c r="E14" s="1">
        <f t="shared" si="0"/>
        <v>1.2000000000000002</v>
      </c>
      <c r="F14" s="5">
        <f t="shared" si="1"/>
        <v>0.37366801359412183</v>
      </c>
    </row>
    <row r="15" spans="1:6" x14ac:dyDescent="0.25">
      <c r="B15" s="1"/>
      <c r="C15" s="2">
        <v>13</v>
      </c>
      <c r="D15" s="4">
        <f t="shared" si="2"/>
        <v>0.30000000000000004</v>
      </c>
      <c r="E15" s="1">
        <f t="shared" si="0"/>
        <v>1.3</v>
      </c>
      <c r="F15" s="5">
        <f t="shared" si="1"/>
        <v>0.34946682212046642</v>
      </c>
    </row>
    <row r="16" spans="1:6" x14ac:dyDescent="0.25">
      <c r="B16" s="1"/>
      <c r="C16" s="2">
        <v>14</v>
      </c>
      <c r="D16" s="4">
        <f t="shared" si="2"/>
        <v>0.40000000000000013</v>
      </c>
      <c r="E16" s="1">
        <f t="shared" si="0"/>
        <v>1.4000000000000001</v>
      </c>
      <c r="F16" s="5">
        <f t="shared" si="1"/>
        <v>0.31658568667400233</v>
      </c>
    </row>
    <row r="17" spans="2:6" x14ac:dyDescent="0.25">
      <c r="B17" s="1"/>
      <c r="C17" s="2">
        <v>15</v>
      </c>
      <c r="D17" s="4">
        <f t="shared" si="2"/>
        <v>0.5</v>
      </c>
      <c r="E17" s="1">
        <f t="shared" si="0"/>
        <v>1.5</v>
      </c>
      <c r="F17" s="5">
        <f t="shared" si="1"/>
        <v>0.27596624287196203</v>
      </c>
    </row>
    <row r="18" spans="2:6" x14ac:dyDescent="0.25">
      <c r="B18" s="1"/>
      <c r="C18" s="2">
        <v>16</v>
      </c>
      <c r="D18" s="4">
        <f t="shared" si="2"/>
        <v>0.60000000000000009</v>
      </c>
      <c r="E18" s="1">
        <f t="shared" si="0"/>
        <v>1.6</v>
      </c>
      <c r="F18" s="5">
        <f t="shared" si="1"/>
        <v>0.22873955169863858</v>
      </c>
    </row>
    <row r="19" spans="2:6" x14ac:dyDescent="0.25">
      <c r="B19" s="1"/>
      <c r="C19" s="2">
        <v>17</v>
      </c>
      <c r="D19" s="4">
        <f t="shared" si="2"/>
        <v>0.70000000000000018</v>
      </c>
      <c r="E19" s="1">
        <f t="shared" si="0"/>
        <v>1.7000000000000002</v>
      </c>
      <c r="F19" s="5">
        <f t="shared" si="1"/>
        <v>0.17617387852923461</v>
      </c>
    </row>
    <row r="20" spans="2:6" x14ac:dyDescent="0.25">
      <c r="B20" s="1"/>
      <c r="C20" s="2">
        <v>18</v>
      </c>
      <c r="D20" s="4">
        <f t="shared" si="2"/>
        <v>0.8</v>
      </c>
      <c r="E20" s="1">
        <f t="shared" si="0"/>
        <v>1.8</v>
      </c>
      <c r="F20" s="5">
        <f t="shared" si="1"/>
        <v>0.1196183773610574</v>
      </c>
    </row>
    <row r="21" spans="2:6" x14ac:dyDescent="0.25">
      <c r="B21" s="1"/>
      <c r="C21" s="2">
        <v>19</v>
      </c>
      <c r="D21" s="4">
        <f t="shared" si="2"/>
        <v>0.90000000000000013</v>
      </c>
      <c r="E21" s="1">
        <f t="shared" si="0"/>
        <v>1.9000000000000001</v>
      </c>
      <c r="F21" s="5">
        <f t="shared" si="1"/>
        <v>6.0446151145840843E-2</v>
      </c>
    </row>
    <row r="22" spans="2:6" x14ac:dyDescent="0.25">
      <c r="B22" s="1"/>
      <c r="C22" s="2">
        <v>20</v>
      </c>
      <c r="D22" s="4">
        <f t="shared" si="2"/>
        <v>1</v>
      </c>
      <c r="E22" s="1">
        <f t="shared" si="0"/>
        <v>2</v>
      </c>
      <c r="F22" s="5">
        <f t="shared" si="1"/>
        <v>0</v>
      </c>
    </row>
    <row r="23" spans="2:6" x14ac:dyDescent="0.25">
      <c r="B23" s="1"/>
      <c r="C23" s="2">
        <v>21</v>
      </c>
      <c r="D23" s="4">
        <f t="shared" si="2"/>
        <v>1.1000000000000001</v>
      </c>
      <c r="E23" s="1">
        <f t="shared" si="0"/>
        <v>2.1</v>
      </c>
      <c r="F23" s="5">
        <f t="shared" si="1"/>
        <v>-6.0456233072924026E-2</v>
      </c>
    </row>
    <row r="24" spans="2:6" x14ac:dyDescent="0.25">
      <c r="B24" s="1"/>
      <c r="C24" s="2">
        <v>22</v>
      </c>
      <c r="D24" s="4">
        <f t="shared" si="2"/>
        <v>1.2000000000000002</v>
      </c>
      <c r="E24" s="1">
        <f t="shared" si="0"/>
        <v>2.2000000000000002</v>
      </c>
      <c r="F24" s="5">
        <f t="shared" si="1"/>
        <v>-0.11977840375266186</v>
      </c>
    </row>
    <row r="25" spans="2:6" x14ac:dyDescent="0.25">
      <c r="B25" s="1"/>
      <c r="C25" s="2">
        <v>23</v>
      </c>
      <c r="D25" s="4">
        <f t="shared" si="2"/>
        <v>1.3000000000000003</v>
      </c>
      <c r="E25" s="1">
        <f t="shared" si="0"/>
        <v>2.3000000000000003</v>
      </c>
      <c r="F25" s="5">
        <f t="shared" si="1"/>
        <v>-0.17697330150189439</v>
      </c>
    </row>
    <row r="26" spans="2:6" x14ac:dyDescent="0.25">
      <c r="B26" s="1"/>
      <c r="C26" s="2">
        <v>24</v>
      </c>
      <c r="D26" s="4">
        <f t="shared" si="2"/>
        <v>1.4000000000000004</v>
      </c>
      <c r="E26" s="1">
        <f t="shared" si="0"/>
        <v>2.4000000000000004</v>
      </c>
      <c r="F26" s="5">
        <f t="shared" si="1"/>
        <v>-0.23121956086123407</v>
      </c>
    </row>
    <row r="27" spans="2:6" x14ac:dyDescent="0.25">
      <c r="B27" s="1"/>
      <c r="C27" s="2">
        <v>25</v>
      </c>
      <c r="D27" s="4">
        <f t="shared" si="2"/>
        <v>1.5</v>
      </c>
      <c r="E27" s="1">
        <f t="shared" si="0"/>
        <v>2.5</v>
      </c>
      <c r="F27" s="5">
        <f t="shared" si="1"/>
        <v>-0.28187819235428369</v>
      </c>
    </row>
    <row r="28" spans="2:6" x14ac:dyDescent="0.25">
      <c r="B28" s="1"/>
      <c r="C28" s="2">
        <v>26</v>
      </c>
      <c r="D28" s="4">
        <f t="shared" si="2"/>
        <v>1.6</v>
      </c>
      <c r="E28" s="1">
        <f t="shared" si="0"/>
        <v>2.6</v>
      </c>
      <c r="F28" s="5">
        <f t="shared" si="1"/>
        <v>-0.32849335925943934</v>
      </c>
    </row>
    <row r="29" spans="2:6" x14ac:dyDescent="0.25">
      <c r="B29" s="1"/>
      <c r="C29" s="2">
        <v>27</v>
      </c>
      <c r="D29" s="4">
        <f t="shared" si="2"/>
        <v>1.7000000000000002</v>
      </c>
      <c r="E29" s="1">
        <f t="shared" si="0"/>
        <v>2.7</v>
      </c>
      <c r="F29" s="5">
        <f t="shared" si="1"/>
        <v>-0.37078458315676999</v>
      </c>
    </row>
    <row r="30" spans="2:6" x14ac:dyDescent="0.25">
      <c r="B30" s="1"/>
      <c r="C30" s="2">
        <v>28</v>
      </c>
      <c r="D30" s="4">
        <f t="shared" si="2"/>
        <v>1.8000000000000003</v>
      </c>
      <c r="E30" s="1">
        <f t="shared" si="0"/>
        <v>2.8000000000000003</v>
      </c>
      <c r="F30" s="5">
        <f t="shared" si="1"/>
        <v>-0.40863196062901885</v>
      </c>
    </row>
    <row r="31" spans="2:6" x14ac:dyDescent="0.25">
      <c r="B31" s="1"/>
      <c r="C31" s="2">
        <v>29</v>
      </c>
      <c r="D31" s="4">
        <f t="shared" si="2"/>
        <v>1.9000000000000004</v>
      </c>
      <c r="E31" s="1">
        <f t="shared" si="0"/>
        <v>2.9000000000000004</v>
      </c>
      <c r="F31" s="5">
        <f t="shared" si="1"/>
        <v>-0.44205620313547866</v>
      </c>
    </row>
    <row r="32" spans="2:6" x14ac:dyDescent="0.25">
      <c r="B32" s="1"/>
      <c r="C32" s="2">
        <v>30</v>
      </c>
      <c r="D32" s="4">
        <f t="shared" si="2"/>
        <v>2</v>
      </c>
      <c r="E32" s="1">
        <f t="shared" si="0"/>
        <v>3</v>
      </c>
      <c r="F32" s="5">
        <f t="shared" si="1"/>
        <v>-0.47119537647602072</v>
      </c>
    </row>
    <row r="33" spans="2:6" x14ac:dyDescent="0.25">
      <c r="B33" s="1"/>
      <c r="C33" s="2">
        <v>31</v>
      </c>
      <c r="D33" s="4">
        <f t="shared" si="2"/>
        <v>2.1</v>
      </c>
      <c r="E33" s="1">
        <f t="shared" si="0"/>
        <v>3.1</v>
      </c>
      <c r="F33" s="5">
        <f t="shared" si="1"/>
        <v>-0.49628013440814822</v>
      </c>
    </row>
    <row r="34" spans="2:6" x14ac:dyDescent="0.25">
      <c r="B34" s="1"/>
      <c r="C34" s="2">
        <v>32</v>
      </c>
      <c r="D34" s="4">
        <f t="shared" si="2"/>
        <v>2.2000000000000002</v>
      </c>
      <c r="E34" s="1">
        <f t="shared" si="0"/>
        <v>3.2</v>
      </c>
      <c r="F34" s="5">
        <f t="shared" si="1"/>
        <v>-0.51760904225324711</v>
      </c>
    </row>
    <row r="35" spans="2:6" x14ac:dyDescent="0.25">
      <c r="B35" s="1"/>
      <c r="C35" s="2">
        <v>33</v>
      </c>
      <c r="D35" s="4">
        <f t="shared" si="2"/>
        <v>2.3000000000000003</v>
      </c>
      <c r="E35" s="1">
        <f t="shared" si="0"/>
        <v>3.3000000000000003</v>
      </c>
      <c r="F35" s="5">
        <f t="shared" si="1"/>
        <v>-0.53552530597299652</v>
      </c>
    </row>
    <row r="36" spans="2:6" x14ac:dyDescent="0.25">
      <c r="B36" s="1"/>
      <c r="C36" s="2">
        <v>34</v>
      </c>
      <c r="D36" s="4">
        <f t="shared" si="2"/>
        <v>2.4000000000000004</v>
      </c>
      <c r="E36" s="1">
        <f t="shared" si="0"/>
        <v>3.4000000000000004</v>
      </c>
      <c r="F36" s="5">
        <f t="shared" si="1"/>
        <v>-0.55039589687849977</v>
      </c>
    </row>
    <row r="37" spans="2:6" x14ac:dyDescent="0.25">
      <c r="B37" s="1"/>
      <c r="C37" s="2">
        <v>35</v>
      </c>
      <c r="D37" s="4">
        <f t="shared" si="2"/>
        <v>2.5</v>
      </c>
      <c r="E37" s="1">
        <f t="shared" si="0"/>
        <v>3.5</v>
      </c>
      <c r="F37" s="5">
        <f t="shared" si="1"/>
        <v>-0.56259372608922598</v>
      </c>
    </row>
    <row r="38" spans="2:6" x14ac:dyDescent="0.25">
      <c r="B38" s="1"/>
      <c r="C38" s="2">
        <v>36</v>
      </c>
      <c r="D38" s="4">
        <f t="shared" si="2"/>
        <v>2.6</v>
      </c>
      <c r="E38" s="1">
        <f t="shared" si="0"/>
        <v>3.6</v>
      </c>
      <c r="F38" s="5">
        <f t="shared" si="1"/>
        <v>-0.57248320497803407</v>
      </c>
    </row>
    <row r="39" spans="2:6" x14ac:dyDescent="0.25">
      <c r="B39" s="1"/>
      <c r="C39" s="2"/>
    </row>
    <row r="40" spans="2:6" x14ac:dyDescent="0.25">
      <c r="C40" s="2"/>
    </row>
    <row r="41" spans="2:6" x14ac:dyDescent="0.25">
      <c r="C41" s="2"/>
    </row>
    <row r="42" spans="2:6" x14ac:dyDescent="0.25">
      <c r="C42" s="2"/>
    </row>
    <row r="43" spans="2:6" x14ac:dyDescent="0.25">
      <c r="C4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2016-03-30T09:52:36Z</dcterms:created>
  <dcterms:modified xsi:type="dcterms:W3CDTF">2016-03-30T10:17:20Z</dcterms:modified>
</cp:coreProperties>
</file>