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新竹查庫存" sheetId="1" r:id="rId1"/>
    <sheet name="新竹庫存字典" sheetId="9" r:id="rId2"/>
    <sheet name="廠牌列表" sheetId="5" r:id="rId3"/>
    <sheet name="2021.03.31 程式結果" sheetId="8" r:id="rId4"/>
    <sheet name="錯誤分類" sheetId="2" r:id="rId5"/>
    <sheet name="2021.03.25 程式結果" sheetId="6" r:id="rId6"/>
    <sheet name="2021.03.03 搜尋結果+錯誤分類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1" i="8" l="1"/>
  <c r="F251" i="8"/>
  <c r="L251" i="6" l="1"/>
  <c r="L251" i="4"/>
  <c r="F251" i="6"/>
  <c r="F251" i="4"/>
</calcChain>
</file>

<file path=xl/sharedStrings.xml><?xml version="1.0" encoding="utf-8"?>
<sst xmlns="http://schemas.openxmlformats.org/spreadsheetml/2006/main" count="5965" uniqueCount="3129">
  <si>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</si>
  <si>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</si>
  <si>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</si>
  <si>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</si>
  <si>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</si>
  <si>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</si>
  <si>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</si>
  <si>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</si>
  <si>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</si>
  <si>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</si>
  <si>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</si>
  <si>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</si>
  <si>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</si>
  <si>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</si>
  <si>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</si>
  <si>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</si>
  <si>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</si>
  <si>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</si>
  <si>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</si>
  <si>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</si>
  <si>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</si>
  <si>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</si>
  <si>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</si>
  <si>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</si>
  <si>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</si>
  <si>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</si>
  <si>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</si>
  <si>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</si>
  <si>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</si>
  <si>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</si>
  <si>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</si>
  <si>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</si>
  <si>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</si>
  <si>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</si>
  <si>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</si>
  <si>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</si>
  <si>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</si>
  <si>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</si>
  <si>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</si>
  <si>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</si>
  <si>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</si>
  <si>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</si>
  <si>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</si>
  <si>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</si>
  <si>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</si>
  <si>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</si>
  <si>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</si>
  <si>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</si>
  <si>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</si>
  <si>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</si>
  <si>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</si>
  <si>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</si>
  <si>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</si>
  <si>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</si>
  <si>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</si>
  <si>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</si>
  <si>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</si>
  <si>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</si>
  <si>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</si>
  <si>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</si>
  <si>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</si>
  <si>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</si>
  <si>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</si>
  <si>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</si>
  <si>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</si>
  <si>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</si>
  <si>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</si>
  <si>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</si>
  <si>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</si>
  <si>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</si>
  <si>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</si>
  <si>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</si>
  <si>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</si>
  <si>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</si>
  <si>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</si>
  <si>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</si>
  <si>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</si>
  <si>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</si>
  <si>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</si>
  <si>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</si>
  <si>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</si>
  <si>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</si>
  <si>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</si>
  <si>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</si>
  <si>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</si>
  <si>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</si>
  <si>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</si>
  <si>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</si>
  <si>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</si>
  <si>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</si>
  <si>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</si>
  <si>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</si>
  <si>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</si>
  <si>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</si>
  <si>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</si>
  <si>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</si>
  <si>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</si>
  <si>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</si>
  <si>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</si>
  <si>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</si>
  <si>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</si>
  <si>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</si>
  <si>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</si>
  <si>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</si>
  <si>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</si>
  <si>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</si>
  <si>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</si>
  <si>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</si>
  <si>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</si>
  <si>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</si>
  <si>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</si>
  <si>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</si>
  <si>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</si>
  <si>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</si>
  <si>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</si>
  <si>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</si>
  <si>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</si>
  <si>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</si>
  <si>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</si>
  <si>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</si>
  <si>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</si>
  <si>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</si>
  <si>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</si>
  <si>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</si>
  <si>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</si>
  <si>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</si>
  <si>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</si>
  <si>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</si>
  <si>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</si>
  <si>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</si>
  <si>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</si>
  <si>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</si>
  <si>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</si>
  <si>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</si>
  <si>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</si>
  <si>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</si>
  <si>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</si>
  <si>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</si>
  <si>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</si>
  <si>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</si>
  <si>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</si>
  <si>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</si>
  <si>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</si>
  <si>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</si>
  <si>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</si>
  <si>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</si>
  <si>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</si>
  <si>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</si>
  <si>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</si>
  <si>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</si>
  <si>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</si>
  <si>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</si>
  <si>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</si>
  <si>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</si>
  <si>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</si>
  <si>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</si>
  <si>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</si>
  <si>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</si>
  <si>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</si>
  <si>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</si>
  <si>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</si>
  <si>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</si>
  <si>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</si>
  <si>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</si>
  <si>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</si>
  <si>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</si>
  <si>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</si>
  <si>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</si>
  <si>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</si>
  <si>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</si>
  <si>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</si>
  <si>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</si>
  <si>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</si>
  <si>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</si>
  <si>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</si>
  <si>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</si>
  <si>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</si>
  <si>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</si>
  <si>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</si>
  <si>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</si>
  <si>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</si>
  <si>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</si>
  <si>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</si>
  <si>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</si>
  <si>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</si>
  <si>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</si>
  <si>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</si>
  <si>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</si>
  <si>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</si>
  <si>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</si>
  <si>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</si>
  <si>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</si>
  <si>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</si>
  <si>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</si>
  <si>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</si>
  <si>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</si>
  <si>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</si>
  <si>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</si>
  <si>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</si>
  <si>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</si>
  <si>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</si>
  <si>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</si>
  <si>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</si>
  <si>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</si>
  <si>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</si>
  <si>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</si>
  <si>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</si>
  <si>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</si>
  <si>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</si>
  <si>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</si>
  <si>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</si>
  <si>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</si>
  <si>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</si>
  <si>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</si>
  <si>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</si>
  <si>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</si>
  <si>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</si>
  <si>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</si>
  <si>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</si>
  <si>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</si>
  <si>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</si>
  <si>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</si>
  <si>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</si>
  <si>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</si>
  <si>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</si>
  <si>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</si>
  <si>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</si>
  <si>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</si>
  <si>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</si>
  <si>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</si>
  <si>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</si>
  <si>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</si>
  <si>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</si>
  <si>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</si>
  <si>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</si>
  <si>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</si>
  <si>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</si>
  <si>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</si>
  <si>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</si>
  <si>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</si>
  <si>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</si>
  <si>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</si>
  <si>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</si>
  <si>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</si>
  <si>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</si>
  <si>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</si>
  <si>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</si>
  <si>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</si>
  <si>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</si>
  <si>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</si>
  <si>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</si>
  <si>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</si>
  <si>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</si>
  <si>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</si>
  <si>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</si>
  <si>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</si>
  <si>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</si>
  <si>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</si>
  <si>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</si>
  <si>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</si>
  <si>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</si>
  <si>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</si>
  <si>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</si>
  <si>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</si>
  <si>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</si>
  <si>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</si>
  <si>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</si>
  <si>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</si>
  <si>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</si>
  <si>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</si>
  <si>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</si>
  <si>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</si>
  <si>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</si>
  <si>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</si>
  <si>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</si>
  <si>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</si>
  <si>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</si>
  <si>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</si>
  <si>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</si>
  <si>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</si>
  <si>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</si>
  <si>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</si>
  <si>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</si>
  <si>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</si>
  <si>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</si>
  <si>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</si>
  <si>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</si>
  <si>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</si>
  <si>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</si>
  <si>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</si>
  <si>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</si>
  <si>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</si>
  <si>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</si>
  <si>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</si>
  <si>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</si>
  <si>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</si>
  <si>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</si>
  <si>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</si>
  <si>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</si>
  <si>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</si>
  <si>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</si>
  <si>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</si>
  <si>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</si>
  <si>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</si>
  <si>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</si>
  <si>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</si>
  <si>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</si>
  <si>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</si>
  <si>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</si>
  <si>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</si>
  <si>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</si>
  <si>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</si>
  <si>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</si>
  <si>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</si>
  <si>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</si>
  <si>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</si>
  <si>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</si>
  <si>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</si>
  <si>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</si>
  <si>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</si>
  <si>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</si>
  <si>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</si>
  <si>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</si>
  <si>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</si>
  <si>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</si>
  <si>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</si>
  <si>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</si>
  <si>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</si>
  <si>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</si>
  <si>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</si>
  <si>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</si>
  <si>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</si>
  <si>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</si>
  <si>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</si>
  <si>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</si>
  <si>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</si>
  <si>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</si>
  <si>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</si>
  <si>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</si>
  <si>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</si>
  <si>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</si>
  <si>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</si>
  <si>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</si>
  <si>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</si>
  <si>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</si>
  <si>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</si>
  <si>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</si>
  <si>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</si>
  <si>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</si>
  <si>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</si>
  <si>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</si>
  <si>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</si>
  <si>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</si>
  <si>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</si>
  <si>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</si>
  <si>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</si>
  <si>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</si>
  <si>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</si>
  <si>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</si>
  <si>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</si>
  <si>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</si>
  <si>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</si>
  <si>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</si>
  <si>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</si>
  <si>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</si>
  <si>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</si>
  <si>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</si>
  <si>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</si>
  <si>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</si>
  <si>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</si>
  <si>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</si>
  <si>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</si>
  <si>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</si>
  <si>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</si>
  <si>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</si>
  <si>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</si>
  <si>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</si>
  <si>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</si>
  <si>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</si>
  <si>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</si>
  <si>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</si>
  <si>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</si>
  <si>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</si>
  <si>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</si>
  <si>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</si>
  <si>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</si>
  <si>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</si>
  <si>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</si>
  <si>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</si>
  <si>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</si>
  <si>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</si>
  <si>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</si>
  <si>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</si>
  <si>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</si>
  <si>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</si>
  <si>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</si>
  <si>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</si>
  <si>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</si>
  <si>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</si>
  <si>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</si>
  <si>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</si>
  <si>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</si>
  <si>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</si>
  <si>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</si>
  <si>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</si>
  <si>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</si>
  <si>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</si>
  <si>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</si>
  <si>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</si>
  <si>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</si>
  <si>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</si>
  <si>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</si>
  <si>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</si>
  <si>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</si>
  <si>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</si>
  <si>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</si>
  <si>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</si>
  <si>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</si>
  <si>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</si>
  <si>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</si>
  <si>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</si>
  <si>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</si>
  <si>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</si>
  <si>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</si>
  <si>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</si>
  <si>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</si>
  <si>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</si>
  <si>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</si>
  <si>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</si>
  <si>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</si>
  <si>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</si>
  <si>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</si>
  <si>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</si>
  <si>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</si>
  <si>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</si>
  <si>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</si>
  <si>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</si>
  <si>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</si>
  <si>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</si>
  <si>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</si>
  <si>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</si>
  <si>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</si>
  <si>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</si>
  <si>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</si>
  <si>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</si>
  <si>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</si>
  <si>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</si>
  <si>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</si>
  <si>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</si>
  <si>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</si>
  <si>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</si>
  <si>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</si>
  <si>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</si>
  <si>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</si>
  <si>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</si>
  <si>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</si>
  <si>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</si>
  <si>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</si>
  <si>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</si>
  <si>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</si>
  <si>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</si>
  <si>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</si>
  <si>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</si>
  <si>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</si>
  <si>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</si>
  <si>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</si>
  <si>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</si>
  <si>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</si>
  <si>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</si>
  <si>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</si>
  <si>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</si>
  <si>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</si>
  <si>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</si>
  <si>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</si>
  <si>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</si>
  <si>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</si>
  <si>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</si>
  <si>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</si>
  <si>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</si>
  <si>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</si>
  <si>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</si>
  <si>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</si>
  <si>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</si>
  <si>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</si>
  <si>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</si>
  <si>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</si>
  <si>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</si>
  <si>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</si>
  <si>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</si>
  <si>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</si>
  <si>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</si>
  <si>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</si>
  <si>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</si>
  <si>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</si>
  <si>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</si>
  <si>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</si>
  <si>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</si>
  <si>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</si>
  <si>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</si>
  <si>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</si>
  <si>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</si>
  <si>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</si>
  <si>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</si>
  <si>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</si>
  <si>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</si>
  <si>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</si>
  <si>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</si>
  <si>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</si>
  <si>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</si>
  <si>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</si>
  <si>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</si>
  <si>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</si>
  <si>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</si>
  <si>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</si>
  <si>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</si>
  <si>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</si>
  <si>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</si>
  <si>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</si>
  <si>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</si>
  <si>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</si>
  <si>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</si>
  <si>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</si>
  <si>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</si>
  <si>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</si>
  <si>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</si>
  <si>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</si>
  <si>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</si>
  <si>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</si>
  <si>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</si>
  <si>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</si>
  <si>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</si>
  <si>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</si>
  <si>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</si>
  <si>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</si>
  <si>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</si>
  <si>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</si>
  <si>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</si>
  <si>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</si>
  <si>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</si>
  <si>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</si>
  <si>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</si>
  <si>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</si>
  <si>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</si>
  <si>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</si>
  <si>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</si>
  <si>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</si>
  <si>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</si>
  <si>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</si>
  <si>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</si>
  <si>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</si>
  <si>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</si>
  <si>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</si>
  <si>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</si>
  <si>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</si>
  <si>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</si>
  <si>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</si>
  <si>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</si>
  <si>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</si>
  <si>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</si>
  <si>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</si>
  <si>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</si>
  <si>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</si>
  <si>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</si>
  <si>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</si>
  <si>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</si>
  <si>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</si>
  <si>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</si>
  <si>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</si>
  <si>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</si>
  <si>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</si>
  <si>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</si>
  <si>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</si>
  <si>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</si>
  <si>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</si>
  <si>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</si>
  <si>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</si>
  <si>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</si>
  <si>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</si>
  <si>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</si>
  <si>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</si>
  <si>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</si>
  <si>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</si>
  <si>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</si>
  <si>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</si>
  <si>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</si>
  <si>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</si>
  <si>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</si>
  <si>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</si>
  <si>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</si>
  <si>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</si>
  <si>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</si>
  <si>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</si>
  <si>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</si>
  <si>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</t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</si>
  <si>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</si>
  <si>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</si>
  <si>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</si>
  <si>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</si>
  <si>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</si>
  <si>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</si>
  <si>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</si>
  <si>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</si>
  <si>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</si>
  <si>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</si>
  <si>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</si>
  <si>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</si>
  <si>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</si>
  <si>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</si>
  <si>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</si>
  <si>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</si>
  <si>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</si>
  <si>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</si>
  <si>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</si>
  <si>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</si>
  <si>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</si>
  <si>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</si>
  <si>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</si>
  <si>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</si>
  <si>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</si>
  <si>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</si>
  <si>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</si>
  <si>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</si>
  <si>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</si>
  <si>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</si>
  <si>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</si>
  <si>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</si>
  <si>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</si>
  <si>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</si>
  <si>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</si>
  <si>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</si>
  <si>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</si>
  <si>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</si>
  <si>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</si>
  <si>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</si>
  <si>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</si>
  <si>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</si>
  <si>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</si>
  <si>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</si>
  <si>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</si>
  <si>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</si>
  <si>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</si>
  <si>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</si>
  <si>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</si>
  <si>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</si>
  <si>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</t>
    <phoneticPr fontId="1" type="noConversion"/>
  </si>
  <si>
    <t>韓味不二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</si>
  <si>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</si>
  <si>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</si>
  <si>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</si>
  <si>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</si>
  <si>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</si>
  <si>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</si>
  <si>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</si>
  <si>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</si>
  <si>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</si>
  <si>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</si>
  <si>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</si>
  <si>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</si>
  <si>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</si>
  <si>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</si>
  <si>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</si>
  <si>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</si>
  <si>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</si>
  <si>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</si>
  <si>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</si>
  <si>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</si>
  <si>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</si>
  <si>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</si>
  <si>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</si>
  <si>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</si>
  <si>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</si>
  <si>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</si>
  <si>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</si>
  <si>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</si>
  <si>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</si>
  <si>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</si>
  <si>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</si>
  <si>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</si>
  <si>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</si>
  <si>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</si>
  <si>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</si>
  <si>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</si>
  <si>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</si>
  <si>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</si>
  <si>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</si>
  <si>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</si>
  <si>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</si>
  <si>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</si>
  <si>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</si>
  <si>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</si>
  <si>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</si>
  <si>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</si>
  <si>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</si>
  <si>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</si>
  <si>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</si>
  <si>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</si>
  <si>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</si>
  <si>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</si>
  <si>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</si>
  <si>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</si>
  <si>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</si>
  <si>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</t>
    <phoneticPr fontId="1" type="noConversion"/>
  </si>
  <si>
    <t>Great Day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</si>
  <si>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</si>
  <si>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</si>
  <si>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</si>
  <si>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</si>
  <si>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</si>
  <si>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</si>
  <si>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</si>
  <si>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</si>
  <si>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</si>
  <si>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</si>
  <si>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</si>
  <si>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</si>
  <si>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</si>
  <si>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</si>
  <si>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</si>
  <si>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</si>
  <si>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</si>
  <si>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好麗友</t>
    <phoneticPr fontId="1" type="noConversion"/>
  </si>
  <si>
    <t>Orion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</si>
  <si>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</si>
  <si>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</si>
  <si>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</si>
  <si>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</si>
  <si>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</si>
  <si>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</si>
  <si>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</si>
  <si>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</si>
  <si>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</si>
  <si>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</si>
  <si>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</si>
  <si>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</si>
  <si>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</si>
  <si>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</si>
  <si>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</si>
  <si>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</si>
  <si>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</si>
  <si>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</si>
  <si>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</si>
  <si>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</si>
  <si>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</si>
  <si>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</si>
  <si>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</si>
  <si>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</si>
  <si>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</si>
  <si>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</si>
  <si>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</si>
  <si>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</si>
  <si>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</si>
  <si>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</si>
  <si>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</si>
  <si>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</si>
  <si>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</si>
  <si>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</si>
  <si>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</si>
  <si>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</si>
  <si>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</si>
  <si>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</si>
  <si>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</si>
  <si>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</si>
  <si>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</si>
  <si>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</si>
  <si>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</si>
  <si>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</si>
  <si>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</si>
  <si>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</si>
  <si>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</si>
  <si>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</si>
  <si>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</si>
  <si>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</si>
  <si>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</si>
  <si>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</si>
  <si>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</si>
  <si>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</si>
  <si>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</si>
  <si>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</si>
  <si>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</si>
  <si>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</si>
  <si>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</si>
  <si>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</si>
  <si>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</si>
  <si>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</si>
  <si>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</si>
  <si>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</si>
  <si>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</si>
  <si>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</si>
  <si>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</si>
  <si>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</si>
  <si>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</si>
  <si>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</si>
  <si>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</si>
  <si>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</si>
  <si>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</si>
  <si>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</si>
  <si>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</si>
  <si>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</si>
  <si>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</si>
  <si>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</si>
  <si>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</si>
  <si>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</si>
  <si>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</si>
  <si>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</si>
  <si>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</si>
  <si>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</si>
  <si>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</si>
  <si>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</si>
  <si>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</si>
  <si>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</si>
  <si>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</si>
  <si>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</si>
  <si>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</si>
  <si>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</si>
  <si>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</si>
  <si>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</si>
  <si>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</si>
  <si>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</si>
  <si>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</si>
  <si>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</si>
  <si>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</si>
  <si>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</si>
  <si>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</si>
  <si>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</si>
  <si>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</si>
  <si>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</si>
  <si>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</si>
  <si>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</si>
  <si>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</si>
  <si>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</si>
  <si>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</si>
  <si>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</si>
  <si>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</si>
  <si>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</si>
  <si>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</si>
  <si>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</si>
  <si>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</si>
  <si>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</si>
  <si>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</si>
  <si>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</si>
  <si>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</si>
  <si>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</si>
  <si>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</si>
  <si>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</si>
  <si>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</si>
  <si>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</si>
  <si>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</si>
  <si>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</si>
  <si>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</si>
  <si>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</si>
  <si>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</si>
  <si>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</si>
  <si>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</si>
  <si>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</si>
  <si>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</si>
  <si>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</si>
  <si>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</si>
  <si>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</si>
  <si>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</si>
  <si>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</si>
  <si>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</si>
  <si>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</si>
  <si>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</si>
  <si>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</si>
  <si>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</si>
  <si>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</si>
  <si>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</si>
  <si>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</si>
  <si>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</si>
  <si>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</si>
  <si>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</si>
  <si>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</si>
  <si>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</si>
  <si>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</si>
  <si>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</si>
  <si>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</si>
  <si>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</si>
  <si>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</si>
  <si>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</si>
  <si>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</si>
  <si>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</si>
  <si>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</si>
  <si>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</si>
  <si>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</si>
  <si>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</si>
  <si>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</si>
  <si>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</si>
  <si>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</si>
  <si>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</si>
  <si>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</si>
  <si>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</si>
  <si>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</si>
  <si>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</si>
  <si>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</si>
  <si>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</si>
  <si>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</si>
  <si>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</si>
  <si>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</si>
  <si>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</si>
  <si>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</si>
  <si>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</si>
  <si>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</si>
  <si>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</si>
  <si>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</si>
  <si>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</si>
  <si>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</si>
  <si>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</si>
  <si>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</si>
  <si>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</si>
  <si>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</si>
  <si>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</si>
  <si>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</si>
  <si>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</si>
  <si>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</si>
  <si>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</si>
  <si>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</si>
  <si>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</si>
  <si>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</si>
  <si>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</si>
  <si>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</si>
  <si>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</si>
  <si>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</si>
  <si>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</si>
  <si>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</si>
  <si>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</si>
  <si>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</si>
  <si>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</si>
  <si>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</si>
  <si>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</si>
  <si>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</si>
  <si>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</si>
  <si>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</si>
  <si>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</si>
  <si>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</si>
  <si>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</si>
  <si>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</si>
  <si>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</si>
  <si>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</si>
  <si>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</si>
  <si>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</si>
  <si>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</si>
  <si>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</si>
  <si>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</si>
  <si>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</si>
  <si>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</si>
  <si>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</si>
  <si>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</si>
  <si>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</si>
  <si>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</si>
  <si>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</si>
  <si>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</si>
  <si>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</si>
  <si>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</si>
  <si>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</si>
  <si>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</si>
  <si>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</si>
  <si>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</si>
  <si>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</si>
  <si>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</si>
  <si>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</si>
  <si>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</si>
  <si>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</si>
  <si>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</si>
  <si>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</si>
  <si>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</si>
  <si>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</si>
  <si>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</si>
  <si>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</si>
  <si>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</si>
  <si>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</si>
  <si>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</si>
  <si>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</si>
  <si>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</si>
  <si>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</si>
  <si>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</si>
  <si>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</si>
  <si>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</si>
  <si>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</si>
  <si>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</si>
  <si>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</si>
  <si>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</si>
  <si>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</si>
  <si>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</si>
  <si>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</si>
  <si>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</si>
  <si>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</si>
  <si>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</si>
  <si>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</si>
  <si>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</si>
  <si>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</si>
  <si>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</si>
  <si>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</si>
  <si>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</si>
  <si>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</si>
  <si>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</si>
  <si>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</si>
  <si>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</si>
  <si>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</si>
  <si>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</si>
  <si>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</si>
  <si>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</si>
  <si>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</si>
  <si>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</si>
  <si>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</si>
  <si>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</si>
  <si>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</si>
  <si>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</si>
  <si>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</si>
  <si>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</si>
  <si>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</si>
  <si>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</si>
  <si>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</si>
  <si>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</si>
  <si>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</si>
  <si>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</si>
  <si>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</si>
  <si>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</si>
  <si>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</si>
  <si>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</si>
  <si>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</si>
  <si>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</si>
  <si>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</si>
  <si>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</si>
  <si>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</si>
  <si>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</si>
  <si>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</si>
  <si>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</si>
  <si>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</si>
  <si>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</si>
  <si>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</si>
  <si>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</si>
  <si>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</si>
  <si>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</si>
  <si>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</si>
  <si>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</si>
  <si>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</si>
  <si>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</si>
  <si>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</si>
  <si>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</si>
  <si>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</si>
  <si>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</si>
  <si>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</si>
  <si>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</si>
  <si>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</si>
  <si>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</si>
  <si>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</si>
  <si>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</si>
  <si>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</si>
  <si>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</si>
  <si>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</si>
  <si>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</si>
  <si>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</si>
  <si>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</si>
  <si>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</si>
  <si>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</si>
  <si>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</si>
  <si>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</si>
  <si>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</si>
  <si>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</si>
  <si>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</si>
  <si>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</si>
  <si>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</si>
  <si>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</si>
  <si>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</si>
  <si>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</si>
  <si>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</si>
  <si>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</si>
  <si>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</si>
  <si>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</si>
  <si>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</si>
  <si>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</si>
  <si>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</si>
  <si>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</si>
  <si>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</si>
  <si>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</si>
  <si>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</si>
  <si>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</si>
  <si>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</si>
  <si>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</si>
  <si>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</si>
  <si>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</si>
  <si>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</si>
  <si>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納妥</t>
    <phoneticPr fontId="1" type="noConversion"/>
  </si>
  <si>
    <t>Kellogs,Kelloggs,Kellogg's</t>
    <phoneticPr fontId="1" type="noConversion"/>
  </si>
  <si>
    <t>查到品名</t>
    <phoneticPr fontId="1" type="noConversion"/>
  </si>
  <si>
    <t xml:space="preserve">HITACHI日立10公升清淨除濕機 RD-20FR玫瑰金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</si>
  <si>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</si>
  <si>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</si>
  <si>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</si>
  <si>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</si>
  <si>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</si>
  <si>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</si>
  <si>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>BUBCHEN 呵護沐浴精 1000ml3</t>
    <phoneticPr fontId="1" type="noConversion"/>
  </si>
  <si>
    <t>日本 牛乳石鹼 自然派洗顏皂-精油 80g 4入組</t>
    <phoneticPr fontId="1" type="noConversion"/>
  </si>
  <si>
    <t>BRITA MAXTRA濾心九入裝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</si>
  <si>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</si>
  <si>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</si>
  <si>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</si>
  <si>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</si>
  <si>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</si>
  <si>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</si>
  <si>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</si>
  <si>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</si>
  <si>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Kirkland Signature 科克蘭 維生素E 350 IU 300粒 軟膠囊 </t>
    <phoneticPr fontId="1" type="noConversion"/>
  </si>
  <si>
    <t>克補+鋅加強錠 200錠</t>
    <phoneticPr fontId="1" type="noConversion"/>
  </si>
  <si>
    <t>Centrum 善存男性綜合維他命 280錠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</si>
  <si>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</si>
  <si>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</si>
  <si>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</si>
  <si>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</si>
  <si>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</si>
  <si>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</si>
  <si>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</si>
  <si>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>威德雙茶花速崩錠 210錠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</si>
  <si>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</si>
  <si>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</si>
  <si>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</si>
  <si>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</si>
  <si>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</si>
  <si>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</si>
  <si>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</si>
  <si>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</si>
  <si>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</si>
  <si>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</si>
  <si>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</si>
  <si>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>雀巢咖啡 原味咖啡 500公克</t>
    <phoneticPr fontId="1" type="noConversion"/>
  </si>
  <si>
    <t xml:space="preserve">日本ROHTO 肌研 極潤保濕化妝水組 400ml(清爽型) X1+100ml X2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</si>
  <si>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</si>
  <si>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</si>
  <si>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</si>
  <si>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</si>
  <si>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</si>
  <si>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</si>
  <si>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</si>
  <si>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</si>
  <si>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</si>
  <si>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</si>
  <si>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</si>
  <si>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</si>
  <si>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>TruNature 紅花籽油軟膠囊 180粒</t>
    <phoneticPr fontId="1" type="noConversion"/>
  </si>
  <si>
    <t>Avene 雅漾 舒護活泉水 300ml</t>
    <phoneticPr fontId="1" type="noConversion"/>
  </si>
  <si>
    <t>舒護活泉水300mlx3</t>
    <phoneticPr fontId="1" type="noConversion"/>
  </si>
  <si>
    <t>舒護活泉水 300ml</t>
    <phoneticPr fontId="1" type="noConversion"/>
  </si>
  <si>
    <t>溫和乳霜550g</t>
    <phoneticPr fontId="1" type="noConversion"/>
  </si>
  <si>
    <t>溫和乳霜 550g</t>
    <phoneticPr fontId="1" type="noConversion"/>
  </si>
  <si>
    <t>臉部清潔乳591mlx2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</si>
  <si>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</si>
  <si>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</si>
  <si>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溫和潔膚凝脂127gx6</t>
    <phoneticPr fontId="1" type="noConversion"/>
  </si>
  <si>
    <t>溫和潔膚凝脂127gx9</t>
    <phoneticPr fontId="1" type="noConversion"/>
  </si>
  <si>
    <t>滋養乳液591mlx2</t>
    <phoneticPr fontId="1" type="noConversion"/>
  </si>
  <si>
    <t>滋養乳液 591mlx2入組</t>
    <phoneticPr fontId="1" type="noConversion"/>
  </si>
  <si>
    <t>寶寶天然沐浴洗髮乳2入組</t>
    <phoneticPr fontId="1" type="noConversion"/>
  </si>
  <si>
    <t>寶寶天然沐浴洗髮乳 2入組</t>
    <phoneticPr fontId="1" type="noConversion"/>
  </si>
  <si>
    <t>洗面乳無香精配方236ml4入組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</si>
  <si>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</si>
  <si>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</si>
  <si>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(黃)進口潤膚身體乳液-深層修護600ml*2+295ml*1</t>
    <phoneticPr fontId="1" type="noConversion"/>
  </si>
  <si>
    <t>(綠)進口潤膚身體乳液-蘆薈舒緩600ml*2+295ml*1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</si>
  <si>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</si>
  <si>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</si>
  <si>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rainbath美國進口沐浴露1182ml</t>
    <phoneticPr fontId="1" type="noConversion"/>
  </si>
  <si>
    <t>頭皮洗髮露400mlx3加贈200ml</t>
    <phoneticPr fontId="1" type="noConversion"/>
  </si>
  <si>
    <t>頭皮洗髮露 400mlx3加贈200ml</t>
    <phoneticPr fontId="1" type="noConversion"/>
  </si>
  <si>
    <t>咖啡因洗髮露375mlx3</t>
    <phoneticPr fontId="1" type="noConversion"/>
  </si>
  <si>
    <t>咖啡因洗髮露 375mlX3</t>
    <phoneticPr fontId="1" type="noConversion"/>
  </si>
  <si>
    <t>深層清潔洗髮精900mlx2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</si>
  <si>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</si>
  <si>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</si>
  <si>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植物精萃防蚊噴霧113gx2+56gx1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</si>
  <si>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</si>
  <si>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</si>
  <si>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假牙清潔錠150片+美白清潔錠30片</t>
    <phoneticPr fontId="1" type="noConversion"/>
  </si>
  <si>
    <t>全方位維生素b群加c活力配方300粒</t>
    <phoneticPr fontId="1" type="noConversion"/>
  </si>
  <si>
    <t>全方位維生素B群加C 活力配方 300粒</t>
    <phoneticPr fontId="1" type="noConversion"/>
  </si>
  <si>
    <t>南瓜籽油茄紅素男性活力軟膠囊200粒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</si>
  <si>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</si>
  <si>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</si>
  <si>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黃金比例金盞花(葉黃素)軟膠囊130粒</t>
    <phoneticPr fontId="1" type="noConversion"/>
  </si>
  <si>
    <t>黃金比例金盞花(葉黃素)軟膠囊 130粒</t>
    <phoneticPr fontId="1" type="noConversion"/>
  </si>
  <si>
    <t>葉黃素20mg複合膠囊150粒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</si>
  <si>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</si>
  <si>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</si>
  <si>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魚油迷你軟膠囊200粒</t>
    <phoneticPr fontId="1" type="noConversion"/>
  </si>
  <si>
    <t>魚油迷你軟膠囊 200粒</t>
    <phoneticPr fontId="1" type="noConversion"/>
  </si>
  <si>
    <t>鈣強化錠310錠</t>
    <phoneticPr fontId="1" type="noConversion"/>
  </si>
  <si>
    <t>鈣強化錠 310錠</t>
    <phoneticPr fontId="1" type="noConversion"/>
  </si>
  <si>
    <t>綜合檸檬酸鈣加維生素k2加強錠250粒</t>
    <phoneticPr fontId="1" type="noConversion"/>
  </si>
  <si>
    <t>綜合檸檬酸鈣加維生素K2加強錠 250 粒</t>
    <phoneticPr fontId="1" type="noConversion"/>
  </si>
  <si>
    <t>輔酵素q1025mg軟膠囊150粒</t>
    <phoneticPr fontId="1" type="noConversion"/>
  </si>
  <si>
    <t>輔酵素Q10 25mg 軟膠囊 150粒</t>
    <phoneticPr fontId="1" type="noConversion"/>
  </si>
  <si>
    <t>大豆卵磷脂膠囊400粒</t>
    <phoneticPr fontId="1" type="noConversion"/>
  </si>
  <si>
    <t>大豆卵磷脂膠囊 400粒</t>
    <phoneticPr fontId="1" type="noConversion"/>
  </si>
  <si>
    <t>大麥若葉粉末(176包/盒)</t>
    <phoneticPr fontId="1" type="noConversion"/>
  </si>
  <si>
    <t>大麥若葉粉末 (176包/盒)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</si>
  <si>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</si>
  <si>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</si>
  <si>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銀寶50+男性綜合維他命(270錠盒)</t>
    <phoneticPr fontId="1" type="noConversion"/>
  </si>
  <si>
    <t>男性綜合維他命</t>
    <phoneticPr fontId="1" type="noConversion"/>
  </si>
  <si>
    <t>葉黃素20mg(115粒/盒)</t>
    <phoneticPr fontId="1" type="noConversion"/>
  </si>
  <si>
    <t>葉黃素 20毫克(115粒/盒)</t>
    <phoneticPr fontId="1" type="noConversion"/>
  </si>
  <si>
    <t>高單位蔓越莓濃縮精華膠囊250粒</t>
    <phoneticPr fontId="1" type="noConversion"/>
  </si>
  <si>
    <t>高單位蔓越莓濃縮精華膠囊 250 粒</t>
    <phoneticPr fontId="1" type="noConversion"/>
  </si>
  <si>
    <t>益生菌膠囊150粒</t>
    <phoneticPr fontId="1" type="noConversion"/>
  </si>
  <si>
    <t>益生菌膠囊 150粒</t>
    <phoneticPr fontId="1" type="noConversion"/>
  </si>
  <si>
    <t>小安素強護complete均衡營養即飲配方237ml24入</t>
    <phoneticPr fontId="1" type="noConversion"/>
  </si>
  <si>
    <t>小安素強護 Complete 均衡營養即飲配方 237 毫升 24 入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</si>
  <si>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</si>
  <si>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</si>
  <si>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</si>
  <si>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</si>
  <si>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</si>
  <si>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孕婦綜合維生素+魚油(dha)150顆</t>
    <phoneticPr fontId="1" type="noConversion"/>
  </si>
  <si>
    <t>孕婦綜合維生素+魚油(DHA) 150顆</t>
    <phoneticPr fontId="1" type="noConversion"/>
  </si>
  <si>
    <t>鉻酵母+綜合維生素150錠</t>
    <phoneticPr fontId="1" type="noConversion"/>
  </si>
  <si>
    <t>鉻酵母+綜合維生素 150錠</t>
    <phoneticPr fontId="1" type="noConversion"/>
  </si>
  <si>
    <t>川貝枇杷膏 456克</t>
    <phoneticPr fontId="1" type="noConversion"/>
  </si>
  <si>
    <t>川貝枇杷膏</t>
    <phoneticPr fontId="1" type="noConversion"/>
  </si>
  <si>
    <t>維生素c1000mg緩釋錠(食品)200錠</t>
    <phoneticPr fontId="1" type="noConversion"/>
  </si>
  <si>
    <t>維生素C 1000毫克緩釋錠(食品) 200錠</t>
    <phoneticPr fontId="1" type="noConversion"/>
  </si>
  <si>
    <t>新型緩釋魚油軟膠囊180粒</t>
    <phoneticPr fontId="1" type="noConversion"/>
  </si>
  <si>
    <t>新型緩釋魚油軟膠囊 180粒</t>
    <phoneticPr fontId="1" type="noConversion"/>
  </si>
  <si>
    <t>維生素e350iu300粒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</si>
  <si>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</si>
  <si>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</si>
  <si>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維生素b12錠800ug(150錠x2瓶)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</si>
  <si>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</si>
  <si>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</si>
  <si>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綜合維生素b群300錠</t>
    <phoneticPr fontId="1" type="noConversion"/>
  </si>
  <si>
    <t>綜合維生素B群 300錠</t>
    <phoneticPr fontId="1" type="noConversion"/>
  </si>
  <si>
    <t>鈣+維生素d3錠500錠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</si>
  <si>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</si>
  <si>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</si>
  <si>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鈣鎂鋅錠300錠</t>
    <phoneticPr fontId="1" type="noConversion"/>
  </si>
  <si>
    <t>鈣鎂鋅錠 300錠</t>
    <phoneticPr fontId="1" type="noConversion"/>
  </si>
  <si>
    <t>葡萄糖胺+msm240錠</t>
    <phoneticPr fontId="1" type="noConversion"/>
  </si>
  <si>
    <t>葡萄糖胺+MSM 240錠</t>
    <phoneticPr fontId="1" type="noConversion"/>
  </si>
  <si>
    <t>完膳營養素(糖尿病適用)250mlx28罐+360gx1罐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</si>
  <si>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</si>
  <si>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</si>
  <si>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</si>
  <si>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</si>
  <si>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</si>
  <si>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維他命c+d+鋅發泡錠45錠(15錠x3條)</t>
    <phoneticPr fontId="1" type="noConversion"/>
  </si>
  <si>
    <t>維他命C+D+鋅發泡錠 45錠(15錠x3條)</t>
    <phoneticPr fontId="1" type="noConversion"/>
  </si>
  <si>
    <t>發泡錠(柳橙口味)15錠x3入</t>
    <phoneticPr fontId="1" type="noConversion"/>
  </si>
  <si>
    <t>發泡錠 (柳橙口味) 15錠 X 3入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</si>
  <si>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</si>
  <si>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</si>
  <si>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</si>
  <si>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</si>
  <si>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</si>
  <si>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</si>
  <si>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</si>
  <si>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</si>
  <si>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</si>
  <si>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男性綜合維他命280錠</t>
    <phoneticPr fontId="1" type="noConversion"/>
  </si>
  <si>
    <t>益節加強型迷你錠 60錠</t>
    <phoneticPr fontId="1" type="noConversion"/>
  </si>
  <si>
    <t>維生素A+C+E+紫錐菊+人參發泡錠(香橙口味) 30錠</t>
    <phoneticPr fontId="1" type="noConversion"/>
  </si>
  <si>
    <t>亞麻仁油膠囊食品300顆</t>
    <phoneticPr fontId="1" type="noConversion"/>
  </si>
  <si>
    <t>亞麻仁油膠囊食品 300顆</t>
    <phoneticPr fontId="1" type="noConversion"/>
  </si>
  <si>
    <t>螺旋藻膠囊400粒</t>
    <phoneticPr fontId="1" type="noConversion"/>
  </si>
  <si>
    <t>螺旋藻膠囊 400粒</t>
    <phoneticPr fontId="1" type="noConversion"/>
  </si>
  <si>
    <t>月見草油軟膠囊250粒</t>
    <phoneticPr fontId="1" type="noConversion"/>
  </si>
  <si>
    <t>月見草油軟膠囊 250粒</t>
    <phoneticPr fontId="1" type="noConversion"/>
  </si>
  <si>
    <t>德國專利水解膠原蛋白膠囊240粒</t>
    <phoneticPr fontId="1" type="noConversion"/>
  </si>
  <si>
    <t>德國專利水解膠原蛋白膠囊 240粒</t>
    <phoneticPr fontId="1" type="noConversion"/>
  </si>
  <si>
    <t>樂益活 保健益生菌</t>
    <phoneticPr fontId="1" type="noConversion"/>
  </si>
  <si>
    <t>菌護保健益生菌120顆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</si>
  <si>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</si>
  <si>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</si>
  <si>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海洋膠原粉+鐵60包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</si>
  <si>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</si>
  <si>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</si>
  <si>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納豆紅麴120粒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</si>
  <si>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</si>
  <si>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</si>
  <si>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膠原蛋白粉450g</t>
    <phoneticPr fontId="1" type="noConversion"/>
  </si>
  <si>
    <t>WEIDER 威德 雙茶花速崩錠 210錠</t>
    <phoneticPr fontId="1" type="noConversion"/>
  </si>
  <si>
    <t>雙茶花速崩錠210錠</t>
    <phoneticPr fontId="1" type="noConversion"/>
  </si>
  <si>
    <t>WEIDER 威德 健康益生菌 90包</t>
    <phoneticPr fontId="1" type="noConversion"/>
  </si>
  <si>
    <t>健康益生菌90包</t>
    <phoneticPr fontId="1" type="noConversion"/>
  </si>
  <si>
    <t>健康益生菌 90包</t>
    <phoneticPr fontId="1" type="noConversion"/>
  </si>
  <si>
    <t>National Vita 顧可飛 檸檬酸鈣錠 450錠</t>
    <phoneticPr fontId="1" type="noConversion"/>
  </si>
  <si>
    <t>檸檬酸鈣錠450錠</t>
    <phoneticPr fontId="1" type="noConversion"/>
  </si>
  <si>
    <t>檸檬酸鈣錠 450錠</t>
    <phoneticPr fontId="1" type="noConversion"/>
  </si>
  <si>
    <t>海洋膠原蛋白凍40條</t>
    <phoneticPr fontId="1" type="noConversion"/>
  </si>
  <si>
    <t>海洋膠原蛋白凍 40條</t>
    <phoneticPr fontId="1" type="noConversion"/>
  </si>
  <si>
    <t>草本複合配方四十歲以上女性專用膠囊食品150粒</t>
    <phoneticPr fontId="1" type="noConversion"/>
  </si>
  <si>
    <t>草本複合配方四十歲以上女性專用膠囊食品 150粒</t>
    <phoneticPr fontId="1" type="noConversion"/>
  </si>
  <si>
    <t>即溶可可粉28gx60入/組</t>
    <phoneticPr fontId="1" type="noConversion"/>
  </si>
  <si>
    <t>即溶可可粉 28公克 X 60入/組</t>
    <phoneticPr fontId="1" type="noConversion"/>
  </si>
  <si>
    <t>英倫早餐茶2gx100包</t>
    <phoneticPr fontId="1" type="noConversion"/>
  </si>
  <si>
    <t>英倫早餐茶 2公克 X 100包</t>
    <phoneticPr fontId="1" type="noConversion"/>
  </si>
  <si>
    <t>職人精選濾掛式咖啡7gx72入/組</t>
    <phoneticPr fontId="1" type="noConversion"/>
  </si>
  <si>
    <t>職人精選濾掛式咖啡 7公克 X 72入/組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</si>
  <si>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</si>
  <si>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</si>
  <si>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116gx12包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</si>
  <si>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</si>
  <si>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</si>
  <si>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</si>
  <si>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</si>
  <si>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點心餅雞汁口味88gx15入</t>
    <phoneticPr fontId="1" type="noConversion"/>
  </si>
  <si>
    <t>點心餅雞汁口味 88公克 X 15入</t>
    <phoneticPr fontId="1" type="noConversion"/>
  </si>
  <si>
    <t>炸醬麵85gx24入</t>
    <phoneticPr fontId="1" type="noConversion"/>
  </si>
  <si>
    <t>炸醬麵 85公克 X 24入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</si>
  <si>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</si>
  <si>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</si>
  <si>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</si>
  <si>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減糖黑十穀38gx50包</t>
    <phoneticPr fontId="1" type="noConversion"/>
  </si>
  <si>
    <t>Nescafe雀巢咖啡三合一減糖純拿鐵 21公克 X 80入</t>
    <phoneticPr fontId="1" type="noConversion"/>
  </si>
  <si>
    <t>玉m鬚茶1.5gx200包</t>
    <phoneticPr fontId="1" type="noConversion"/>
  </si>
  <si>
    <t>玉米鬚茶 1.5公克 X 200包</t>
    <phoneticPr fontId="1" type="noConversion"/>
  </si>
  <si>
    <t>即品拿鐵21gx100包</t>
    <phoneticPr fontId="1" type="noConversion"/>
  </si>
  <si>
    <t>即品拿鐵 21公克 X 100包</t>
    <phoneticPr fontId="1" type="noConversion"/>
  </si>
  <si>
    <t>無加糖二合一咖啡21gx100入/組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</si>
  <si>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</si>
  <si>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</si>
  <si>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</si>
  <si>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</si>
  <si>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</si>
  <si>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即品約g夏奶茶25gx100包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</si>
  <si>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</si>
  <si>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</si>
  <si>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日本綠茶包(1.5gx100包)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</si>
  <si>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</si>
  <si>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</si>
  <si>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</si>
  <si>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</si>
  <si>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冰檸檬風味紅茶粉2.54kg</t>
    <phoneticPr fontId="1" type="noConversion"/>
  </si>
  <si>
    <t>冰檸檬風味紅茶粉 2.54公斤</t>
    <phoneticPr fontId="1" type="noConversion"/>
  </si>
  <si>
    <t>巧g力酥片35gx28入</t>
    <phoneticPr fontId="1" type="noConversion"/>
  </si>
  <si>
    <t>巧克力酥片 35公克X28入</t>
    <phoneticPr fontId="1" type="noConversion"/>
  </si>
  <si>
    <t>黃金麩片燕麥片1.7kg</t>
    <phoneticPr fontId="1" type="noConversion"/>
  </si>
  <si>
    <t>黃金麩片燕麥片 1.7公斤</t>
    <phoneticPr fontId="1" type="noConversion"/>
  </si>
  <si>
    <t>咖啡伴侶原味罐裝1.5kg</t>
    <phoneticPr fontId="1" type="noConversion"/>
  </si>
  <si>
    <t>咖啡伴侶原味罐裝 1.5公斤</t>
    <phoneticPr fontId="1" type="noConversion"/>
  </si>
  <si>
    <t>法國三合一極品可可30gx40包入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</si>
  <si>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</si>
  <si>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</si>
  <si>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咖啡原味咖啡500g</t>
    <phoneticPr fontId="1" type="noConversion"/>
  </si>
  <si>
    <t>原味咖啡 500公克</t>
    <phoneticPr fontId="1" type="noConversion"/>
  </si>
  <si>
    <t>炭燒即溶咖啡90gx3入組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</si>
  <si>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</si>
  <si>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</si>
  <si>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營養巧g力麥芽飲品1350gx2入組</t>
    <phoneticPr fontId="1" type="noConversion"/>
  </si>
  <si>
    <t>營養巧克力麥芽飲品 1350公克</t>
    <phoneticPr fontId="1" type="noConversion"/>
  </si>
  <si>
    <t>將軍牛蒡茶5gx60包</t>
    <phoneticPr fontId="1" type="noConversion"/>
  </si>
  <si>
    <t>將軍牛蒡茶 5公克 X 60包</t>
    <phoneticPr fontId="1" type="noConversion"/>
  </si>
  <si>
    <t>柚子茶飲組1kgx2入</t>
    <phoneticPr fontId="1" type="noConversion"/>
  </si>
  <si>
    <t>柚子茶飲組 1公斤 X 2入</t>
    <phoneticPr fontId="1" type="noConversion"/>
  </si>
  <si>
    <t>柯g蘭非變性第二型膠原錠110錠</t>
    <phoneticPr fontId="1" type="noConversion"/>
  </si>
  <si>
    <t>柯克蘭 非變性第二型膠原錠 110錠</t>
    <phoneticPr fontId="1" type="noConversion"/>
  </si>
  <si>
    <t>有機大燕麥片935gx2入</t>
    <phoneticPr fontId="1" type="noConversion"/>
  </si>
  <si>
    <t>有機大燕麥片 935公克 X 2入</t>
    <phoneticPr fontId="1" type="noConversion"/>
  </si>
  <si>
    <t>北海道風味特濃燕麥片42gx48包</t>
    <phoneticPr fontId="1" type="noConversion"/>
  </si>
  <si>
    <t>北海道風味特濃燕麥片 42公克X48包</t>
    <phoneticPr fontId="1" type="noConversion"/>
  </si>
  <si>
    <t>有機大吉嶺茶2gx100包</t>
    <phoneticPr fontId="1" type="noConversion"/>
  </si>
  <si>
    <t>有機大吉嶺茶 2公克X100包</t>
    <phoneticPr fontId="1" type="noConversion"/>
  </si>
  <si>
    <t>原味拿鐵20gx125包</t>
    <phoneticPr fontId="1" type="noConversion"/>
  </si>
  <si>
    <t>原味拿鐵 20 公克 X 125 包</t>
    <phoneticPr fontId="1" type="noConversion"/>
  </si>
  <si>
    <t>無糖拿鐵二合一20gx125包</t>
    <phoneticPr fontId="1" type="noConversion"/>
  </si>
  <si>
    <t>無糖拿鐵二合一 20公克 X 125包</t>
    <phoneticPr fontId="1" type="noConversion"/>
  </si>
  <si>
    <t>白咖啡三合一30gx80包</t>
    <phoneticPr fontId="1" type="noConversion"/>
  </si>
  <si>
    <t>白咖啡 三合一 30公克 X 80包</t>
    <phoneticPr fontId="1" type="noConversion"/>
  </si>
  <si>
    <t>白咖啡(不加糖)二合一30gx80包</t>
    <phoneticPr fontId="1" type="noConversion"/>
  </si>
  <si>
    <t>白咖啡(不加糖 )二合一 30公克 X 80包</t>
    <phoneticPr fontId="1" type="noConversion"/>
  </si>
  <si>
    <t>極潤保濕化妝水組(清爽型)400ml+100mlx2</t>
    <phoneticPr fontId="1" type="noConversion"/>
  </si>
  <si>
    <t>日本rohto極潤保濕化妝水組400ml(清爽型)x1+100mlx2</t>
    <phoneticPr fontId="1" type="noConversion"/>
  </si>
  <si>
    <t>Kirkland Signature 科克蘭 保濕洗髮精  1公升X 2入</t>
    <phoneticPr fontId="1" type="noConversion"/>
  </si>
  <si>
    <t>保濕洗髮精1lx2入</t>
    <phoneticPr fontId="1" type="noConversion"/>
  </si>
  <si>
    <t>保濕洗髮精  1公升X 2入</t>
    <phoneticPr fontId="1" type="noConversion"/>
  </si>
  <si>
    <t>膠囊咖啡組 64顆</t>
    <phoneticPr fontId="1" type="noConversion"/>
  </si>
  <si>
    <t>dolce膠囊咖啡組64顆</t>
    <phoneticPr fontId="1" type="noConversion"/>
  </si>
  <si>
    <t>義美 雙果仁煎餅 (花生 + 杏仁) 16公克X60包</t>
    <phoneticPr fontId="1" type="noConversion"/>
  </si>
  <si>
    <t>雙果仁煎餅(花生+杏仁)16gx60包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</si>
  <si>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</si>
  <si>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</si>
  <si>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可可早餐脆片500gx2入</t>
    <phoneticPr fontId="1" type="noConversion"/>
  </si>
  <si>
    <t>早餐脆片活力分享組24小盒入</t>
    <phoneticPr fontId="1" type="noConversion"/>
  </si>
  <si>
    <t>KELLOGGS 家樂氏 原味玉米早餐脆片 600公克X2包</t>
    <phoneticPr fontId="1" type="noConversion"/>
  </si>
  <si>
    <t>Calbee卡樂比 富果樂 水果早餐麥片 1公斤</t>
    <phoneticPr fontId="1" type="noConversion"/>
  </si>
  <si>
    <t>富果樂水果早餐麥片1kg</t>
    <phoneticPr fontId="1" type="noConversion"/>
  </si>
  <si>
    <t>富果樂 水果早餐麥片 1公斤</t>
    <phoneticPr fontId="1" type="noConversion"/>
  </si>
  <si>
    <t>夏日穀珍綜合莓果30gx36包</t>
    <phoneticPr fontId="1" type="noConversion"/>
  </si>
  <si>
    <t>夏日穀珍綜合莓果 30公克X36包</t>
    <phoneticPr fontId="1" type="noConversion"/>
  </si>
  <si>
    <t>原味蛋捲好事禮盒4支x20包</t>
    <phoneticPr fontId="1" type="noConversion"/>
  </si>
  <si>
    <t>原味蛋捲好事禮盒 4支X20包</t>
    <phoneticPr fontId="1" type="noConversion"/>
  </si>
  <si>
    <t>蔬菜薄餅20gx52包</t>
    <phoneticPr fontId="1" type="noConversion"/>
  </si>
  <si>
    <t>蔬菜薄餅 20公克X52包</t>
    <phoneticPr fontId="1" type="noConversion"/>
  </si>
  <si>
    <t>小泡芙雙口味組合包64gx12包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</si>
  <si>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</si>
  <si>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</si>
  <si>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小圓餅乾100gx16包</t>
    <phoneticPr fontId="1" type="noConversion"/>
  </si>
  <si>
    <t>小圓餅乾 100公克X16包</t>
    <phoneticPr fontId="1" type="noConversion"/>
  </si>
  <si>
    <t>kid-o日清奶油三明治餅乾</t>
    <phoneticPr fontId="1" type="noConversion"/>
  </si>
  <si>
    <t>Kid-O日清奶油三明治餅乾</t>
    <phoneticPr fontId="1" type="noConversion"/>
  </si>
  <si>
    <t>健康時刻金黃起司餅乾28.5gx45包</t>
    <phoneticPr fontId="1" type="noConversion"/>
  </si>
  <si>
    <t>健康時刻 金黃起司餅乾 28.5公克X45包</t>
    <phoneticPr fontId="1" type="noConversion"/>
  </si>
  <si>
    <t>健康時刻奶油胚芽餅乾28.5gx45包</t>
    <phoneticPr fontId="1" type="noConversion"/>
  </si>
  <si>
    <t>健康時刻 奶油胚芽餅乾 28.5公克X45包</t>
    <phoneticPr fontId="1" type="noConversion"/>
  </si>
  <si>
    <t>多穀牛奶夾心餅乾48包入</t>
    <phoneticPr fontId="1" type="noConversion"/>
  </si>
  <si>
    <t>多穀牛奶夾心餅乾 48包入</t>
    <phoneticPr fontId="1" type="noConversion"/>
  </si>
  <si>
    <t>辻利抹茶奶茶沖泡飲22gx30包</t>
    <phoneticPr fontId="1" type="noConversion"/>
  </si>
  <si>
    <t>辻利抹茶奶茶沖泡飲 22公克 X 30包</t>
    <phoneticPr fontId="1" type="noConversion"/>
  </si>
  <si>
    <t>雙認證高鈣脫脂奶粉2kg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</si>
  <si>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</si>
  <si>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</si>
  <si>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金銀養高鈣全效奶粉1.9kg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</si>
  <si>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</si>
  <si>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</si>
  <si>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頂級純濃奶粉2.6kg</t>
    <phoneticPr fontId="1" type="noConversion"/>
  </si>
  <si>
    <t>紐西蘭頂級純濃奶粉 2.6 公斤</t>
    <phoneticPr fontId="1" type="noConversion"/>
  </si>
  <si>
    <t>干貝柴魚粥40g*30包入</t>
    <phoneticPr fontId="1" type="noConversion"/>
  </si>
  <si>
    <t>干貝柴魚粥 40公克*30包入</t>
    <phoneticPr fontId="1" type="noConversion"/>
  </si>
  <si>
    <t>無糖黃金蕎麥多穀飲28gx50入/組</t>
    <phoneticPr fontId="1" type="noConversion"/>
  </si>
  <si>
    <t>無糖黃金蕎麥多穀飲 28公克 X 50入/組</t>
    <phoneticPr fontId="1" type="noConversion"/>
  </si>
  <si>
    <t>蜂蜜umf10+500g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</si>
  <si>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</si>
  <si>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</si>
  <si>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</si>
  <si>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</si>
  <si>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</si>
  <si>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</si>
  <si>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</si>
  <si>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</si>
  <si>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蒜片青豆760g</t>
    <phoneticPr fontId="1" type="noConversion"/>
  </si>
  <si>
    <t>蒜片青豆 760公克</t>
    <phoneticPr fontId="1" type="noConversion"/>
  </si>
  <si>
    <t>dr.q葡萄草莓蒟蒻果凍1860g</t>
    <phoneticPr fontId="1" type="noConversion"/>
  </si>
  <si>
    <t>Dr.Q 葡萄草莓蒟蒻果凍 1860公克</t>
    <phoneticPr fontId="1" type="noConversion"/>
  </si>
  <si>
    <t>靈芝多醣180粒</t>
    <phoneticPr fontId="1" type="noConversion"/>
  </si>
  <si>
    <t>靈芝多醣 180粒</t>
    <phoneticPr fontId="1" type="noConversion"/>
  </si>
  <si>
    <t>紅藻萃取蝦紅素軟膠囊100粒</t>
    <phoneticPr fontId="1" type="noConversion"/>
  </si>
  <si>
    <t>紅藻萃取蝦紅素軟膠囊 100粒</t>
    <phoneticPr fontId="1" type="noConversion"/>
  </si>
  <si>
    <t>兒童成長鈣+d3發泡飲品5.5gx60包</t>
    <phoneticPr fontId="1" type="noConversion"/>
  </si>
  <si>
    <t>兒童成長鈣+D3發泡飲品 5.5克X60包</t>
    <phoneticPr fontId="1" type="noConversion"/>
  </si>
  <si>
    <t>蜂膠液100ml</t>
    <phoneticPr fontId="1" type="noConversion"/>
  </si>
  <si>
    <t>蜂膠液 100毫升</t>
    <phoneticPr fontId="1" type="noConversion"/>
  </si>
  <si>
    <t>紫錐菊潤喉噴霧(食品)60mlx2瓶</t>
    <phoneticPr fontId="1" type="noConversion"/>
  </si>
  <si>
    <t>紫錐菊潤喉噴霧(食品) 60毫升X2瓶</t>
    <phoneticPr fontId="1" type="noConversion"/>
  </si>
  <si>
    <t>烏龜玉m脆片136gx6包</t>
    <phoneticPr fontId="1" type="noConversion"/>
  </si>
  <si>
    <t>烏龜玉米脆片 136公克X6包</t>
    <phoneticPr fontId="1" type="noConversion"/>
  </si>
  <si>
    <t>氣炸鍋(附串燒架)hd9642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</si>
  <si>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</si>
  <si>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</si>
  <si>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</si>
  <si>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</si>
  <si>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pure_prod</t>
    <phoneticPr fontId="1" type="noConversion"/>
  </si>
  <si>
    <t>pure_ware</t>
    <phoneticPr fontId="1" type="noConversion"/>
  </si>
  <si>
    <t>HITACHI日立10公升清淨除濕機 RD-20FR玫瑰金</t>
    <phoneticPr fontId="1" type="noConversion"/>
  </si>
  <si>
    <t>溫和潔膚凝脂 127g</t>
    <phoneticPr fontId="1" type="noConversion"/>
  </si>
  <si>
    <t>Rainbath  美國進口沐浴露1182ml</t>
    <phoneticPr fontId="1" type="noConversion"/>
  </si>
  <si>
    <t>膠原蛋白粉 450 公克</t>
    <phoneticPr fontId="1" type="noConversion"/>
  </si>
  <si>
    <t>雙茶花速崩錠 210錠</t>
    <phoneticPr fontId="1" type="noConversion"/>
  </si>
  <si>
    <t>WEIDER 威德 輕暢酵素飲</t>
    <phoneticPr fontId="1" type="noConversion"/>
  </si>
  <si>
    <t>減糖黑十穀38公克X50包</t>
    <phoneticPr fontId="1" type="noConversion"/>
  </si>
  <si>
    <t>咖啡三合一減糖純拿鐵 21公克 X 80入</t>
    <phoneticPr fontId="1" type="noConversion"/>
  </si>
  <si>
    <t>Cetaphil 舒特膚 防曬凝乳 50mlX 2入組</t>
    <phoneticPr fontId="1" type="noConversion"/>
  </si>
  <si>
    <t>Banana Boat香蕉船 淨護系列 運動防曬乳液 SPF50+ 180mlX2入組</t>
    <phoneticPr fontId="1" type="noConversion"/>
  </si>
  <si>
    <t>可可早餐脆片 500公克 X 2入</t>
    <phoneticPr fontId="1" type="noConversion"/>
  </si>
  <si>
    <t>早餐脆片活力分享組 24小盒入</t>
    <phoneticPr fontId="1" type="noConversion"/>
  </si>
  <si>
    <t>香甜玉米片 900公克X 2包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</si>
  <si>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</si>
  <si>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</si>
  <si>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輕暢酵素飲(25gx30杯)</t>
    <phoneticPr fontId="1" type="noConversion"/>
  </si>
  <si>
    <t>輕暢酵素飲</t>
    <phoneticPr fontId="1" type="noConversion"/>
  </si>
  <si>
    <t>防曬凝乳50ml2入</t>
    <phoneticPr fontId="1" type="noConversion"/>
  </si>
  <si>
    <t>防曬凝乳50mlx2入組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</si>
  <si>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</si>
  <si>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</si>
  <si>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足夠相似 但仍需手動檢查</t>
    <phoneticPr fontId="1" type="noConversion"/>
  </si>
  <si>
    <t>完全相同 (去除廠牌和空格後)</t>
    <phoneticPr fontId="1" type="noConversion"/>
  </si>
  <si>
    <t>只差在數量 (兩者存在包含關係)</t>
    <phoneticPr fontId="1" type="noConversion"/>
  </si>
  <si>
    <t>相似度欄位 若&gt;1則為代號 若&lt;=1則為相似度值</t>
    <phoneticPr fontId="1" type="noConversion"/>
  </si>
  <si>
    <t>露得清</t>
    <phoneticPr fontId="1" type="noConversion"/>
  </si>
  <si>
    <t>(黃)  進口潤膚身體乳液-深層修護 600ml*2+295ml*1</t>
    <phoneticPr fontId="1" type="noConversion"/>
  </si>
  <si>
    <t>葡萄糖胺+軟骨素+msm+維生素d+鈣錠240錠</t>
    <phoneticPr fontId="1" type="noConversion"/>
  </si>
  <si>
    <t>益節加強型迷你錠60錠</t>
    <phoneticPr fontId="1" type="noConversion"/>
  </si>
  <si>
    <t>維生素a+c+e+紫錐菊+人參發泡錠(香橙口味)30錠</t>
    <phoneticPr fontId="1" type="noConversion"/>
  </si>
  <si>
    <t>咖啡三合一減糖純拿鐵21gx80入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</si>
  <si>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</si>
  <si>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</si>
  <si>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香甜玉m片900gx2包</t>
    <phoneticPr fontId="1" type="noConversion"/>
  </si>
  <si>
    <t>象印</t>
    <phoneticPr fontId="1" type="noConversion"/>
  </si>
  <si>
    <t>Zojirushi</t>
    <phoneticPr fontId="1" type="noConversion"/>
  </si>
  <si>
    <t>新安怡</t>
    <phoneticPr fontId="1" type="noConversion"/>
  </si>
  <si>
    <t>Avent</t>
    <phoneticPr fontId="1" type="noConversion"/>
  </si>
  <si>
    <t>Egyptian Magic</t>
    <phoneticPr fontId="1" type="noConversion"/>
  </si>
  <si>
    <t>兩者存在包含關係 (e.g. 一方不含數量)</t>
    <phoneticPr fontId="1" type="noConversion"/>
  </si>
  <si>
    <t>數量</t>
    <phoneticPr fontId="1" type="noConversion"/>
  </si>
  <si>
    <t>HDMI線1.5M(盒裝)</t>
  </si>
  <si>
    <t>Avene 雅漾 舒護活泉水 300ml</t>
  </si>
  <si>
    <t>Cetaphil 舒特膚臉部清潔乳 591mlx2入組</t>
  </si>
  <si>
    <t>Cetaphil 舒特膚溫和潔膚凝脂 127g</t>
  </si>
  <si>
    <t>Aveeno 滋養乳液 591mlx2入組</t>
  </si>
  <si>
    <t>Aveeno 寶寶天然沐浴洗髮乳 2入組</t>
  </si>
  <si>
    <t>(黃)VASELINE 凡士林 進口潤膚身體乳液-深層修護 600ml*2+295ml*1</t>
  </si>
  <si>
    <t>(綠)VASELINE 進口潤膚身體乳液-蘆薈舒緩 600ml*2+295ml*1</t>
  </si>
  <si>
    <t>Neutrogena Rainbath 露得清 美國進口沐浴露1182ml</t>
  </si>
  <si>
    <t>歐護 植物精萃防蚊噴霧 113gx2+56gx1</t>
  </si>
  <si>
    <t>保麗淨 假牙清潔錠150片+美白清潔錠30片</t>
  </si>
  <si>
    <t>National Vita 顧可飛 黃金比例金盞花(葉黃素)軟膠囊 130粒</t>
  </si>
  <si>
    <t>Nature Made 萊萃美 葉黃素 20 毫克複合膠囊 150粒</t>
  </si>
  <si>
    <t>Nature Made 萊萃美 魚油迷你軟膠囊 200粒</t>
  </si>
  <si>
    <t>CALTRATE 挺立 鈣強化錠 310錠</t>
  </si>
  <si>
    <t>Nature Made 萊萃美綜合檸檬酸鈣加維生素K2加強錠 250 粒</t>
  </si>
  <si>
    <t>Nature Made 萊萃美 大豆卵磷脂膠囊 400粒</t>
  </si>
  <si>
    <t>善存 男性綜合維他命</t>
  </si>
  <si>
    <t>樂亦康 益生菌膠囊 150粒</t>
  </si>
  <si>
    <t>亞培小安素強護 Complete 均衡營養即飲配方 237 毫升 24 入</t>
  </si>
  <si>
    <t>Move Free 葡萄糖胺+軟骨素+MSM+維生素D+鈣錠 240錠</t>
  </si>
  <si>
    <t>Nature Made 萊萃美 綜合維生素加葉黃素錠 300粒</t>
  </si>
  <si>
    <t>Nature Made 萊萃美 孕婦綜合維生素+魚油(DHA) 150顆</t>
  </si>
  <si>
    <t>京都念慈菴 川貝枇杷膏 456克</t>
  </si>
  <si>
    <t>NATROL 納妥維生素C 1000毫克緩釋錠(食品) 200錠</t>
  </si>
  <si>
    <t>Kirkland Signature 科克蘭 維生素E 350 IU 300粒 軟膠囊</t>
  </si>
  <si>
    <t>Kirkland Signature 科克蘭 維生素B12錠 800微克 (150錠 X 2瓶)</t>
  </si>
  <si>
    <t>Kirkland Signature 科克蘭 綜合維生素B群 300錠</t>
  </si>
  <si>
    <t>Kirkland Signature 科克蘭 鈣鎂鋅錠 300錠</t>
  </si>
  <si>
    <t>Kirkland Signature 科克蘭 葡萄糖胺+MSM 240錠</t>
  </si>
  <si>
    <t>Quaker 桂格完膳營養素(糖尿病適用) 250毫升X28罐+360克X1罐</t>
  </si>
  <si>
    <t>素寶丁 綜合維他命發泡錠</t>
  </si>
  <si>
    <t>力度伸 維他命C+D+鋅發泡錠 45錠(15錠x3條)</t>
  </si>
  <si>
    <t>拜維佳 發泡錠 (柳橙口味) 15錠 X 3入</t>
  </si>
  <si>
    <t>優識立 新複方金盞花萃取葉黃素 130 粒</t>
  </si>
  <si>
    <t>克補 B 群 + 鋅加強錠 200 錠</t>
  </si>
  <si>
    <t>小善存 加鈣綜合維他命 100錠</t>
  </si>
  <si>
    <t>Move Free 益節加強型迷你錠 60錠</t>
  </si>
  <si>
    <t>Airborne 維生素A+C+E+紫錐菊+人參發泡錠(香橙口味) 30錠</t>
  </si>
  <si>
    <t>Webber Naturals 亞麻仁油膠囊食品 300顆</t>
  </si>
  <si>
    <t>TruNature 德國專利水解膠原蛋白膠囊 240粒</t>
  </si>
  <si>
    <t>樂益活 保健益生菌</t>
  </si>
  <si>
    <t>WEIDER 威德 海洋膠原粉+鐵 60 包</t>
  </si>
  <si>
    <t>WEIDER 威德 納豆紅麴 120 粒</t>
  </si>
  <si>
    <t>WEIDER 威德 膠原蛋白粉 450 公克</t>
  </si>
  <si>
    <t>WEIDER 威德 雙茶花速崩錠 210錠</t>
  </si>
  <si>
    <t>WEIDER 威德 健康益生菌 90包</t>
  </si>
  <si>
    <t>WEIDER 威德 輕暢酵素飲</t>
  </si>
  <si>
    <t>National Vita 顧可飛 檸檬酸鈣錠 450錠</t>
  </si>
  <si>
    <t>樂益活 海洋膠原蛋白凍 40條</t>
  </si>
  <si>
    <t>TRUE BLUE 蜂王乳膠囊</t>
  </si>
  <si>
    <t>曾拌麵 香蔥椒麻 116克 X12包</t>
  </si>
  <si>
    <t>曾拌麵 香蒜細麵 124克X8包</t>
  </si>
  <si>
    <t>Quaker 桂格減糖黑十穀38公克X50包</t>
  </si>
  <si>
    <t>Nescafe雀巢咖啡三合一減糖純拿鐵 21公克 X 80入</t>
  </si>
  <si>
    <t>西雅圖即品拿鐵 21公克 X 100包</t>
  </si>
  <si>
    <t>西雅圖 極品嚴焙大濾掛咖啡 12gx50入</t>
  </si>
  <si>
    <t>西雅圖 即品約克夏奶茶 25公克X100包</t>
  </si>
  <si>
    <t>Kirkland Signature科克蘭 日本綠茶包 1.5公克X100包</t>
  </si>
  <si>
    <t>卡迪那 95℃鮮脆薯條鹽味 60公克X10包</t>
  </si>
  <si>
    <t>雀巢 原味咖啡 500公克</t>
  </si>
  <si>
    <t>阿華田 營養巧克力麥芽飲品 1350公克</t>
  </si>
  <si>
    <t>日本ROHTO 肌研 極潤保濕化妝水組 400ml(清爽型) X1+100ml X2</t>
  </si>
  <si>
    <t>Kirkland Signature 科克蘭 保濕洗髮精  1公升X 2入</t>
  </si>
  <si>
    <t>Cetaphil 舒特膚 防曬凝乳 50mlX 2入組</t>
  </si>
  <si>
    <t>Banana Boat香蕉船 淨護系列 運動防曬乳液 SPF50+ 180mlX2入組</t>
  </si>
  <si>
    <t>CAFES GUILIS 膠囊咖啡組 64顆</t>
  </si>
  <si>
    <t>義美 雙果仁煎餅 (花生 + 杏仁) 16公克X60包</t>
  </si>
  <si>
    <t>NESTLE雀巢 可可早餐脆片 500公克 X 2入</t>
  </si>
  <si>
    <t>NESTLE雀巢 早餐脆片活力分享組 24小盒入</t>
  </si>
  <si>
    <t>KELLOGGS 家樂氏 原味玉米早餐脆片 600公克X2包</t>
  </si>
  <si>
    <t>KELLOGG'S 家樂氏 香甜玉米片 900公克X 2包</t>
  </si>
  <si>
    <t>Calbee卡樂比 富果樂 水果早餐麥片 1公斤</t>
  </si>
  <si>
    <t>RITZ麗滋 小圓餅乾 100公克X16包</t>
  </si>
  <si>
    <t>KLIM 金克寧銀養 高鈣全效奶粉 1.9公斤</t>
  </si>
  <si>
    <t>豐力富 紐西蘭頂級純濃奶粉 2.6 公斤</t>
  </si>
  <si>
    <t>白蘭氏 活顏馥莓飲 50mlX20入</t>
  </si>
  <si>
    <t>天地合補 玫瑰四物飲葡萄籽配方 120mlX18入</t>
  </si>
  <si>
    <t>白蘭氏 雙認證?精 68mlX30入+ 41mlX2入</t>
  </si>
  <si>
    <t>TruNature 紅藻萃取蝦紅素軟膠囊 100粒</t>
  </si>
  <si>
    <t>克補B+鐵加強錠 200錠</t>
  </si>
  <si>
    <t>unknown</t>
  </si>
  <si>
    <t>Mini Oreo 迷你奧利奧分享組 612公克</t>
  </si>
  <si>
    <t>哈根諾克 16吋DC直流微電腦定時遙控立扇 HGN-168DC</t>
  </si>
  <si>
    <t>不銹鋼調味罐組</t>
  </si>
  <si>
    <t>國際牌雙溫控電烤箱32L NB-H3203</t>
  </si>
  <si>
    <t>AIRWAVES 超涼薄荷口香糖超值包 400公克</t>
  </si>
  <si>
    <t>AIRWAVES 極酷嗆涼無糖口香糖 400公克</t>
  </si>
  <si>
    <t>耗材</t>
  </si>
  <si>
    <t>INSTANT POT 溫控智慧萬用鍋DUO SV 60</t>
  </si>
  <si>
    <t>贈品-簡約證件收納包</t>
  </si>
  <si>
    <t>行動電源 5200mAh(不挑色)</t>
  </si>
  <si>
    <t>SUGAR 精美旅行收納組</t>
  </si>
  <si>
    <t>Marc Jacobs Daisy小雛菊女性淡香水 50ml</t>
  </si>
  <si>
    <t>SUGAR 晶鑽筆</t>
  </si>
  <si>
    <t>SONY 手機擦拭布</t>
  </si>
  <si>
    <t>SKITOZ 手機支架</t>
  </si>
  <si>
    <t>PALMER'S Q10膠原緊實乳液 315ml</t>
  </si>
  <si>
    <t>HUAWEI 贈品-萬國旅充</t>
  </si>
  <si>
    <t>VIVO 精美環保提袋</t>
  </si>
  <si>
    <t>Apple iPhone 7/8(4.7吋)玻璃保護貼</t>
  </si>
  <si>
    <t>ESTEE LAUDER 雅詩蘭黛 特潤超導修護露 75ML</t>
  </si>
  <si>
    <t>OSTER-帕尼尼三明治陶瓷烤盤(7分鐘多功能陶瓷烤盤)</t>
  </si>
  <si>
    <t>OSTER-Ball 果汁機替杯 灰</t>
  </si>
  <si>
    <t>OSTER Blend Active隨我型果汁機替杯 (藍)</t>
  </si>
  <si>
    <t>OSTER Blend Active隨我型果汁機替杯 (玫瑰金)</t>
  </si>
  <si>
    <t>KELLOGGS 家樂氏 東尼可可片 350G</t>
  </si>
  <si>
    <t>KELLOGGS 家樂氏SPECIAL K水果優格香脆麥米片 368G</t>
  </si>
  <si>
    <t>KELLOGGS 家樂氏SPECIAL K草莓香脆麥米片 331G</t>
  </si>
  <si>
    <t>GNC 健安喜 三效魚油1500膠囊食品 60顆/瓶</t>
  </si>
  <si>
    <t>GNC 健安喜 必康50食品 100錠/瓶</t>
  </si>
  <si>
    <t>GNC 健安喜 藻油DHA膠囊 60顆/瓶</t>
  </si>
  <si>
    <t>GNC 健安喜 肌醇500食品錠 100錠/瓶</t>
  </si>
  <si>
    <t>GNC 健安喜 南瓜籽油膠囊食品1000MG 100顆/瓶</t>
  </si>
  <si>
    <t>HILLS 希爾思 成貓7歲以上 雞肉特調食譜 3.5KG</t>
  </si>
  <si>
    <t>HILLS 希爾思 成貓 雞肉特調食譜 2KG</t>
  </si>
  <si>
    <t>HILLS 希爾思 成貓11歲以上 雞肉特調食譜 1.59KG</t>
  </si>
  <si>
    <t>HILLS 希爾思 成貓11歲以上 雞肉特調食譜 3.17KG</t>
  </si>
  <si>
    <t>HILLS 希爾思 成貓 毛球控制 低卡 雞肉特調食譜 3.17KG</t>
  </si>
  <si>
    <t>FoodSaver 真空夾鍊袋18入裝(940ml)</t>
  </si>
  <si>
    <t>FoodSaver 真空卷2入裝(11吋)</t>
  </si>
  <si>
    <t>Phyto 髮朵 夜間賦活精露 75ml</t>
  </si>
  <si>
    <t>Phyto 髮朵 全能植萃修護乳-乾性髮質 150ml</t>
  </si>
  <si>
    <t>JO MALONE  藍風鈴滿室幽香藤枝擴香組 165ML</t>
  </si>
  <si>
    <t>ABERCROMBIE &amp; FITCH 肌肉男 男性古龍水 50ML</t>
  </si>
  <si>
    <t>Abercrombie &amp; Fitch 肌肉男 男性古龍水 100ml</t>
  </si>
  <si>
    <t>ABERCROMBIE &amp; FITCH 肌肉男 男性古龍水 200ML</t>
  </si>
  <si>
    <t>ELIZABETH ARDEN 雅頓 綠茶仙蹤淡香水 100ML</t>
  </si>
  <si>
    <t>ELIZABETH ARDEN 雅頓 綠茶薰衣草淡香水 100ML</t>
  </si>
  <si>
    <t>ELIZABETH ARDEN 雅頓 綠茶櫻花淡香水 100ML</t>
  </si>
  <si>
    <t>ELIZABETH ARDEN 雅頓 綠茶淡香 100ml(完整盒裝)</t>
  </si>
  <si>
    <t>ELIZABETH ARDEN 雅頓 第五大道女性淡香精 30ML</t>
  </si>
  <si>
    <t>ELIZABETH ARDEN 雅頓 第五大道女性淡香精 125m</t>
  </si>
  <si>
    <t>ELIZABETH ARDEN 雅頓 綠茶甜桃淡香水 100ML</t>
  </si>
  <si>
    <t>CALVIN KLEIN CK ETERNITY 永恆女性淡香精 100ML</t>
  </si>
  <si>
    <t>CALVIN KLEIN CK BE 中性淡香水50ML</t>
  </si>
  <si>
    <t>CALVIN KLEIN CK ETERNITY MOMENT 永恆時刻 女性淡香精 100ML</t>
  </si>
  <si>
    <t>CALVIN KLEIN EUPHORIA 誘惑男性淡香水 100ML</t>
  </si>
  <si>
    <t>CALVIN KLEIN CK IN2U HER 女性淡香水 150ML</t>
  </si>
  <si>
    <t>科克蘭 雞肉&amp;米&amp;蔬菜配方 幼犬乾狗糧 9.07公斤</t>
  </si>
  <si>
    <t>科克蘭 雞肉&amp;米&amp;蔬菜配方 小型犬乾狗糧 9.07公斤</t>
  </si>
  <si>
    <t>Kirkland Signature 科克蘭 維他命C錠 500毫克 300錠</t>
  </si>
  <si>
    <t>科克蘭 體重管理配方乾狗糧 18.14公斤</t>
  </si>
  <si>
    <t>科克蘭 雞肉&amp;米配方乾狗糧 12公斤</t>
  </si>
  <si>
    <t>SHISEIDO資生堂 亮采賦活潔膚乳G 30ml</t>
  </si>
  <si>
    <t>SHISEIDO資生堂 安耐曬 金鑽保濕防曬露 12ml</t>
  </si>
  <si>
    <t>SHISEIDO資生堂 安耐曬 金鑽高效防曬露 EX 12ml</t>
  </si>
  <si>
    <t>SHISEIDO資生堂 全效抗痕 淨斑白金萃G 10ml</t>
  </si>
  <si>
    <t>ASUS 隨身電源 10500 藍 (BSMI)</t>
  </si>
  <si>
    <t>Apple原廠 EARPODS LIGHTNING有線耳機</t>
  </si>
  <si>
    <t>Apple iPhone 6s Plus 32G 5.5吋手機_玫瑰金</t>
  </si>
  <si>
    <t>Apple iPhone XR 128G 6.1吋智慧型手機 黑色</t>
  </si>
  <si>
    <t>Apple Watch S5(MWVF2)GPS 44mm太空灰錶殼配黑錶帶</t>
  </si>
  <si>
    <t>Apple Watch S5(MWWC2T) LTE版 44mm 銀鋁白錶帶</t>
  </si>
  <si>
    <t>APPLE WATCH NIKE S5(MX3E2T) LTE版 44MM 銀鋁</t>
  </si>
  <si>
    <t>Apple 原廠USB-C Lighting 傳輸充電線1M-白 (MX0K2FE/A)新</t>
  </si>
  <si>
    <t>Apple 原廠Lightning(8pin)對USB連接線1公尺</t>
  </si>
  <si>
    <t>APPLE WATCH SE 40MM GPS版金鋁配淺粉紅錶帶(MYDN2T)</t>
  </si>
  <si>
    <t>APPLE WATCH SE 44MM GPS版金鋁配淺粉紅錶帶(MYDR2T)</t>
  </si>
  <si>
    <t>APPLE IPAD AIR 2020 10.9吋 WIFI 256G平板_銀</t>
  </si>
  <si>
    <t>APPLE IPAD AIR 2020 10.9吋 WIFI 256G平板_天藍</t>
  </si>
  <si>
    <t>APPLE IPAD 2020 10.2吋 WIFI 128G平板_太空灰</t>
  </si>
  <si>
    <t>APPLE IPAD 2020 10.2吋 WIFI 128G平板_金</t>
  </si>
  <si>
    <t>Apple Watch S6 40MM GPS版 金鋁配粉紅錶帶(MG123T)</t>
  </si>
  <si>
    <t>Apple Watch S6 NIKE 44MM GPS版灰鋁黑錶帶MG173T</t>
  </si>
  <si>
    <t>APPLE WATCH S6 44MM LTE版 銀鋁配白錶帶(MG2C3T)</t>
  </si>
  <si>
    <t>APPLE WATCH S6 44MM GPS版 銀鋁配白錶帶(M00D3T)</t>
  </si>
  <si>
    <t>Apple Watch S6 44MM GPS版 太空灰鋁錶殼配黑運動錶帶(M00H3TA/A)</t>
  </si>
  <si>
    <t>APPLE IPHONE 12 MINI 64G 5.4吋手機_黑</t>
  </si>
  <si>
    <t>APPLE IPHONE 12 PRO MAX 128G 6.7吋手機_石墨</t>
  </si>
  <si>
    <t>APPLE IPHONE 12 PRO MAX 128G 6.7吋手機_太平洋藍</t>
  </si>
  <si>
    <t>APPLE IPHONE 12 PRO MAX 256G 6.7吋手機_石墨</t>
  </si>
  <si>
    <t>APPLE IPHONE 12 PRO MAX 256G 6.7吋手機_銀</t>
  </si>
  <si>
    <t>APPLE IPHONE 12 PRO MAX 256G 6.7吋手機_金</t>
  </si>
  <si>
    <t>Apple iPhone 12 64G 6.1吋手機_黑</t>
  </si>
  <si>
    <t>Apple iPhone 12 64G 6.1吋手機_紅</t>
  </si>
  <si>
    <t>Apple iPhone 12 64G 6.1吋手機_綠</t>
  </si>
  <si>
    <t>Apple iPhone 12 128G 6.1吋手機_白</t>
  </si>
  <si>
    <t>APPLE IPHONE 12 128G 6.1吋手機_綠</t>
  </si>
  <si>
    <t>Apple iPhone 12 256G 6.1吋手機_藍</t>
  </si>
  <si>
    <t>APPLE IPHONE 12 PRO 256G 6.1吋手機_石墨</t>
  </si>
  <si>
    <t>APPLE IPHONE 12 PRO 256G 6.1吋手機_銀</t>
  </si>
  <si>
    <t>APPLE IPHONE 12 PRO 256G 6.1吋手機_太平洋藍</t>
  </si>
  <si>
    <t>APPLE IPHONE 11 128G 6.1吋手機_黑(環保包裝)</t>
  </si>
  <si>
    <t>Apple原廠20W USB-C充電器(MHJA3TA/A)</t>
  </si>
  <si>
    <t>APPLE原廠 MAGSAFE 充電器</t>
  </si>
  <si>
    <t>北歐艾格 中大型熟齡犬專用 2.8kg</t>
  </si>
  <si>
    <t>CETAPHIL 舒特膚 AD 益膚康修護滋養潔膚乳 296ML</t>
  </si>
  <si>
    <t>CHANEL 香奈兒 NO5 N°5 淡香水100ML</t>
  </si>
  <si>
    <t>CHANEL香奈兒 男性運動隨身香水 極限版 20MLX3</t>
  </si>
  <si>
    <t>CHANEL香奈兒 ALLURE HOMME SPORT 男性運動淡香精極限版 50ML</t>
  </si>
  <si>
    <t>CHANEL 香奈兒 CHANCE 邂逅女性淡香精 50ML</t>
  </si>
  <si>
    <t>CHANEL香奈兒 白色時尚男性淡香精 100ML</t>
  </si>
  <si>
    <t>L'occitane 歐舒丹 薰衣草護手霜 75ml</t>
  </si>
  <si>
    <t xml:space="preserve">L'occitane 歐舒丹 馬鞭草 護手霜 30ml </t>
  </si>
  <si>
    <t xml:space="preserve">L'occitane 歐舒丹 乳油木玫瑰 護手霜 30ml </t>
  </si>
  <si>
    <t xml:space="preserve">L'occitane 歐舒丹 櫻花 護手霜 75ml </t>
  </si>
  <si>
    <t xml:space="preserve">L'occitane 歐舒丹 櫻花 護手霜 30ml </t>
  </si>
  <si>
    <t xml:space="preserve">L'occitane 歐舒丹 馬鞭草 護手霜 75ml </t>
  </si>
  <si>
    <t>歐舒丹 草本強韌洗髮乳 300ML</t>
  </si>
  <si>
    <t xml:space="preserve">L'occitane 歐舒丹 牡丹護手霜 30ml </t>
  </si>
  <si>
    <t>歐舒丹 果漾馬鞭草爽膚乳250ML</t>
  </si>
  <si>
    <t xml:space="preserve">L'occitane 歐舒丹 牡丹護手霜 75ml </t>
  </si>
  <si>
    <t xml:space="preserve">L'occitane 歐舒丹 乳油木 護手霜 30ml </t>
  </si>
  <si>
    <t>L'occitane 歐舒丹 乳油木牛奶皂 250g</t>
  </si>
  <si>
    <t xml:space="preserve">L'occitane 歐舒丹 橙花&amp;蘭花 護手霜 30ml </t>
  </si>
  <si>
    <t>L'occitane 歐舒丹 玫瑰花園護手霜 30ml</t>
  </si>
  <si>
    <t xml:space="preserve">L'occitane 歐舒丹 杏仁 護手霜 75ml </t>
  </si>
  <si>
    <t>Loccitane 歐舒丹 乳油木護手霜 150ml</t>
  </si>
  <si>
    <t>KENZO 高田賢三 罌粟花女性淡香水 50ML</t>
  </si>
  <si>
    <t>A-DERMA 艾芙美 燕麥極淨卸妝乳(原燕麥潔膚乳)400ml</t>
  </si>
  <si>
    <t>Avene 雅漾 全護安敏霜 50ml</t>
  </si>
  <si>
    <t>RENE FURTERER 荷那法蕊 蒔蘿均衡髮浴  500ml</t>
  </si>
  <si>
    <t>RENE FURTERER 荷那法蕊 紫苑草舒緩髮浴 600ml</t>
  </si>
  <si>
    <t>RENE FURTERER 荷那法蕊 葫蘆沁衡髮浴 600ml</t>
  </si>
  <si>
    <t>RENE FURTERER 荷那法蕊 複方精油養護髮浴 250ml</t>
  </si>
  <si>
    <t>RENE FURTERER 荷那法蕊 複方精油養護髮浴 600ml</t>
  </si>
  <si>
    <t>A-DERMA 艾芙美 燕麥新葉益護佳乳液 400ml</t>
  </si>
  <si>
    <t>RENE FURTERER 荷那法蕊 蒔蘿均衡髮浴200ml</t>
  </si>
  <si>
    <t>KLORANE 蔻蘿蘭 寶寶洗髮沐浴精 500ml x2入組</t>
  </si>
  <si>
    <t>Avene 雅漾 活泉玻尿酸卸妝乳 200ml</t>
  </si>
  <si>
    <t>A-DERMA 艾芙美 燕麥潔潤雙效液 500ml</t>
  </si>
  <si>
    <t>La Roche Posay 理膚寶水 多容安清潔卸妝乳液 400ml</t>
  </si>
  <si>
    <t>La Roche Posay 理膚寶水 全日長效玻尿酸修護保濕乳-清爽型 50ml</t>
  </si>
  <si>
    <t>La Roche Posay 理膚寶水 全日長效玻尿酸修護保濕乳 潤澤型 50ML</t>
  </si>
  <si>
    <t>La Roche Posay 理膚寶水 全面修復霜 40ml</t>
  </si>
  <si>
    <t>La Roche Posay 理膚寶水 毛孔緊緻控油保溼乳 40ml</t>
  </si>
  <si>
    <t>La Roche Posay 理膚寶水 舒緩保濕高效潔顏慕斯 150ml</t>
  </si>
  <si>
    <t>La Roche Posay 理膚寶水 全護清爽防曬液 UVA PRO透明色 30ml</t>
  </si>
  <si>
    <t>La Roche Posay 理膚寶水 親膚舒敏沐浴露 750ml</t>
  </si>
  <si>
    <t>La Roche Posay 理膚寶水 舒緩保濕卸妝水凝膠 195ml</t>
  </si>
  <si>
    <t>La Roche Posay 理膚寶水 全護清爽防曬BB霜 02 健康色 30ml</t>
  </si>
  <si>
    <t>La Roche Posay 理膚寶水 深層淨膚泥面膜 100ml</t>
  </si>
  <si>
    <t>La Roche Posay 理膚寶水 多容安舒敏溫和潔膚乳 400ml</t>
  </si>
  <si>
    <t>La Roche Posay 理膚寶水 B5彈潤修復凝乳 40ml</t>
  </si>
  <si>
    <t>LA ROCHE POSAY 理膚寶水 多容安舒緩保濕修護精華 20ML</t>
  </si>
  <si>
    <t>La Roche Posay 理膚寶水 理必佳修護滋養霜 400ml</t>
  </si>
  <si>
    <t>Phyto 髮朵 槐花抗屑控油洗髮精 200ml</t>
  </si>
  <si>
    <t>HERMES 愛馬仕 大地男性淡香水 100ml</t>
  </si>
  <si>
    <t>HERMES 愛馬仕 TERRE D HERMES 大地 男性淡香精 75ML</t>
  </si>
  <si>
    <t>HERMES 愛馬仕 尼羅河花園中性淡香水50ml</t>
  </si>
  <si>
    <t>GUERLAIN 嬌蘭 皇家蜂王乳修護精華 50ml</t>
  </si>
  <si>
    <t>DIOR 迪奧 J’ADORE 真我宣言女性淡香精 100ML</t>
  </si>
  <si>
    <t>Dior 迪奧 曠野之心男性淡香水 200ml</t>
  </si>
  <si>
    <t>Dior 迪奧 MISS DIOR 淡香精50ml</t>
  </si>
  <si>
    <t>DIOR 迪奧 MISS DIOR淡香水 100ML</t>
  </si>
  <si>
    <t>DIOR 迪奧 JOY INTENSE 女性淡香精 50ML</t>
  </si>
  <si>
    <t>Giorgio Armani 亞曼尼 Acqua 寄情水女性淡香水 100ml</t>
  </si>
  <si>
    <t>GIORGIO ARMANI 亞曼尼 ACQUA 寄情水男性淡香水 100ML (超大容量) (完整盒裝)</t>
  </si>
  <si>
    <t>GIORGIO ARMANI 亞曼尼 ACQUA 寄情水男性淡香水 200ML</t>
  </si>
  <si>
    <t>GIORGIO ARMANI 亞曼尼 CODE 黑色密碼男性淡香水 75ML</t>
  </si>
  <si>
    <t>Clarins 克蘭詩 黃金雙激萃-超級精華 30ml</t>
  </si>
  <si>
    <t>LANVIN粉戀玫瑰女性淡香精 30ml</t>
  </si>
  <si>
    <t>LANVIN 珍·浪凡 女性淡香精 100ml</t>
  </si>
  <si>
    <t>LANVIN 珍浪凡女性 淡香精 50ml</t>
  </si>
  <si>
    <t>LANVIN 浪凡 MARRY ME 女性淡香精 30ML</t>
  </si>
  <si>
    <t>JIMMY CHOO 同名女性淡香精 100ML</t>
  </si>
  <si>
    <t>JIMMY CHOO 同名女性淡香水 100ml</t>
  </si>
  <si>
    <t>MONTBLANC 萬寶龍 獨白男性淡香水 75ml</t>
  </si>
  <si>
    <t>MONTBLANC 萬寶龍 星際旅者男性淡香水 75ML</t>
  </si>
  <si>
    <t>MONTBLANC 萬寶龍 星際旅者男性淡香水 50ml</t>
  </si>
  <si>
    <t>MONTBLANC 萬寶龍 傳奇經典男性淡香水 100ml</t>
  </si>
  <si>
    <t>MONTBLANC 萬寶龍 傳奇經典男性淡香水 50ml</t>
  </si>
  <si>
    <t>MONTBLANC 萬寶龍 Emblem 男性淡香水 100ml</t>
  </si>
  <si>
    <t>MONTBLANC 萬寶龍 男性淡香水 40ml</t>
  </si>
  <si>
    <t>JIMMY CHOO 同名男性淡香水 50ml</t>
  </si>
  <si>
    <t>MONTBLANC 萬寶龍 Lady Emblem女性淡香精 50ml</t>
  </si>
  <si>
    <t>JIMMY CHOO 酷藍男性淡香水 100ml</t>
  </si>
  <si>
    <t>LANVIN 浪凡 花園光韻女性淡香精 30ML</t>
  </si>
  <si>
    <t>MONTBLANC 萬寶龍 傳奇經典男性淡香水 200ML</t>
  </si>
  <si>
    <t>MONTBLANC 萬寶龍 傳奇白朗峰男仕淡香水 100ml</t>
  </si>
  <si>
    <t>JIMMY CHOO  慾望城市女性淡香水 60ml</t>
  </si>
  <si>
    <t>LANVIN 浪凡 冒險公主女性淡香精 90ml</t>
  </si>
  <si>
    <t>LANVIN 浪凡 冒險公主女性淡香精 60ml</t>
  </si>
  <si>
    <t>LANVIN 浪凡 冒險公主女性淡香精 30ML</t>
  </si>
  <si>
    <t>COACH 時尚經典女性淡香精 30ml</t>
  </si>
  <si>
    <t>COACH 時尚經典女性淡香水 50ml</t>
  </si>
  <si>
    <t>COACH 時尚經典女性淡香水試用品 90ML TESTER</t>
  </si>
  <si>
    <t>JIMMY CHOO 冷冽男性淡香水 100ML</t>
  </si>
  <si>
    <t>MONTBLANC 萬寶龍 海洋之心女性淡香水 30ml</t>
  </si>
  <si>
    <t>MONTBLANC 萬寶龍 海洋之心女性淡香水 75ML 試用品TESTER</t>
  </si>
  <si>
    <t>COACH 時尚經典男性淡香水 100ml</t>
  </si>
  <si>
    <t>COACH 時尚經典男性淡香水 60ml</t>
  </si>
  <si>
    <t>KARL LAGERFELD 紳藍時尚淡香精 100ml</t>
  </si>
  <si>
    <t>MONTBLANC 萬寶龍 傳奇紳夜男性 淡香精 100ml</t>
  </si>
  <si>
    <t>COACH FLORAL 芙洛麗女性淡香精 90ML</t>
  </si>
  <si>
    <t>COACH FLORAL 芙洛麗女性淡香精 50ml</t>
  </si>
  <si>
    <t>COACH 芙洛麗女性淡香精 30ml</t>
  </si>
  <si>
    <t>LANVIN 浪凡 珍愛公主女性淡香水 30ml</t>
  </si>
  <si>
    <t>LANVIN 浪凡 光韻星夜女性淡香精 100ML</t>
  </si>
  <si>
    <t>BOUCHERON 伯敻 環戒玫瑰之戀淡香精 30ml</t>
  </si>
  <si>
    <t>KARL LAGERFELD 綠意香橙木淡香水 100ml</t>
  </si>
  <si>
    <t>KARL LAGERFELD 豔紅漿果花淡香精 100ml</t>
  </si>
  <si>
    <t>LANVIN 浪凡卡布里風情女性淡香水90ML</t>
  </si>
  <si>
    <t>JIMMY CHOO URBAN HERO 男性淡香精 100ML</t>
  </si>
  <si>
    <t>JIMMY CHOO URBAN HERO 男性淡香精 50ML</t>
  </si>
  <si>
    <t>LANVIN 浪凡 花漾公主女性淡香水 90ml</t>
  </si>
  <si>
    <t>LANVIN 浪凡 光韻女性淡香精 100ML</t>
  </si>
  <si>
    <t>LANVIN 光韻女性 淡香精 50ml</t>
  </si>
  <si>
    <t>LANVIN 浪凡 光韻女性淡香精 30ml</t>
  </si>
  <si>
    <t>BIODERMA 貝膚黛瑪 高效潔膚液 500ml (新舒/一般肌)</t>
  </si>
  <si>
    <t>BIODERMA 貝膚黛瑪 高效潔膚液 500ml Crealine TS</t>
  </si>
  <si>
    <t>Adidas 愛迪達 卓越自信男性香水 100ml</t>
  </si>
  <si>
    <t>ADIDAS 愛迪達 青春活力 男性淡香水 100ML</t>
  </si>
  <si>
    <t>ADIDAS 愛迪達 典藏魅力男性香水 100ML</t>
  </si>
  <si>
    <t>ADIDAS 愛迪達 品味透涼男性香水 100ML</t>
  </si>
  <si>
    <t>Davidoff Cool Water 冷泉男性淡香水 125ml</t>
  </si>
  <si>
    <t>Issey Miyake 三宅一生 一生之水女性香水 50ml</t>
  </si>
  <si>
    <t>Issey Miyake 三宅一生 一生之水女性香水 100ml</t>
  </si>
  <si>
    <t>Issey Miyake 三宅一生 一生之水男性香水 75ml</t>
  </si>
  <si>
    <t>DOLCE &amp; GABBANA 淺藍女性淡香水 25ml</t>
  </si>
  <si>
    <t>DOLCE &amp; GABBANA 淺藍女性淡香水 50ml</t>
  </si>
  <si>
    <t>Dolce&amp;Gabbana 淺藍男性淡香水 75ml</t>
  </si>
  <si>
    <t>DOLCE &amp; GABBANA 淺藍男性淡香水 125ml</t>
  </si>
  <si>
    <t>EBI ELIE SAAB GIRL OF NOW SHINE 閃耀風潮淡香精 50ml</t>
  </si>
  <si>
    <t>DOLCE &amp; GABBANA The Only One 淡香精 50ml</t>
  </si>
  <si>
    <t>DOLCE &amp; GABBANA 耀我女性淡香精 100ml</t>
  </si>
  <si>
    <t>Narciso Rodriguez 桃色優雅女性淡香精 50ml</t>
  </si>
  <si>
    <t>La Roche Posay 理膚寶水 多容安清潔卸妝乳液 200ml</t>
  </si>
  <si>
    <t>La Roche Posay 理膚寶水 身體滋養沐浴乳 400ml</t>
  </si>
  <si>
    <t>KERASTASE 卡詩 根源新生頭皮精粹 60ml</t>
  </si>
  <si>
    <t>KERASTASE 卡詩 豐凝髮浴 1000ml</t>
  </si>
  <si>
    <t>KERASTASE 卡詩 皇家鳶尾滋養髮膜 500ml</t>
  </si>
  <si>
    <t>KERASTASE 卡詩 煥髮重建熱活精華 150ml</t>
  </si>
  <si>
    <t>KERASTASE 卡詩 白金賦活淨髮浴 1000ml</t>
  </si>
  <si>
    <t>KERASTASE 卡詩 清新舒緩髮浴 1000ml</t>
  </si>
  <si>
    <t>KERASTASE 卡詩 男士賦活健髮髮浴 1000ml</t>
  </si>
  <si>
    <t>KERASTASE 卡詩 皇家鳶尾滋養髮乳 200ml</t>
  </si>
  <si>
    <t>KERASTASE 卡詩 皇家鳶尾滋養熱活精華 150ml</t>
  </si>
  <si>
    <t>KERASTASE 卡詩 胺基酸平衡髮浴 250ml</t>
  </si>
  <si>
    <t>KERASTASE 卡詩 飛梭淨化髮浴 250ml</t>
  </si>
  <si>
    <t>KERASTASE 卡詩 全能活髮髮浴 250ml</t>
  </si>
  <si>
    <t>KERASTASE 卡詩 全能活髮髮浴 1000ml</t>
  </si>
  <si>
    <t>KERASTASE 卡詩 豐凝髮浴 250ml</t>
  </si>
  <si>
    <t>KERASTASE 卡詩 煥髮重建髮浴 250ml</t>
  </si>
  <si>
    <t>KERASTASE 卡詩 煥髮綻生髮浴 250ml</t>
  </si>
  <si>
    <t>KERASTASE 卡詩 柔舞絲光髮浴 250ml</t>
  </si>
  <si>
    <t>KERASTASE 卡詩 男士賦活健髮浴 250ml</t>
  </si>
  <si>
    <t>KERASTASE 卡詩 黑鑽逆時髮膜 200ml</t>
  </si>
  <si>
    <t>KERASTASE 卡詩 漾光澤色髮浴 1000ml</t>
  </si>
  <si>
    <t>KERASTASE 卡詩 漾光炫色髮膜 500ml</t>
  </si>
  <si>
    <t>KERASTASE 卡詩 金緻柔馭露 100ml</t>
  </si>
  <si>
    <t>KERASTASE 卡詩 金緻柔馭潔髮浴 250ml</t>
  </si>
  <si>
    <t>KERASTASE 卡詩 金緻柔馭潔髮浴 1000ml</t>
  </si>
  <si>
    <t>KERASTASE 卡詩 金緻柔馭黃金髮膜 200ml</t>
  </si>
  <si>
    <t>KERASTASE 卡詩 花漾粉 金緻柔馭露 100ml</t>
  </si>
  <si>
    <t>MUSTELA 慕之恬廊 雙潔乳 500ML</t>
  </si>
  <si>
    <t>碧兒泉 男仕活泉多水潔顏露 125ML</t>
  </si>
  <si>
    <t>Kiehl's 契爾氏 冰河保濕潔面乳 150ml</t>
  </si>
  <si>
    <t>Kiehl’s 契爾氏 冰河保濕機能水 250ml</t>
  </si>
  <si>
    <t>Kiehl's 契爾氏 冰河醣蛋白無油清爽凝凍 125ml</t>
  </si>
  <si>
    <t>Kiehl's 契爾氏 冰河醣蛋白保濕霜 50ml</t>
  </si>
  <si>
    <t>Kiehl's 契爾氏 超進化全能眼部精粹 15ml</t>
  </si>
  <si>
    <t>Kiehl's 契爾氏 冰河保濕玻尿酸晚安面膜 125ml</t>
  </si>
  <si>
    <t>Kiehl's 契爾氏 金盞花植物精華潔面泡泡凝露 230ml</t>
  </si>
  <si>
    <t>Kiehl's 契爾氏 超能全效男性緊膚精華 75ml</t>
  </si>
  <si>
    <t>KIEHLS 契爾氏 金盞花植物精華化妝水 500ML</t>
  </si>
  <si>
    <t>Kiehl's 契爾氏 冰河醣蛋白保溼霜 125ml</t>
  </si>
  <si>
    <t xml:space="preserve">Kiehl's 契爾氏 亞馬遜白泥淨緻毛孔面膜 125ml </t>
  </si>
  <si>
    <t>Kiehl's 契爾氏 冰河醣蛋白無油清爽凝凍 50ml</t>
  </si>
  <si>
    <t>Kiehl's 契爾氏 深夜奇肌修護眼霜 15ml</t>
  </si>
  <si>
    <t>CALVIN KLEIN CK ONE SHOCK FOR HER 女性淡香水 200ML</t>
  </si>
  <si>
    <t>Adidas 愛迪達 預備森巴 男性淡香水 100ml</t>
  </si>
  <si>
    <t>Adidas 愛迪達 極限挑戰運動 男性香水 100ml</t>
  </si>
  <si>
    <t>Adidas 愛迪達 DYNAMIC PULSE 青春活力 男性淡香水 100ml</t>
  </si>
  <si>
    <t>Adidas 愛迪達 PURE Game 極限挑戰 男性淡香水 100ml</t>
  </si>
  <si>
    <t>CHLOE 克羅埃 同名女性淡香精 75ml</t>
  </si>
  <si>
    <t>CHLOE克羅埃 同名女性淡香精 125ML</t>
  </si>
  <si>
    <t>CALVIN KLEIN ETERNITY AIR 永恆純淨男性淡香水100ML</t>
  </si>
  <si>
    <t>BURBERRY BRIT FOR HER 風格女性淡香精 100ML</t>
  </si>
  <si>
    <t>BURBERRY WEEKEND 週末女性淡香精 100ML</t>
  </si>
  <si>
    <t>BURBERRY WEEKEND 週末男性淡香水  100ML</t>
  </si>
  <si>
    <t>BIOTHERM 碧兒泉 男仕活泉保濕機能水 200ML</t>
  </si>
  <si>
    <t>LANCOME 蘭蔻 超未來肌因賦活露 115ML</t>
  </si>
  <si>
    <t>KIEHLS 契爾氏 冰河保濕乳液 250ML</t>
  </si>
  <si>
    <t>Kiehl's 契爾氏 金盞花植物精華化妝水 500ml</t>
  </si>
  <si>
    <t>Kiehl's 契爾氏 酪梨眼霜 14g</t>
  </si>
  <si>
    <t>DIPTYQUE 維堤里歐淡香水 50ML</t>
  </si>
  <si>
    <t>DIPTYQUE 杜桑淡香水 50ML</t>
  </si>
  <si>
    <t>DIPTYQUE 維堤里歐淡香水 100ML</t>
  </si>
  <si>
    <t>DIPTYQUE 杜耶爾淡香水 100ML</t>
  </si>
  <si>
    <t>DIPTYQUE 杜桑淡香水 100ML</t>
  </si>
  <si>
    <t>DIPTYQUE 感官之水淡香水 100ML</t>
  </si>
  <si>
    <t>DIPTYQUE 海絲佩拉蒂淡香水 100ML</t>
  </si>
  <si>
    <t>DIPTYQUE 肌膚之華淡香精 75ML</t>
  </si>
  <si>
    <t>DIPTYQUE 影中之水淡香精 75ML</t>
  </si>
  <si>
    <t>DIPTYQUE 譚道淡香精 75ML</t>
  </si>
  <si>
    <t>APPLE IPHONE 12/12 PRO 6,1吋保護套</t>
  </si>
  <si>
    <t>HARIBO 哈瑞寶 金熊Q軟糖分享包 100入</t>
  </si>
  <si>
    <t>DMS德妍思 角質層修護基礎乳 中性型 50ml</t>
  </si>
  <si>
    <t>DMS德妍思 角質層修護基礎乳 清爽型 50ml</t>
  </si>
  <si>
    <t>DMS德妍思 角質層修護基礎乳 滋潤型 50ml</t>
  </si>
  <si>
    <t>DMS德妍思 維他命原B5 20ml</t>
  </si>
  <si>
    <t>KNOPPERS 可可牛奶威化餅 25公克X24入</t>
  </si>
  <si>
    <t>Viscontour 維詩朵 水潤高效抗皺眼凝露 15ml</t>
  </si>
  <si>
    <t>Viscontour 維詩朵 高濃度玻尿酸 (原液精萃) 1ml*20</t>
  </si>
  <si>
    <t>日立贈品-CARL. SC氣炸鍋 GLA320</t>
  </si>
  <si>
    <t>Kiehl's 契爾氏 極限燕麥去角質潔膚皂</t>
  </si>
  <si>
    <t>KIEHL'S 契爾氏 亞馬遜白泥淨緻毛孔化妝水(公司貨) 250ml</t>
  </si>
  <si>
    <t>DAIKIN 大金 美肌保濕型空氣清淨機MCK55USCT-W靚白</t>
  </si>
  <si>
    <t>DAIKIN 大金 9.5坪閃流空氣清淨機(MC40USCT)</t>
  </si>
  <si>
    <t>DAIKIN 大金 15.5坪頂級美肌保濕型空氣清淨機(MCK70VSCT-W</t>
  </si>
  <si>
    <t>DAIKIN 大金 16.5公升 除濕機 JP33ASCT-W</t>
  </si>
  <si>
    <t xml:space="preserve">Panasonic 國際牌 25L機械式微波爐 NN-SM33H </t>
  </si>
  <si>
    <t>HITACHI 日立 31公升過熱蒸烘烤微波爐 MRO-S800XT(R) 紅色</t>
  </si>
  <si>
    <t>HITACHI日立紙袋型吸塵器 CVKV70GT</t>
  </si>
  <si>
    <t>日立 30L過熱水蒸氣烘烤微波爐 MROW1000YT</t>
  </si>
  <si>
    <t>HITACHI 日立 超輕量鋰電池無線吸塵器 PVXL280HTR</t>
  </si>
  <si>
    <t>Panasonic 國際牌 15L 蒸氣烘烤爐 NU-SC110</t>
  </si>
  <si>
    <t>DOSHISHA 電動手持刨冰機 (DHIS-19-R)</t>
  </si>
  <si>
    <t>AIXIA 愛喜雅水煮黑缶貓主食軟包 70公克 X 24入</t>
  </si>
  <si>
    <t xml:space="preserve">Sodastream 氣泡水機 Genesis Deluxe(金屬紅) </t>
  </si>
  <si>
    <t>ONE amadana 17L 極美微波爐 STWM-0101</t>
  </si>
  <si>
    <t>One amadana LED吸入式捕蚊器 STKM-0108</t>
  </si>
  <si>
    <t>IONION LX超輕量隨身空氣清淨機</t>
  </si>
  <si>
    <t>IONION MX超輕量隨身空氣清淨機 (灰色)</t>
  </si>
  <si>
    <t>萬歲牌 總匯點心包 42公克X20包</t>
  </si>
  <si>
    <t>桂格 經典大燕麥片 3KG</t>
  </si>
  <si>
    <t>KELLOGGS 家樂氏  EXTRA什錦果麥-葡蘋桃杏 375G</t>
  </si>
  <si>
    <t>UCC 職人精選綜合濾掛咖啡 7GX75包</t>
  </si>
  <si>
    <t>立頓茗閒情—活綠茶 300g (每袋20個茶包x6 袋)</t>
  </si>
  <si>
    <t>義美 益生菌果汁QQ糖 40公克X30包</t>
  </si>
  <si>
    <t>高露潔 全效 - 清淨薄荷牙膏150g 2入組</t>
  </si>
  <si>
    <t>黑人 超氟牙膏175g</t>
  </si>
  <si>
    <t>高露潔 全效 - 專業抗敏感牙膏150g 2入組</t>
  </si>
  <si>
    <t>黑人 全亮白 - 竹炭深潔牙膏140g</t>
  </si>
  <si>
    <t>高露潔 全效 - 炭深潔牙膏150g 2入組</t>
  </si>
  <si>
    <t>黑人 專業護齦抗敏感牙膏120g</t>
  </si>
  <si>
    <t>高露潔 兒童 - 凝露牙膏 40g 3入組</t>
  </si>
  <si>
    <t>五木 細關東麵 416公克x9包</t>
  </si>
  <si>
    <t>五木快煮原味拉麵 36入</t>
  </si>
  <si>
    <t>FRUITFUL ISLAND乾狗糧牛肉口味18.14公斤</t>
  </si>
  <si>
    <t>康寶 金黃玉米濃湯 56.3公克X10包</t>
  </si>
  <si>
    <t>SHISEIDO資生堂 優白 按摩精 50ml</t>
  </si>
  <si>
    <t>SHISEIDO資生堂 怡麗絲爾 淨白柔膚水 滋潤型 170ml</t>
  </si>
  <si>
    <t>SHISEIDO資生堂 怡麗絲爾 淨白柔膚乳 滋潤型 130ml</t>
  </si>
  <si>
    <t>SHISEIDO資生堂 優白 洗面皂（清爽型） 130g</t>
  </si>
  <si>
    <t>SHISEIDO資生堂 翠綠 蜂蜜香皂3入組</t>
  </si>
  <si>
    <t>SHISEIDO資生堂 百優 精純乳霜 50ML</t>
  </si>
  <si>
    <t>SHISEIDO資生堂 百優 精純乳霜 75ML</t>
  </si>
  <si>
    <t>SHISEIDO資生堂 優白 洗面皂（滋潤型） 130g</t>
  </si>
  <si>
    <t>美舒律 蒸氣眼罩(薰衣草24片+完熟柚香12片)</t>
  </si>
  <si>
    <t>RECOLTE 麗克特 BONNE 萬用食物調理機(RCP-3-R)</t>
  </si>
  <si>
    <t>RECOLTE 麗克特 BONNE 萬用食物調理機(RCP-3-W)</t>
  </si>
  <si>
    <t>Ocean Spray 優鮮沛 100% 蔓越莓綜合果汁 250毫升X18入</t>
  </si>
  <si>
    <t>Mon Petit 貓罐頭三種口味 80g X 24 入</t>
  </si>
  <si>
    <t>Mon Petit 小鮮肉泥 10g X 80入 (綜合口味)</t>
  </si>
  <si>
    <t>歐3加福 菁萃濃縮高濃度魚油EPA 30顆/盒</t>
  </si>
  <si>
    <t>歐3加福 菁萃濃縮高濃度魚油DHA 30顆/盒</t>
  </si>
  <si>
    <t>歐3加福 菁萃濃縮高濃度魚油EPA 60顆/盒</t>
  </si>
  <si>
    <t>歐3加福 菁萃濃縮高濃度魚油DHA 60顆/盒</t>
  </si>
  <si>
    <t>奇美 EV-43P0ST 43L液脹三溫控電烤箱</t>
  </si>
  <si>
    <t>CHIMEI 奇美時尚護眼 LED檯燈 BT100</t>
  </si>
  <si>
    <t>CHIMEI 奇美S0300T 抗敏空氣清淨機</t>
  </si>
  <si>
    <t xml:space="preserve">CHIMEI 奇美8吋DC直流3D立體擺頭循環扇 DF-08A0CD </t>
  </si>
  <si>
    <t>奇美 DF-16B0ST 16吋微電腦DC電風扇</t>
  </si>
  <si>
    <t>CHIMEI奇美時尚LED護眼檯燈 KG680D</t>
  </si>
  <si>
    <t>CHIMEI奇美時尚LED護眼檯燈 KG280D</t>
  </si>
  <si>
    <t xml:space="preserve">CHIMEI 奇美12L紅外線電烤箱EV-12S0AK </t>
  </si>
  <si>
    <t>CHIMEI 奇美1.5公升三層防燙不鏽鋼快煮壺KT-15MD00(白)</t>
  </si>
  <si>
    <t>CHIMEI 奇美手持多功能強力氣旋吸塵器 VC-HB1PH0</t>
  </si>
  <si>
    <t>海太 馬鈴薯薄片 20公克 X 60入</t>
  </si>
  <si>
    <t>LUFT CUBE 光觸媒空氣淨化器(玫瑰金)</t>
  </si>
  <si>
    <t>LUFT CUBE 科技銀 光觸媒空氣淨化器</t>
  </si>
  <si>
    <t>鍋寶 陶瓷保溫杯 460ML</t>
  </si>
  <si>
    <t>橘寶 濃縮多功能洗淨液 300mlx3入盒裝(含專用噴頭x1)</t>
  </si>
  <si>
    <t>正官庄 高麗蔘精EVERYTIME 10ml 30包</t>
  </si>
  <si>
    <t>三友營養獅 安體素強護營養飲(清甜) 237ML</t>
  </si>
  <si>
    <t>三友營養獅 安體素強護營養飲(不甜) 237ML</t>
  </si>
  <si>
    <t>三友營養獅 鈣100海苔餅乾 120G/盒</t>
  </si>
  <si>
    <t>三友營養獅 糖友寶纖鉻配方 850G/罐</t>
  </si>
  <si>
    <t>三友營養獅 低蛋白營養配方 850G/罐</t>
  </si>
  <si>
    <t>三友營養獅 安體素均衡營養配方 900G/罐</t>
  </si>
  <si>
    <t>三友營養獅 糖零寶無糖香草穩鉻配方 237ML</t>
  </si>
  <si>
    <t>三友營養獅 糖零寶無糖香草穩鉻配方 237MLX24入</t>
  </si>
  <si>
    <t>三友營養獅 安體素強護營養飲(清甜) 237MLX24入</t>
  </si>
  <si>
    <t>三友營養獅 安體素強護營養飲(不甜) 237MLX24入</t>
  </si>
  <si>
    <t>三友營養獅 鈣友力特纖配方 237ML</t>
  </si>
  <si>
    <t>三友營養獅 鈣友力特纖配方 237MLX24入</t>
  </si>
  <si>
    <t>三友營養獅 好優酵11益生菌 (30包/盒)</t>
  </si>
  <si>
    <t>三友營養獅 蔓蔓莓好私密益菌 (30包/盒)</t>
  </si>
  <si>
    <t>三友營養獅 全日皙 1000C緩釋錠 (60粒/盒)</t>
  </si>
  <si>
    <t>三友營養獅 藻藻加油DR.DHA (30粒/盒)</t>
  </si>
  <si>
    <t>樂雅樂 馬鈴薯牛肉咖哩調味包 200公克X6</t>
  </si>
  <si>
    <t>APPLE IPHONE 12/12PRO 6.1吋玻璃保護貼</t>
  </si>
  <si>
    <t>Apple iPhone 11 Pro Max玻璃保護貼</t>
  </si>
  <si>
    <t>Apple iPhone 11 Pro玻璃保護貼</t>
  </si>
  <si>
    <t>APPLE IPHONE 12 MINI 5.4吋保護套</t>
  </si>
  <si>
    <t>MONA FREMA 荷麗美加 上麗高效透明光感水防曬SPF50+ 60ML</t>
  </si>
  <si>
    <t>MONA FREMA 荷麗美加 上麗高效DD潤澤水防曬SPF50+ 60ML</t>
  </si>
  <si>
    <t>MONA FREMA 荷麗美加 MPA 7% 驅黑淨白煥膚杏萄酸 30ml</t>
  </si>
  <si>
    <t>Cetaphil 舒特膚溫和潔膚凝脂 127gx9入組</t>
  </si>
  <si>
    <t>Cetaphil 舒特膚 溫和乳液20oz X2+4oz X1</t>
  </si>
  <si>
    <t>POLYBATT  5100mAh SP-1001行動電源_白</t>
  </si>
  <si>
    <t>OMRON歐姆龍體脂計HBF-214 白色</t>
  </si>
  <si>
    <t>OMRON歐姆龍體脂計HBF-214 粉紅</t>
  </si>
  <si>
    <t>OMRON歐姆龍體脂計HBF-212 粉紅</t>
  </si>
  <si>
    <t>OMRON歐姆龍體脂計HBF-216 白</t>
  </si>
  <si>
    <t>ASUS Type C 18W快充組</t>
  </si>
  <si>
    <t>CHIMEI奇美手持無線吸塵器VC-HB4LH0</t>
  </si>
  <si>
    <t>奇美 MX-2000S2 好偏心果汁機</t>
  </si>
  <si>
    <t>CHIMEI 奇美溫控快煮壺 KT-15MDT0</t>
  </si>
  <si>
    <t>CHIMEI奇美12公升時尚美型節能除濕機RH-12E0RM</t>
  </si>
  <si>
    <t>CHIMEI 奇美3D厚釜電子鍋10人份(EP-10CPM0)</t>
  </si>
  <si>
    <t>奇美 EV-18S0ST 18L液脹式電烤箱</t>
  </si>
  <si>
    <t>CHIMEI 奇美時尚LED護眼檯燈 LT-CT080D</t>
  </si>
  <si>
    <t>CHIMEI 奇美 LED觸控護眼檯燈 MT-110D</t>
  </si>
  <si>
    <t>CHIMEI 奇美360度全淨化6坪空氣清淨機 AP-04SRH1</t>
  </si>
  <si>
    <t>CHIMEI 奇美 2in1多功能無線吸塵器 VC-HC4LS0</t>
  </si>
  <si>
    <t>CHIMEI 奇美18公升家用電烤箱 EV-18B0AK-R 莓果紅</t>
  </si>
  <si>
    <t>CHIMEI 奇美IH變頻電磁爐 FV-13M0MT-S (銀)</t>
  </si>
  <si>
    <t>CHIMEI 奇美6-10坪 智能淨化空氣清淨機 AP-06SRC1</t>
  </si>
  <si>
    <t>CHIMEI 奇美 1.5L 不鏽鋼防燙快煮壺 KT-15GP00-W(白色</t>
  </si>
  <si>
    <t>奇美贈品 鋁合金烤盤(SN1209)</t>
  </si>
  <si>
    <t>CHIMEI奇美 時尚LED無線充電護眼檯燈LT-WP100D</t>
  </si>
  <si>
    <t>奇美 4.5L 不鏽鋼觸控電熱水瓶 WB-45FX00</t>
  </si>
  <si>
    <t>奇美10公升遠紅外線蒸氣電烤箱EV-10T0AK</t>
  </si>
  <si>
    <t>奇美CHIMEI 數位無線吸塵器 VC-HD4LHA</t>
  </si>
  <si>
    <t>奇美 14吋 4段速微電腦遙控DC直流壁扇 DF-14A0WD</t>
  </si>
  <si>
    <t>CHIMEI 奇美 無線UV除蹣吸塵器輕裝版VC-HB4LAM</t>
  </si>
  <si>
    <t>CHIMEI奇美20L微波爐(MV-20C0PK)</t>
  </si>
  <si>
    <t>奇美85L四層紫外線烘碗機KD-85FBL0</t>
  </si>
  <si>
    <t>【CHIMEI 奇美】10公升3D側旋風對流循環大容量烤箱EV-10C0AK</t>
  </si>
  <si>
    <t>奇美 多功能無線吸塵器PLUS(VC-HP4LSA)</t>
  </si>
  <si>
    <t>奇美 IH變頻觸控電磁爐 FV-12B0MT</t>
  </si>
  <si>
    <t>奇美 不鏽鋼厚片烤麵包機(EV-02S0AK)</t>
  </si>
  <si>
    <t xml:space="preserve">SUGAR 藍芽智慧運動手環AC-SB01 黑色  </t>
  </si>
  <si>
    <t>SUGAR 隨身藍芽喇叭</t>
  </si>
  <si>
    <t>SUGAR T10/T50 9H玻璃保護貼</t>
  </si>
  <si>
    <t>SUGAR T10 透明防摔空壓殼</t>
  </si>
  <si>
    <t>Avene 雅漾 舒活調理眼霜 10ml 兩入組</t>
  </si>
  <si>
    <t>Avene 雅漾 舒敏卸妝潔顏凝露 200mlx2</t>
  </si>
  <si>
    <t>Avene 雅漾 全效活泉保濕水凝霜 50ml 兩入組</t>
  </si>
  <si>
    <t>Avene 雅漾 活泉玻尿酸卸妝乳 200ml 兩入組</t>
  </si>
  <si>
    <t>Avene 雅漾 全效活泉保濕精華 30ml 兩入組</t>
  </si>
  <si>
    <t>KLORANE 蔻蘿蘭 速效舒敏洗髮精 400mlx2</t>
  </si>
  <si>
    <t>KLORANE 蔻蘿蘭 速效舒敏洗髮精 400mlx3入組</t>
  </si>
  <si>
    <t>KLORANE 蔻蘿蘭 涼感淨化洗髮精 400MLX2</t>
  </si>
  <si>
    <t>AVENE 雅漾 全效活泉保濕水凝乳 50ML</t>
  </si>
  <si>
    <t>Avene 雅漾 舒敏修護保濕精華乳(滋潤型)50ml 二入組</t>
  </si>
  <si>
    <t>Avene 雅漾 活泉即淨眼唇卸妝液 125ml</t>
  </si>
  <si>
    <t>Avene 雅漾 醒膚長效保濕面膜 50mlx2</t>
  </si>
  <si>
    <t>Avene 雅漾 全效極護亮顏防曬乳 SPF50+ 30mlx2</t>
  </si>
  <si>
    <t>Avene 雅漾 夏季舒緩美白旅行組</t>
  </si>
  <si>
    <t>Avene 雅漾 清爽抗UV潤色隔離乳 40ml</t>
  </si>
  <si>
    <t>杏輝 仕女維他命升級版軟膠囊(60顆/盒)</t>
  </si>
  <si>
    <t>杏輝 高活性維他命E400軟膠囊 (60顆/盒)</t>
  </si>
  <si>
    <t>杏輝 升級版南瓜子油軟膠囊 (60顆/盒)</t>
  </si>
  <si>
    <t>杏輝 益醣纖維(30包/盒)</t>
  </si>
  <si>
    <t>杏輝 善補菁萃養生飲 (20包/盒)</t>
  </si>
  <si>
    <t>杏輝 強化B群軟膠囊(60顆/盒)</t>
  </si>
  <si>
    <t>杏輝 複合血紅素軟膠囊(90顆/盒)</t>
  </si>
  <si>
    <t>杏輝 活性益生菌 (30包/盒)</t>
  </si>
  <si>
    <t>善存 新寶納多孕婦維他命</t>
  </si>
  <si>
    <t>米森 有機漢方養氣茶 6公克X30包</t>
  </si>
  <si>
    <t>西莎成犬低脂雞肉蒸鮮包70g X 16入</t>
  </si>
  <si>
    <t>歌林無線手持直立兩用吸塵器KTC-HC2100</t>
  </si>
  <si>
    <t>可爾必思水語 330毫升 X 24入</t>
  </si>
  <si>
    <t>Apple iPhone 12 mini玻保</t>
  </si>
  <si>
    <t>APPLE IPHONE 12 PRO MAX 6.7吋玻璃保護貼</t>
  </si>
  <si>
    <t>Apple iPhone 6/7/8 Plus 5.5吋玻璃保護貼</t>
  </si>
  <si>
    <t>金博家 辣椒先生 老蕭拌麵-椒麻微辣(五辛素) 150gX10包</t>
  </si>
  <si>
    <t>Panasonic 國際牌贈品-LED美妝鏡 SP-2108</t>
  </si>
  <si>
    <t>Saugella 賽吉兒 ph3.5 菁萃潔浴凝露 日用型 500ml</t>
  </si>
  <si>
    <t>Saguella 賽吉兒 ph3.5 菁萃潔浴凝露 加強型 500ml</t>
  </si>
  <si>
    <t>Saugella 賽吉兒 加強清爽呵護組-加強型250ml+日用型100ml</t>
  </si>
  <si>
    <t>no!no!  藍光熱力除毛儀 Micro 曙光白</t>
  </si>
  <si>
    <t>TWINBIRD直立式用吸塵器TC-5220TWP</t>
  </si>
  <si>
    <t>TWINBIRD 美型蒸氣掛燙機(紫) TB-G006TWPL</t>
  </si>
  <si>
    <t>Panasonic 國際牌 6公升清淨除濕機 F-Y12EB</t>
  </si>
  <si>
    <t xml:space="preserve">Panasonic 國際牌 11公升 清淨除濕機 F-Y22EN </t>
  </si>
  <si>
    <t>Panasonic 國際牌 6L 節能環保除濕機 F-Y12ES</t>
  </si>
  <si>
    <t xml:space="preserve">【Panasonic 國際牌】6公升清淨除濕機 F-Y12EM </t>
  </si>
  <si>
    <t>Panasonic 國際牌 8公升清淨除濕機 F-Y16EN</t>
  </si>
  <si>
    <t>ASUS ZF7 PRO ZS671KS 8G/256G 6.67吋手機_黑</t>
  </si>
  <si>
    <t>日立贈品百佳諾吸塵器 VC006</t>
  </si>
  <si>
    <t>HITACHI日立10公升清淨除濕機 RD-200HS 閃亮銀</t>
  </si>
  <si>
    <t>HITACHI日立10公升清淨除濕機 RD-200HG玫瑰金</t>
  </si>
  <si>
    <t>HITACHI日立12公升清淨除濕機 RD-240HS 閃亮銀</t>
  </si>
  <si>
    <t>HITACHI日立14公升清淨除濕機 RD-280HS 閃亮銀</t>
  </si>
  <si>
    <t>HITACHI日立14公升清淨除濕機 RD-280HG玫瑰金</t>
  </si>
  <si>
    <t>日立 RD-360HG玫瑰金18L除濕機</t>
  </si>
  <si>
    <t>HITACHI日立16公升清淨除濕機 RD-320HS 閃亮銀</t>
  </si>
  <si>
    <t>HITACHI日立16公升清淨除濕機 RD-320HG 玫瑰金</t>
  </si>
  <si>
    <t>HITACHI日立8公升清淨除濕機 RD-16FR玫瑰金</t>
  </si>
  <si>
    <t>HITACHI日立6公升清淨除濕機 RD-12FR玫瑰金</t>
  </si>
  <si>
    <t>HITACHI日立6公升清淨除濕機 RD-12BR 玫瑰金</t>
  </si>
  <si>
    <t>HITACHI日立10公升清淨除濕機 RD-200HH 天晴藍</t>
  </si>
  <si>
    <t>HITACHI日立12公升清淨除濕機 RD-240HH 天晴藍</t>
  </si>
  <si>
    <t>HITACHI日立14公升清淨除濕機RD-280HH天晴藍</t>
  </si>
  <si>
    <t>日立 RD-450HS閃亮銀22L除濕機</t>
  </si>
  <si>
    <t>日立 RD-450HG玫瑰金22L除濕機</t>
  </si>
  <si>
    <t>JTL Lightning to USB1.3M鋁合金傳輸線 _銀</t>
  </si>
  <si>
    <t>JTL Lightning to USB1.3M鋁合金傳輸線 _金</t>
  </si>
  <si>
    <t>JTL Lightning to USB1.3M鋁合金傳輸線 _玫瑰金</t>
  </si>
  <si>
    <t>Seeds 惜時 4-5吋牛皮咬骨愛犬零食 1.36公斤</t>
  </si>
  <si>
    <t>Seeds 惜時 雞肉里肌長片愛犬零食 1公斤</t>
  </si>
  <si>
    <t>Seeds 惜時 寵物含鈣潔牙嚼骨 630公克 雞肉/起司/綠茶口味</t>
  </si>
  <si>
    <t>遇見康 芬蘭特級蔓越莓粉 30包/盒</t>
  </si>
  <si>
    <t>Helsee遇見康 婦衛益生菌(黃金配方2.0) 30入/盒</t>
  </si>
  <si>
    <t>HELSEE遇見康 輕暢酵素益生菌 30入/盒</t>
  </si>
  <si>
    <t>北歐艾格 成犬-低敏專用配方 1.8KG</t>
  </si>
  <si>
    <t>北歐艾格 幼犬與哺乳犬專用 1.8KG</t>
  </si>
  <si>
    <t>北歐艾格 小型成犬專用-羊肉配方 1.8KG</t>
  </si>
  <si>
    <t>北歐艾格 小型熟齡犬專用 1.8KG</t>
  </si>
  <si>
    <t>北歐艾格 大型成犬專用-鮭魚配方 2.8KG</t>
  </si>
  <si>
    <t>北歐艾格 小型幼犬專用 1.8KG</t>
  </si>
  <si>
    <t>北歐艾格 中型成犬專用 2.8KG</t>
  </si>
  <si>
    <t>北歐艾格 中大型熟齡犬專用 2.8KG</t>
  </si>
  <si>
    <t>北歐艾格 小型成犬專用-鮭魚配方 1.8KG</t>
  </si>
  <si>
    <t>北歐艾格 成犬-體重管理專用配方 1.8KG</t>
  </si>
  <si>
    <t>北歐艾格 大型幼犬專用 2.8KG</t>
  </si>
  <si>
    <t>北歐艾格 大型成犬專用 2.8KG</t>
  </si>
  <si>
    <t>北歐艾格 中型幼犬專用 2.8KG</t>
  </si>
  <si>
    <t>北歐艾格 中型成犬專用-鮭魚配方 2.8KG</t>
  </si>
  <si>
    <t>黑人 炭絲高密 牙刷</t>
  </si>
  <si>
    <t>高露潔 高密細絲護齦牙刷</t>
  </si>
  <si>
    <t>天乃屋 歌舞伎揚綜合米果 22公克X30包</t>
  </si>
  <si>
    <t>三幸 一口雪宿米果家庭包 104公克X3入</t>
  </si>
  <si>
    <t>SHISEIDO資生堂 怡麗絲爾 膠原超緊緻精華 CB 35ml</t>
  </si>
  <si>
    <t>SHISEIDO資生堂 心機 星魅輕羽粉蜜UV OC20 30ml</t>
  </si>
  <si>
    <t>SHISEIDO資生堂 怡麗絲爾 極奢潤膠原隔離霜CB 30g 嫩紫色</t>
  </si>
  <si>
    <t>SHISEIDO資生堂 怡麗絲爾 極奢潤膠原隔離霜CB 30g 嫩膚色</t>
  </si>
  <si>
    <t>SHISEIDO資生堂 心機 星魅輕羽粉餅 SPF25 PA++ 9.3g OC10</t>
  </si>
  <si>
    <t>SHISEIDO資生堂 心機 星魅輕羽粉餅 SPF25 PA++ 9.3g OC20</t>
  </si>
  <si>
    <t>SHISEIDO資生堂 心機 星魅輕羽粉餅 SPF25 PA++ 9.3g OC30</t>
  </si>
  <si>
    <t>SHISEIDO資生堂 心機 星魅輕羽粉餅 SPF25 PA++ 9.3g OC00</t>
  </si>
  <si>
    <t>SHISEIDO資生堂 心機 星魅輕羽粉餅 UV PO10 (蕊) 2018</t>
  </si>
  <si>
    <t>SHISEIDO資生堂 怡麗絲爾 彈潤保濕水 清爽型 170ml</t>
  </si>
  <si>
    <t>SHISEIDO資生堂 怡麗絲爾 彈潤保濕水 滋潤型 170ml</t>
  </si>
  <si>
    <t>SHISEIDO資生堂 怡麗絲爾 多效彈潤美肌乳T+ 35ml</t>
  </si>
  <si>
    <t>SHISEIDO 資生堂 怡麗絲爾 彈潤保濕乳 滋潤型 130ml</t>
  </si>
  <si>
    <t>SHISEIDO 資生堂 不老林頭皮用養髮精 200ml</t>
  </si>
  <si>
    <t>SHISEIDO資生堂 心機 星魅輕羽粉餅盒</t>
  </si>
  <si>
    <t>SHISEIDO資生堂 怡麗絲爾 淨白洗面乳 N 145g</t>
  </si>
  <si>
    <t>SHISEIDO資生堂 心機 真型膜力BB霜 30g</t>
  </si>
  <si>
    <t>SHISEIDO資生堂 心機 星魅平衡持粧控粧前乳UV 25ml</t>
  </si>
  <si>
    <t>SHISEIDO資生堂 怡麗絲爾 怡麗絲爾 淨白柔膚水 滋潤型 170ml</t>
  </si>
  <si>
    <t>SHISEIDO資生堂 怡麗絲爾 淨白柔膚乳 清爽型 130ml</t>
  </si>
  <si>
    <t>SHISEIDO資生堂 怡麗絲爾 怡麗絲爾 淨白柔膚乳 滋潤型 130ml</t>
  </si>
  <si>
    <t>SHISEIDO資生堂 怡麗絲爾 淨白多效日間美肌乳 35ml</t>
  </si>
  <si>
    <t>HITACHI 日立 吸塵器 CVSK11T</t>
  </si>
  <si>
    <t>HITACHI 日立 33L過熱水蒸氣烘烤微波爐 MRO-RBK5500T</t>
  </si>
  <si>
    <t>HITACHI 日立 紙袋型吸塵器 CVCK4T</t>
  </si>
  <si>
    <t>Mitsubishi 三菱 24.8L日本製智慧變頻除濕機 MJ-EV250HM</t>
  </si>
  <si>
    <t>Mitsubishi 三菱 16L日本製清淨乾衣除溼機 MJ-E160HN-TW</t>
  </si>
  <si>
    <t>Mitsubishi 三菱 12L日本製清淨乾衣除溼機 MJ-E120AN</t>
  </si>
  <si>
    <t>SHISEIDO 資生堂 安耐曬 金鑽高效防曬露A 3X版60ml</t>
  </si>
  <si>
    <t>SHISEIDO資生堂 安耐曬 金鑽高效防曬凝膠A 90g</t>
  </si>
  <si>
    <t>SHISEIDO資生堂 安耐曬 金鑽高效防曬噴霧 A 60g</t>
  </si>
  <si>
    <t>SHISEIDO資生堂 安耐曬金鑽高效潤色防護BB霜 A 25ml 明亮自然色</t>
  </si>
  <si>
    <t>SHISEIDO資生堂 安耐曬 金鑽高效潤色防護BB霜 A (健康色)</t>
  </si>
  <si>
    <t>SHISEIDO資生堂 心機 星魅裸紗慕絲粉蜜 27G OC1-</t>
  </si>
  <si>
    <t>NOV 娜芙 防曬條霜 SPF50+PA++++ 9g</t>
  </si>
  <si>
    <t>NOV 娜芙 UV 蜜粉盒</t>
  </si>
  <si>
    <t>NOV 娜芙 潤色防曬隔離霜-柔膚 30g</t>
  </si>
  <si>
    <t>NOV 娜芙 潤色防曬隔離霜-檸黃 30g</t>
  </si>
  <si>
    <t>NOV 娜芙 潤色防曬隔離霜-粉紫 30g</t>
  </si>
  <si>
    <t>NOV 娜芙 防曬粉餅 SPF30 粉嫩色 12g</t>
  </si>
  <si>
    <t>NOV 娜芙 防曬粉餅 SPF30 亮膚色 12g</t>
  </si>
  <si>
    <t>NOV 娜芙 防曬蜜粉 SPF23 PA++ (透明色) 10g</t>
  </si>
  <si>
    <t>NOV 娜芙 旋轉式眉筆 0.5g</t>
  </si>
  <si>
    <t>NOV 娜芙 防曬隔離霜 SPF50+ 30g</t>
  </si>
  <si>
    <t>COSME DECORTE 黛珂 保濕美容液60ml (實惠瓶)</t>
  </si>
  <si>
    <t>SHARP夏普12坪自動除菌離子空氣清淨機  FU-J50T-W</t>
  </si>
  <si>
    <t>SHARP夏普19坪自動除菌離子空氣清淨機 FP-J80T-W</t>
  </si>
  <si>
    <t>SHARP 夏普 Plasmacluster 新智慧溫控吹風機優雅紅 IB-JP9T</t>
  </si>
  <si>
    <t>SHARP 夏普 RACTIVE Air 羽量級無線快充吸塵器魔力紅 EC-AR2T</t>
  </si>
  <si>
    <t>SHARP 夏普 RACTIVE Air 羽量級無線快充吸塵器星空紫 EC-AR2T</t>
  </si>
  <si>
    <t>夏普黴菌濾網FZ-J16KFT</t>
  </si>
  <si>
    <t>SHARP 夏普 自動烹調快速加熱 20L 微電腦微波爐 R-T20KS(W)</t>
  </si>
  <si>
    <t>SHARP25L多功能自動烹調燒烤微波爐R-T25KG(W</t>
  </si>
  <si>
    <t>SHARP 夏普 正負離子造型器繽紛金 IB-JA7HT-P</t>
  </si>
  <si>
    <t>SHARP 夏普 Plasmacluster 正負離子按摩器曜石黑 IB-JZ5KT</t>
  </si>
  <si>
    <t>SHARP 夏普31L自動料理兼烘培達人機(紅)  AX-XS5T</t>
  </si>
  <si>
    <t>SHARP 夏普 Healsio 2.4L 零水鍋 KN-H24TB(W)</t>
  </si>
  <si>
    <t>SHARP 夏普自動除菌離子產生器IG-EX20T-W 典雅白</t>
  </si>
  <si>
    <t>SHARP 夏普 23坪 日製原裝AIoT智慧空氣清淨機 KI-J101T-W</t>
  </si>
  <si>
    <t>SHARP 夏普 16坪 日製原裝AIoT智慧空氣清淨機 KC-JH71T-W</t>
  </si>
  <si>
    <t>夏普 個人隨身PCI 自動除菌離子產生器/清淨機 IG-KC1系列 橙橘黃</t>
  </si>
  <si>
    <t>夏普 個人隨身PCI 自動除菌離子產生器/清淨機 IG-KC1系列 莓果紅</t>
  </si>
  <si>
    <t>夏普 個人隨身PCI 自動除菌離子產生器/清淨機 IG-KC1系列 布朗尼</t>
  </si>
  <si>
    <t>夏普 DW-LJ18T-N 18L自動除菌離子除濕機</t>
  </si>
  <si>
    <t>夏普DW-L8HT-W 8.5L自動除菌離子除濕機</t>
  </si>
  <si>
    <t>夏普HEPA集塵過濾網 FZ-C100HFE</t>
  </si>
  <si>
    <t>夏普活性碳過濾網 FZ-C100DFE</t>
  </si>
  <si>
    <t>夏普水活力濾網 FZ-C100MFE</t>
  </si>
  <si>
    <t>夏普HEPA集塵過濾網 FZ-A40HFE</t>
  </si>
  <si>
    <t>夏普活性碳過濾網 FZ-A50DFE</t>
  </si>
  <si>
    <t>夏普蜂巢狀活性碳濾網 FZ-D60DFE</t>
  </si>
  <si>
    <t>夏普HEPA集塵過濾網 FZ-D40XH</t>
  </si>
  <si>
    <t>夏普活性碳過濾網 FZ-D40XD</t>
  </si>
  <si>
    <t>夏普HEPA集塵過濾網 FZ-D80HFE</t>
  </si>
  <si>
    <t>夏普活性碳過濾網 FZ-D80DFE</t>
  </si>
  <si>
    <t>夏普高效集塵除甲醛一體化過濾網 FZ-E30XT</t>
  </si>
  <si>
    <t>夏普HEPA集塵過濾網 FZ-E10THF</t>
  </si>
  <si>
    <t>夏普活性碳過濾網 FZ-E10TDF</t>
  </si>
  <si>
    <t>夏普甲醛濾網 FZ-E70VFE</t>
  </si>
  <si>
    <t>SHARP 夏普 車用型自動除菌離子產生器 IG-GC2T-P</t>
  </si>
  <si>
    <t>夏普HEPA集塵過濾網 FZ-M50HFE</t>
  </si>
  <si>
    <t>SHARP 夏普12.1 坪自動除菌離子空氣清淨機 FU-G50T-W</t>
  </si>
  <si>
    <t>SHARP 夏普16坪自動除菌離子清淨機KC-JH70T-W</t>
  </si>
  <si>
    <t>SHARP 夏普14坪自動除菌離子清淨機 KC-JH60T-W</t>
  </si>
  <si>
    <t>SHARP 夏普12坪自動除菌離子清淨機KC-JH50T-W</t>
  </si>
  <si>
    <t>SHARP 夏普 Healsio 2.4L 零水鍋 KN-H24TB(R)</t>
  </si>
  <si>
    <t>SHARP 夏普6.4 自動除菌離子坪蚊取空氣清淨機FU-HM30T-B</t>
  </si>
  <si>
    <t>SHARP 夏普 18坪 正負離子空氣清淨機 FU-H80T-N</t>
  </si>
  <si>
    <t>夏普HEPA集塵過濾網FZ-H80HFE</t>
  </si>
  <si>
    <t>夏普活性碳過濾網 FZ-H80DFE</t>
  </si>
  <si>
    <t>SHARP 夏普 18L 新衣物乾燥HEPA空氣淨化除濕機 DW-J18T-N</t>
  </si>
  <si>
    <t>SHARP 夏普 16L 新衣物乾燥HEPA空氣淨化除濕機 DW-J16T-W</t>
  </si>
  <si>
    <t>SHARP 夏普 12L 新衣物乾燥HEPA空氣淨化除濕機 DW-J12FT-W</t>
  </si>
  <si>
    <t>SHARP 夏普 10L 新衣物乾燥HEPA空氣淨化除濕機 DW-J10FT-W</t>
  </si>
  <si>
    <t>SHARP 夏普30L新HEALSiO水波爐(紅) AX-XP5T</t>
  </si>
  <si>
    <t>SHARP 夏普 30L 新Healsio水波爐(白) AX-XP5T(W)</t>
  </si>
  <si>
    <t>象印 4L保溫電動熱水瓶 CD-WBF40</t>
  </si>
  <si>
    <t>象印 六人份黑金剛微電腦電子鍋 NS-WXF10</t>
  </si>
  <si>
    <t>TESCOM 大風量負離子吹風機TID192TW</t>
  </si>
  <si>
    <t>TESCOM日本製雙電壓負離子吹風機BID42TW</t>
  </si>
  <si>
    <t>TESCOM 遠紅外線負離子吹風機TID450TW 粉色</t>
  </si>
  <si>
    <t>TESCOM TIC6JTW 日本製自動電壓造型整髮梳</t>
  </si>
  <si>
    <t>TESCOM TCD2020TW奈米水霧白金膠原蛋白吹風機</t>
  </si>
  <si>
    <t>TESCOM輕量型負離子吹風機TID292TW</t>
  </si>
  <si>
    <t>TESCOM 負離子膠原蛋白吹風機TCD3000TW 桃紅色</t>
  </si>
  <si>
    <t>TESCOM 國際電壓負離子直/捲2用整髮梳IPH1832TW</t>
  </si>
  <si>
    <t>SK-II 深層淨透潔顏油 250ml</t>
  </si>
  <si>
    <t>SK-II 全效活膚潔面乳 120g</t>
  </si>
  <si>
    <t>SK-II 青春露 330ml</t>
  </si>
  <si>
    <t>SK-II 男士活能保濕潔面乳 120g</t>
  </si>
  <si>
    <t>SK-II 上質光．晶透柔潤保養粉餅 9.5g#330</t>
  </si>
  <si>
    <t>SK-II 青春敷面膜 10片(盒裝)</t>
  </si>
  <si>
    <t>SK-II R.N.A 超肌能緊緻「大眼」霜 15g</t>
  </si>
  <si>
    <t>SK-II R.N.A 超肌能緊緻活膚霜 80g</t>
  </si>
  <si>
    <t>SK-II R.N.A 超肌能緊緻彈力精萃 50ml</t>
  </si>
  <si>
    <t>SK-II 超肌能光潤無瑕緊顏粉凝霜 10.5g #330</t>
  </si>
  <si>
    <t xml:space="preserve">SK-II 超肌能光潤無瑕緊顏粉凝霜 10.5g #420 </t>
  </si>
  <si>
    <t xml:space="preserve">SK-II 活膚卸粧蜜 80g </t>
  </si>
  <si>
    <t>SK-II 超肌因阻黑淨斑精華 30ml</t>
  </si>
  <si>
    <t>SK-II 超肌因阻黑淨斑精華 50ml</t>
  </si>
  <si>
    <t>SK-II 超肌因鑽光淨白精華 30ml</t>
  </si>
  <si>
    <t>SK-II 超肌因鑽光淨白精華 50ml</t>
  </si>
  <si>
    <t xml:space="preserve">SK-II 超肌因鑽光透亮粉凝霜 10.5g #320 </t>
  </si>
  <si>
    <t xml:space="preserve">SK-II 超肌因鑽光透亮粉凝霜 10.5g #420  </t>
  </si>
  <si>
    <t>SK-II 青春露 230ml</t>
  </si>
  <si>
    <t>SK-II 青春露 160ml</t>
  </si>
  <si>
    <t>SK-II 男士活能青春露 230ml</t>
  </si>
  <si>
    <t>SK-II 男士活能青春露 160ml</t>
  </si>
  <si>
    <t>SK-II 亮采化妝水 160ml</t>
  </si>
  <si>
    <t xml:space="preserve">SK-II 亮采化粧水 230ml </t>
  </si>
  <si>
    <t>SK-II 晶緻活膚乳液 100g</t>
  </si>
  <si>
    <t>Dyson V7 Trigger 無線手持除蹣專用吸塵器</t>
  </si>
  <si>
    <t>BURBERRY 粉紅風格女性淡香水 50ml</t>
  </si>
  <si>
    <t>Jennifer Lopez 珍妮佛羅培茲 星鑽女性淡香精 100ml</t>
  </si>
  <si>
    <t>ORAL7 口立淨7 保濕牙膏 75ML</t>
  </si>
  <si>
    <t>HELSEE 遇見康 維他命C發泡錠(20錠) 單條</t>
  </si>
  <si>
    <t>NOKIA 215 4G 64MB/128MB 經典直立機_黑</t>
  </si>
  <si>
    <t>NOKIA 5.4 6G/64G 6.39吋智慧型手機_藍</t>
  </si>
  <si>
    <t>NOKIA 5.4 6G/64G 6.39吋智慧型手機_紫</t>
  </si>
  <si>
    <t>Jo Malone 英國梨與小蒼蘭 香水 30ml</t>
  </si>
  <si>
    <t>Jo Malone 藍風鈴香水 30ml</t>
  </si>
  <si>
    <t>Jo Malone 黑莓子與月桂葉 香水 30ml</t>
  </si>
  <si>
    <t>Jo Malone 鼠尾草與海鹽 香水 30ml</t>
  </si>
  <si>
    <t>JO MALONE 含羞草與小荳蔻 香水 30ML</t>
  </si>
  <si>
    <t>JO MALONE 羅勒與橙花 香水 30ML</t>
  </si>
  <si>
    <t>JO MALONE 青檸、羅勒與柑橘 香水 100ML</t>
  </si>
  <si>
    <t>SUGAR S20 4G/64G 智慧型手機 奇幻紫色</t>
  </si>
  <si>
    <t>SUGAR F20 6.26吋 4G/64G 旅遊翻譯手機 極晝白</t>
  </si>
  <si>
    <t>VIVO Y50 8G/128G 6.53吋智慧手機_白</t>
  </si>
  <si>
    <t>VIVO X50 8G/128G 6.56 吋 5G 智慧手機_黑</t>
  </si>
  <si>
    <t>VIVO Y20S 4G/128G 6.5吋智慧手機_黑</t>
  </si>
  <si>
    <t>OPPO RENO4 Z 8/128G 6.57 吋 5G手機_黑</t>
  </si>
  <si>
    <t>OPPO A73 8G/128G 6.5吋 5G智慧手機_帛黑</t>
  </si>
  <si>
    <t>brii Metrolite Sling Pack迷彩風輕行側背單肩包(適用10吋平板)</t>
  </si>
  <si>
    <t>Honeywell-抗敏系列空氣清淨機HPA-200APTW 白色</t>
  </si>
  <si>
    <t>Honeywell 抗敏系列空氣清淨機 HPA-300APTW</t>
  </si>
  <si>
    <t>Honeywell-智慧淨化抗敏空氣清淨機HPA-720WTW</t>
  </si>
  <si>
    <t>HONEYWELL 空氣清淨機 HPA-5350WTW</t>
  </si>
  <si>
    <t>HONEYWELL 空氣清淨機HPA-5150WTW (INSIGHTTM 51</t>
  </si>
  <si>
    <t>VIVO V15贈品-VIGO公仔</t>
  </si>
  <si>
    <t>Apple iPhone 11透明保護套F</t>
  </si>
  <si>
    <t>JOHN VARVATOS 工匠BLU男性淡香水 125ML</t>
  </si>
  <si>
    <t>SHISEIDO 資生堂 美透白 雙核晶白露 150ml</t>
  </si>
  <si>
    <t>SHISEIDO資生堂 新豔陽．夏 防曬霜 SPF 36  9g  Fair Ivory</t>
  </si>
  <si>
    <t>SHISEIDO資生堂 新豔陽．夏 防曬霜 SPF 36  9g Beige</t>
  </si>
  <si>
    <t>SHISEIDO資生堂 新豔陽．夏 防曬霜 SPF 36  9g OCHRE</t>
  </si>
  <si>
    <t>SHISEIDO資生堂 盼麗風姿 抗皺24夜間活膚霜 50ml</t>
  </si>
  <si>
    <t>SHISEIDO 資生堂 盼麗風姿抗皺24潔膚皂 125ml</t>
  </si>
  <si>
    <t>Laura Mercier 蘿拉蜜思 柔光透明蜜粉 (透明色)</t>
  </si>
  <si>
    <t>HUGO BOSS BOTTLED 自信男性淡香水 100ML</t>
  </si>
  <si>
    <t>GUCCI 華麗梔子花女性淡香水 100ml</t>
  </si>
  <si>
    <t>LA MER 海洋拉娜 甦活緊緻眼霜 15ML</t>
  </si>
  <si>
    <t>LA MER 海洋拉娜 緊緻彈力眼部精萃 15ML</t>
  </si>
  <si>
    <t>LA MER 海洋拉娜 創世紀原晶眼部精華霜 15ML</t>
  </si>
  <si>
    <t>LA MER 海洋拉娜 煥顏彈力無痕精萃 30ML</t>
  </si>
  <si>
    <t>SHISEIDO資生堂 莉薇特麗 抗皺精露ＡＡ 20ml</t>
  </si>
  <si>
    <t>SHISEIDO資生堂 莉薇特麗 抗皺精露ＡＡ 50ml</t>
  </si>
  <si>
    <t>資生堂 莉薇特麗 全效乳液EX(II) 30ml</t>
  </si>
  <si>
    <t>資生堂 莉薇特麗 全效化妝水EX(II) 30ml</t>
  </si>
  <si>
    <t>SHISEIDO資生堂 怡麗絲爾 淨白柔膚水 滋潤型 18ml</t>
  </si>
  <si>
    <t>SHISEIDO資生堂 調理潤膚皂(滋潤型) 20g</t>
  </si>
  <si>
    <t>SHISEIDO資生堂 全效抗痕 亮采賦活乳 (豐潤型) 15ml</t>
  </si>
  <si>
    <t>SHISEIDO資生堂 全效抗痕 亮采賦活露 (豐潤型) 25ml</t>
  </si>
  <si>
    <t>STARBUCKS VERANDA BLEND 黃金烘焙綜合咖啡豆 1.13公斤</t>
  </si>
  <si>
    <t>GRES CABOTINE ROSE 粉紅佳人淡香水 100ML</t>
  </si>
  <si>
    <t>SHISEIDO資生堂 紅色夢露 (風華版) 200ML</t>
  </si>
  <si>
    <t>Apple iPhone Xs MAX 鋼化保護膜</t>
  </si>
  <si>
    <t>BVLGARI 寶格麗 活力海洋能量男性淡香水 50ML</t>
  </si>
  <si>
    <t>BVLGARI 寶格麗 晶艷女性淡香水 65ML</t>
  </si>
  <si>
    <t>BVLGARI 寶格麗 藍茶男性淡香水 100ML</t>
  </si>
  <si>
    <t>BVLGARI 寶格麗 森林之光男性淡香精 100ML</t>
  </si>
  <si>
    <t>BVLGARI 寶格麗 勁藍水能量男性淡香水 100ml</t>
  </si>
  <si>
    <t>BVLGARI 寶格麗 極致當代男性淡香水 60ML</t>
  </si>
  <si>
    <t>BVLGARI 寶格麗 極致當代男性淡香水 100ml</t>
  </si>
  <si>
    <t>Ferrari 法拉利 黑色法拉利男性淡香水125m</t>
  </si>
  <si>
    <t>Ferrari 紅色法拉利 EDT 125ml</t>
  </si>
  <si>
    <t>GUCCI FLORA 花之舞女性淡香水 75ml</t>
  </si>
  <si>
    <t>ACCA KAPPA 艾卡帕 白麝香淡香精 100ML</t>
  </si>
  <si>
    <t>VERSACE 凡賽斯 經典男性淡香水100ML</t>
  </si>
  <si>
    <t>Versace 凡賽斯 雲淡風輕男性淡香水 50ml</t>
  </si>
  <si>
    <t>Versace 凡賽斯 雲淡風輕男性淡香水 100ml</t>
  </si>
  <si>
    <t>SALVATORE FERRAGAMO INCANTO CHARMS 甜心魔力女性淡香水 100ML</t>
  </si>
  <si>
    <t>SALVATORE FERRAGAMO INCANTO SHINE 閃耀光采女性淡香水 100ML</t>
  </si>
  <si>
    <t>ANNA SUI 安娜蘇 童話獨角獸淡香水 75ML TESTER</t>
  </si>
  <si>
    <t>UAG iPhone Xs MAX 耐衝擊保護殼-透黑</t>
  </si>
  <si>
    <t>UAG iPhone Xs MAX 耐衝擊保護殼-白</t>
  </si>
  <si>
    <t>UAG iPhone 11 Pro(5.8吋)頂級版耐衝擊保護殼_極黑</t>
  </si>
  <si>
    <t>UAG iPhone 11 Pro(5.8吋)頂級版耐衝擊保護殼_紅金</t>
  </si>
  <si>
    <t>UAG iPhone 11 Pro(5.8吋)耐衝擊保護殼_透黑</t>
  </si>
  <si>
    <t>UAG iPhone 11 Pro(5.8吋)耐衝擊保護殼_透明</t>
  </si>
  <si>
    <t>UAG iPhone 11(6.1吋)耐衝擊保護殼_透黑</t>
  </si>
  <si>
    <t>UAG iPhone 11 Pro Max(6.5吋)頂級版耐衝擊保護殼_紅金</t>
  </si>
  <si>
    <t>UAG iPhone 11 Pro Max(6.5吋)耐衝擊保護殼_透黑</t>
  </si>
  <si>
    <t>福利品 OMRON 歐姆龍 體重體脂計 HBF-214(白色)</t>
  </si>
  <si>
    <t>eos 伊歐詩 亮彩潤唇球 珊瑚橙 7g</t>
  </si>
  <si>
    <t>CAROLINA HERRERA 212 VIP 男性淡香水 100ML</t>
  </si>
  <si>
    <t>CAROLINA HERRERA 212都會男性淡香水 100ML</t>
  </si>
  <si>
    <t>CAROLINA HERRERA 212 女性淡香水 100ML</t>
  </si>
  <si>
    <t>艾欖 JCI 特級冷壓初榨橄欖油 1000ml</t>
  </si>
  <si>
    <t>樂益活 寵物綜合維他命-犬貓專用 700公克</t>
  </si>
  <si>
    <t>REPAVAR 芮培菈 護益膚面霜 50ML</t>
  </si>
  <si>
    <t>REPAVAR 芮培菈 極緻護益膚乳霜 150ML</t>
  </si>
  <si>
    <t>REPAVAR 芮培菈 護益膚身體乳 500ML</t>
  </si>
  <si>
    <t>REPAVAR 芮培菈 護益膚洗髮精 200ML</t>
  </si>
  <si>
    <t>REPAVAR 芮培菈 護益膚沐浴露 750ML</t>
  </si>
  <si>
    <t xml:space="preserve">杜克H系列 艾莉卡 防曬凝膠SPF50 50ml </t>
  </si>
  <si>
    <t>REPAVAR 芮培菈 護益膚身體乳 200ML</t>
  </si>
  <si>
    <t>REPAVAR 芮培菈 玫瑰果油乳霜  125ML</t>
  </si>
  <si>
    <t>REPAVAR 芮培菈 100%純玫瑰果油 15ML</t>
  </si>
  <si>
    <t xml:space="preserve">杜克H系列 艾莉卡 防曬霜SPF50 50ml </t>
  </si>
  <si>
    <t xml:space="preserve">杜克C系列 保濕B5凝膠 30ml </t>
  </si>
  <si>
    <t xml:space="preserve">杜克C系列 亮白修護加強劑 30ml </t>
  </si>
  <si>
    <t>BEZALEL倍加能 薄型無線充電盤_白</t>
  </si>
  <si>
    <t>BEZALEL倍加能 無線充電行動電源5000_黑</t>
  </si>
  <si>
    <t>新安怡 矽膠安撫奶嘴0~6M+ 卡通系列 (雙入) SCF182/23</t>
  </si>
  <si>
    <t>飛利浦新安怡  矽膠安撫奶嘴6~18M+ 卡通系列 (雙入: 藍綠&amp;橘粉) SCF182/24</t>
  </si>
  <si>
    <t>PHILIPS 飛利浦 三刀頭可水洗電鬍刀 S5130</t>
  </si>
  <si>
    <t>PHILIPS 飛利浦 AVENT 親乳感防脹氣奶嘴雙入裝 慢流量 (1M+ 雙孔二號嘴) SCF652/23</t>
  </si>
  <si>
    <t>PHILIPS 飛利浦 AVENT 親乳感防脹氣奶嘴雙入裝 中流量 (3M+ 三孔三號嘴) SCF653/23</t>
  </si>
  <si>
    <t>新安怡 親乳感奶嘴雙入裝-可調速 (3M+一字孔) SCF655/23</t>
  </si>
  <si>
    <t>PHILIPS 飛利浦 AVENT 親乳感奶嘴雙入裝-濃稠液體專用 (6M+Y字孔) SCF656/23</t>
  </si>
  <si>
    <t>PHILIPS 飛利浦 AVENT 親乳感PP防脹氣奶瓶雙入組 (125ml*2 ; 奶嘴0月+) SCF690/23</t>
  </si>
  <si>
    <t>PHILIPS 飛利浦 加寬厚片烤吐司機HD2638/91</t>
  </si>
  <si>
    <t>PHILIPS 飛利浦 智能鑽石刷頭7入 HX6067</t>
  </si>
  <si>
    <t>日立贈品 飛利浦三刀頭可水洗電鬍刀 S3333</t>
  </si>
  <si>
    <t>高露潔 抗敏感 - 溫和美白牙膏120g</t>
  </si>
  <si>
    <t>John Varvatos 工匠藤編男性淡香水 125ml</t>
  </si>
  <si>
    <t>KELLOGGS 家樂氏 玉米片 200G</t>
  </si>
  <si>
    <t>KELLOGGS 家樂氏 格格脆-巧克力 170G</t>
  </si>
  <si>
    <t>KELLOGGS 家樂氏 香甜玉米片 175G</t>
  </si>
  <si>
    <t>KELLOGGS 家樂氏 香甜玉米片 400G</t>
  </si>
  <si>
    <t>KELLOGGS 家樂氏 玉米片 350G</t>
  </si>
  <si>
    <t>KELLOGGS 家樂氏 日式水果穀片-嚴選果實 300G</t>
  </si>
  <si>
    <t>KELLOGGS 家樂氏 蔓越莓杏仁穀物脆 300G</t>
  </si>
  <si>
    <t>KELLOGGS 家樂氏格格脆-棉花糖 300G</t>
  </si>
  <si>
    <t>SAMSUNG 雙向閃電快衝行動電源10000mAh(Type C for A9/Tab A 10.5)</t>
  </si>
  <si>
    <t>SAMSUNG 美拍握把(不分色)</t>
  </si>
  <si>
    <t>SAMSUNG三星 藍牙自拍棒腳架</t>
  </si>
  <si>
    <t>樂金 掃地機濾網組 VEF-SP02R</t>
  </si>
  <si>
    <t>樂金 掃地機抹布組 VMP-UM02R</t>
  </si>
  <si>
    <t>SAMSUNG三星 NOTE20 ULTRA 12G/256G 6.9吋手機_金</t>
  </si>
  <si>
    <t>樂金 A9K-ULTRA3 CORDZERO THINQ A9 濕拖無線吸塵器</t>
  </si>
  <si>
    <t>樂金 A9K-MAX2 CORDZERO THINQ A9 K系列濕拖無線吸塵器</t>
  </si>
  <si>
    <t>樂金 AS651DSS0 PURICARE 三合一高效率濾網 清淨機</t>
  </si>
  <si>
    <t>樂金 AS101DSS0 PURICARE 三合一高效率濾網 清淨機</t>
  </si>
  <si>
    <t>樂金 A9P-CORE CORDZERO A9+快清式無線吸塵器</t>
  </si>
  <si>
    <t>樂金 AP300AWFA PURICARE 口罩型空氣清淨機</t>
  </si>
  <si>
    <t>樂金 AS101DWH0 PURICARE 三合一高效率濾網 空氣清淨機</t>
  </si>
  <si>
    <t>樂金 AS651DWH0 PURICARE 三合一高效率濾網 空氣清淨機</t>
  </si>
  <si>
    <t>樂金 AS551DWG0 PURICARE 三合一高效率濾網 空氣清淨機</t>
  </si>
  <si>
    <t>樂金 PWKAUW01 UV殺菌充電盒(口罩型清淨機專用)</t>
  </si>
  <si>
    <t>SAMSUNG三星 A32 4G/64G 6.5吋5G智慧手機_白</t>
  </si>
  <si>
    <t>SAMSUNG三星 A32 4G/64G 6.5吋5G智慧手機_黑</t>
  </si>
  <si>
    <t>SAMSUNG三星 A32 4G/64G 6.5吋5G智慧手機_紫</t>
  </si>
  <si>
    <t>SAMSUNG三星 A32 4G/64G 6.5吋5G智慧手機_藍</t>
  </si>
  <si>
    <t>樂金 PURICARE 空氣清淨機移動滾輪PWH8DBA.AKOR</t>
  </si>
  <si>
    <t>樂金 PURICARE 空氣清淨機移動滾輪 PWH8DBB.AKOR</t>
  </si>
  <si>
    <t>樂金 A9PSMOP2X CORDZERO A9+濕拖無線吸塵器</t>
  </si>
  <si>
    <t>樂金 MD181QWK1 PURICARE WIFI變頻除濕機</t>
  </si>
  <si>
    <t>樂金 VR6690TWVV CORDZERO WIFI濕拖清潔機器人(雙眼)</t>
  </si>
  <si>
    <t>樂金 VR6698TWAR CORDZERO WIFI濕拖清潔機器人(三眼)</t>
  </si>
  <si>
    <t>Spigen(SGP) iPhone 11 Pro Max 手機保護殼(水晶)</t>
  </si>
  <si>
    <t>Spigen SGP Note10 防摔保護殼 晶透</t>
  </si>
  <si>
    <t>DARPHIN 朵法 全效舒緩潔膚乳 500ml</t>
  </si>
  <si>
    <t>DARPHIN 朵法 全效舒緩化妝水200ml</t>
  </si>
  <si>
    <t>DARPHIN 朵法 花梨木按摩潔面膏 40ml</t>
  </si>
  <si>
    <t>DarPHIN 朵法 全效舒緩化妝水 500ml</t>
  </si>
  <si>
    <t>MATRIX 美傑仕 朴草硬體髮雕500ml</t>
  </si>
  <si>
    <t>高露潔 抗敏專家 - 修復琺瑯質牙膏110g</t>
  </si>
  <si>
    <t>高露潔 360°備長炭牙刷</t>
  </si>
  <si>
    <t>高露潔 抗敏專家 - 修護預防牙膏114g</t>
  </si>
  <si>
    <t>GNC 健安喜 LAC 蔬果酵素精華 3G/包</t>
  </si>
  <si>
    <t>格力高 POCKY 巧克力棒 40公克X12入</t>
  </si>
  <si>
    <t>KELLOGGS 家樂氏莓果優格穀物棒25GX12條/盒</t>
  </si>
  <si>
    <t>KELLOGGS 家樂氏 東尼可可片 200G</t>
  </si>
  <si>
    <t>KELLOGGS 家樂氏 蜂蜜玉米片 220G</t>
  </si>
  <si>
    <t>KELLOGGS 家樂氏 EXTRA什錦果麥-美麗纖果 375G</t>
  </si>
  <si>
    <t>KELLOGGS 家樂氏 可可球 330G</t>
  </si>
  <si>
    <t>KELLOGGS 家樂氏 格格脆-巧克力 330G</t>
  </si>
  <si>
    <t>KELLOGGS 家樂氏 奢華苺果堅果穀物棒30GX12條/盒</t>
  </si>
  <si>
    <t>KELLOGGS 家樂氏 SPECIAL K香脆麥米片 370G</t>
  </si>
  <si>
    <t>KELLOGGS 家樂氏SPECIAL K蜂蜜燕麥 香脆麥米片 385G</t>
  </si>
  <si>
    <t>KELLOGGS 家樂氏香蕉玉米片 300G</t>
  </si>
  <si>
    <t>KELLOGGS 家樂氏 EXTRA什錦果麥-葡萄乾、杏仁果 375G</t>
  </si>
  <si>
    <t>KELLOGGS 家樂氏SPECIAL K香脆麥米片-藍莓杏仁 155G</t>
  </si>
  <si>
    <t>KELLOGGS 家樂氏 可可球 170G</t>
  </si>
  <si>
    <t>KELLOGGS 家樂氏 可可力 350G</t>
  </si>
  <si>
    <t>ESTEE LAUDER 雅詩蘭黛 微分子肌底原生露 200ml</t>
  </si>
  <si>
    <t>ESTEE LAUDER 雅詩蘭黛 無限抗皺奇蹟露 200ML</t>
  </si>
  <si>
    <t>ESTEE LAUDER PRO極速緊緻肌密全能精華 50ML</t>
  </si>
  <si>
    <t>ESTEE LAUDER 雅詩蘭黛 特潤眼部超能量修護霜15ml</t>
  </si>
  <si>
    <t>ESTEE LAUDER 雅詩蘭黛 特潤超導全方位修護露 50ml</t>
  </si>
  <si>
    <t>ESTEE LAUDER 雅詩蘭黛 特潤超導全方位修護露 金色限定瓶 50ML</t>
  </si>
  <si>
    <t>GNC 健安喜 LAC 松樹皮菁華食品 50錠/盒</t>
  </si>
  <si>
    <t>GNC 健安喜 LAC FULL-CAL™優鎂鈣 30包/盒</t>
  </si>
  <si>
    <t>GNC 健安喜 LAC 蔬果酵素精華 40包/盒</t>
  </si>
  <si>
    <t>EMTRIX 安啟適 覆甲液(未殺菌) 10ml</t>
  </si>
  <si>
    <t>Panasonic 國際牌 輕巧型直髮捲燙器 EH-HV10-K</t>
  </si>
  <si>
    <t>Panasonic 國際牌  EH-NE74 雙負離子吹風機-香檳金</t>
  </si>
  <si>
    <t>Panasonic 國際牌 EH-NA9B 奈米水離子吹風機-桃紅色</t>
  </si>
  <si>
    <t>PROPLAN 冠能 挑嘴成貓鮭魚潤毛配方 1.3kg</t>
  </si>
  <si>
    <t>PROPLAN 冠能 挑嘴成貓鮭魚潤毛配方 2.5KG</t>
  </si>
  <si>
    <t>PROPLAN 冠能 挑嘴成貓鮭魚潤毛配方 400G</t>
  </si>
  <si>
    <t>PROPLAN 冠能 熟齡貓7+鮮雞照護配方 1.3KG</t>
  </si>
  <si>
    <t>PROPLAN 冠能 成貓鮭魚化毛加強配方 1.3KG</t>
  </si>
  <si>
    <t>PROPLAN 冠能 成貓鮭魚化毛加強配方 2.5KG</t>
  </si>
  <si>
    <t>PROPLAN 冠能 小型及迷你熟齡犬7+ MCT活齡配方 2.5KG</t>
  </si>
  <si>
    <t>PROPLAN 冠能 小型及迷你成犬鮭魚+魚油敏感皮膚專用配方 2.5KG</t>
  </si>
  <si>
    <t>斯博康 成犬牛肉保護力強化配方乾狗糧 18公斤</t>
  </si>
  <si>
    <t>斯博康 成犬雞肉消化保健配方乾狗糧 18公斤</t>
  </si>
  <si>
    <t>PROPLAN 冠能 幼犬雞肉成長配方 2.5KG</t>
  </si>
  <si>
    <t>PROPLAN 冠能 小型及迷你成犬雞肉活力配方 2.5KG</t>
  </si>
  <si>
    <t>PROPLAN 冠能 成犬雞肉活力配方 2.5KG</t>
  </si>
  <si>
    <t>PROPLAN 冠能 成犬羊肉敏感消化道保健配方 2.5KG</t>
  </si>
  <si>
    <t>PROPLAN 冠能 幼犬羊肉敏感消化道保健配方 2.5KG</t>
  </si>
  <si>
    <t>KELLOGGS 家樂氏 SPECIAL K香脆麥米片 205G</t>
  </si>
  <si>
    <t>AESOP 伊索 腋下身體噴霧 50ML</t>
  </si>
  <si>
    <t>AESOP 伊索 草本腋下身體噴霧 50ML</t>
  </si>
  <si>
    <t>澳洲G&amp;M 酪梨綿羊霜 Avocado oil Cream 250g</t>
  </si>
  <si>
    <t>澳洲G&amp;M 茶樹精油平衡霜 Tea Tree Oil Cream250g</t>
  </si>
  <si>
    <t>澳洲G&amp;M 檸檬茶樹生物滋潤精油含維他命E  Lemon Tea Three oil 125ml</t>
  </si>
  <si>
    <t>TRUE BLUE 蜂膠潤喉糖(尤加利+麥蘆卡蜂蜜口味) 500±10公克</t>
  </si>
  <si>
    <t>SPRING LEAF 綠芙特級 兒童麥盧卡蜂蜜250+ 250G/瓶</t>
  </si>
  <si>
    <t>SPRING LEAF 綠芙特級 活力大蒜精華 200顆/瓶</t>
  </si>
  <si>
    <t>SPRING LEAF 綠芙特級 純淨深海魚油 200顆/瓶</t>
  </si>
  <si>
    <t>SPRING LEAF 綠芙特級 兒童魚油軟膠囊 90顆/瓶</t>
  </si>
  <si>
    <t>SPRING LEAF 綠芙特級 袋鼠精+瑪卡 120顆/瓶</t>
  </si>
  <si>
    <t>SPRING LEAF 綠芙特級 蜂王乳軟膠囊1.1% 100顆/瓶</t>
  </si>
  <si>
    <t>SPRING LEAF 綠芙特級 蜂膠滴劑40% 25ML</t>
  </si>
  <si>
    <t>SPRING LEAF 綠芙特級 美顏四合一  90顆/瓶</t>
  </si>
  <si>
    <t>SPRING LEAF 綠芙特級 卵磷脂膠囊 200顆/瓶</t>
  </si>
  <si>
    <t>SPRING LEAF 綠芙特級 艾司亮晶晶葉黃素軟糖 80顆/瓶</t>
  </si>
  <si>
    <t>SPRING LEAF 綠芙特級 巴司益生菌軟糖 80顆/瓶</t>
  </si>
  <si>
    <t>SPRING LEAF 綠芙特級 紅萃蔓越莓 30顆/瓶</t>
  </si>
  <si>
    <t>SPRING LEAF 綠芙特級 高單位蜂膠 90顆/瓶</t>
  </si>
  <si>
    <t>KELLOGGS 家樂氏陽光樂活大燕麥片 800G</t>
  </si>
  <si>
    <t>KELLOGGS 家樂氏 纖穀脆-超級莓果 330G</t>
  </si>
  <si>
    <t>KELLOGGS 家樂氏 纖穀脆-豐富堅果 330G</t>
  </si>
  <si>
    <t>飛狼Yuppie 簡約手提兩用後背包(不分色)</t>
  </si>
  <si>
    <t>Apple iPhone 7/8 plus 空壓氣墊保護套</t>
  </si>
  <si>
    <t>brii  Type-C收納式傳輸充電線1M_藍</t>
  </si>
  <si>
    <t>brii TWS 球型真無線藍牙可分式立體聲喇叭_全紅</t>
  </si>
  <si>
    <t>brii TWS 球型真無線藍牙可分式立體聲喇叭_紅黑</t>
  </si>
  <si>
    <t>Huawei贈品-杯</t>
  </si>
  <si>
    <t>HUAWEI 贈品-自拍桿</t>
  </si>
  <si>
    <t>HUAWEI 贈品-動感大禮包</t>
  </si>
  <si>
    <t>VIVO 贈品-玩美自拍禮盒</t>
  </si>
  <si>
    <t>HUAWEI 贈品-新年大好禮</t>
  </si>
  <si>
    <t>BUYDEEM K2201 多功能烹煮壺</t>
  </si>
  <si>
    <t>ROLY M1 多功能行動LED微型投影機</t>
  </si>
  <si>
    <t>PROPLAN 冠能 小型及迷你成犬鮭魚+魚油敏感皮膚專用配方 30g</t>
  </si>
  <si>
    <t>Re:Brain 擴香石</t>
  </si>
  <si>
    <t>Roly M1原廠兩用收納包</t>
  </si>
  <si>
    <t>Kiehl's 契爾氏 冰河保濕無油清爽化妝水(公司貨) 250ml</t>
  </si>
  <si>
    <t>Kiehl's 契爾氏 激光極淨白淡斑精華 （公司貨） 30ml</t>
  </si>
  <si>
    <t>Kiehl's 契爾氏 冰河醣蛋白保濕霜 (公司貨)50ml</t>
  </si>
  <si>
    <t>KIEHL'S 契爾氏 金盞花植物精華化妝水 250ml</t>
  </si>
  <si>
    <t>KIEHLS 契爾氏 冰河保濕玻尿酸晚安面膜 125ML</t>
  </si>
  <si>
    <t>Kiehl's 契爾氏 冰河保濕機能水(公司貨) 250ml</t>
  </si>
  <si>
    <t>Kiehl's 契爾氏 冰河保濕潔面乳 150ml (公司貨)</t>
  </si>
  <si>
    <t>Kiehl's 契爾氏 終擊油光男性清爽潔面膠(公司貨) 200ml</t>
  </si>
  <si>
    <t>Kiehl's 契爾氏 金盞花植物精華潔面泡泡凝露(公司貨） 230ml</t>
  </si>
  <si>
    <t>Kiehl's 契爾氏 紫鳶青春肌活露 （公司貨）200ml</t>
  </si>
  <si>
    <t>KIEHLS 契爾氏  超彈潤青春水精華 75ML</t>
  </si>
  <si>
    <t>KIEHLS 契爾氏 青春痘調理精華乳 60ML</t>
  </si>
  <si>
    <t>Kiehl's 契爾氏 超能全效男性緊膚霜 （公司貨）50ml</t>
  </si>
  <si>
    <t>Kiehl's 契爾氏 超能全效男性緊膚精華 （公司貨）75ml</t>
  </si>
  <si>
    <t xml:space="preserve">KIEHL'S 契爾氏 終擊油光男性勁涼噴霧 125ml </t>
  </si>
  <si>
    <t>Kiehl's 契爾氏 集高效清爽UV防曬乳 SPF50PA+++ 30ml</t>
  </si>
  <si>
    <t>Kiehl's 契爾氏 集高效清爽UV防護乳 SPF50PA++++ (公司貨)60ml</t>
  </si>
  <si>
    <t>KIEHL'S 契爾氏 激光極淨白去角質潔面膠(公司貨) 150ml</t>
  </si>
  <si>
    <t>Kiehl's 契爾氏 激光極淨白機能水200ml</t>
  </si>
  <si>
    <t>KIEHLS 契爾氏 集高效輕透潤色CC霜 SPF50  白皙色30ML</t>
  </si>
  <si>
    <t>KIEHLS 契爾氏 極限男性長效清爽止汗劑 75ML</t>
  </si>
  <si>
    <t>KIEHLS 契爾氏 金盞花精萃亮采水凝霜（公司貨）50ML</t>
  </si>
  <si>
    <t>Kiehl's 契爾氏 亞馬遜白泥淨緻毛孔化妝水(公司貨) 250ml</t>
  </si>
  <si>
    <t>DYSON SV12 FLUFFY 吸塵器更換頭</t>
  </si>
  <si>
    <t>彩花蜜 台灣養蜂協會驗證-龍眼蜂蜜 700G</t>
  </si>
  <si>
    <t>彩花蜜 台灣嚴選-百花蜂蜜 (Flowers HONEY) 1200g</t>
  </si>
  <si>
    <t>彩花蜜 台灣嚴選-荔枝蜂蜜 (LITCHI HONEY) 700g</t>
  </si>
  <si>
    <t>彩花蜜 台灣嚴選-荔枝蜂蜜 (LITCHI HONEY) 1200g</t>
  </si>
  <si>
    <t>彩花蜜 台灣嚴選-荔枝蜂蜜 (LITCHI HONEY) 3000g</t>
  </si>
  <si>
    <t>彩花蜜 台灣嚴選-龍眼蜂蜜 (LONGAN HONEY) 700g</t>
  </si>
  <si>
    <t>彩花蜜 台灣嚴選-龍眼蜂蜜 (LONGAN HONEY) 1200g</t>
  </si>
  <si>
    <t>彩花蜜 台灣嚴選-龍眼蜂蜜 (LONGAN HONEY) 3000g</t>
  </si>
  <si>
    <t>彩花蜜 台灣養蜂協會驗證-荔枝蜂蜜 700G</t>
  </si>
  <si>
    <t>Lubriderm</t>
  </si>
  <si>
    <t>Alpecin</t>
  </si>
  <si>
    <t>Avalon</t>
  </si>
  <si>
    <t>Lucas Papaw</t>
  </si>
  <si>
    <t>Brita</t>
  </si>
  <si>
    <t>樂亦康</t>
  </si>
  <si>
    <t>TruNature</t>
  </si>
  <si>
    <t>Platinum</t>
  </si>
  <si>
    <t>Swiss Miss</t>
  </si>
  <si>
    <t>Marutai</t>
  </si>
  <si>
    <t>五木</t>
  </si>
  <si>
    <t>模範生</t>
  </si>
  <si>
    <t>阿舍</t>
  </si>
  <si>
    <t>TwinLab</t>
  </si>
  <si>
    <t>Carmien</t>
  </si>
  <si>
    <t>Monbana</t>
  </si>
  <si>
    <t>阿華田</t>
  </si>
  <si>
    <t>茶屋樂</t>
  </si>
  <si>
    <t>韓味不二</t>
  </si>
  <si>
    <t>Caffitaly</t>
  </si>
  <si>
    <t>肌研</t>
  </si>
  <si>
    <t>Melano CC</t>
  </si>
  <si>
    <t>Nissin</t>
  </si>
  <si>
    <t>Crown</t>
  </si>
  <si>
    <t>天地合補</t>
  </si>
  <si>
    <t>盛香珍</t>
  </si>
  <si>
    <t>Organika</t>
  </si>
  <si>
    <t>EAS</t>
  </si>
  <si>
    <t>MP Combat</t>
  </si>
  <si>
    <t>Orgain</t>
  </si>
  <si>
    <t>Goldmax</t>
  </si>
  <si>
    <t>Sugar</t>
  </si>
  <si>
    <t>Marc Jacobs</t>
  </si>
  <si>
    <t>Skitoz</t>
  </si>
  <si>
    <t>Vivo</t>
  </si>
  <si>
    <t>Sunbeam</t>
  </si>
  <si>
    <t>Oster</t>
  </si>
  <si>
    <t>FoodSaver</t>
  </si>
  <si>
    <t>Jo Malone</t>
  </si>
  <si>
    <t>Abercrombie &amp; Fitch</t>
  </si>
  <si>
    <t>Calvin Klein</t>
  </si>
  <si>
    <t>北歐艾格</t>
  </si>
  <si>
    <t>Jimmy Choo</t>
  </si>
  <si>
    <t>Coach</t>
  </si>
  <si>
    <t>Davidoff</t>
  </si>
  <si>
    <t>Narciso Rodriguez</t>
  </si>
  <si>
    <t>Elie Saab</t>
  </si>
  <si>
    <t>Burberry</t>
  </si>
  <si>
    <t>Diptyque</t>
  </si>
  <si>
    <t>Knoppers</t>
  </si>
  <si>
    <t>Doshisha</t>
  </si>
  <si>
    <t>Sodastream</t>
  </si>
  <si>
    <t>Ionion</t>
  </si>
  <si>
    <t>Fruitful Island</t>
  </si>
  <si>
    <t>康寶</t>
  </si>
  <si>
    <t>Mon Petit</t>
  </si>
  <si>
    <t>Luft Cube</t>
  </si>
  <si>
    <t>鍋寶</t>
  </si>
  <si>
    <t>橘寶</t>
  </si>
  <si>
    <t>三友營養獅</t>
  </si>
  <si>
    <t>杏輝</t>
  </si>
  <si>
    <t>金博家</t>
  </si>
  <si>
    <t>no!no!</t>
  </si>
  <si>
    <t>TwinBird</t>
  </si>
  <si>
    <t>三幸</t>
  </si>
  <si>
    <t>Tescom</t>
  </si>
  <si>
    <t>SK-II</t>
  </si>
  <si>
    <t>Nokia</t>
  </si>
  <si>
    <t>Oppo</t>
  </si>
  <si>
    <t>brii</t>
  </si>
  <si>
    <t>Honeywell</t>
  </si>
  <si>
    <t>John Varvatos</t>
  </si>
  <si>
    <t>DKNY</t>
  </si>
  <si>
    <t>Neolia</t>
  </si>
  <si>
    <t>Salvatore Ferragamo</t>
  </si>
  <si>
    <t>UAG</t>
  </si>
  <si>
    <t>Carolina Herrera</t>
  </si>
  <si>
    <t>杜克</t>
  </si>
  <si>
    <t>澳洲G&amp;M</t>
  </si>
  <si>
    <t>True Blue</t>
  </si>
  <si>
    <t>Roly</t>
  </si>
  <si>
    <t>Re:Brain</t>
  </si>
  <si>
    <t>Egyptian Magic</t>
  </si>
  <si>
    <t>廠牌</t>
  </si>
  <si>
    <t>數量</t>
  </si>
  <si>
    <t>商品</t>
  </si>
  <si>
    <t>蘋果, Apple</t>
  </si>
  <si>
    <t>日立, Hitachi</t>
  </si>
  <si>
    <t>雅漾, Avene</t>
  </si>
  <si>
    <t>舒特膚, Cetaphil</t>
  </si>
  <si>
    <t>艾惟諾, Aveeno</t>
  </si>
  <si>
    <t>澳佳寶, Blackmores</t>
  </si>
  <si>
    <t>露得清, Neutrogena</t>
  </si>
  <si>
    <t>凡士林, Vaseline</t>
  </si>
  <si>
    <t>貝臣, Bubchen</t>
  </si>
  <si>
    <t>落建, Pregaine</t>
  </si>
  <si>
    <t>美舒律, MegRhythm</t>
  </si>
  <si>
    <t>翠絲蜜, TRESemme</t>
  </si>
  <si>
    <t>牛乳石鹼, CowStyle</t>
  </si>
  <si>
    <t>妮維雅, Nivea</t>
  </si>
  <si>
    <t>潘婷, Pantene</t>
  </si>
  <si>
    <t>歐護, Off</t>
  </si>
  <si>
    <t>保麗淨, Polident</t>
  </si>
  <si>
    <t>萊萃美, Nature Made</t>
  </si>
  <si>
    <t>顧可飛, National Vita</t>
  </si>
  <si>
    <t>挺立, Caltrate</t>
  </si>
  <si>
    <t>山本漢方, Yamamoto Kanpo</t>
  </si>
  <si>
    <t>威德, Weider</t>
  </si>
  <si>
    <t>善存, Centrum</t>
  </si>
  <si>
    <t>Webber Naturals, Webber</t>
  </si>
  <si>
    <t>亞培, Abbott</t>
  </si>
  <si>
    <t>旭福, Schiff, Move Free, Airborne</t>
  </si>
  <si>
    <t>熊寶寶, L'il Critters</t>
  </si>
  <si>
    <t>健美生, Jamieson</t>
  </si>
  <si>
    <t>京都念慈庵, Nin Jiom, 京都念慈菴</t>
  </si>
  <si>
    <t>納妥, Natrol</t>
  </si>
  <si>
    <t>科克蘭, Kirkland Signature</t>
  </si>
  <si>
    <t>桂格, Quaker</t>
  </si>
  <si>
    <t>素寶丁, Supradyn</t>
  </si>
  <si>
    <t>力度伸, Redoxon</t>
  </si>
  <si>
    <t>拜維佳, Berocca</t>
  </si>
  <si>
    <t>優識立, Youth Light</t>
  </si>
  <si>
    <t>樂益活, Meridlife</t>
  </si>
  <si>
    <t>娜萃斯, Nature's Lab</t>
  </si>
  <si>
    <t>唐寧茶, Twinings</t>
  </si>
  <si>
    <t>不倒翁, OTTOGI</t>
  </si>
  <si>
    <t>農心, Nong Shim</t>
  </si>
  <si>
    <t>曾拌麵, PaMi</t>
  </si>
  <si>
    <t>味丹, Vedan</t>
  </si>
  <si>
    <t>立頓, Lipton</t>
  </si>
  <si>
    <t>星巴克, Starbucks</t>
  </si>
  <si>
    <t>西雅圖, Barista Premium, Barista</t>
  </si>
  <si>
    <t>雀巢, Nestle, Nescafe</t>
  </si>
  <si>
    <t>茶禪, TeaZen</t>
  </si>
  <si>
    <t>卡迪那, Cadina</t>
  </si>
  <si>
    <t>義美, Imei</t>
  </si>
  <si>
    <t>健司, Kenji</t>
  </si>
  <si>
    <t>獅王, Lion</t>
  </si>
  <si>
    <t>司迪生, Stassen</t>
  </si>
  <si>
    <t>老舊金山, Old San Francisco</t>
  </si>
  <si>
    <t>親愛的, Darling</t>
  </si>
  <si>
    <t>曼秀雷敦, Mentholatum</t>
  </si>
  <si>
    <t>新東陽, Hsin Tung Yang</t>
  </si>
  <si>
    <t>香蕉船, Banana Boat</t>
  </si>
  <si>
    <t>星寶貝, ThinkBaby</t>
  </si>
  <si>
    <t>莉婕, Liese</t>
  </si>
  <si>
    <t>Cafés Guilis, Cafes Guilis</t>
  </si>
  <si>
    <t>家樂氏, Kellog's, Kellogs, Kelloggs, Kellogg's</t>
  </si>
  <si>
    <t>卡樂比, Calbee</t>
  </si>
  <si>
    <t>喜年來, Serena</t>
  </si>
  <si>
    <t>麗滋, Ritz</t>
  </si>
  <si>
    <t>克寧, Klim</t>
  </si>
  <si>
    <t>豐力富, FernLeaf</t>
  </si>
  <si>
    <t>得意的一天, Great Day</t>
  </si>
  <si>
    <t>麥蘆卡, Manuka</t>
  </si>
  <si>
    <t>白蘭氏, Brand's</t>
  </si>
  <si>
    <t>天仁茗茶, 天仁</t>
  </si>
  <si>
    <t>穆拉德, Murad</t>
  </si>
  <si>
    <t>好麗友, Orion</t>
  </si>
  <si>
    <t>飛利浦, Philips</t>
  </si>
  <si>
    <t>索尼, Sony</t>
  </si>
  <si>
    <t>帕瑪氏, Palmer's, Palmers</t>
  </si>
  <si>
    <t>華為, Huawei</t>
  </si>
  <si>
    <t>雅詩蘭黛, Estee Lauder</t>
  </si>
  <si>
    <t>健安喜, GNC</t>
  </si>
  <si>
    <t>希爾思, Hills</t>
  </si>
  <si>
    <t>髮朵, Phyto</t>
  </si>
  <si>
    <t>雅頓, Elizabeth Arden</t>
  </si>
  <si>
    <t>資生堂, Shiseido</t>
  </si>
  <si>
    <t>華碩, Asus</t>
  </si>
  <si>
    <t>香奈兒, Chanel</t>
  </si>
  <si>
    <t>歐舒丹, L'occitane, Loccitane</t>
  </si>
  <si>
    <t>高田賢三, Kenzo</t>
  </si>
  <si>
    <t>艾芙美, A-Derma</t>
  </si>
  <si>
    <t>荷那法蕊, Rene Furterer</t>
  </si>
  <si>
    <t>蔻蘿蘭, Klorane</t>
  </si>
  <si>
    <t>理膚寶水, La Roche Posay</t>
  </si>
  <si>
    <t>愛馬仕, Hermes</t>
  </si>
  <si>
    <t>嬌蘭, Guerlain</t>
  </si>
  <si>
    <t>迪奧, Dior</t>
  </si>
  <si>
    <t>亞曼尼, Giorgio Armani</t>
  </si>
  <si>
    <t>克蘭詩, Clarins</t>
  </si>
  <si>
    <t>浪凡, Lanvin</t>
  </si>
  <si>
    <t>萬寶龍, Montblanc</t>
  </si>
  <si>
    <t>卡爾, Karl Lagerfeld</t>
  </si>
  <si>
    <t>伯敻, Boucheron</t>
  </si>
  <si>
    <t>貝膚黛瑪, Bioderma</t>
  </si>
  <si>
    <t>愛迪達, Adidas</t>
  </si>
  <si>
    <t>三宅一生, Issey Miyake</t>
  </si>
  <si>
    <t>Dolce &amp; Gabbana, Dolce&amp;Gabbana</t>
  </si>
  <si>
    <t>希思黎, Sisley</t>
  </si>
  <si>
    <t>巴黎卡詩, Kerastase, 卡詩</t>
  </si>
  <si>
    <t>慕之恬廊, Mustela</t>
  </si>
  <si>
    <t>碧兒泉, Biotherm</t>
  </si>
  <si>
    <t>契爾氏, Kiehl's, Kiehls</t>
  </si>
  <si>
    <t>克羅埃, Chloe</t>
  </si>
  <si>
    <t>蘭蔻, Lancome</t>
  </si>
  <si>
    <t>哈瑞寶, Haribo</t>
  </si>
  <si>
    <t>德妍思, DMS</t>
  </si>
  <si>
    <t>維詩朵, Viscontour</t>
  </si>
  <si>
    <t>大金, Daikin</t>
  </si>
  <si>
    <t>愛喜雅, Aixia</t>
  </si>
  <si>
    <t>ONE amadana, amadana</t>
  </si>
  <si>
    <t>萬歲牌, Viva</t>
  </si>
  <si>
    <t>黑人, Darlie</t>
  </si>
  <si>
    <t>高露潔, Colgate</t>
  </si>
  <si>
    <t>麗克特, Recolte</t>
  </si>
  <si>
    <t>優鮮沛, Ocrean Spray</t>
  </si>
  <si>
    <t>歐3加福, Om3gafort</t>
  </si>
  <si>
    <t>奇美, Chimei</t>
  </si>
  <si>
    <t>海太, Haitai</t>
  </si>
  <si>
    <t>樂雅樂, Royal Host, RoyalHost</t>
  </si>
  <si>
    <t>三星, Samsung</t>
  </si>
  <si>
    <t>荷麗美加, Mona Frema</t>
  </si>
  <si>
    <t>世和能源, Polybatt</t>
  </si>
  <si>
    <t>歐姆龍, Omron</t>
  </si>
  <si>
    <t>克補, Stresstabs</t>
  </si>
  <si>
    <t>米森, Vilson</t>
  </si>
  <si>
    <t>西莎, Cesar</t>
  </si>
  <si>
    <t>歌林, Kolin</t>
  </si>
  <si>
    <t>可爾必思, Calpis Water</t>
  </si>
  <si>
    <t>賽吉兒, Saugella</t>
  </si>
  <si>
    <t>喜特麗, JTL</t>
  </si>
  <si>
    <t>肌妍, Rohto</t>
  </si>
  <si>
    <t>惜時, Seeds</t>
  </si>
  <si>
    <t>遇見康, Helsee</t>
  </si>
  <si>
    <t>天乃屋, Amanoya</t>
  </si>
  <si>
    <t>三菱, Mitsubishi</t>
  </si>
  <si>
    <t>娜芙, NOV</t>
  </si>
  <si>
    <t>黛珂, Cosme Decorte</t>
  </si>
  <si>
    <t>夏普, Sharp</t>
  </si>
  <si>
    <t>戴森, Dyson</t>
  </si>
  <si>
    <t>珍妮佛羅培茲, Jennifer Lopez</t>
  </si>
  <si>
    <t>日立淨7, Oral7, 口立淨</t>
  </si>
  <si>
    <t>蘿拉蜜思, Laura Mercier</t>
  </si>
  <si>
    <t>Hugo Boss, Boss</t>
  </si>
  <si>
    <t>古馳, Gucci</t>
  </si>
  <si>
    <t>海洋拉娜, La Mer</t>
  </si>
  <si>
    <t>Gres, Cabotine</t>
  </si>
  <si>
    <t>寶格麗, Bvlgari</t>
  </si>
  <si>
    <t>法拉利, Ferrari</t>
  </si>
  <si>
    <t>艾卡帕, Acca Kappa</t>
  </si>
  <si>
    <t>凡賽斯, Versace</t>
  </si>
  <si>
    <t>安娜蘇, Anna Sui</t>
  </si>
  <si>
    <t>伊歐詩, eos</t>
  </si>
  <si>
    <t>艾欖, JCI</t>
  </si>
  <si>
    <t>芮培菈, Repavar</t>
  </si>
  <si>
    <t>倍加能, Bezalel</t>
  </si>
  <si>
    <t>登喜路, Dunhill</t>
  </si>
  <si>
    <t>樂金, LG</t>
  </si>
  <si>
    <t>Spigen, SGP</t>
  </si>
  <si>
    <t>朵法, Darphin</t>
  </si>
  <si>
    <t>美傑仕, Matrix</t>
  </si>
  <si>
    <t>格力高, Pocky</t>
  </si>
  <si>
    <t>安啟適, Emtrix</t>
  </si>
  <si>
    <t>冠能, Pro Plan, ProPlan</t>
  </si>
  <si>
    <t>斯博康, Supercoat</t>
  </si>
  <si>
    <t>伊索, Aesop</t>
  </si>
  <si>
    <t>綠芙特級, Spring Leaf</t>
  </si>
  <si>
    <t>飛狼, Yuppie</t>
  </si>
  <si>
    <t>北鼎, Buydeem</t>
  </si>
  <si>
    <t>彩花蜜, CHM Honey</t>
  </si>
  <si>
    <t>象印, Zojirushi</t>
  </si>
  <si>
    <t>新安怡, Avent</t>
  </si>
  <si>
    <t>processed_ware</t>
    <phoneticPr fontId="1" type="noConversion"/>
  </si>
  <si>
    <t>similarity</t>
    <phoneticPr fontId="1" type="noConversion"/>
  </si>
  <si>
    <t>processed_product</t>
    <phoneticPr fontId="1" type="noConversion"/>
  </si>
  <si>
    <t>HITACHI日立10公升清淨除濕機 RD-20FR玫瑰金</t>
    <phoneticPr fontId="1" type="noConversion"/>
  </si>
  <si>
    <t>HDMI線1.5M(盒裝)</t>
    <phoneticPr fontId="1" type="noConversion"/>
  </si>
  <si>
    <t>HDMI線1.5M</t>
    <phoneticPr fontId="1" type="noConversion"/>
  </si>
  <si>
    <t>¯\_(ツ)_/¯</t>
    <phoneticPr fontId="1" type="noConversion"/>
  </si>
  <si>
    <t>-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</si>
  <si>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</si>
  <si>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</si>
  <si>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Avene 雅漾 舒護活泉水 300ml</t>
    <phoneticPr fontId="1" type="noConversion"/>
  </si>
  <si>
    <t>舒護活泉水 300mlx3</t>
    <phoneticPr fontId="1" type="noConversion"/>
  </si>
  <si>
    <t>舒護活泉水 300ml</t>
    <phoneticPr fontId="1" type="noConversion"/>
  </si>
  <si>
    <t>Cetaphil 舒特膚溫和乳霜 550g</t>
    <phoneticPr fontId="1" type="noConversion"/>
  </si>
  <si>
    <t>溫和乳霜 550g</t>
    <phoneticPr fontId="1" type="noConversion"/>
  </si>
  <si>
    <t>Cetaphil 舒特膚臉部清潔乳 591mlx2入組</t>
    <phoneticPr fontId="1" type="noConversion"/>
  </si>
  <si>
    <t>臉部清潔乳 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</si>
  <si>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</si>
  <si>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</si>
  <si>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 127gx6</t>
    <phoneticPr fontId="1" type="noConversion"/>
  </si>
  <si>
    <t>溫和潔膚凝脂 127g</t>
    <phoneticPr fontId="1" type="noConversion"/>
  </si>
  <si>
    <t>溫和潔膚凝脂 127gx9</t>
    <phoneticPr fontId="1" type="noConversion"/>
  </si>
  <si>
    <t>Aveeno 滋養乳液 591mlx2入組</t>
    <phoneticPr fontId="1" type="noConversion"/>
  </si>
  <si>
    <t>滋養乳液 591mlx2</t>
    <phoneticPr fontId="1" type="noConversion"/>
  </si>
  <si>
    <t>滋養乳液 591mlx2入組</t>
    <phoneticPr fontId="1" type="noConversion"/>
  </si>
  <si>
    <t>Aveeno 寶寶天然沐浴洗髮乳 2入組</t>
    <phoneticPr fontId="1" type="noConversion"/>
  </si>
  <si>
    <t>寶寶天然沐浴洗髮乳 2入組</t>
    <phoneticPr fontId="1" type="noConversion"/>
  </si>
  <si>
    <t>NEUTROGENA 露得清 洗面乳 無香精配方 236ml 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</si>
  <si>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</si>
  <si>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</si>
  <si>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 進口潤膚身體乳液-深層修護 600ml*2+295ml*1</t>
    <phoneticPr fontId="1" type="noConversion"/>
  </si>
  <si>
    <t>(黃)  進口潤膚身體乳液-深層修護 600ml*2+295ml*1</t>
    <phoneticPr fontId="1" type="noConversion"/>
  </si>
  <si>
    <t>(綠)VASELINE 進口潤膚身體乳液-蘆薈舒緩 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</si>
  <si>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</si>
  <si>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</si>
  <si>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 美國進口沐浴露1182ml</t>
    <phoneticPr fontId="1" type="noConversion"/>
  </si>
  <si>
    <t>Rainbath  美國進口沐浴露1182ml</t>
    <phoneticPr fontId="1" type="noConversion"/>
  </si>
  <si>
    <t>Pregaine 落建頭皮洗髮露 400mlx3加贈200ml</t>
    <phoneticPr fontId="1" type="noConversion"/>
  </si>
  <si>
    <t>頭皮洗髮露 400mlx3加贈200ml</t>
    <phoneticPr fontId="1" type="noConversion"/>
  </si>
  <si>
    <t>ALPECIN 咖啡因洗髮露 375mlX3</t>
    <phoneticPr fontId="1" type="noConversion"/>
  </si>
  <si>
    <t>咖啡因洗髮露 375mlX3</t>
    <phoneticPr fontId="1" type="noConversion"/>
  </si>
  <si>
    <t>TRESemme 深層清潔洗髮精 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</si>
  <si>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</si>
  <si>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</si>
  <si>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 113gx2 + 56gx1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</si>
  <si>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</si>
  <si>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</si>
  <si>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 + 美白清潔錠30片</t>
    <phoneticPr fontId="1" type="noConversion"/>
  </si>
  <si>
    <t>假牙清潔錠150片+美白清潔錠30片</t>
    <phoneticPr fontId="1" type="noConversion"/>
  </si>
  <si>
    <t>Nature Made 萊萃美 全方位維生素B群加C 活力配方 300粒</t>
    <phoneticPr fontId="1" type="noConversion"/>
  </si>
  <si>
    <t>全方位維生素B群加C 活力配方 300粒</t>
    <phoneticPr fontId="1" type="noConversion"/>
  </si>
  <si>
    <t>Nature Made 萊萃美南瓜籽油茄紅素男性活力軟膠囊 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</si>
  <si>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</si>
  <si>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</si>
  <si>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 130粒</t>
    <phoneticPr fontId="1" type="noConversion"/>
  </si>
  <si>
    <t>Nature Made 萊萃美 葉黃素 20 毫克複合膠囊 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</si>
  <si>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</si>
  <si>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</si>
  <si>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 200粒</t>
    <phoneticPr fontId="1" type="noConversion"/>
  </si>
  <si>
    <t>CALTRATE 挺立 鈣強化錠 310錠</t>
    <phoneticPr fontId="1" type="noConversion"/>
  </si>
  <si>
    <t>鈣強化錠 310錠</t>
    <phoneticPr fontId="1" type="noConversion"/>
  </si>
  <si>
    <t>Nature Made 萊萃美綜合檸檬酸鈣加維生素K2加強錠 250 粒</t>
    <phoneticPr fontId="1" type="noConversion"/>
  </si>
  <si>
    <t>綜合檸檬酸鈣加維生素K2加強錠 250 粒</t>
    <phoneticPr fontId="1" type="noConversion"/>
  </si>
  <si>
    <t>Nature Made 萊萃美輔酵素Q10 25mg 軟膠囊 150粒</t>
    <phoneticPr fontId="1" type="noConversion"/>
  </si>
  <si>
    <t>輔酵素Q10 25mg 軟膠囊 150粒</t>
    <phoneticPr fontId="1" type="noConversion"/>
  </si>
  <si>
    <t>Nature Made 萊萃美 大豆卵磷脂膠囊 400粒</t>
    <phoneticPr fontId="1" type="noConversion"/>
  </si>
  <si>
    <t>大豆卵磷脂膠囊 400粒</t>
    <phoneticPr fontId="1" type="noConversion"/>
  </si>
  <si>
    <t>山本漢方 大麥若葉粉末 (176包/盒)</t>
    <phoneticPr fontId="1" type="noConversion"/>
  </si>
  <si>
    <t>大麥若葉粉末 (176包/盒)</t>
    <phoneticPr fontId="1" type="noConversion"/>
  </si>
  <si>
    <t>WEIDER 威德檸檬酸鈣(90包/盒)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</si>
  <si>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</si>
  <si>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</si>
  <si>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 50+男性綜合維他命(270錠盒)</t>
    <phoneticPr fontId="1" type="noConversion"/>
  </si>
  <si>
    <t>男性綜合維他命</t>
    <phoneticPr fontId="1" type="noConversion"/>
  </si>
  <si>
    <t>善存 葉黃素 20毫克(115粒/盒)</t>
    <phoneticPr fontId="1" type="noConversion"/>
  </si>
  <si>
    <t>葉黃素 20毫克(115粒/盒)</t>
    <phoneticPr fontId="1" type="noConversion"/>
  </si>
  <si>
    <t>Webber Naturals 高單位蔓越莓濃縮精華膠囊 250 粒</t>
    <phoneticPr fontId="1" type="noConversion"/>
  </si>
  <si>
    <t>高單位蔓越莓濃縮精華膠囊 250 粒</t>
    <phoneticPr fontId="1" type="noConversion"/>
  </si>
  <si>
    <t>樂亦康 益生菌膠囊 150粒</t>
    <phoneticPr fontId="1" type="noConversion"/>
  </si>
  <si>
    <t>益生菌膠囊 150粒</t>
    <phoneticPr fontId="1" type="noConversion"/>
  </si>
  <si>
    <t>亞培小安素強護 Complete 均衡營養即飲配方 237 毫升 24 入</t>
    <phoneticPr fontId="1" type="noConversion"/>
  </si>
  <si>
    <t>小安素強護 Complete 均衡營養即飲配方 237 毫升 24 入</t>
    <phoneticPr fontId="1" type="noConversion"/>
  </si>
  <si>
    <t>Move Free 葡萄糖胺+軟骨素+MSM+維生素D+鈣錠 240錠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</si>
  <si>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</si>
  <si>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</si>
  <si>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</si>
  <si>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</si>
  <si>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</si>
  <si>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 150顆</t>
    <phoneticPr fontId="1" type="noConversion"/>
  </si>
  <si>
    <t>Nature Made 萊萃美 鉻酵母+綜合維生素 150錠</t>
    <phoneticPr fontId="1" type="noConversion"/>
  </si>
  <si>
    <t>鉻酵母+綜合維生素 150錠</t>
    <phoneticPr fontId="1" type="noConversion"/>
  </si>
  <si>
    <t>京都念慈菴 川貝枇杷膏 456克</t>
    <phoneticPr fontId="1" type="noConversion"/>
  </si>
  <si>
    <t>川貝枇杷膏</t>
    <phoneticPr fontId="1" type="noConversion"/>
  </si>
  <si>
    <t>川貝枇杷膏 456克</t>
    <phoneticPr fontId="1" type="noConversion"/>
  </si>
  <si>
    <t>NATROL 納妥維生素C 1000毫克緩釋錠(食品) 200錠</t>
    <phoneticPr fontId="1" type="noConversion"/>
  </si>
  <si>
    <t>維生素C 1000毫克緩釋錠(食品) 200錠</t>
    <phoneticPr fontId="1" type="noConversion"/>
  </si>
  <si>
    <t>Kirkland Signature 科克蘭 新型緩釋魚油軟膠囊 180粒</t>
    <phoneticPr fontId="1" type="noConversion"/>
  </si>
  <si>
    <t>新型緩釋魚油軟膠囊 180粒</t>
    <phoneticPr fontId="1" type="noConversion"/>
  </si>
  <si>
    <t>Kirkland Signature 科克蘭 維生素E 350 IU 300粒 軟膠囊</t>
    <phoneticPr fontId="1" type="noConversion"/>
  </si>
  <si>
    <t>維生素E 350 IU 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</si>
  <si>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</si>
  <si>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</si>
  <si>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</si>
  <si>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</si>
  <si>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 300錠</t>
    <phoneticPr fontId="1" type="noConversion"/>
  </si>
  <si>
    <t>Kirkland Signature 科克蘭 鈣+維生素D3錠 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</si>
  <si>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</si>
  <si>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</si>
  <si>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 300錠</t>
    <phoneticPr fontId="1" type="noConversion"/>
  </si>
  <si>
    <t>Kirkland Signature 科克蘭 葡萄糖胺+MSM 240錠</t>
    <phoneticPr fontId="1" type="noConversion"/>
  </si>
  <si>
    <t>葡萄糖胺+MSM 240錠</t>
    <phoneticPr fontId="1" type="noConversion"/>
  </si>
  <si>
    <t>Quaker 桂格完膳營養素(糖尿病適用) 250毫升X28罐+360克X1罐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</si>
  <si>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</si>
  <si>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</si>
  <si>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 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</si>
  <si>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</si>
  <si>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</si>
  <si>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 45錠 (15錠x3條)</t>
    <phoneticPr fontId="1" type="noConversion"/>
  </si>
  <si>
    <t>維他命C+D+鋅發泡錠 45錠(15錠x3條)</t>
    <phoneticPr fontId="1" type="noConversion"/>
  </si>
  <si>
    <t>拜維佳 發泡錠 (柳橙口味) 15錠 X 3入</t>
    <phoneticPr fontId="1" type="noConversion"/>
  </si>
  <si>
    <t>發泡錠 (柳橙口味) 15錠 X 3入</t>
    <phoneticPr fontId="1" type="noConversion"/>
  </si>
  <si>
    <t>優識立 新複方金盞花萃取葉黃素 130 粒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</si>
  <si>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</si>
  <si>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</si>
  <si>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</si>
  <si>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</si>
  <si>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 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</si>
  <si>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</si>
  <si>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</si>
  <si>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</si>
  <si>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</si>
  <si>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 280錠</t>
    <phoneticPr fontId="1" type="noConversion"/>
  </si>
  <si>
    <t>Move Free 益節加強型迷你錠 60錠</t>
    <phoneticPr fontId="1" type="noConversion"/>
  </si>
  <si>
    <t>益節加強型迷你錠 60錠</t>
    <phoneticPr fontId="1" type="noConversion"/>
  </si>
  <si>
    <t>Airborne 維生素A+C+E+紫錐菊+人參發泡錠(香橙口味) 30錠</t>
    <phoneticPr fontId="1" type="noConversion"/>
  </si>
  <si>
    <t>維生素A+C+E+紫錐菊+人參發泡錠(香橙口味) 30錠</t>
    <phoneticPr fontId="1" type="noConversion"/>
  </si>
  <si>
    <t>Webber Naturals 亞麻仁油膠囊食品 300顆</t>
    <phoneticPr fontId="1" type="noConversion"/>
  </si>
  <si>
    <t>亞麻仁油膠囊食品 300顆</t>
    <phoneticPr fontId="1" type="noConversion"/>
  </si>
  <si>
    <t>TruNature 螺旋藻膠囊 400粒</t>
    <phoneticPr fontId="1" type="noConversion"/>
  </si>
  <si>
    <t>螺旋藻膠囊 400粒</t>
    <phoneticPr fontId="1" type="noConversion"/>
  </si>
  <si>
    <t>TruNature月見草油軟膠囊 250粒</t>
    <phoneticPr fontId="1" type="noConversion"/>
  </si>
  <si>
    <t>月見草油軟膠囊 250粒</t>
    <phoneticPr fontId="1" type="noConversion"/>
  </si>
  <si>
    <t>TruNature 德國專利水解膠原蛋白膠囊 240粒</t>
    <phoneticPr fontId="1" type="noConversion"/>
  </si>
  <si>
    <t>德國專利水解膠原蛋白膠囊 240粒</t>
    <phoneticPr fontId="1" type="noConversion"/>
  </si>
  <si>
    <t>Webber 維生素D3錠 240錠</t>
    <phoneticPr fontId="1" type="noConversion"/>
  </si>
  <si>
    <t>維生素D3錠 240錠</t>
    <phoneticPr fontId="1" type="noConversion"/>
  </si>
  <si>
    <t>樂益活 保健益生菌</t>
    <phoneticPr fontId="1" type="noConversion"/>
  </si>
  <si>
    <t>菌護保健益生菌 120 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</si>
  <si>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</si>
  <si>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</si>
  <si>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</si>
  <si>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</si>
  <si>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</si>
  <si>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</si>
  <si>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 450 公克</t>
    <phoneticPr fontId="1" type="noConversion"/>
  </si>
  <si>
    <t>WEIDER 威德 雙茶花速崩錠 210錠</t>
    <phoneticPr fontId="1" type="noConversion"/>
  </si>
  <si>
    <t>雙茶花速崩錠 210錠</t>
    <phoneticPr fontId="1" type="noConversion"/>
  </si>
  <si>
    <t>WEIDER 威德 健康益生菌 90包</t>
    <phoneticPr fontId="1" type="noConversion"/>
  </si>
  <si>
    <t>健康益生菌 90包</t>
    <phoneticPr fontId="1" type="noConversion"/>
  </si>
  <si>
    <t>WEIDER 威德 輕暢酵素飲</t>
    <phoneticPr fontId="1" type="noConversion"/>
  </si>
  <si>
    <t>輕暢酵素飲 (25公克 x 30杯)</t>
    <phoneticPr fontId="1" type="noConversion"/>
  </si>
  <si>
    <t>輕暢酵素飲</t>
    <phoneticPr fontId="1" type="noConversion"/>
  </si>
  <si>
    <t>National Vita 顧可飛 檸檬酸鈣錠 450錠</t>
    <phoneticPr fontId="1" type="noConversion"/>
  </si>
  <si>
    <t>檸檬酸鈣錠 450錠</t>
    <phoneticPr fontId="1" type="noConversion"/>
  </si>
  <si>
    <t>樂益活 海洋膠原蛋白凍 40條</t>
    <phoneticPr fontId="1" type="noConversion"/>
  </si>
  <si>
    <t>海洋膠原蛋白凍 40條</t>
    <phoneticPr fontId="1" type="noConversion"/>
  </si>
  <si>
    <t>Webber Naturals 草本複合配方四十歲以上女性專用膠囊食品 150粒</t>
    <phoneticPr fontId="1" type="noConversion"/>
  </si>
  <si>
    <t>草本複合配方四十歲以上女性專用膠囊食品 150粒</t>
    <phoneticPr fontId="1" type="noConversion"/>
  </si>
  <si>
    <t>Swiss Miss 即溶可可粉 28公克 X 60入/組</t>
    <phoneticPr fontId="1" type="noConversion"/>
  </si>
  <si>
    <t>即溶可可粉 28公克 X 60入/組</t>
    <phoneticPr fontId="1" type="noConversion"/>
  </si>
  <si>
    <t>Twinings 英倫早餐茶 2公克 X 100包</t>
    <phoneticPr fontId="1" type="noConversion"/>
  </si>
  <si>
    <t>英倫早餐茶 2公克 X 100包</t>
    <phoneticPr fontId="1" type="noConversion"/>
  </si>
  <si>
    <t>UCC 職人精選濾掛式咖啡 7公克 X 72入/組</t>
    <phoneticPr fontId="1" type="noConversion"/>
  </si>
  <si>
    <t>職人精選濾掛式咖啡 7公克 X 72入/組</t>
    <phoneticPr fontId="1" type="noConversion"/>
  </si>
  <si>
    <t>MARUTAI九州拉麵三口味組(共8入)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</si>
  <si>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</si>
  <si>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</si>
  <si>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116克 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</si>
  <si>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</si>
  <si>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</si>
  <si>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</si>
  <si>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</si>
  <si>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五木快煮原味拉麵 36入</t>
    <phoneticPr fontId="1" type="noConversion"/>
  </si>
  <si>
    <t>快煮拉麵36入</t>
    <phoneticPr fontId="1" type="noConversion"/>
  </si>
  <si>
    <t>快煮原味拉麵36入</t>
    <phoneticPr fontId="1" type="noConversion"/>
  </si>
  <si>
    <t>模範生點心餅雞汁口味 88公克 X 15入</t>
    <phoneticPr fontId="1" type="noConversion"/>
  </si>
  <si>
    <t>點心餅雞汁口味 88公克 X 15入</t>
    <phoneticPr fontId="1" type="noConversion"/>
  </si>
  <si>
    <t>味丹炸醬麵 85公克 X 24入</t>
    <phoneticPr fontId="1" type="noConversion"/>
  </si>
  <si>
    <t>炸醬麵 85公克 X 24入</t>
    <phoneticPr fontId="1" type="noConversion"/>
  </si>
  <si>
    <t xml:space="preserve">阿舍乾麵95公克 X20包 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</si>
  <si>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</si>
  <si>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</si>
  <si>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</si>
  <si>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Quaker 桂格減糖黑十穀38公克X50包</t>
    <phoneticPr fontId="1" type="noConversion"/>
  </si>
  <si>
    <t>減糖黑十穀38公克X50包</t>
    <phoneticPr fontId="1" type="noConversion"/>
  </si>
  <si>
    <t>Nescafe雀巢咖啡三合一減糖純拿鐵 21公克 X 80入</t>
    <phoneticPr fontId="1" type="noConversion"/>
  </si>
  <si>
    <t>咖啡三合一減糖純拿鐵 21公克 X 80入</t>
    <phoneticPr fontId="1" type="noConversion"/>
  </si>
  <si>
    <t>Teazen 玉米鬚茶 1.5公克 X 200包</t>
    <phoneticPr fontId="1" type="noConversion"/>
  </si>
  <si>
    <t>玉米鬚茶 1.5公克 X 200包</t>
    <phoneticPr fontId="1" type="noConversion"/>
  </si>
  <si>
    <t>西雅圖即品拿鐵 21公克 X 100包</t>
    <phoneticPr fontId="1" type="noConversion"/>
  </si>
  <si>
    <t>即品拿鐵 21公克 X 100包</t>
    <phoneticPr fontId="1" type="noConversion"/>
  </si>
  <si>
    <t>西雅圖 無加糖二合一咖啡 21公克 X 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</si>
  <si>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</si>
  <si>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</si>
  <si>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</si>
  <si>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</si>
  <si>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</si>
  <si>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即品約克夏奶茶 25公克 X 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</si>
  <si>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</si>
  <si>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</si>
  <si>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</si>
  <si>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</si>
  <si>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</si>
  <si>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</si>
  <si>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LIPTON立頓 冰檸檬風味紅茶粉 2.54公斤</t>
    <phoneticPr fontId="1" type="noConversion"/>
  </si>
  <si>
    <t>冰檸檬風味紅茶粉 2.54公斤</t>
    <phoneticPr fontId="1" type="noConversion"/>
  </si>
  <si>
    <t>義美 巧克力酥片 35公克X28入</t>
    <phoneticPr fontId="1" type="noConversion"/>
  </si>
  <si>
    <t>巧克力酥片 35公克X28入</t>
    <phoneticPr fontId="1" type="noConversion"/>
  </si>
  <si>
    <t>桂格 黃金麩片燕麥片 1.7公斤</t>
    <phoneticPr fontId="1" type="noConversion"/>
  </si>
  <si>
    <t>黃金麩片燕麥片 1.7公斤</t>
    <phoneticPr fontId="1" type="noConversion"/>
  </si>
  <si>
    <t>雀巢 咖啡伴侶原味罐裝 1.5公斤</t>
    <phoneticPr fontId="1" type="noConversion"/>
  </si>
  <si>
    <t>咖啡伴侶原味罐裝 1.5公斤</t>
    <phoneticPr fontId="1" type="noConversion"/>
  </si>
  <si>
    <t>法國MONBANA 三合一極品可可 30克X40包入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</si>
  <si>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</si>
  <si>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</si>
  <si>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 原味咖啡 500公克</t>
    <phoneticPr fontId="1" type="noConversion"/>
  </si>
  <si>
    <t>原味咖啡 500公克</t>
    <phoneticPr fontId="1" type="noConversion"/>
  </si>
  <si>
    <t>UCC 炭燒即溶咖啡 90公克X3入組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</si>
  <si>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</si>
  <si>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</si>
  <si>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營養巧克力麥芽飲品 1350公克X2入組</t>
    <phoneticPr fontId="1" type="noConversion"/>
  </si>
  <si>
    <t>營養巧克力麥芽飲品 1350公克</t>
    <phoneticPr fontId="1" type="noConversion"/>
  </si>
  <si>
    <t>茶屋樂 將軍牛蒡茶 5公克 X 60包</t>
    <phoneticPr fontId="1" type="noConversion"/>
  </si>
  <si>
    <t>將軍牛蒡茶 5公克 X 60包</t>
    <phoneticPr fontId="1" type="noConversion"/>
  </si>
  <si>
    <t>韓味不二 柚子茶飲組 1公斤 X 2入</t>
    <phoneticPr fontId="1" type="noConversion"/>
  </si>
  <si>
    <t>柚子茶飲組 1公斤 X 2入</t>
    <phoneticPr fontId="1" type="noConversion"/>
  </si>
  <si>
    <t>Kirkland Signature柯克蘭 非變性第二型膠原錠 110錠</t>
    <phoneticPr fontId="1" type="noConversion"/>
  </si>
  <si>
    <t>柯克蘭 非變性第二型膠原錠 110錠</t>
    <phoneticPr fontId="1" type="noConversion"/>
  </si>
  <si>
    <t>Quaker桂格 有機大燕麥片 935公克 X 2入</t>
    <phoneticPr fontId="1" type="noConversion"/>
  </si>
  <si>
    <t>有機大燕麥片 935公克 X 2入</t>
    <phoneticPr fontId="1" type="noConversion"/>
  </si>
  <si>
    <t>Quaker桂格 北海道風味特濃燕麥片 42公克X48包</t>
    <phoneticPr fontId="1" type="noConversion"/>
  </si>
  <si>
    <t>北海道風味特濃燕麥片 42公克X48包</t>
    <phoneticPr fontId="1" type="noConversion"/>
  </si>
  <si>
    <t>STASSEN司迪生 有機大吉嶺茶 2公克X100包</t>
    <phoneticPr fontId="1" type="noConversion"/>
  </si>
  <si>
    <t>有機大吉嶺茶 2公克X100包</t>
    <phoneticPr fontId="1" type="noConversion"/>
  </si>
  <si>
    <t>老舊金山 原味拿鐵 20 公克 X 125 包</t>
    <phoneticPr fontId="1" type="noConversion"/>
  </si>
  <si>
    <t>原味拿鐵 20 公克 X 125 包</t>
    <phoneticPr fontId="1" type="noConversion"/>
  </si>
  <si>
    <t>老舊金山 無糖拿鐵二合一 20公克 X 125包</t>
    <phoneticPr fontId="1" type="noConversion"/>
  </si>
  <si>
    <t>無糖拿鐵二合一 20公克 X 125包</t>
    <phoneticPr fontId="1" type="noConversion"/>
  </si>
  <si>
    <t>親愛的 白咖啡 三合一 30公克 X 80包</t>
    <phoneticPr fontId="1" type="noConversion"/>
  </si>
  <si>
    <t>白咖啡 三合一 30公克 X 80包</t>
    <phoneticPr fontId="1" type="noConversion"/>
  </si>
  <si>
    <t>親愛的 白咖啡(不加糖 )二合一 30公克 X 80包</t>
    <phoneticPr fontId="1" type="noConversion"/>
  </si>
  <si>
    <t>白咖啡(不加糖 )二合一 30公克 X 80包</t>
    <phoneticPr fontId="1" type="noConversion"/>
  </si>
  <si>
    <t>日本ROHTO 肌研 極潤保濕化妝水組 400ml(清爽型) X1+100ml X2</t>
    <phoneticPr fontId="1" type="noConversion"/>
  </si>
  <si>
    <t>極潤保濕化妝水組400mlx1+100mlx2</t>
    <phoneticPr fontId="1" type="noConversion"/>
  </si>
  <si>
    <t>日本rohto極潤保濕化妝水組400ml清爽型x1+100mlx2</t>
    <phoneticPr fontId="1" type="noConversion"/>
  </si>
  <si>
    <t>極潤保濕化妝水組清爽型400ml+100mlx2</t>
    <phoneticPr fontId="1" type="noConversion"/>
  </si>
  <si>
    <t>Kirkland Signature 科克蘭 保濕洗髮精  1公升X 2入</t>
    <phoneticPr fontId="1" type="noConversion"/>
  </si>
  <si>
    <t>保濕洗髮精 1公升X 2入</t>
    <phoneticPr fontId="1" type="noConversion"/>
  </si>
  <si>
    <t>保濕洗髮精  1公升X 2入</t>
    <phoneticPr fontId="1" type="noConversion"/>
  </si>
  <si>
    <t>Cetaphil 舒特膚 防曬凝乳 50mlX 2入組</t>
    <phoneticPr fontId="1" type="noConversion"/>
  </si>
  <si>
    <t>防曬凝乳50ml2入</t>
    <phoneticPr fontId="1" type="noConversion"/>
  </si>
  <si>
    <t>防曬凝乳50mlx2入組</t>
    <phoneticPr fontId="1" type="noConversion"/>
  </si>
  <si>
    <t>Banana Boat香蕉船 淨護系列 運動防曬乳液 SPF50+ 180mlX2入組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</si>
  <si>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</si>
  <si>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</si>
  <si>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CAFES GUILIS 膠囊咖啡組 64顆</t>
    <phoneticPr fontId="1" type="noConversion"/>
  </si>
  <si>
    <t>Dolce 膠囊咖啡組 64顆</t>
    <phoneticPr fontId="1" type="noConversion"/>
  </si>
  <si>
    <t>膠囊咖啡組 64顆</t>
    <phoneticPr fontId="1" type="noConversion"/>
  </si>
  <si>
    <t>義美 雙果仁煎餅 (花生 + 杏仁) 16公克X60包</t>
    <phoneticPr fontId="1" type="noConversion"/>
  </si>
  <si>
    <t>雙果仁煎餅 (花生 + 杏仁) 16公克 X 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</si>
  <si>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</si>
  <si>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</si>
  <si>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 500公克 X 2入</t>
    <phoneticPr fontId="1" type="noConversion"/>
  </si>
  <si>
    <t>NESTLE雀巢 早餐脆片活力分享組 24小盒入</t>
    <phoneticPr fontId="1" type="noConversion"/>
  </si>
  <si>
    <t>早餐脆片活力分享組 24小盒入</t>
    <phoneticPr fontId="1" type="noConversion"/>
  </si>
  <si>
    <t>KELLOGGS 家樂氏 原味玉米早餐脆片 600公克X2包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</si>
  <si>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</si>
  <si>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</si>
  <si>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KELLOGG'S 家樂氏 香甜玉米片 900公克X 2包</t>
    <phoneticPr fontId="1" type="noConversion"/>
  </si>
  <si>
    <t>香甜玉米片 900公克X 2包</t>
    <phoneticPr fontId="1" type="noConversion"/>
  </si>
  <si>
    <t>Calbee卡樂比 富果樂 水果早餐麥片 1公斤</t>
    <phoneticPr fontId="1" type="noConversion"/>
  </si>
  <si>
    <t>富果樂水果早餐麥片 1公斤</t>
    <phoneticPr fontId="1" type="noConversion"/>
  </si>
  <si>
    <t>富果樂 水果早餐麥片 1公斤</t>
    <phoneticPr fontId="1" type="noConversion"/>
  </si>
  <si>
    <t>桂格 夏日穀珍綜合莓果 30公克X36包</t>
    <phoneticPr fontId="1" type="noConversion"/>
  </si>
  <si>
    <t>夏日穀珍綜合莓果 30公克X36包</t>
    <phoneticPr fontId="1" type="noConversion"/>
  </si>
  <si>
    <t>Serena喜年來 原味蛋捲好事禮盒 4支X20包</t>
    <phoneticPr fontId="1" type="noConversion"/>
  </si>
  <si>
    <t>原味蛋捲好事禮盒 4支X20包</t>
    <phoneticPr fontId="1" type="noConversion"/>
  </si>
  <si>
    <t>Serena喜年來 蔬菜薄餅 20公克X52包</t>
    <phoneticPr fontId="1" type="noConversion"/>
  </si>
  <si>
    <t>蔬菜薄餅 20公克X52包</t>
    <phoneticPr fontId="1" type="noConversion"/>
  </si>
  <si>
    <t>義美 小泡芙雙口味組合包 64公克X12包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</si>
  <si>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</si>
  <si>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</si>
  <si>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 100公克X16包</t>
    <phoneticPr fontId="1" type="noConversion"/>
  </si>
  <si>
    <t>NISSIN Kid-O日清奶油三明治餅乾</t>
    <phoneticPr fontId="1" type="noConversion"/>
  </si>
  <si>
    <t>Kid-O日清奶油三明治餅乾</t>
    <phoneticPr fontId="1" type="noConversion"/>
  </si>
  <si>
    <t>KENJI健司 健康時刻 金黃起司餅乾 28.5公克X45包</t>
    <phoneticPr fontId="1" type="noConversion"/>
  </si>
  <si>
    <t>健康時刻 金黃起司餅乾 28.5公克X45包</t>
    <phoneticPr fontId="1" type="noConversion"/>
  </si>
  <si>
    <t>KENJI健司 健康時刻 奶油胚芽餅乾 28.5公克X45包</t>
    <phoneticPr fontId="1" type="noConversion"/>
  </si>
  <si>
    <t>健康時刻 奶油胚芽餅乾 28.5公克X45包</t>
    <phoneticPr fontId="1" type="noConversion"/>
  </si>
  <si>
    <t>Crown 多穀牛奶夾心餅乾 48包入</t>
    <phoneticPr fontId="1" type="noConversion"/>
  </si>
  <si>
    <t>多穀牛奶夾心餅乾 48包入</t>
    <phoneticPr fontId="1" type="noConversion"/>
  </si>
  <si>
    <t>健司辻利抹茶奶茶沖泡飲 22公克 X 30包</t>
    <phoneticPr fontId="1" type="noConversion"/>
  </si>
  <si>
    <t>辻利抹茶奶茶沖泡飲 22公克 X 30包</t>
    <phoneticPr fontId="1" type="noConversion"/>
  </si>
  <si>
    <t>桂格 雙認證高鈣脫脂奶粉 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</si>
  <si>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</si>
  <si>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</si>
  <si>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 1.9公斤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</si>
  <si>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</si>
  <si>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</si>
  <si>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 2.6 公斤</t>
    <phoneticPr fontId="1" type="noConversion"/>
  </si>
  <si>
    <t>紐西蘭頂級純濃奶粉 2.6 公斤</t>
    <phoneticPr fontId="1" type="noConversion"/>
  </si>
  <si>
    <t>得意的一天 干貝柴魚粥 40公克*30包入</t>
    <phoneticPr fontId="1" type="noConversion"/>
  </si>
  <si>
    <t>干貝柴魚粥 40公克*30包入</t>
    <phoneticPr fontId="1" type="noConversion"/>
  </si>
  <si>
    <t>桂格 無糖黃金蕎麥多穀飲 28公克 X 50入/組</t>
    <phoneticPr fontId="1" type="noConversion"/>
  </si>
  <si>
    <t>無糖黃金蕎麥多穀飲 28公克 X 50入/組</t>
    <phoneticPr fontId="1" type="noConversion"/>
  </si>
  <si>
    <t>麥蘆卡蜂蜜UMF10+ 500公克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</si>
  <si>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</si>
  <si>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</si>
  <si>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</si>
  <si>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</si>
  <si>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天地合補 玫瑰四物飲葡萄籽配方 120mlX18入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</si>
  <si>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</si>
  <si>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</si>
  <si>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白蘭氏 雙認證?精 68mlX30入+ 41mlX2入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</si>
  <si>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</si>
  <si>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</si>
  <si>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盛香珍 蒜片青豆 760公克</t>
    <phoneticPr fontId="1" type="noConversion"/>
  </si>
  <si>
    <t>蒜片青豆 760公克</t>
    <phoneticPr fontId="1" type="noConversion"/>
  </si>
  <si>
    <t>盛香珍 Dr.Q 葡萄草莓蒟蒻果凍 1860公克</t>
    <phoneticPr fontId="1" type="noConversion"/>
  </si>
  <si>
    <t>Dr.Q 葡萄草莓蒟蒻果凍 1860公克</t>
    <phoneticPr fontId="1" type="noConversion"/>
  </si>
  <si>
    <t>WEIDER威德 靈芝多醣 180粒</t>
    <phoneticPr fontId="1" type="noConversion"/>
  </si>
  <si>
    <t>靈芝多醣 180粒</t>
    <phoneticPr fontId="1" type="noConversion"/>
  </si>
  <si>
    <t>TruNature 紅藻萃取蝦紅素軟膠囊 100粒</t>
    <phoneticPr fontId="1" type="noConversion"/>
  </si>
  <si>
    <t>紅藻萃取蝦紅素軟膠囊 100粒</t>
    <phoneticPr fontId="1" type="noConversion"/>
  </si>
  <si>
    <t>樂益活 兒童成長鈣+D3發泡飲品 5.5克X60包</t>
    <phoneticPr fontId="1" type="noConversion"/>
  </si>
  <si>
    <t>兒童成長鈣+D3發泡飲品 5.5克X60包</t>
    <phoneticPr fontId="1" type="noConversion"/>
  </si>
  <si>
    <t>Organika 蜂膠液 100毫升</t>
    <phoneticPr fontId="1" type="noConversion"/>
  </si>
  <si>
    <t>蜂膠液 100毫升</t>
    <phoneticPr fontId="1" type="noConversion"/>
  </si>
  <si>
    <t>Webber Naturals 紫錐菊潤喉噴霧(食品) 60毫升X2瓶</t>
    <phoneticPr fontId="1" type="noConversion"/>
  </si>
  <si>
    <t>紫錐菊潤喉噴霧(食品) 60毫升X2瓶</t>
    <phoneticPr fontId="1" type="noConversion"/>
  </si>
  <si>
    <t>ORION 好麗友 烏龜玉米脆片 136公克X6包</t>
    <phoneticPr fontId="1" type="noConversion"/>
  </si>
  <si>
    <t>烏龜玉米脆片 136公克X6包</t>
    <phoneticPr fontId="1" type="noConversion"/>
  </si>
  <si>
    <t>PHILIPS 飛利浦  氣炸鍋(附串燒架) 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</si>
  <si>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</si>
  <si>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</si>
  <si>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</si>
  <si>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</si>
  <si>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找到152/248</t>
    <phoneticPr fontId="1" type="noConversion"/>
  </si>
  <si>
    <t>最後更新: 2021-04-09 19:38:25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</si>
</sst>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28E6E6"/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0</xdr:col>
          <xdr:colOff>2240280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0</xdr:col>
          <xdr:colOff>2232660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231289</xdr:colOff>
          <xdr:row>5</xdr:row>
          <xdr:rowOff>100853</xdr:rowOff>
        </xdr:from>
        <xdr:to>
          <xdr:col>9</xdr:col>
          <xdr:colOff>2174389</xdr:colOff>
          <xdr:row>8</xdr:row>
          <xdr:rowOff>47513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231289</xdr:colOff>
          <xdr:row>9</xdr:row>
          <xdr:rowOff>169881</xdr:rowOff>
        </xdr:from>
        <xdr:to>
          <xdr:col>9</xdr:col>
          <xdr:colOff>2182009</xdr:colOff>
          <xdr:row>15</xdr:row>
          <xdr:rowOff>100853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51"/>
  <sheetViews>
    <sheetView tabSelected="1" zoomScale="85" zoomScaleNormal="85" workbookViewId="0">
      <pane ySplit="1" topLeftCell="A2" activePane="bottomLeft" state="frozen"/>
      <selection activeCell="E1" sqref="E1"/>
      <selection pane="bottomLeft"/>
    </sheetView>
  </sheetViews>
  <sheetFormatPr defaultRowHeight="16.2" x14ac:dyDescent="0.3"/>
  <cols>
    <col min="1" max="1" width="38.77734375" customWidth="1"/>
    <col min="2" max="2" width="60.44140625" customWidth="1"/>
    <col min="3" max="3" width="66.109375" customWidth="1"/>
    <col min="4" max="4" width="8.88671875" customWidth="1"/>
    <col min="5" max="5" width="59.88671875" customWidth="1"/>
    <col min="6" max="6" width="47.77734375" customWidth="1"/>
    <col min="7" max="7" width="47" customWidth="1"/>
    <col min="8" max="9" width="8.88671875" customWidth="1"/>
    <col min="10" max="10" width="34.88671875" customWidth="1"/>
    <col min="11" max="13" width="8.88671875" customWidth="1"/>
  </cols>
  <sheetData>
    <row r="1" spans="1:14" x14ac:dyDescent="0.3">
      <c r="A1" s="1"/>
      <c r="B1" s="11" t="s">
        <v>4</v>
      </c>
      <c r="C1" s="11" t="s">
        <v>1084</v>
      </c>
      <c r="D1" s="31" t="s">
        <v>1490</v>
      </c>
      <c r="E1" s="1" t="s">
        <v>277</v>
      </c>
      <c r="F1" s="11" t="s">
        <v>2782</v>
      </c>
      <c r="G1" s="11" t="s">
        <v>2780</v>
      </c>
      <c r="H1" s="11" t="s">
        <v>2781</v>
      </c>
      <c r="I1" s="7"/>
      <c r="J1" s="7"/>
      <c r="K1" s="7"/>
      <c r="L1" s="7"/>
      <c r="M1" s="7"/>
      <c r="N1" s="7"/>
    </row>
    <row r="2" spans="1:14" x14ac:dyDescent="0.3">
      <c r="B2" s="12" t="s">
        <v>219</v>
      </c>
      <c r="C2" s="30" t="s">
        <v>2784</v>
      </c>
      <c r="D2">
        <v>1</v>
      </c>
      <c r="E2" s="7"/>
      <c r="F2" t="s">
        <v>2785</v>
      </c>
      <c r="G2" t="s">
        <v>2784</v>
      </c>
      <c r="H2">
        <v>111</v>
      </c>
    </row>
    <row r="3" spans="1:14" x14ac:dyDescent="0.3">
      <c r="B3" s="12" t="s">
        <v>11</v>
      </c>
      <c r="C3" s="29" t="s">
        <v>2786</v>
      </c>
      <c r="D3" t="s">
        <v>2787</v>
      </c>
      <c r="E3" s="7"/>
      <c r="F3" t="s">
        <v>2787</v>
      </c>
      <c r="G3" t="s">
        <v>2787</v>
      </c>
      <c r="H3" t="s">
        <v>2787</v>
      </c>
    </row>
    <row r="4" spans="1:14" x14ac:dyDescent="0.3">
      <c r="B4" s="12" t="s">
        <v>12</v>
      </c>
      <c r="C4" s="29" t="s">
        <v>2786</v>
      </c>
      <c r="D4" t="s">
        <v>2787</v>
      </c>
      <c r="E4" s="7"/>
      <c r="F4" t="s">
        <v>2787</v>
      </c>
      <c r="G4" t="s">
        <v>2787</v>
      </c>
      <c r="H4" t="s">
        <v>2787</v>
      </c>
    </row>
    <row r="5" spans="1:14" x14ac:dyDescent="0.3">
      <c r="B5" s="12" t="s">
        <v>13</v>
      </c>
      <c r="C5" s="29" t="s">
        <v>2786</v>
      </c>
      <c r="D5" t="s">
        <v>2787</v>
      </c>
      <c r="E5" s="7"/>
      <c r="F5" t="s">
        <v>2787</v>
      </c>
      <c r="G5" t="s">
        <v>2787</v>
      </c>
      <c r="H5" t="s">
        <v>2787</v>
      </c>
    </row>
    <row r="6" spans="1:14" x14ac:dyDescent="0.3">
      <c r="B6" s="12" t="s">
        <v>14</v>
      </c>
      <c r="C6" s="23" t="s">
        <v>2783</v>
      </c>
      <c r="D6">
        <v>2</v>
      </c>
      <c r="E6" s="7"/>
      <c r="F6" t="s">
        <v>2788</v>
      </c>
      <c r="G6" t="s">
        <v>2789</v>
      </c>
      <c r="H6">
        <v>0.94117647058823528</v>
      </c>
    </row>
    <row r="7" spans="1:14" x14ac:dyDescent="0.3">
      <c r="B7" s="12" t="s">
        <v>15</v>
      </c>
      <c r="C7" s="30" t="s">
        <v>2790</v>
      </c>
      <c r="D7">
        <v>10</v>
      </c>
      <c r="E7" s="7"/>
      <c r="F7" t="s">
        <v>2791</v>
      </c>
      <c r="G7" t="s">
        <v>2792</v>
      </c>
      <c r="H7">
        <v>111</v>
      </c>
    </row>
    <row r="8" spans="1:14" x14ac:dyDescent="0.3">
      <c r="B8" s="12" t="s">
        <v>298</v>
      </c>
      <c r="C8" s="29" t="s">
        <v>2786</v>
      </c>
      <c r="D8" t="s">
        <v>2787</v>
      </c>
      <c r="E8" s="7"/>
      <c r="F8" t="s">
        <v>2787</v>
      </c>
      <c r="G8" t="s">
        <v>2787</v>
      </c>
      <c r="H8" t="s">
        <v>2787</v>
      </c>
    </row>
    <row r="9" spans="1:14" x14ac:dyDescent="0.3">
      <c r="B9" s="12" t="s">
        <v>223</v>
      </c>
      <c r="C9" s="22" t="s">
        <v>2793</v>
      </c>
      <c r="D9">
        <v>94</v>
      </c>
      <c r="E9" s="7"/>
      <c r="F9" t="s">
        <v>2794</v>
      </c>
      <c r="G9" t="s">
        <v>2794</v>
      </c>
      <c r="H9">
        <v>999</v>
      </c>
    </row>
    <row r="10" spans="1:14" x14ac:dyDescent="0.3">
      <c r="B10" s="12" t="s">
        <v>1089</v>
      </c>
      <c r="C10" s="29" t="s">
        <v>2786</v>
      </c>
      <c r="D10" t="s">
        <v>2787</v>
      </c>
      <c r="E10" s="7"/>
      <c r="F10" t="s">
        <v>2787</v>
      </c>
      <c r="G10" t="s">
        <v>2787</v>
      </c>
      <c r="H10" t="s">
        <v>2787</v>
      </c>
    </row>
    <row r="11" spans="1:14" x14ac:dyDescent="0.3">
      <c r="B11" s="12" t="s">
        <v>18</v>
      </c>
      <c r="C11" s="30" t="s">
        <v>2795</v>
      </c>
      <c r="D11">
        <v>23</v>
      </c>
      <c r="E11" s="7"/>
      <c r="F11" t="s">
        <v>2796</v>
      </c>
      <c r="G11" t="s">
        <v>2797</v>
      </c>
      <c r="H11">
        <v>111</v>
      </c>
    </row>
    <row r="12" spans="1:14" x14ac:dyDescent="0.3">
      <c r="B12" s="12" t="s">
        <v>299</v>
      </c>
      <c r="C12" s="30" t="s">
        <v>2798</v>
      </c>
      <c r="D12">
        <v>5</v>
      </c>
      <c r="E12" s="7"/>
      <c r="F12" t="s">
        <v>2799</v>
      </c>
      <c r="G12" t="s">
        <v>2800</v>
      </c>
      <c r="H12">
        <v>111</v>
      </c>
    </row>
    <row r="13" spans="1:14" x14ac:dyDescent="0.3">
      <c r="B13" s="12" t="s">
        <v>1088</v>
      </c>
      <c r="C13" s="30" t="s">
        <v>2798</v>
      </c>
      <c r="D13">
        <v>5</v>
      </c>
      <c r="E13" s="7"/>
      <c r="F13" t="s">
        <v>2801</v>
      </c>
      <c r="G13" t="s">
        <v>2800</v>
      </c>
      <c r="H13">
        <v>111</v>
      </c>
    </row>
    <row r="14" spans="1:14" x14ac:dyDescent="0.3">
      <c r="B14" s="12" t="s">
        <v>20</v>
      </c>
      <c r="C14" s="30" t="s">
        <v>2802</v>
      </c>
      <c r="D14">
        <v>24</v>
      </c>
      <c r="E14" s="7"/>
      <c r="F14" t="s">
        <v>2803</v>
      </c>
      <c r="G14" t="s">
        <v>2804</v>
      </c>
      <c r="H14">
        <v>111</v>
      </c>
    </row>
    <row r="15" spans="1:14" x14ac:dyDescent="0.3">
      <c r="B15" s="12" t="s">
        <v>227</v>
      </c>
      <c r="C15" s="22" t="s">
        <v>2805</v>
      </c>
      <c r="D15">
        <v>19</v>
      </c>
      <c r="E15" s="7"/>
      <c r="F15" t="s">
        <v>2806</v>
      </c>
      <c r="G15" t="s">
        <v>2806</v>
      </c>
      <c r="H15">
        <v>999</v>
      </c>
    </row>
    <row r="16" spans="1:14" x14ac:dyDescent="0.3">
      <c r="B16" s="12" t="s">
        <v>302</v>
      </c>
      <c r="C16" s="29" t="s">
        <v>2786</v>
      </c>
      <c r="D16" t="s">
        <v>2787</v>
      </c>
      <c r="E16" s="7"/>
      <c r="F16" t="s">
        <v>2787</v>
      </c>
      <c r="G16" t="s">
        <v>2787</v>
      </c>
      <c r="H16" t="s">
        <v>2787</v>
      </c>
    </row>
    <row r="17" spans="1:10" x14ac:dyDescent="0.3">
      <c r="B17" s="12" t="s">
        <v>303</v>
      </c>
      <c r="C17" s="29" t="s">
        <v>2786</v>
      </c>
      <c r="D17" t="s">
        <v>2787</v>
      </c>
      <c r="E17" s="7"/>
      <c r="F17" t="s">
        <v>2787</v>
      </c>
      <c r="G17" t="s">
        <v>2787</v>
      </c>
      <c r="H17" t="s">
        <v>2787</v>
      </c>
    </row>
    <row r="18" spans="1:10" x14ac:dyDescent="0.3">
      <c r="B18" s="12" t="s">
        <v>1091</v>
      </c>
      <c r="C18" s="29" t="s">
        <v>2786</v>
      </c>
      <c r="D18" t="s">
        <v>2787</v>
      </c>
      <c r="E18" s="7"/>
      <c r="F18" t="s">
        <v>2787</v>
      </c>
      <c r="G18" t="s">
        <v>2787</v>
      </c>
      <c r="H18" t="s">
        <v>2787</v>
      </c>
    </row>
    <row r="19" spans="1:10" x14ac:dyDescent="0.3">
      <c r="B19" s="12" t="s">
        <v>228</v>
      </c>
      <c r="C19" s="22" t="s">
        <v>2807</v>
      </c>
      <c r="D19">
        <v>9</v>
      </c>
      <c r="E19" s="7"/>
      <c r="F19" t="s">
        <v>2808</v>
      </c>
      <c r="G19" t="s">
        <v>2808</v>
      </c>
      <c r="H19">
        <v>999</v>
      </c>
    </row>
    <row r="20" spans="1:10" x14ac:dyDescent="0.3">
      <c r="B20" s="12" t="s">
        <v>222</v>
      </c>
      <c r="C20" s="29" t="s">
        <v>2786</v>
      </c>
      <c r="D20" t="s">
        <v>2787</v>
      </c>
      <c r="E20" s="7"/>
      <c r="F20" t="s">
        <v>2787</v>
      </c>
      <c r="G20" t="s">
        <v>2787</v>
      </c>
      <c r="H20" t="s">
        <v>2787</v>
      </c>
      <c r="J20" t="s">
        <v>1474</v>
      </c>
    </row>
    <row r="21" spans="1:10" x14ac:dyDescent="0.3">
      <c r="B21" s="12" t="s">
        <v>23</v>
      </c>
      <c r="C21" s="22" t="s">
        <v>2809</v>
      </c>
      <c r="D21">
        <v>9</v>
      </c>
      <c r="E21" s="7"/>
      <c r="F21" t="s">
        <v>2810</v>
      </c>
      <c r="G21" t="s">
        <v>2811</v>
      </c>
      <c r="H21">
        <v>999</v>
      </c>
    </row>
    <row r="22" spans="1:10" x14ac:dyDescent="0.3">
      <c r="A22" s="22" t="s">
        <v>1472</v>
      </c>
      <c r="B22" s="12" t="s">
        <v>429</v>
      </c>
      <c r="C22" s="22" t="s">
        <v>2812</v>
      </c>
      <c r="D22">
        <v>9</v>
      </c>
      <c r="E22" s="7"/>
      <c r="F22" t="s">
        <v>2813</v>
      </c>
      <c r="G22" t="s">
        <v>2813</v>
      </c>
      <c r="H22">
        <v>999</v>
      </c>
    </row>
    <row r="23" spans="1:10" x14ac:dyDescent="0.3">
      <c r="A23" s="30" t="s">
        <v>1489</v>
      </c>
      <c r="B23" s="12" t="s">
        <v>24</v>
      </c>
      <c r="C23" s="22" t="s">
        <v>2814</v>
      </c>
      <c r="D23">
        <v>13</v>
      </c>
      <c r="E23" s="7"/>
      <c r="F23" t="s">
        <v>2815</v>
      </c>
      <c r="G23" t="s">
        <v>2816</v>
      </c>
      <c r="H23">
        <v>999</v>
      </c>
    </row>
    <row r="24" spans="1:10" x14ac:dyDescent="0.3">
      <c r="A24" s="23" t="s">
        <v>1471</v>
      </c>
      <c r="B24" s="12" t="s">
        <v>1092</v>
      </c>
      <c r="C24" s="29" t="s">
        <v>2786</v>
      </c>
      <c r="D24" t="s">
        <v>2787</v>
      </c>
      <c r="E24" s="7"/>
      <c r="F24" t="s">
        <v>2787</v>
      </c>
      <c r="G24" t="s">
        <v>2787</v>
      </c>
      <c r="H24" t="s">
        <v>2787</v>
      </c>
    </row>
    <row r="25" spans="1:10" x14ac:dyDescent="0.3">
      <c r="B25" s="12" t="s">
        <v>229</v>
      </c>
      <c r="C25" s="22" t="s">
        <v>2817</v>
      </c>
      <c r="D25">
        <v>5</v>
      </c>
      <c r="E25" s="7"/>
      <c r="F25" t="s">
        <v>2818</v>
      </c>
      <c r="G25" t="s">
        <v>2818</v>
      </c>
      <c r="H25">
        <v>999</v>
      </c>
    </row>
    <row r="26" spans="1:10" x14ac:dyDescent="0.3">
      <c r="B26" s="12" t="s">
        <v>230</v>
      </c>
      <c r="C26" s="22" t="s">
        <v>2819</v>
      </c>
      <c r="D26">
        <v>3</v>
      </c>
      <c r="E26" s="7"/>
      <c r="F26" t="s">
        <v>2820</v>
      </c>
      <c r="G26" t="s">
        <v>2820</v>
      </c>
      <c r="H26">
        <v>999</v>
      </c>
    </row>
    <row r="27" spans="1:10" x14ac:dyDescent="0.3">
      <c r="B27" s="12" t="s">
        <v>493</v>
      </c>
      <c r="C27" s="29" t="s">
        <v>2786</v>
      </c>
      <c r="D27" t="s">
        <v>2787</v>
      </c>
      <c r="E27" s="7"/>
      <c r="F27" t="s">
        <v>2787</v>
      </c>
      <c r="G27" t="s">
        <v>2787</v>
      </c>
      <c r="H27" t="s">
        <v>2787</v>
      </c>
    </row>
    <row r="28" spans="1:10" x14ac:dyDescent="0.3">
      <c r="B28" s="12" t="s">
        <v>496</v>
      </c>
      <c r="C28" s="29" t="s">
        <v>2786</v>
      </c>
      <c r="D28" t="s">
        <v>2787</v>
      </c>
      <c r="E28" s="7"/>
      <c r="F28" t="s">
        <v>2787</v>
      </c>
      <c r="G28" t="s">
        <v>2787</v>
      </c>
      <c r="H28" t="s">
        <v>2787</v>
      </c>
    </row>
    <row r="29" spans="1:10" x14ac:dyDescent="0.3">
      <c r="B29" s="12" t="s">
        <v>231</v>
      </c>
      <c r="C29" s="22" t="s">
        <v>2821</v>
      </c>
      <c r="D29">
        <v>23</v>
      </c>
      <c r="E29" s="7"/>
      <c r="F29" t="s">
        <v>2822</v>
      </c>
      <c r="G29" t="s">
        <v>2822</v>
      </c>
      <c r="H29">
        <v>999</v>
      </c>
    </row>
    <row r="30" spans="1:10" x14ac:dyDescent="0.3">
      <c r="B30" s="12" t="s">
        <v>501</v>
      </c>
      <c r="C30" s="29" t="s">
        <v>2786</v>
      </c>
      <c r="D30" t="s">
        <v>2787</v>
      </c>
      <c r="E30" s="7"/>
      <c r="F30" t="s">
        <v>2787</v>
      </c>
      <c r="G30" t="s">
        <v>2787</v>
      </c>
      <c r="H30" t="s">
        <v>2787</v>
      </c>
    </row>
    <row r="31" spans="1:10" x14ac:dyDescent="0.3">
      <c r="B31" s="12" t="s">
        <v>1093</v>
      </c>
      <c r="C31" s="29" t="s">
        <v>2786</v>
      </c>
      <c r="D31" t="s">
        <v>2787</v>
      </c>
      <c r="E31" s="7"/>
      <c r="F31" t="s">
        <v>2787</v>
      </c>
      <c r="G31" t="s">
        <v>2787</v>
      </c>
      <c r="H31" t="s">
        <v>2787</v>
      </c>
    </row>
    <row r="32" spans="1:10" x14ac:dyDescent="0.3">
      <c r="B32" s="12" t="s">
        <v>33</v>
      </c>
      <c r="C32" s="29" t="s">
        <v>2786</v>
      </c>
      <c r="D32" t="s">
        <v>2787</v>
      </c>
      <c r="E32" s="7"/>
      <c r="F32" t="s">
        <v>2787</v>
      </c>
      <c r="G32" t="s">
        <v>2787</v>
      </c>
      <c r="H32" t="s">
        <v>2787</v>
      </c>
    </row>
    <row r="33" spans="2:8" x14ac:dyDescent="0.3">
      <c r="B33" s="12" t="s">
        <v>504</v>
      </c>
      <c r="C33" s="29" t="s">
        <v>2786</v>
      </c>
      <c r="D33" t="s">
        <v>2787</v>
      </c>
      <c r="E33" s="7"/>
      <c r="F33" t="s">
        <v>2787</v>
      </c>
      <c r="G33" t="s">
        <v>2787</v>
      </c>
      <c r="H33" t="s">
        <v>2787</v>
      </c>
    </row>
    <row r="34" spans="2:8" x14ac:dyDescent="0.3">
      <c r="B34" s="12" t="s">
        <v>506</v>
      </c>
      <c r="C34" s="29" t="s">
        <v>2786</v>
      </c>
      <c r="D34" t="s">
        <v>2787</v>
      </c>
      <c r="E34" s="7"/>
      <c r="F34" t="s">
        <v>2787</v>
      </c>
      <c r="G34" t="s">
        <v>2787</v>
      </c>
      <c r="H34" t="s">
        <v>2787</v>
      </c>
    </row>
    <row r="35" spans="2:8" x14ac:dyDescent="0.3">
      <c r="B35" s="12" t="s">
        <v>507</v>
      </c>
      <c r="C35" s="29" t="s">
        <v>2786</v>
      </c>
      <c r="D35" t="s">
        <v>2787</v>
      </c>
      <c r="E35" s="7"/>
      <c r="F35" t="s">
        <v>2787</v>
      </c>
      <c r="G35" t="s">
        <v>2787</v>
      </c>
      <c r="H35" t="s">
        <v>2787</v>
      </c>
    </row>
    <row r="36" spans="2:8" x14ac:dyDescent="0.3">
      <c r="B36" s="12" t="s">
        <v>309</v>
      </c>
      <c r="C36" s="29" t="s">
        <v>2786</v>
      </c>
      <c r="D36" t="s">
        <v>2787</v>
      </c>
      <c r="E36" s="7"/>
      <c r="F36" t="s">
        <v>2787</v>
      </c>
      <c r="G36" t="s">
        <v>2787</v>
      </c>
      <c r="H36" t="s">
        <v>2787</v>
      </c>
    </row>
    <row r="37" spans="2:8" x14ac:dyDescent="0.3">
      <c r="B37" s="12" t="s">
        <v>433</v>
      </c>
      <c r="C37" s="22" t="s">
        <v>2823</v>
      </c>
      <c r="D37">
        <v>1</v>
      </c>
      <c r="E37" s="7"/>
      <c r="F37" t="s">
        <v>2824</v>
      </c>
      <c r="G37" t="s">
        <v>2825</v>
      </c>
      <c r="H37">
        <v>999</v>
      </c>
    </row>
    <row r="38" spans="2:8" x14ac:dyDescent="0.3">
      <c r="B38" s="12" t="s">
        <v>514</v>
      </c>
      <c r="C38" s="22" t="s">
        <v>2826</v>
      </c>
      <c r="D38">
        <v>1</v>
      </c>
      <c r="E38" s="7"/>
      <c r="F38" t="s">
        <v>2827</v>
      </c>
      <c r="G38" t="s">
        <v>2828</v>
      </c>
      <c r="H38">
        <v>999</v>
      </c>
    </row>
    <row r="39" spans="2:8" x14ac:dyDescent="0.3">
      <c r="B39" s="12" t="s">
        <v>232</v>
      </c>
      <c r="C39" s="22" t="s">
        <v>2829</v>
      </c>
      <c r="D39">
        <v>12</v>
      </c>
      <c r="E39" s="7"/>
      <c r="F39" t="s">
        <v>2830</v>
      </c>
      <c r="G39" t="s">
        <v>2830</v>
      </c>
      <c r="H39">
        <v>999</v>
      </c>
    </row>
    <row r="40" spans="2:8" x14ac:dyDescent="0.3">
      <c r="B40" s="12" t="s">
        <v>39</v>
      </c>
      <c r="C40" s="22" t="s">
        <v>2831</v>
      </c>
      <c r="D40">
        <v>14</v>
      </c>
      <c r="E40" s="7"/>
      <c r="F40" t="s">
        <v>2832</v>
      </c>
      <c r="G40" t="s">
        <v>2832</v>
      </c>
      <c r="H40">
        <v>999</v>
      </c>
    </row>
    <row r="41" spans="2:8" x14ac:dyDescent="0.3">
      <c r="B41" s="12" t="s">
        <v>524</v>
      </c>
      <c r="C41" s="22" t="s">
        <v>2833</v>
      </c>
      <c r="D41">
        <v>3</v>
      </c>
      <c r="E41" s="7"/>
      <c r="F41" t="s">
        <v>2834</v>
      </c>
      <c r="G41" t="s">
        <v>2834</v>
      </c>
      <c r="H41">
        <v>999</v>
      </c>
    </row>
    <row r="42" spans="2:8" x14ac:dyDescent="0.3">
      <c r="B42" s="12" t="s">
        <v>312</v>
      </c>
      <c r="C42" s="22" t="s">
        <v>2835</v>
      </c>
      <c r="D42">
        <v>40</v>
      </c>
      <c r="E42" s="7"/>
      <c r="F42" t="s">
        <v>2836</v>
      </c>
      <c r="G42" t="s">
        <v>2836</v>
      </c>
      <c r="H42">
        <v>999</v>
      </c>
    </row>
    <row r="43" spans="2:8" x14ac:dyDescent="0.3">
      <c r="B43" s="12" t="s">
        <v>41</v>
      </c>
      <c r="C43" s="29" t="s">
        <v>2786</v>
      </c>
      <c r="D43" t="s">
        <v>2787</v>
      </c>
      <c r="E43" s="7"/>
      <c r="F43" t="s">
        <v>2787</v>
      </c>
      <c r="G43" t="s">
        <v>2787</v>
      </c>
      <c r="H43" t="s">
        <v>2787</v>
      </c>
    </row>
    <row r="44" spans="2:8" x14ac:dyDescent="0.3">
      <c r="B44" s="12" t="s">
        <v>42</v>
      </c>
      <c r="C44" s="22" t="s">
        <v>2837</v>
      </c>
      <c r="D44">
        <v>9</v>
      </c>
      <c r="E44" s="7"/>
      <c r="F44" t="s">
        <v>2838</v>
      </c>
      <c r="G44" t="s">
        <v>2838</v>
      </c>
      <c r="H44">
        <v>999</v>
      </c>
    </row>
    <row r="45" spans="2:8" x14ac:dyDescent="0.3">
      <c r="B45" s="12" t="s">
        <v>314</v>
      </c>
      <c r="C45" s="29" t="s">
        <v>2786</v>
      </c>
      <c r="D45" t="s">
        <v>2787</v>
      </c>
      <c r="E45" s="7"/>
      <c r="F45" t="s">
        <v>2787</v>
      </c>
      <c r="G45" t="s">
        <v>2787</v>
      </c>
      <c r="H45" t="s">
        <v>2787</v>
      </c>
    </row>
    <row r="46" spans="2:8" x14ac:dyDescent="0.3">
      <c r="B46" s="12" t="s">
        <v>233</v>
      </c>
      <c r="C46" s="22" t="s">
        <v>2839</v>
      </c>
      <c r="D46">
        <v>11</v>
      </c>
      <c r="E46" s="7"/>
      <c r="F46" t="s">
        <v>2840</v>
      </c>
      <c r="G46" t="s">
        <v>2840</v>
      </c>
      <c r="H46">
        <v>999</v>
      </c>
    </row>
    <row r="47" spans="2:8" x14ac:dyDescent="0.3">
      <c r="B47" s="12" t="s">
        <v>234</v>
      </c>
      <c r="C47" s="22" t="s">
        <v>2841</v>
      </c>
      <c r="D47">
        <v>2</v>
      </c>
      <c r="E47" s="7"/>
      <c r="F47" t="s">
        <v>2842</v>
      </c>
      <c r="G47" t="s">
        <v>2842</v>
      </c>
      <c r="H47">
        <v>999</v>
      </c>
    </row>
    <row r="48" spans="2:8" x14ac:dyDescent="0.3">
      <c r="B48" s="12" t="s">
        <v>43</v>
      </c>
      <c r="C48" s="22" t="s">
        <v>2843</v>
      </c>
      <c r="D48">
        <v>6</v>
      </c>
      <c r="E48" s="7"/>
      <c r="F48" t="s">
        <v>2844</v>
      </c>
      <c r="G48" t="s">
        <v>2844</v>
      </c>
      <c r="H48">
        <v>999</v>
      </c>
    </row>
    <row r="49" spans="2:8" x14ac:dyDescent="0.3">
      <c r="B49" s="12" t="s">
        <v>235</v>
      </c>
      <c r="C49" s="22" t="s">
        <v>2845</v>
      </c>
      <c r="D49">
        <v>3</v>
      </c>
      <c r="E49" s="7"/>
      <c r="F49" t="s">
        <v>2846</v>
      </c>
      <c r="G49" t="s">
        <v>2846</v>
      </c>
      <c r="H49">
        <v>999</v>
      </c>
    </row>
    <row r="50" spans="2:8" x14ac:dyDescent="0.3">
      <c r="B50" s="12" t="s">
        <v>236</v>
      </c>
      <c r="C50" s="22" t="s">
        <v>2847</v>
      </c>
      <c r="D50">
        <v>8</v>
      </c>
      <c r="E50" s="7"/>
      <c r="F50" t="s">
        <v>2848</v>
      </c>
      <c r="G50" t="s">
        <v>2848</v>
      </c>
      <c r="H50">
        <v>999</v>
      </c>
    </row>
    <row r="51" spans="2:8" x14ac:dyDescent="0.3">
      <c r="B51" s="12" t="s">
        <v>531</v>
      </c>
      <c r="C51" s="22" t="s">
        <v>2849</v>
      </c>
      <c r="D51">
        <v>5</v>
      </c>
      <c r="E51" s="7"/>
      <c r="F51" t="s">
        <v>2850</v>
      </c>
      <c r="G51" t="s">
        <v>2850</v>
      </c>
      <c r="H51">
        <v>999</v>
      </c>
    </row>
    <row r="52" spans="2:8" x14ac:dyDescent="0.3">
      <c r="B52" s="12" t="s">
        <v>534</v>
      </c>
      <c r="C52" s="30" t="s">
        <v>2851</v>
      </c>
      <c r="D52">
        <v>1</v>
      </c>
      <c r="E52" s="32"/>
      <c r="F52" t="s">
        <v>2852</v>
      </c>
      <c r="G52" t="s">
        <v>2853</v>
      </c>
      <c r="H52">
        <v>111</v>
      </c>
    </row>
    <row r="53" spans="2:8" x14ac:dyDescent="0.3">
      <c r="B53" s="12" t="s">
        <v>47</v>
      </c>
      <c r="C53" s="22" t="s">
        <v>2854</v>
      </c>
      <c r="D53">
        <v>15</v>
      </c>
      <c r="E53" s="7"/>
      <c r="F53" t="s">
        <v>2855</v>
      </c>
      <c r="G53" t="s">
        <v>2855</v>
      </c>
      <c r="H53">
        <v>999</v>
      </c>
    </row>
    <row r="54" spans="2:8" x14ac:dyDescent="0.3">
      <c r="B54" s="12" t="s">
        <v>1094</v>
      </c>
      <c r="C54" s="29" t="s">
        <v>2786</v>
      </c>
      <c r="D54" t="s">
        <v>2787</v>
      </c>
      <c r="E54" s="7"/>
      <c r="F54" t="s">
        <v>2787</v>
      </c>
      <c r="G54" t="s">
        <v>2787</v>
      </c>
      <c r="H54" t="s">
        <v>2787</v>
      </c>
    </row>
    <row r="55" spans="2:8" x14ac:dyDescent="0.3">
      <c r="B55" s="12" t="s">
        <v>238</v>
      </c>
      <c r="C55" s="22" t="s">
        <v>2856</v>
      </c>
      <c r="D55">
        <v>22</v>
      </c>
      <c r="E55" s="7"/>
      <c r="F55" t="s">
        <v>2857</v>
      </c>
      <c r="G55" t="s">
        <v>2857</v>
      </c>
      <c r="H55">
        <v>999</v>
      </c>
    </row>
    <row r="56" spans="2:8" x14ac:dyDescent="0.3">
      <c r="B56" s="12" t="s">
        <v>50</v>
      </c>
      <c r="C56" s="29" t="s">
        <v>2786</v>
      </c>
      <c r="D56" t="s">
        <v>2787</v>
      </c>
      <c r="E56" s="7"/>
      <c r="F56" t="s">
        <v>2787</v>
      </c>
      <c r="G56" t="s">
        <v>2787</v>
      </c>
      <c r="H56" t="s">
        <v>2787</v>
      </c>
    </row>
    <row r="57" spans="2:8" x14ac:dyDescent="0.3">
      <c r="B57" s="12" t="s">
        <v>538</v>
      </c>
      <c r="C57" s="22" t="s">
        <v>2858</v>
      </c>
      <c r="D57">
        <v>3</v>
      </c>
      <c r="E57" s="7"/>
      <c r="F57" t="s">
        <v>2859</v>
      </c>
      <c r="G57" t="s">
        <v>2859</v>
      </c>
      <c r="H57">
        <v>999</v>
      </c>
    </row>
    <row r="58" spans="2:8" x14ac:dyDescent="0.3">
      <c r="B58" s="12" t="s">
        <v>239</v>
      </c>
      <c r="C58" s="22" t="s">
        <v>2860</v>
      </c>
      <c r="D58">
        <v>1</v>
      </c>
      <c r="E58" s="7"/>
      <c r="F58" t="s">
        <v>2861</v>
      </c>
      <c r="G58" t="s">
        <v>2861</v>
      </c>
      <c r="H58">
        <v>999</v>
      </c>
    </row>
    <row r="59" spans="2:8" x14ac:dyDescent="0.3">
      <c r="B59" s="12" t="s">
        <v>542</v>
      </c>
      <c r="C59" s="22" t="s">
        <v>2862</v>
      </c>
      <c r="D59">
        <v>10</v>
      </c>
      <c r="E59" s="7"/>
      <c r="F59" t="s">
        <v>2863</v>
      </c>
      <c r="G59" t="s">
        <v>2863</v>
      </c>
      <c r="H59">
        <v>999</v>
      </c>
    </row>
    <row r="60" spans="2:8" x14ac:dyDescent="0.3">
      <c r="B60" s="12" t="s">
        <v>545</v>
      </c>
      <c r="C60" s="29" t="s">
        <v>2786</v>
      </c>
      <c r="D60" t="s">
        <v>2787</v>
      </c>
      <c r="E60" s="7"/>
      <c r="F60" t="s">
        <v>2787</v>
      </c>
      <c r="G60" t="s">
        <v>2787</v>
      </c>
      <c r="H60" t="s">
        <v>2787</v>
      </c>
    </row>
    <row r="61" spans="2:8" x14ac:dyDescent="0.3">
      <c r="B61" s="12" t="s">
        <v>1102</v>
      </c>
      <c r="C61" s="23" t="s">
        <v>2864</v>
      </c>
      <c r="D61">
        <v>15</v>
      </c>
      <c r="E61" s="7"/>
      <c r="F61" t="s">
        <v>2865</v>
      </c>
      <c r="G61" t="s">
        <v>2866</v>
      </c>
      <c r="H61">
        <v>0.9285714285714286</v>
      </c>
    </row>
    <row r="62" spans="2:8" x14ac:dyDescent="0.3">
      <c r="B62" s="12" t="s">
        <v>55</v>
      </c>
      <c r="C62" s="22" t="s">
        <v>2867</v>
      </c>
      <c r="D62">
        <v>3</v>
      </c>
      <c r="E62" s="7"/>
      <c r="F62" t="s">
        <v>2868</v>
      </c>
      <c r="G62" t="s">
        <v>2868</v>
      </c>
      <c r="H62">
        <v>999</v>
      </c>
    </row>
    <row r="63" spans="2:8" x14ac:dyDescent="0.3">
      <c r="B63" s="12" t="s">
        <v>56</v>
      </c>
      <c r="C63" s="29" t="s">
        <v>2786</v>
      </c>
      <c r="D63" t="s">
        <v>2787</v>
      </c>
      <c r="E63" s="7"/>
      <c r="F63" t="s">
        <v>2787</v>
      </c>
      <c r="G63" t="s">
        <v>2787</v>
      </c>
      <c r="H63" t="s">
        <v>2787</v>
      </c>
    </row>
    <row r="64" spans="2:8" x14ac:dyDescent="0.3">
      <c r="B64" s="12" t="s">
        <v>217</v>
      </c>
      <c r="C64" s="22" t="s">
        <v>2869</v>
      </c>
      <c r="D64">
        <v>5</v>
      </c>
      <c r="E64" s="7"/>
      <c r="F64" t="s">
        <v>2870</v>
      </c>
      <c r="G64" t="s">
        <v>2870</v>
      </c>
      <c r="H64">
        <v>999</v>
      </c>
    </row>
    <row r="65" spans="2:8" x14ac:dyDescent="0.3">
      <c r="B65" s="12" t="s">
        <v>548</v>
      </c>
      <c r="C65" s="29" t="s">
        <v>2786</v>
      </c>
      <c r="D65" t="s">
        <v>2787</v>
      </c>
      <c r="E65" s="7"/>
      <c r="F65" t="s">
        <v>2787</v>
      </c>
      <c r="G65" t="s">
        <v>2787</v>
      </c>
      <c r="H65" t="s">
        <v>2787</v>
      </c>
    </row>
    <row r="66" spans="2:8" x14ac:dyDescent="0.3">
      <c r="B66" s="12" t="s">
        <v>551</v>
      </c>
      <c r="C66" s="30" t="s">
        <v>2871</v>
      </c>
      <c r="D66">
        <v>61</v>
      </c>
      <c r="E66" s="7"/>
      <c r="F66" t="s">
        <v>2872</v>
      </c>
      <c r="G66" t="s">
        <v>2873</v>
      </c>
      <c r="H66">
        <v>111</v>
      </c>
    </row>
    <row r="67" spans="2:8" x14ac:dyDescent="0.3">
      <c r="B67" s="12" t="s">
        <v>240</v>
      </c>
      <c r="C67" s="22" t="s">
        <v>2874</v>
      </c>
      <c r="D67">
        <v>4</v>
      </c>
      <c r="E67" s="7"/>
      <c r="F67" t="s">
        <v>2875</v>
      </c>
      <c r="G67" t="s">
        <v>2875</v>
      </c>
      <c r="H67">
        <v>999</v>
      </c>
    </row>
    <row r="68" spans="2:8" x14ac:dyDescent="0.3">
      <c r="B68" s="12" t="s">
        <v>241</v>
      </c>
      <c r="C68" s="22" t="s">
        <v>2876</v>
      </c>
      <c r="D68">
        <v>7</v>
      </c>
      <c r="E68" s="7"/>
      <c r="F68" t="s">
        <v>2877</v>
      </c>
      <c r="G68" t="s">
        <v>2877</v>
      </c>
      <c r="H68">
        <v>999</v>
      </c>
    </row>
    <row r="69" spans="2:8" x14ac:dyDescent="0.3">
      <c r="B69" s="12" t="s">
        <v>323</v>
      </c>
      <c r="C69" s="29" t="s">
        <v>2786</v>
      </c>
      <c r="D69" t="s">
        <v>2787</v>
      </c>
      <c r="E69" s="7"/>
      <c r="F69" t="s">
        <v>2787</v>
      </c>
      <c r="G69" t="s">
        <v>2787</v>
      </c>
      <c r="H69" t="s">
        <v>2787</v>
      </c>
    </row>
    <row r="70" spans="2:8" x14ac:dyDescent="0.3">
      <c r="B70" s="12" t="s">
        <v>60</v>
      </c>
      <c r="C70" s="30" t="s">
        <v>2878</v>
      </c>
      <c r="D70">
        <v>26</v>
      </c>
      <c r="E70" s="7"/>
      <c r="F70" t="s">
        <v>2879</v>
      </c>
      <c r="G70" t="s">
        <v>2880</v>
      </c>
      <c r="H70">
        <v>111</v>
      </c>
    </row>
    <row r="71" spans="2:8" x14ac:dyDescent="0.3">
      <c r="B71" s="12" t="s">
        <v>324</v>
      </c>
      <c r="C71" s="29" t="s">
        <v>2786</v>
      </c>
      <c r="D71" t="s">
        <v>2787</v>
      </c>
      <c r="E71" s="7"/>
      <c r="F71" t="s">
        <v>2787</v>
      </c>
      <c r="G71" t="s">
        <v>2787</v>
      </c>
      <c r="H71" t="s">
        <v>2787</v>
      </c>
    </row>
    <row r="72" spans="2:8" x14ac:dyDescent="0.3">
      <c r="B72" s="12" t="s">
        <v>326</v>
      </c>
      <c r="C72" s="22" t="s">
        <v>2881</v>
      </c>
      <c r="D72">
        <v>10</v>
      </c>
      <c r="E72" s="7"/>
      <c r="F72" t="s">
        <v>2882</v>
      </c>
      <c r="G72" t="s">
        <v>2882</v>
      </c>
      <c r="H72">
        <v>999</v>
      </c>
    </row>
    <row r="73" spans="2:8" x14ac:dyDescent="0.3">
      <c r="B73" s="12" t="s">
        <v>328</v>
      </c>
      <c r="C73" s="29" t="s">
        <v>2786</v>
      </c>
      <c r="D73" t="s">
        <v>2787</v>
      </c>
      <c r="E73" s="7"/>
      <c r="F73" t="s">
        <v>2787</v>
      </c>
      <c r="G73" t="s">
        <v>2787</v>
      </c>
      <c r="H73" t="s">
        <v>2787</v>
      </c>
    </row>
    <row r="74" spans="2:8" x14ac:dyDescent="0.3">
      <c r="B74" s="12" t="s">
        <v>330</v>
      </c>
      <c r="C74" s="22" t="s">
        <v>2883</v>
      </c>
      <c r="D74">
        <v>9</v>
      </c>
      <c r="E74" s="7"/>
      <c r="F74" t="s">
        <v>2884</v>
      </c>
      <c r="G74" t="s">
        <v>2884</v>
      </c>
      <c r="H74">
        <v>999</v>
      </c>
    </row>
    <row r="75" spans="2:8" x14ac:dyDescent="0.3">
      <c r="B75" s="12" t="s">
        <v>61</v>
      </c>
      <c r="C75" s="22" t="s">
        <v>2885</v>
      </c>
      <c r="D75">
        <v>11</v>
      </c>
      <c r="E75" s="7"/>
      <c r="F75" t="s">
        <v>2886</v>
      </c>
      <c r="G75" t="s">
        <v>2886</v>
      </c>
      <c r="H75">
        <v>999</v>
      </c>
    </row>
    <row r="76" spans="2:8" x14ac:dyDescent="0.3">
      <c r="B76" s="12" t="s">
        <v>333</v>
      </c>
      <c r="C76" s="22" t="s">
        <v>2887</v>
      </c>
      <c r="D76">
        <v>29</v>
      </c>
      <c r="E76" s="7"/>
      <c r="F76" t="s">
        <v>2888</v>
      </c>
      <c r="G76" t="s">
        <v>2888</v>
      </c>
      <c r="H76">
        <v>999</v>
      </c>
    </row>
    <row r="77" spans="2:8" x14ac:dyDescent="0.3">
      <c r="B77" s="12" t="s">
        <v>335</v>
      </c>
      <c r="C77" s="29" t="s">
        <v>2786</v>
      </c>
      <c r="D77" t="s">
        <v>2787</v>
      </c>
      <c r="E77" s="7"/>
      <c r="F77" t="s">
        <v>2787</v>
      </c>
      <c r="G77" t="s">
        <v>2787</v>
      </c>
      <c r="H77" t="s">
        <v>2787</v>
      </c>
    </row>
    <row r="78" spans="2:8" x14ac:dyDescent="0.3">
      <c r="B78" s="12" t="s">
        <v>336</v>
      </c>
      <c r="C78" s="29" t="s">
        <v>2786</v>
      </c>
      <c r="D78" t="s">
        <v>2787</v>
      </c>
      <c r="E78" s="7"/>
      <c r="F78" t="s">
        <v>2787</v>
      </c>
      <c r="G78" t="s">
        <v>2787</v>
      </c>
      <c r="H78" t="s">
        <v>2787</v>
      </c>
    </row>
    <row r="79" spans="2:8" x14ac:dyDescent="0.3">
      <c r="B79" s="12" t="s">
        <v>337</v>
      </c>
      <c r="C79" s="22" t="s">
        <v>2889</v>
      </c>
      <c r="D79">
        <v>11</v>
      </c>
      <c r="E79" s="7"/>
      <c r="F79" t="s">
        <v>2890</v>
      </c>
      <c r="G79" t="s">
        <v>2890</v>
      </c>
      <c r="H79">
        <v>999</v>
      </c>
    </row>
    <row r="80" spans="2:8" x14ac:dyDescent="0.3">
      <c r="B80" s="12" t="s">
        <v>339</v>
      </c>
      <c r="C80" s="22" t="s">
        <v>2891</v>
      </c>
      <c r="D80">
        <v>1</v>
      </c>
      <c r="E80" s="7"/>
      <c r="F80" t="s">
        <v>2892</v>
      </c>
      <c r="G80" t="s">
        <v>2892</v>
      </c>
      <c r="H80">
        <v>999</v>
      </c>
    </row>
    <row r="81" spans="2:8" x14ac:dyDescent="0.3">
      <c r="B81" s="12" t="s">
        <v>558</v>
      </c>
      <c r="C81" s="29" t="s">
        <v>2786</v>
      </c>
      <c r="D81" t="s">
        <v>2787</v>
      </c>
      <c r="E81" s="7"/>
      <c r="F81" t="s">
        <v>2787</v>
      </c>
      <c r="G81" t="s">
        <v>2787</v>
      </c>
      <c r="H81" t="s">
        <v>2787</v>
      </c>
    </row>
    <row r="82" spans="2:8" x14ac:dyDescent="0.3">
      <c r="B82" s="12" t="s">
        <v>342</v>
      </c>
      <c r="C82" s="30" t="s">
        <v>2893</v>
      </c>
      <c r="D82">
        <v>4</v>
      </c>
      <c r="E82" s="7"/>
      <c r="F82" t="s">
        <v>2894</v>
      </c>
      <c r="G82" t="s">
        <v>2895</v>
      </c>
      <c r="H82">
        <v>111</v>
      </c>
    </row>
    <row r="83" spans="2:8" x14ac:dyDescent="0.3">
      <c r="B83" s="12" t="s">
        <v>561</v>
      </c>
      <c r="C83" s="22" t="s">
        <v>2896</v>
      </c>
      <c r="D83">
        <v>17</v>
      </c>
      <c r="E83" s="7"/>
      <c r="F83" t="s">
        <v>2897</v>
      </c>
      <c r="G83" t="s">
        <v>2898</v>
      </c>
      <c r="H83">
        <v>999</v>
      </c>
    </row>
    <row r="84" spans="2:8" x14ac:dyDescent="0.3">
      <c r="B84" s="12" t="s">
        <v>564</v>
      </c>
      <c r="C84" s="22" t="s">
        <v>2899</v>
      </c>
      <c r="D84">
        <v>16</v>
      </c>
      <c r="E84" s="7"/>
      <c r="F84" t="s">
        <v>2900</v>
      </c>
      <c r="G84" t="s">
        <v>2900</v>
      </c>
      <c r="H84">
        <v>999</v>
      </c>
    </row>
    <row r="85" spans="2:8" x14ac:dyDescent="0.3">
      <c r="B85" s="12" t="s">
        <v>567</v>
      </c>
      <c r="C85" s="23" t="s">
        <v>2901</v>
      </c>
      <c r="D85">
        <v>1</v>
      </c>
      <c r="E85" s="7"/>
      <c r="F85" t="s">
        <v>2902</v>
      </c>
      <c r="G85" t="s">
        <v>2903</v>
      </c>
      <c r="H85">
        <v>0.93333333333333335</v>
      </c>
    </row>
    <row r="86" spans="2:8" x14ac:dyDescent="0.3">
      <c r="B86" s="12" t="s">
        <v>66</v>
      </c>
      <c r="C86" s="22" t="s">
        <v>2901</v>
      </c>
      <c r="D86">
        <v>1</v>
      </c>
      <c r="E86" s="7"/>
      <c r="F86" t="s">
        <v>2904</v>
      </c>
      <c r="G86" t="s">
        <v>2904</v>
      </c>
      <c r="H86">
        <v>999</v>
      </c>
    </row>
    <row r="87" spans="2:8" x14ac:dyDescent="0.3">
      <c r="B87" s="12" t="s">
        <v>347</v>
      </c>
      <c r="C87" s="29" t="s">
        <v>2786</v>
      </c>
      <c r="D87" t="s">
        <v>2787</v>
      </c>
      <c r="E87" s="7"/>
      <c r="F87" t="s">
        <v>2787</v>
      </c>
      <c r="G87" t="s">
        <v>2787</v>
      </c>
      <c r="H87" t="s">
        <v>2787</v>
      </c>
    </row>
    <row r="88" spans="2:8" x14ac:dyDescent="0.3">
      <c r="B88" s="12" t="s">
        <v>1104</v>
      </c>
      <c r="C88" s="30" t="s">
        <v>2905</v>
      </c>
      <c r="D88">
        <v>10</v>
      </c>
      <c r="E88" s="7"/>
      <c r="F88" t="s">
        <v>2906</v>
      </c>
      <c r="G88" t="s">
        <v>2907</v>
      </c>
      <c r="H88">
        <v>111</v>
      </c>
    </row>
    <row r="89" spans="2:8" x14ac:dyDescent="0.3">
      <c r="B89" s="12" t="s">
        <v>571</v>
      </c>
      <c r="C89" s="23" t="s">
        <v>2908</v>
      </c>
      <c r="D89">
        <v>23</v>
      </c>
      <c r="E89" s="7"/>
      <c r="F89" t="s">
        <v>2909</v>
      </c>
      <c r="G89" t="s">
        <v>2910</v>
      </c>
      <c r="H89">
        <v>0.91666666666666663</v>
      </c>
    </row>
    <row r="90" spans="2:8" x14ac:dyDescent="0.3">
      <c r="B90" s="12" t="s">
        <v>1105</v>
      </c>
      <c r="C90" s="30" t="s">
        <v>2851</v>
      </c>
      <c r="D90">
        <v>1</v>
      </c>
      <c r="E90" s="7"/>
      <c r="F90" t="s">
        <v>2911</v>
      </c>
      <c r="G90" t="s">
        <v>2853</v>
      </c>
      <c r="H90">
        <v>111</v>
      </c>
    </row>
    <row r="91" spans="2:8" x14ac:dyDescent="0.3">
      <c r="B91" s="12" t="s">
        <v>70</v>
      </c>
      <c r="C91" s="29" t="s">
        <v>2786</v>
      </c>
      <c r="D91" t="s">
        <v>2787</v>
      </c>
      <c r="E91" s="7"/>
      <c r="F91" t="s">
        <v>2787</v>
      </c>
      <c r="G91" t="s">
        <v>2787</v>
      </c>
      <c r="H91" t="s">
        <v>2787</v>
      </c>
    </row>
    <row r="92" spans="2:8" x14ac:dyDescent="0.3">
      <c r="B92" s="12" t="s">
        <v>71</v>
      </c>
      <c r="C92" s="29" t="s">
        <v>2786</v>
      </c>
      <c r="D92" t="s">
        <v>2787</v>
      </c>
      <c r="E92" s="7"/>
      <c r="F92" t="s">
        <v>2787</v>
      </c>
      <c r="G92" t="s">
        <v>2787</v>
      </c>
      <c r="H92" t="s">
        <v>2787</v>
      </c>
    </row>
    <row r="93" spans="2:8" x14ac:dyDescent="0.3">
      <c r="B93" s="12" t="s">
        <v>1106</v>
      </c>
      <c r="C93" s="29" t="s">
        <v>2786</v>
      </c>
      <c r="D93" t="s">
        <v>2787</v>
      </c>
      <c r="E93" s="7"/>
      <c r="F93" t="s">
        <v>2787</v>
      </c>
      <c r="G93" t="s">
        <v>2787</v>
      </c>
      <c r="H93" t="s">
        <v>2787</v>
      </c>
    </row>
    <row r="94" spans="2:8" x14ac:dyDescent="0.3">
      <c r="B94" s="12" t="s">
        <v>1107</v>
      </c>
      <c r="C94" s="22" t="s">
        <v>2912</v>
      </c>
      <c r="D94">
        <v>19</v>
      </c>
      <c r="E94" s="7"/>
      <c r="F94" t="s">
        <v>2913</v>
      </c>
      <c r="G94" t="s">
        <v>2913</v>
      </c>
      <c r="H94">
        <v>999</v>
      </c>
    </row>
    <row r="95" spans="2:8" x14ac:dyDescent="0.3">
      <c r="B95" s="12" t="s">
        <v>74</v>
      </c>
      <c r="C95" s="22" t="s">
        <v>2914</v>
      </c>
      <c r="D95">
        <v>13</v>
      </c>
      <c r="E95" s="7"/>
      <c r="F95" t="s">
        <v>2915</v>
      </c>
      <c r="G95" t="s">
        <v>2915</v>
      </c>
      <c r="H95">
        <v>999</v>
      </c>
    </row>
    <row r="96" spans="2:8" x14ac:dyDescent="0.3">
      <c r="B96" s="12" t="s">
        <v>1109</v>
      </c>
      <c r="C96" s="29" t="s">
        <v>2786</v>
      </c>
      <c r="D96" t="s">
        <v>2787</v>
      </c>
      <c r="E96" s="7"/>
      <c r="F96" t="s">
        <v>2787</v>
      </c>
      <c r="G96" t="s">
        <v>2787</v>
      </c>
      <c r="H96" t="s">
        <v>2787</v>
      </c>
    </row>
    <row r="97" spans="2:8" x14ac:dyDescent="0.3">
      <c r="B97" s="12" t="s">
        <v>354</v>
      </c>
      <c r="C97" s="29" t="s">
        <v>2786</v>
      </c>
      <c r="D97" t="s">
        <v>2787</v>
      </c>
      <c r="E97" s="7"/>
      <c r="F97" t="s">
        <v>2787</v>
      </c>
      <c r="G97" t="s">
        <v>2787</v>
      </c>
      <c r="H97" t="s">
        <v>2787</v>
      </c>
    </row>
    <row r="98" spans="2:8" x14ac:dyDescent="0.3">
      <c r="B98" s="12" t="s">
        <v>76</v>
      </c>
      <c r="C98" s="29" t="s">
        <v>2786</v>
      </c>
      <c r="D98" t="s">
        <v>2787</v>
      </c>
      <c r="E98" s="7"/>
      <c r="F98" t="s">
        <v>2787</v>
      </c>
      <c r="G98" t="s">
        <v>2787</v>
      </c>
      <c r="H98" t="s">
        <v>2787</v>
      </c>
    </row>
    <row r="99" spans="2:8" x14ac:dyDescent="0.3">
      <c r="B99" s="12" t="s">
        <v>77</v>
      </c>
      <c r="C99" s="29" t="s">
        <v>2786</v>
      </c>
      <c r="D99" t="s">
        <v>2787</v>
      </c>
      <c r="E99" s="7"/>
      <c r="F99" t="s">
        <v>2787</v>
      </c>
      <c r="G99" t="s">
        <v>2787</v>
      </c>
      <c r="H99" t="s">
        <v>2787</v>
      </c>
    </row>
    <row r="100" spans="2:8" x14ac:dyDescent="0.3">
      <c r="B100" s="12" t="s">
        <v>78</v>
      </c>
      <c r="C100" s="22" t="s">
        <v>2916</v>
      </c>
      <c r="D100">
        <v>4</v>
      </c>
      <c r="E100" s="7"/>
      <c r="F100" t="s">
        <v>2917</v>
      </c>
      <c r="G100" t="s">
        <v>2917</v>
      </c>
      <c r="H100">
        <v>999</v>
      </c>
    </row>
    <row r="101" spans="2:8" x14ac:dyDescent="0.3">
      <c r="B101" s="12" t="s">
        <v>572</v>
      </c>
      <c r="C101" s="29" t="s">
        <v>2786</v>
      </c>
      <c r="D101" t="s">
        <v>2787</v>
      </c>
      <c r="E101" s="7"/>
      <c r="F101" t="s">
        <v>2787</v>
      </c>
      <c r="G101" t="s">
        <v>2787</v>
      </c>
      <c r="H101" t="s">
        <v>2787</v>
      </c>
    </row>
    <row r="102" spans="2:8" x14ac:dyDescent="0.3">
      <c r="B102" s="12" t="s">
        <v>243</v>
      </c>
      <c r="C102" s="22" t="s">
        <v>2918</v>
      </c>
      <c r="D102">
        <v>4</v>
      </c>
      <c r="E102" s="7"/>
      <c r="F102" t="s">
        <v>2919</v>
      </c>
      <c r="G102" t="s">
        <v>2919</v>
      </c>
      <c r="H102">
        <v>999</v>
      </c>
    </row>
    <row r="103" spans="2:8" x14ac:dyDescent="0.3">
      <c r="B103" s="12" t="s">
        <v>577</v>
      </c>
      <c r="C103" s="29" t="s">
        <v>2786</v>
      </c>
      <c r="D103" t="s">
        <v>2787</v>
      </c>
      <c r="E103" s="7"/>
      <c r="F103" t="s">
        <v>2787</v>
      </c>
      <c r="G103" t="s">
        <v>2787</v>
      </c>
      <c r="H103" t="s">
        <v>2787</v>
      </c>
    </row>
    <row r="104" spans="2:8" x14ac:dyDescent="0.3">
      <c r="B104" s="12" t="s">
        <v>244</v>
      </c>
      <c r="C104" s="22" t="s">
        <v>2920</v>
      </c>
      <c r="D104">
        <v>2</v>
      </c>
      <c r="E104" s="7"/>
      <c r="F104" t="s">
        <v>2921</v>
      </c>
      <c r="G104" t="s">
        <v>2921</v>
      </c>
      <c r="H104">
        <v>999</v>
      </c>
    </row>
    <row r="105" spans="2:8" x14ac:dyDescent="0.3">
      <c r="B105" s="12" t="s">
        <v>1110</v>
      </c>
      <c r="C105" s="22" t="s">
        <v>2922</v>
      </c>
      <c r="D105">
        <v>8</v>
      </c>
      <c r="E105" s="7"/>
      <c r="F105" t="s">
        <v>2923</v>
      </c>
      <c r="G105" t="s">
        <v>2923</v>
      </c>
      <c r="H105">
        <v>999</v>
      </c>
    </row>
    <row r="106" spans="2:8" x14ac:dyDescent="0.3">
      <c r="B106" s="12" t="s">
        <v>1111</v>
      </c>
      <c r="C106" s="29" t="s">
        <v>2786</v>
      </c>
      <c r="D106" t="s">
        <v>2787</v>
      </c>
      <c r="E106" s="7"/>
      <c r="F106" t="s">
        <v>2787</v>
      </c>
      <c r="G106" t="s">
        <v>2787</v>
      </c>
      <c r="H106" t="s">
        <v>2787</v>
      </c>
    </row>
    <row r="107" spans="2:8" x14ac:dyDescent="0.3">
      <c r="B107" s="12" t="s">
        <v>245</v>
      </c>
      <c r="C107" s="22" t="s">
        <v>2924</v>
      </c>
      <c r="D107">
        <v>14</v>
      </c>
      <c r="E107" s="7"/>
      <c r="F107" t="s">
        <v>2925</v>
      </c>
      <c r="G107" t="s">
        <v>2925</v>
      </c>
      <c r="H107">
        <v>999</v>
      </c>
    </row>
    <row r="108" spans="2:8" x14ac:dyDescent="0.3">
      <c r="B108" s="12" t="s">
        <v>580</v>
      </c>
      <c r="C108" s="30" t="s">
        <v>2926</v>
      </c>
      <c r="D108">
        <v>10</v>
      </c>
      <c r="E108" s="7"/>
      <c r="F108" t="s">
        <v>2927</v>
      </c>
      <c r="G108" t="s">
        <v>2928</v>
      </c>
      <c r="H108">
        <v>111</v>
      </c>
    </row>
    <row r="109" spans="2:8" x14ac:dyDescent="0.3">
      <c r="B109" s="12" t="s">
        <v>583</v>
      </c>
      <c r="C109" s="29" t="s">
        <v>2786</v>
      </c>
      <c r="D109" t="s">
        <v>2787</v>
      </c>
      <c r="E109" s="7"/>
      <c r="F109" t="s">
        <v>2787</v>
      </c>
      <c r="G109" t="s">
        <v>2787</v>
      </c>
      <c r="H109" t="s">
        <v>2787</v>
      </c>
    </row>
    <row r="110" spans="2:8" x14ac:dyDescent="0.3">
      <c r="B110" s="12" t="s">
        <v>88</v>
      </c>
      <c r="C110" s="22" t="s">
        <v>2929</v>
      </c>
      <c r="D110">
        <v>2</v>
      </c>
      <c r="E110" s="7"/>
      <c r="F110" t="s">
        <v>2930</v>
      </c>
      <c r="G110" t="s">
        <v>2930</v>
      </c>
      <c r="H110">
        <v>999</v>
      </c>
    </row>
    <row r="111" spans="2:8" x14ac:dyDescent="0.3">
      <c r="B111" s="12" t="s">
        <v>89</v>
      </c>
      <c r="C111" s="22" t="s">
        <v>2931</v>
      </c>
      <c r="D111">
        <v>8</v>
      </c>
      <c r="E111" s="7"/>
      <c r="F111" t="s">
        <v>2932</v>
      </c>
      <c r="G111" t="s">
        <v>2932</v>
      </c>
      <c r="H111">
        <v>999</v>
      </c>
    </row>
    <row r="112" spans="2:8" x14ac:dyDescent="0.3">
      <c r="B112" s="12" t="s">
        <v>1112</v>
      </c>
      <c r="C112" s="22" t="s">
        <v>2933</v>
      </c>
      <c r="D112">
        <v>1</v>
      </c>
      <c r="E112" s="7"/>
      <c r="F112" t="s">
        <v>2934</v>
      </c>
      <c r="G112" t="s">
        <v>2934</v>
      </c>
      <c r="H112">
        <v>999</v>
      </c>
    </row>
    <row r="113" spans="2:8" x14ac:dyDescent="0.3">
      <c r="B113" s="12" t="s">
        <v>1113</v>
      </c>
      <c r="C113" s="22" t="s">
        <v>2935</v>
      </c>
      <c r="D113">
        <v>3</v>
      </c>
      <c r="E113" s="7"/>
      <c r="F113" t="s">
        <v>2936</v>
      </c>
      <c r="G113" t="s">
        <v>2936</v>
      </c>
      <c r="H113">
        <v>999</v>
      </c>
    </row>
    <row r="114" spans="2:8" x14ac:dyDescent="0.3">
      <c r="B114" s="12" t="s">
        <v>362</v>
      </c>
      <c r="C114" s="22" t="s">
        <v>2937</v>
      </c>
      <c r="D114">
        <v>25</v>
      </c>
      <c r="E114" s="7"/>
      <c r="F114" t="s">
        <v>2938</v>
      </c>
      <c r="G114" t="s">
        <v>2938</v>
      </c>
      <c r="H114">
        <v>999</v>
      </c>
    </row>
    <row r="115" spans="2:8" x14ac:dyDescent="0.3">
      <c r="B115" s="12" t="s">
        <v>1114</v>
      </c>
      <c r="C115" s="29" t="s">
        <v>2786</v>
      </c>
      <c r="D115" t="s">
        <v>2787</v>
      </c>
      <c r="E115" s="7"/>
      <c r="F115" t="s">
        <v>2787</v>
      </c>
      <c r="G115" t="s">
        <v>2787</v>
      </c>
      <c r="H115" t="s">
        <v>2787</v>
      </c>
    </row>
    <row r="116" spans="2:8" x14ac:dyDescent="0.3">
      <c r="B116" s="12" t="s">
        <v>1115</v>
      </c>
      <c r="C116" s="29" t="s">
        <v>2786</v>
      </c>
      <c r="D116" t="s">
        <v>2787</v>
      </c>
      <c r="E116" s="7"/>
      <c r="F116" t="s">
        <v>2787</v>
      </c>
      <c r="G116" t="s">
        <v>2787</v>
      </c>
      <c r="H116" t="s">
        <v>2787</v>
      </c>
    </row>
    <row r="117" spans="2:8" x14ac:dyDescent="0.3">
      <c r="B117" s="12" t="s">
        <v>1116</v>
      </c>
      <c r="C117" s="30" t="s">
        <v>2939</v>
      </c>
      <c r="D117">
        <v>3</v>
      </c>
      <c r="E117" s="7"/>
      <c r="F117" t="s">
        <v>2940</v>
      </c>
      <c r="G117" t="s">
        <v>2941</v>
      </c>
      <c r="H117">
        <v>111</v>
      </c>
    </row>
    <row r="118" spans="2:8" x14ac:dyDescent="0.3">
      <c r="B118" s="12" t="s">
        <v>364</v>
      </c>
      <c r="C118" s="22" t="s">
        <v>2942</v>
      </c>
      <c r="D118">
        <v>3</v>
      </c>
      <c r="E118" s="7"/>
      <c r="F118" t="s">
        <v>2943</v>
      </c>
      <c r="G118" t="s">
        <v>2943</v>
      </c>
      <c r="H118">
        <v>999</v>
      </c>
    </row>
    <row r="119" spans="2:8" x14ac:dyDescent="0.3">
      <c r="B119" s="12" t="s">
        <v>585</v>
      </c>
      <c r="C119" s="29" t="s">
        <v>2786</v>
      </c>
      <c r="D119" t="s">
        <v>2787</v>
      </c>
      <c r="E119" s="7"/>
      <c r="F119" t="s">
        <v>2787</v>
      </c>
      <c r="G119" t="s">
        <v>2787</v>
      </c>
      <c r="H119" t="s">
        <v>2787</v>
      </c>
    </row>
    <row r="120" spans="2:8" x14ac:dyDescent="0.3">
      <c r="B120" s="12" t="s">
        <v>96</v>
      </c>
      <c r="C120" s="22" t="s">
        <v>2944</v>
      </c>
      <c r="D120">
        <v>6</v>
      </c>
      <c r="E120" s="7"/>
      <c r="F120" t="s">
        <v>2945</v>
      </c>
      <c r="G120" t="s">
        <v>2945</v>
      </c>
      <c r="H120">
        <v>999</v>
      </c>
    </row>
    <row r="121" spans="2:8" x14ac:dyDescent="0.3">
      <c r="B121" s="12" t="s">
        <v>367</v>
      </c>
      <c r="C121" s="29" t="s">
        <v>2786</v>
      </c>
      <c r="D121" t="s">
        <v>2787</v>
      </c>
      <c r="E121" s="7"/>
      <c r="F121" t="s">
        <v>2787</v>
      </c>
      <c r="G121" t="s">
        <v>2787</v>
      </c>
      <c r="H121" t="s">
        <v>2787</v>
      </c>
    </row>
    <row r="122" spans="2:8" x14ac:dyDescent="0.3">
      <c r="B122" s="12" t="s">
        <v>97</v>
      </c>
      <c r="C122" s="29" t="s">
        <v>2786</v>
      </c>
      <c r="D122" t="s">
        <v>2787</v>
      </c>
      <c r="E122" s="7"/>
      <c r="F122" t="s">
        <v>2787</v>
      </c>
      <c r="G122" t="s">
        <v>2787</v>
      </c>
      <c r="H122" t="s">
        <v>2787</v>
      </c>
    </row>
    <row r="123" spans="2:8" x14ac:dyDescent="0.3">
      <c r="B123" s="12" t="s">
        <v>98</v>
      </c>
      <c r="C123" s="29" t="s">
        <v>2786</v>
      </c>
      <c r="D123" t="s">
        <v>2787</v>
      </c>
      <c r="E123" s="7"/>
      <c r="F123" t="s">
        <v>2787</v>
      </c>
      <c r="G123" t="s">
        <v>2787</v>
      </c>
      <c r="H123" t="s">
        <v>2787</v>
      </c>
    </row>
    <row r="124" spans="2:8" x14ac:dyDescent="0.3">
      <c r="B124" s="12" t="s">
        <v>99</v>
      </c>
      <c r="C124" s="29" t="s">
        <v>2786</v>
      </c>
      <c r="D124" t="s">
        <v>2787</v>
      </c>
      <c r="E124" s="7"/>
      <c r="F124" t="s">
        <v>2787</v>
      </c>
      <c r="G124" t="s">
        <v>2787</v>
      </c>
      <c r="H124" t="s">
        <v>2787</v>
      </c>
    </row>
    <row r="125" spans="2:8" x14ac:dyDescent="0.3">
      <c r="B125" s="12" t="s">
        <v>100</v>
      </c>
      <c r="C125" s="22" t="s">
        <v>2946</v>
      </c>
      <c r="D125">
        <v>6</v>
      </c>
      <c r="E125" s="7"/>
      <c r="F125" t="s">
        <v>2947</v>
      </c>
      <c r="G125" t="s">
        <v>2947</v>
      </c>
      <c r="H125">
        <v>999</v>
      </c>
    </row>
    <row r="126" spans="2:8" x14ac:dyDescent="0.3">
      <c r="B126" s="12" t="s">
        <v>248</v>
      </c>
      <c r="C126" s="22" t="s">
        <v>2948</v>
      </c>
      <c r="D126">
        <v>6</v>
      </c>
      <c r="E126" s="7"/>
      <c r="F126" t="s">
        <v>2949</v>
      </c>
      <c r="G126" t="s">
        <v>2949</v>
      </c>
      <c r="H126">
        <v>999</v>
      </c>
    </row>
    <row r="127" spans="2:8" x14ac:dyDescent="0.3">
      <c r="B127" s="12" t="s">
        <v>590</v>
      </c>
      <c r="C127" s="22" t="s">
        <v>2950</v>
      </c>
      <c r="D127">
        <v>5</v>
      </c>
      <c r="E127" s="7"/>
      <c r="F127" t="s">
        <v>2951</v>
      </c>
      <c r="G127" t="s">
        <v>2951</v>
      </c>
      <c r="H127">
        <v>999</v>
      </c>
    </row>
    <row r="128" spans="2:8" x14ac:dyDescent="0.3">
      <c r="B128" s="12" t="s">
        <v>1118</v>
      </c>
      <c r="C128" s="29" t="s">
        <v>2786</v>
      </c>
      <c r="D128" t="s">
        <v>2787</v>
      </c>
      <c r="E128" s="7"/>
      <c r="F128" t="s">
        <v>2787</v>
      </c>
      <c r="G128" t="s">
        <v>2787</v>
      </c>
      <c r="H128" t="s">
        <v>2787</v>
      </c>
    </row>
    <row r="129" spans="2:8" x14ac:dyDescent="0.3">
      <c r="B129" s="12" t="s">
        <v>249</v>
      </c>
      <c r="C129" s="22" t="s">
        <v>2952</v>
      </c>
      <c r="D129">
        <v>16</v>
      </c>
      <c r="E129" s="7"/>
      <c r="F129" t="s">
        <v>2953</v>
      </c>
      <c r="G129" t="s">
        <v>2953</v>
      </c>
      <c r="H129">
        <v>999</v>
      </c>
    </row>
    <row r="130" spans="2:8" x14ac:dyDescent="0.3">
      <c r="B130" s="12" t="s">
        <v>250</v>
      </c>
      <c r="C130" s="22" t="s">
        <v>2954</v>
      </c>
      <c r="D130">
        <v>2</v>
      </c>
      <c r="E130" s="7"/>
      <c r="F130" t="s">
        <v>2955</v>
      </c>
      <c r="G130" t="s">
        <v>2955</v>
      </c>
      <c r="H130">
        <v>999</v>
      </c>
    </row>
    <row r="131" spans="2:8" x14ac:dyDescent="0.3">
      <c r="B131" s="12" t="s">
        <v>251</v>
      </c>
      <c r="C131" s="29" t="s">
        <v>2786</v>
      </c>
      <c r="D131" t="s">
        <v>2787</v>
      </c>
      <c r="E131" s="7"/>
      <c r="F131" t="s">
        <v>2787</v>
      </c>
      <c r="G131" t="s">
        <v>2787</v>
      </c>
      <c r="H131" t="s">
        <v>2787</v>
      </c>
    </row>
    <row r="132" spans="2:8" x14ac:dyDescent="0.3">
      <c r="B132" s="12" t="s">
        <v>597</v>
      </c>
      <c r="C132" s="29" t="s">
        <v>2786</v>
      </c>
      <c r="D132" t="s">
        <v>2787</v>
      </c>
      <c r="E132" s="7"/>
      <c r="F132" t="s">
        <v>2787</v>
      </c>
      <c r="G132" t="s">
        <v>2787</v>
      </c>
      <c r="H132" t="s">
        <v>2787</v>
      </c>
    </row>
    <row r="133" spans="2:8" x14ac:dyDescent="0.3">
      <c r="B133" s="12" t="s">
        <v>600</v>
      </c>
      <c r="C133" s="30" t="s">
        <v>2956</v>
      </c>
      <c r="D133">
        <v>11</v>
      </c>
      <c r="E133" s="7"/>
      <c r="F133" t="s">
        <v>2957</v>
      </c>
      <c r="G133" t="s">
        <v>2958</v>
      </c>
      <c r="H133">
        <v>111</v>
      </c>
    </row>
    <row r="134" spans="2:8" x14ac:dyDescent="0.3">
      <c r="B134" s="12" t="s">
        <v>109</v>
      </c>
      <c r="C134" s="23" t="s">
        <v>2959</v>
      </c>
      <c r="D134">
        <v>83</v>
      </c>
      <c r="E134" s="7"/>
      <c r="F134" t="s">
        <v>2960</v>
      </c>
      <c r="G134" t="s">
        <v>2961</v>
      </c>
      <c r="H134">
        <v>0.90909090909090906</v>
      </c>
    </row>
    <row r="135" spans="2:8" x14ac:dyDescent="0.3">
      <c r="B135" s="12" t="s">
        <v>603</v>
      </c>
      <c r="C135" s="23" t="s">
        <v>2962</v>
      </c>
      <c r="D135">
        <v>6</v>
      </c>
      <c r="E135" s="7"/>
      <c r="F135" t="s">
        <v>2963</v>
      </c>
      <c r="G135" t="s">
        <v>2964</v>
      </c>
      <c r="H135">
        <v>0.875</v>
      </c>
    </row>
    <row r="136" spans="2:8" x14ac:dyDescent="0.3">
      <c r="B136" s="12" t="s">
        <v>252</v>
      </c>
      <c r="C136" s="22" t="s">
        <v>2965</v>
      </c>
      <c r="D136">
        <v>1</v>
      </c>
      <c r="E136" s="7"/>
      <c r="F136" t="s">
        <v>2966</v>
      </c>
      <c r="G136" t="s">
        <v>2966</v>
      </c>
      <c r="H136">
        <v>999</v>
      </c>
    </row>
    <row r="137" spans="2:8" x14ac:dyDescent="0.3">
      <c r="B137" s="12" t="s">
        <v>606</v>
      </c>
      <c r="C137" s="29" t="s">
        <v>2786</v>
      </c>
      <c r="D137" t="s">
        <v>2787</v>
      </c>
      <c r="E137" s="7"/>
      <c r="F137" t="s">
        <v>2787</v>
      </c>
      <c r="G137" t="s">
        <v>2787</v>
      </c>
      <c r="H137" t="s">
        <v>2787</v>
      </c>
    </row>
    <row r="138" spans="2:8" x14ac:dyDescent="0.3">
      <c r="B138" s="12" t="s">
        <v>253</v>
      </c>
      <c r="C138" s="22" t="s">
        <v>2967</v>
      </c>
      <c r="D138">
        <v>5</v>
      </c>
      <c r="E138" s="7"/>
      <c r="F138" t="s">
        <v>2968</v>
      </c>
      <c r="G138" t="s">
        <v>2968</v>
      </c>
      <c r="H138">
        <v>999</v>
      </c>
    </row>
    <row r="139" spans="2:8" x14ac:dyDescent="0.3">
      <c r="B139" s="12" t="s">
        <v>609</v>
      </c>
      <c r="C139" s="23" t="s">
        <v>2969</v>
      </c>
      <c r="D139">
        <v>5</v>
      </c>
      <c r="E139" s="7"/>
      <c r="F139" t="s">
        <v>2970</v>
      </c>
      <c r="G139" t="s">
        <v>2971</v>
      </c>
      <c r="H139">
        <v>0.88888888888888884</v>
      </c>
    </row>
    <row r="140" spans="2:8" x14ac:dyDescent="0.3">
      <c r="B140" s="12" t="s">
        <v>115</v>
      </c>
      <c r="C140" s="22" t="s">
        <v>2969</v>
      </c>
      <c r="D140">
        <v>5</v>
      </c>
      <c r="E140" s="7"/>
      <c r="F140" t="s">
        <v>2972</v>
      </c>
      <c r="G140" t="s">
        <v>2972</v>
      </c>
      <c r="H140">
        <v>999</v>
      </c>
    </row>
    <row r="141" spans="2:8" x14ac:dyDescent="0.3">
      <c r="B141" s="12" t="s">
        <v>1120</v>
      </c>
      <c r="C141" s="29" t="s">
        <v>2786</v>
      </c>
      <c r="D141" t="s">
        <v>2787</v>
      </c>
      <c r="E141" s="7"/>
      <c r="F141" t="s">
        <v>2787</v>
      </c>
      <c r="G141" t="s">
        <v>2787</v>
      </c>
      <c r="H141" t="s">
        <v>2787</v>
      </c>
    </row>
    <row r="142" spans="2:8" x14ac:dyDescent="0.3">
      <c r="B142" s="12" t="s">
        <v>117</v>
      </c>
      <c r="C142" s="29" t="s">
        <v>2786</v>
      </c>
      <c r="D142" t="s">
        <v>2787</v>
      </c>
      <c r="E142" s="7"/>
      <c r="F142" t="s">
        <v>2787</v>
      </c>
      <c r="G142" t="s">
        <v>2787</v>
      </c>
      <c r="H142" t="s">
        <v>2787</v>
      </c>
    </row>
    <row r="143" spans="2:8" x14ac:dyDescent="0.3">
      <c r="B143" s="12" t="s">
        <v>611</v>
      </c>
      <c r="C143" s="22" t="s">
        <v>2973</v>
      </c>
      <c r="D143">
        <v>148</v>
      </c>
      <c r="E143" s="7"/>
      <c r="F143" t="s">
        <v>2974</v>
      </c>
      <c r="G143" t="s">
        <v>2974</v>
      </c>
      <c r="H143">
        <v>999</v>
      </c>
    </row>
    <row r="144" spans="2:8" x14ac:dyDescent="0.3">
      <c r="B144" s="12" t="s">
        <v>612</v>
      </c>
      <c r="C144" s="29" t="s">
        <v>2786</v>
      </c>
      <c r="D144" t="s">
        <v>2787</v>
      </c>
      <c r="E144" s="7"/>
      <c r="F144" t="s">
        <v>2787</v>
      </c>
      <c r="G144" t="s">
        <v>2787</v>
      </c>
      <c r="H144" t="s">
        <v>2787</v>
      </c>
    </row>
    <row r="145" spans="2:8" x14ac:dyDescent="0.3">
      <c r="B145" s="12" t="s">
        <v>615</v>
      </c>
      <c r="C145" s="29" t="s">
        <v>2786</v>
      </c>
      <c r="D145" t="s">
        <v>2787</v>
      </c>
      <c r="E145" s="7"/>
      <c r="F145" t="s">
        <v>2787</v>
      </c>
      <c r="G145" t="s">
        <v>2787</v>
      </c>
      <c r="H145" t="s">
        <v>2787</v>
      </c>
    </row>
    <row r="146" spans="2:8" x14ac:dyDescent="0.3">
      <c r="B146" s="12" t="s">
        <v>618</v>
      </c>
      <c r="C146" s="29" t="s">
        <v>2786</v>
      </c>
      <c r="D146" t="s">
        <v>2787</v>
      </c>
      <c r="E146" s="7"/>
      <c r="F146" t="s">
        <v>2787</v>
      </c>
      <c r="G146" t="s">
        <v>2787</v>
      </c>
      <c r="H146" t="s">
        <v>2787</v>
      </c>
    </row>
    <row r="147" spans="2:8" x14ac:dyDescent="0.3">
      <c r="B147" s="12" t="s">
        <v>622</v>
      </c>
      <c r="C147" s="22" t="s">
        <v>2975</v>
      </c>
      <c r="D147">
        <v>3</v>
      </c>
      <c r="E147" s="7"/>
      <c r="F147" t="s">
        <v>2976</v>
      </c>
      <c r="G147" t="s">
        <v>2976</v>
      </c>
      <c r="H147">
        <v>999</v>
      </c>
    </row>
    <row r="148" spans="2:8" x14ac:dyDescent="0.3">
      <c r="B148" s="12" t="s">
        <v>257</v>
      </c>
      <c r="C148" s="22" t="s">
        <v>2977</v>
      </c>
      <c r="D148">
        <v>12</v>
      </c>
      <c r="E148" s="7"/>
      <c r="F148" t="s">
        <v>2978</v>
      </c>
      <c r="G148" t="s">
        <v>2978</v>
      </c>
      <c r="H148">
        <v>999</v>
      </c>
    </row>
    <row r="149" spans="2:8" x14ac:dyDescent="0.3">
      <c r="B149" s="12" t="s">
        <v>124</v>
      </c>
      <c r="C149" s="22" t="s">
        <v>2979</v>
      </c>
      <c r="D149">
        <v>7</v>
      </c>
      <c r="E149" s="7"/>
      <c r="F149" t="s">
        <v>2980</v>
      </c>
      <c r="G149" t="s">
        <v>2980</v>
      </c>
      <c r="H149">
        <v>999</v>
      </c>
    </row>
    <row r="150" spans="2:8" x14ac:dyDescent="0.3">
      <c r="B150" s="12" t="s">
        <v>125</v>
      </c>
      <c r="C150" s="22" t="s">
        <v>2981</v>
      </c>
      <c r="D150">
        <v>13</v>
      </c>
      <c r="E150" s="7"/>
      <c r="F150" t="s">
        <v>2982</v>
      </c>
      <c r="G150" t="s">
        <v>2982</v>
      </c>
      <c r="H150">
        <v>999</v>
      </c>
    </row>
    <row r="151" spans="2:8" x14ac:dyDescent="0.3">
      <c r="B151" s="12" t="s">
        <v>1122</v>
      </c>
      <c r="C151" s="23" t="s">
        <v>2983</v>
      </c>
      <c r="D151">
        <v>5</v>
      </c>
      <c r="E151" s="7"/>
      <c r="F151" t="s">
        <v>2984</v>
      </c>
      <c r="G151" t="s">
        <v>2985</v>
      </c>
      <c r="H151">
        <v>0.93333333333333335</v>
      </c>
    </row>
    <row r="152" spans="2:8" x14ac:dyDescent="0.3">
      <c r="B152" s="12" t="s">
        <v>627</v>
      </c>
      <c r="C152" s="29" t="s">
        <v>2786</v>
      </c>
      <c r="D152" t="s">
        <v>2787</v>
      </c>
      <c r="E152" s="7"/>
      <c r="F152" t="s">
        <v>2787</v>
      </c>
      <c r="G152" t="s">
        <v>2787</v>
      </c>
      <c r="H152" t="s">
        <v>2787</v>
      </c>
    </row>
    <row r="153" spans="2:8" x14ac:dyDescent="0.3">
      <c r="B153" s="12" t="s">
        <v>629</v>
      </c>
      <c r="C153" s="29" t="s">
        <v>2786</v>
      </c>
      <c r="D153" t="s">
        <v>2787</v>
      </c>
      <c r="E153" s="7"/>
      <c r="F153" t="s">
        <v>2787</v>
      </c>
      <c r="G153" t="s">
        <v>2787</v>
      </c>
      <c r="H153" t="s">
        <v>2787</v>
      </c>
    </row>
    <row r="154" spans="2:8" x14ac:dyDescent="0.3">
      <c r="B154" s="12" t="s">
        <v>129</v>
      </c>
      <c r="C154" s="22" t="s">
        <v>2986</v>
      </c>
      <c r="D154">
        <v>26</v>
      </c>
      <c r="E154" s="7"/>
      <c r="F154" t="s">
        <v>2987</v>
      </c>
      <c r="G154" t="s">
        <v>2988</v>
      </c>
      <c r="H154">
        <v>999</v>
      </c>
    </row>
    <row r="155" spans="2:8" x14ac:dyDescent="0.3">
      <c r="B155" s="12" t="s">
        <v>1124</v>
      </c>
      <c r="C155" s="22" t="s">
        <v>2989</v>
      </c>
      <c r="D155">
        <v>13</v>
      </c>
      <c r="E155" s="7"/>
      <c r="F155" t="s">
        <v>2990</v>
      </c>
      <c r="G155" t="s">
        <v>2990</v>
      </c>
      <c r="H155">
        <v>1</v>
      </c>
    </row>
    <row r="156" spans="2:8" x14ac:dyDescent="0.3">
      <c r="B156" s="12" t="s">
        <v>376</v>
      </c>
      <c r="C156" s="23" t="s">
        <v>2991</v>
      </c>
      <c r="D156">
        <v>27</v>
      </c>
      <c r="E156" s="7"/>
      <c r="F156" t="s">
        <v>2992</v>
      </c>
      <c r="G156" t="s">
        <v>2993</v>
      </c>
      <c r="H156">
        <v>0.88235294117647056</v>
      </c>
    </row>
    <row r="157" spans="2:8" x14ac:dyDescent="0.3">
      <c r="B157" s="12" t="s">
        <v>131</v>
      </c>
      <c r="C157" s="22" t="s">
        <v>2994</v>
      </c>
      <c r="D157">
        <v>9</v>
      </c>
      <c r="E157" s="7"/>
      <c r="F157" t="s">
        <v>2995</v>
      </c>
      <c r="G157" t="s">
        <v>2995</v>
      </c>
      <c r="H157">
        <v>999</v>
      </c>
    </row>
    <row r="158" spans="2:8" x14ac:dyDescent="0.3">
      <c r="B158" s="12" t="s">
        <v>260</v>
      </c>
      <c r="C158" s="22" t="s">
        <v>2996</v>
      </c>
      <c r="D158">
        <v>32</v>
      </c>
      <c r="E158" s="7"/>
      <c r="F158" t="s">
        <v>2997</v>
      </c>
      <c r="G158" t="s">
        <v>2997</v>
      </c>
      <c r="H158">
        <v>999</v>
      </c>
    </row>
    <row r="159" spans="2:8" x14ac:dyDescent="0.3">
      <c r="B159" s="12" t="s">
        <v>133</v>
      </c>
      <c r="C159" s="22" t="s">
        <v>2998</v>
      </c>
      <c r="D159">
        <v>12</v>
      </c>
      <c r="E159" s="7"/>
      <c r="F159" t="s">
        <v>2999</v>
      </c>
      <c r="G159" t="s">
        <v>2999</v>
      </c>
      <c r="H159">
        <v>999</v>
      </c>
    </row>
    <row r="160" spans="2:8" x14ac:dyDescent="0.3">
      <c r="B160" s="12" t="s">
        <v>636</v>
      </c>
      <c r="C160" s="29" t="s">
        <v>2786</v>
      </c>
      <c r="D160" t="s">
        <v>2787</v>
      </c>
      <c r="E160" s="7"/>
      <c r="F160" t="s">
        <v>2787</v>
      </c>
      <c r="G160" t="s">
        <v>2787</v>
      </c>
      <c r="H160" t="s">
        <v>2787</v>
      </c>
    </row>
    <row r="161" spans="2:8" x14ac:dyDescent="0.3">
      <c r="B161" s="12" t="s">
        <v>639</v>
      </c>
      <c r="C161" s="29" t="s">
        <v>2786</v>
      </c>
      <c r="D161" t="s">
        <v>2787</v>
      </c>
      <c r="E161" s="7"/>
      <c r="F161" t="s">
        <v>2787</v>
      </c>
      <c r="G161" t="s">
        <v>2787</v>
      </c>
      <c r="H161" t="s">
        <v>2787</v>
      </c>
    </row>
    <row r="162" spans="2:8" x14ac:dyDescent="0.3">
      <c r="B162" s="12" t="s">
        <v>136</v>
      </c>
      <c r="C162" s="22" t="s">
        <v>3000</v>
      </c>
      <c r="D162">
        <v>3</v>
      </c>
      <c r="E162" s="7"/>
      <c r="F162" t="s">
        <v>3001</v>
      </c>
      <c r="G162" t="s">
        <v>3001</v>
      </c>
      <c r="H162">
        <v>999</v>
      </c>
    </row>
    <row r="163" spans="2:8" x14ac:dyDescent="0.3">
      <c r="B163" s="12" t="s">
        <v>263</v>
      </c>
      <c r="C163" s="29" t="s">
        <v>2786</v>
      </c>
      <c r="D163" t="s">
        <v>2787</v>
      </c>
      <c r="E163" s="7"/>
      <c r="F163" t="s">
        <v>2787</v>
      </c>
      <c r="G163" t="s">
        <v>2787</v>
      </c>
      <c r="H163" t="s">
        <v>2787</v>
      </c>
    </row>
    <row r="164" spans="2:8" x14ac:dyDescent="0.3">
      <c r="B164" s="12" t="s">
        <v>264</v>
      </c>
      <c r="C164" s="22" t="s">
        <v>3002</v>
      </c>
      <c r="D164">
        <v>2</v>
      </c>
      <c r="E164" s="7"/>
      <c r="F164" t="s">
        <v>3003</v>
      </c>
      <c r="G164" t="s">
        <v>3003</v>
      </c>
      <c r="H164">
        <v>999</v>
      </c>
    </row>
    <row r="165" spans="2:8" x14ac:dyDescent="0.3">
      <c r="B165" s="12" t="s">
        <v>1125</v>
      </c>
      <c r="C165" s="30" t="s">
        <v>3004</v>
      </c>
      <c r="D165">
        <v>1</v>
      </c>
      <c r="E165" s="7"/>
      <c r="F165" t="s">
        <v>3005</v>
      </c>
      <c r="G165" t="s">
        <v>3006</v>
      </c>
      <c r="H165">
        <v>111</v>
      </c>
    </row>
    <row r="166" spans="2:8" x14ac:dyDescent="0.3">
      <c r="B166" s="12" t="s">
        <v>140</v>
      </c>
      <c r="C166" s="22" t="s">
        <v>3007</v>
      </c>
      <c r="D166">
        <v>19</v>
      </c>
      <c r="E166" s="7"/>
      <c r="F166" t="s">
        <v>3008</v>
      </c>
      <c r="G166" t="s">
        <v>3008</v>
      </c>
      <c r="H166">
        <v>999</v>
      </c>
    </row>
    <row r="167" spans="2:8" x14ac:dyDescent="0.3">
      <c r="B167" s="12" t="s">
        <v>642</v>
      </c>
      <c r="C167" s="30" t="s">
        <v>3009</v>
      </c>
      <c r="D167">
        <v>30</v>
      </c>
      <c r="E167" s="7"/>
      <c r="F167" t="s">
        <v>3010</v>
      </c>
      <c r="G167" t="s">
        <v>3011</v>
      </c>
      <c r="H167">
        <v>111</v>
      </c>
    </row>
    <row r="168" spans="2:8" x14ac:dyDescent="0.3">
      <c r="B168" s="12" t="s">
        <v>266</v>
      </c>
      <c r="C168" s="22" t="s">
        <v>3012</v>
      </c>
      <c r="D168">
        <v>18</v>
      </c>
      <c r="E168" s="7"/>
      <c r="F168" t="s">
        <v>3013</v>
      </c>
      <c r="G168" t="s">
        <v>3013</v>
      </c>
      <c r="H168">
        <v>999</v>
      </c>
    </row>
    <row r="169" spans="2:8" x14ac:dyDescent="0.3">
      <c r="B169" s="12" t="s">
        <v>267</v>
      </c>
      <c r="C169" s="22" t="s">
        <v>3014</v>
      </c>
      <c r="D169">
        <v>34</v>
      </c>
      <c r="E169" s="7"/>
      <c r="F169" t="s">
        <v>3015</v>
      </c>
      <c r="G169" t="s">
        <v>3015</v>
      </c>
      <c r="H169">
        <v>999</v>
      </c>
    </row>
    <row r="170" spans="2:8" x14ac:dyDescent="0.3">
      <c r="B170" s="12" t="s">
        <v>380</v>
      </c>
      <c r="C170" s="29" t="s">
        <v>2786</v>
      </c>
      <c r="D170" t="s">
        <v>2787</v>
      </c>
      <c r="E170" s="7"/>
      <c r="F170" t="s">
        <v>2787</v>
      </c>
      <c r="G170" t="s">
        <v>2787</v>
      </c>
      <c r="H170" t="s">
        <v>2787</v>
      </c>
    </row>
    <row r="171" spans="2:8" x14ac:dyDescent="0.3">
      <c r="B171" s="12" t="s">
        <v>145</v>
      </c>
      <c r="C171" s="29" t="s">
        <v>2786</v>
      </c>
      <c r="D171" t="s">
        <v>2787</v>
      </c>
      <c r="E171" s="7"/>
      <c r="F171" t="s">
        <v>2787</v>
      </c>
      <c r="G171" t="s">
        <v>2787</v>
      </c>
      <c r="H171" t="s">
        <v>2787</v>
      </c>
    </row>
    <row r="172" spans="2:8" x14ac:dyDescent="0.3">
      <c r="B172" s="12" t="s">
        <v>146</v>
      </c>
      <c r="C172" s="22" t="s">
        <v>3016</v>
      </c>
      <c r="D172">
        <v>7</v>
      </c>
      <c r="E172" s="7"/>
      <c r="F172" t="s">
        <v>3017</v>
      </c>
      <c r="G172" t="s">
        <v>3017</v>
      </c>
      <c r="H172">
        <v>999</v>
      </c>
    </row>
    <row r="173" spans="2:8" x14ac:dyDescent="0.3">
      <c r="B173" s="12" t="s">
        <v>648</v>
      </c>
      <c r="C173" s="29" t="s">
        <v>2786</v>
      </c>
      <c r="D173" t="s">
        <v>2787</v>
      </c>
      <c r="E173" s="7"/>
      <c r="F173" t="s">
        <v>2787</v>
      </c>
      <c r="G173" t="s">
        <v>2787</v>
      </c>
      <c r="H173" t="s">
        <v>2787</v>
      </c>
    </row>
    <row r="174" spans="2:8" x14ac:dyDescent="0.3">
      <c r="B174" s="12" t="s">
        <v>148</v>
      </c>
      <c r="C174" s="22" t="s">
        <v>3018</v>
      </c>
      <c r="D174">
        <v>23</v>
      </c>
      <c r="E174" s="7"/>
      <c r="F174" t="s">
        <v>3019</v>
      </c>
      <c r="G174" t="s">
        <v>3019</v>
      </c>
      <c r="H174">
        <v>999</v>
      </c>
    </row>
    <row r="175" spans="2:8" x14ac:dyDescent="0.3">
      <c r="B175" s="12" t="s">
        <v>149</v>
      </c>
      <c r="C175" s="22" t="s">
        <v>3020</v>
      </c>
      <c r="D175">
        <v>10</v>
      </c>
      <c r="E175" s="7"/>
      <c r="F175" t="s">
        <v>3021</v>
      </c>
      <c r="G175" t="s">
        <v>3021</v>
      </c>
      <c r="H175">
        <v>999</v>
      </c>
    </row>
    <row r="176" spans="2:8" x14ac:dyDescent="0.3">
      <c r="B176" s="12" t="s">
        <v>271</v>
      </c>
      <c r="C176" s="22" t="s">
        <v>3022</v>
      </c>
      <c r="D176">
        <v>10</v>
      </c>
      <c r="E176" s="7"/>
      <c r="F176" t="s">
        <v>3023</v>
      </c>
      <c r="G176" t="s">
        <v>3023</v>
      </c>
      <c r="H176">
        <v>999</v>
      </c>
    </row>
    <row r="177" spans="2:8" x14ac:dyDescent="0.3">
      <c r="B177" s="12" t="s">
        <v>652</v>
      </c>
      <c r="C177" s="29" t="s">
        <v>2786</v>
      </c>
      <c r="D177" t="s">
        <v>2787</v>
      </c>
      <c r="E177" s="7"/>
      <c r="F177" t="s">
        <v>2787</v>
      </c>
      <c r="G177" t="s">
        <v>2787</v>
      </c>
      <c r="H177" t="s">
        <v>2787</v>
      </c>
    </row>
    <row r="178" spans="2:8" x14ac:dyDescent="0.3">
      <c r="B178" s="12" t="s">
        <v>152</v>
      </c>
      <c r="C178" s="22" t="s">
        <v>3024</v>
      </c>
      <c r="D178">
        <v>3</v>
      </c>
      <c r="E178" s="7"/>
      <c r="F178" t="s">
        <v>3025</v>
      </c>
      <c r="G178" t="s">
        <v>3025</v>
      </c>
      <c r="H178">
        <v>999</v>
      </c>
    </row>
    <row r="179" spans="2:8" x14ac:dyDescent="0.3">
      <c r="B179" s="12" t="s">
        <v>153</v>
      </c>
      <c r="C179" s="22" t="s">
        <v>3026</v>
      </c>
      <c r="D179">
        <v>4</v>
      </c>
      <c r="E179" s="7"/>
      <c r="F179" t="s">
        <v>3027</v>
      </c>
      <c r="G179" t="s">
        <v>3027</v>
      </c>
      <c r="H179">
        <v>999</v>
      </c>
    </row>
    <row r="180" spans="2:8" x14ac:dyDescent="0.3">
      <c r="B180" s="12" t="s">
        <v>274</v>
      </c>
      <c r="C180" s="22" t="s">
        <v>3028</v>
      </c>
      <c r="D180">
        <v>119</v>
      </c>
      <c r="E180" s="7"/>
      <c r="F180" t="s">
        <v>3029</v>
      </c>
      <c r="G180" t="s">
        <v>3029</v>
      </c>
      <c r="H180">
        <v>999</v>
      </c>
    </row>
    <row r="181" spans="2:8" x14ac:dyDescent="0.3">
      <c r="B181" s="12" t="s">
        <v>155</v>
      </c>
      <c r="C181" s="22" t="s">
        <v>3030</v>
      </c>
      <c r="D181">
        <v>3</v>
      </c>
      <c r="E181" s="7"/>
      <c r="F181" t="s">
        <v>3031</v>
      </c>
      <c r="G181" t="s">
        <v>3031</v>
      </c>
      <c r="H181">
        <v>999</v>
      </c>
    </row>
    <row r="182" spans="2:8" x14ac:dyDescent="0.3">
      <c r="B182" s="12" t="s">
        <v>657</v>
      </c>
      <c r="C182" s="29" t="s">
        <v>2786</v>
      </c>
      <c r="D182" t="s">
        <v>2787</v>
      </c>
      <c r="E182" s="7"/>
      <c r="F182" t="s">
        <v>2787</v>
      </c>
      <c r="G182" t="s">
        <v>2787</v>
      </c>
      <c r="H182" t="s">
        <v>2787</v>
      </c>
    </row>
    <row r="183" spans="2:8" x14ac:dyDescent="0.3">
      <c r="B183" s="12" t="s">
        <v>660</v>
      </c>
      <c r="C183" s="29" t="s">
        <v>2786</v>
      </c>
      <c r="D183" t="s">
        <v>2787</v>
      </c>
      <c r="E183" s="7"/>
      <c r="F183" t="s">
        <v>2787</v>
      </c>
      <c r="G183" t="s">
        <v>2787</v>
      </c>
      <c r="H183" t="s">
        <v>2787</v>
      </c>
    </row>
    <row r="184" spans="2:8" x14ac:dyDescent="0.3">
      <c r="B184" s="12" t="s">
        <v>661</v>
      </c>
      <c r="C184" s="23" t="s">
        <v>3032</v>
      </c>
      <c r="D184">
        <v>11</v>
      </c>
      <c r="E184" s="7"/>
      <c r="F184" t="s">
        <v>3033</v>
      </c>
      <c r="G184" t="s">
        <v>3034</v>
      </c>
      <c r="H184">
        <v>0.8214285714285714</v>
      </c>
    </row>
    <row r="185" spans="2:8" x14ac:dyDescent="0.3">
      <c r="B185" s="12" t="s">
        <v>159</v>
      </c>
      <c r="C185" s="23" t="s">
        <v>3032</v>
      </c>
      <c r="D185">
        <v>11</v>
      </c>
      <c r="E185" s="7"/>
      <c r="F185" t="s">
        <v>3035</v>
      </c>
      <c r="G185" t="s">
        <v>3034</v>
      </c>
      <c r="H185">
        <v>0.84210526315789469</v>
      </c>
    </row>
    <row r="186" spans="2:8" x14ac:dyDescent="0.3">
      <c r="B186" s="12" t="s">
        <v>663</v>
      </c>
      <c r="C186" s="29" t="s">
        <v>2786</v>
      </c>
      <c r="D186" t="s">
        <v>2787</v>
      </c>
      <c r="E186" s="7"/>
      <c r="F186" t="s">
        <v>2787</v>
      </c>
      <c r="G186" t="s">
        <v>2787</v>
      </c>
      <c r="H186" t="s">
        <v>2787</v>
      </c>
    </row>
    <row r="187" spans="2:8" x14ac:dyDescent="0.3">
      <c r="B187" s="12" t="s">
        <v>161</v>
      </c>
      <c r="C187" s="22" t="s">
        <v>3036</v>
      </c>
      <c r="D187">
        <v>4</v>
      </c>
      <c r="E187" s="7"/>
      <c r="F187" t="s">
        <v>3037</v>
      </c>
      <c r="G187" t="s">
        <v>3038</v>
      </c>
      <c r="H187">
        <v>999</v>
      </c>
    </row>
    <row r="188" spans="2:8" x14ac:dyDescent="0.3">
      <c r="B188" s="12" t="s">
        <v>666</v>
      </c>
      <c r="C188" s="23" t="s">
        <v>3039</v>
      </c>
      <c r="D188">
        <v>3</v>
      </c>
      <c r="E188" s="7"/>
      <c r="F188" t="s">
        <v>3040</v>
      </c>
      <c r="G188" t="s">
        <v>3041</v>
      </c>
      <c r="H188">
        <v>0.90909090909090906</v>
      </c>
    </row>
    <row r="189" spans="2:8" x14ac:dyDescent="0.3">
      <c r="B189" s="12" t="s">
        <v>667</v>
      </c>
      <c r="C189" s="29" t="s">
        <v>2786</v>
      </c>
      <c r="D189" t="s">
        <v>2787</v>
      </c>
      <c r="E189" s="7"/>
      <c r="F189" t="s">
        <v>2787</v>
      </c>
      <c r="G189" t="s">
        <v>2787</v>
      </c>
      <c r="H189" t="s">
        <v>2787</v>
      </c>
    </row>
    <row r="190" spans="2:8" x14ac:dyDescent="0.3">
      <c r="B190" s="12" t="s">
        <v>669</v>
      </c>
      <c r="C190" s="23" t="s">
        <v>3042</v>
      </c>
      <c r="D190">
        <v>5</v>
      </c>
      <c r="E190" s="7"/>
      <c r="F190" t="s">
        <v>3043</v>
      </c>
      <c r="G190" t="s">
        <v>3044</v>
      </c>
      <c r="H190">
        <v>0.95833333333333337</v>
      </c>
    </row>
    <row r="191" spans="2:8" x14ac:dyDescent="0.3">
      <c r="B191" s="12" t="s">
        <v>672</v>
      </c>
      <c r="C191" s="29" t="s">
        <v>2786</v>
      </c>
      <c r="D191" t="s">
        <v>2787</v>
      </c>
      <c r="E191" s="7"/>
      <c r="F191" t="s">
        <v>2787</v>
      </c>
      <c r="G191" t="s">
        <v>2787</v>
      </c>
      <c r="H191" t="s">
        <v>2787</v>
      </c>
    </row>
    <row r="192" spans="2:8" x14ac:dyDescent="0.3">
      <c r="B192" s="12" t="s">
        <v>675</v>
      </c>
      <c r="C192" s="29" t="s">
        <v>2786</v>
      </c>
      <c r="D192" t="s">
        <v>2787</v>
      </c>
      <c r="E192" s="7"/>
      <c r="F192" t="s">
        <v>2787</v>
      </c>
      <c r="G192" t="s">
        <v>2787</v>
      </c>
      <c r="H192" t="s">
        <v>2787</v>
      </c>
    </row>
    <row r="193" spans="2:8" x14ac:dyDescent="0.3">
      <c r="B193" s="12" t="s">
        <v>678</v>
      </c>
      <c r="C193" s="30" t="s">
        <v>3045</v>
      </c>
      <c r="D193">
        <v>5</v>
      </c>
      <c r="E193" s="7"/>
      <c r="F193" t="s">
        <v>3046</v>
      </c>
      <c r="G193" t="s">
        <v>3047</v>
      </c>
      <c r="H193">
        <v>111</v>
      </c>
    </row>
    <row r="194" spans="2:8" x14ac:dyDescent="0.3">
      <c r="B194" s="12" t="s">
        <v>168</v>
      </c>
      <c r="C194" s="22" t="s">
        <v>3048</v>
      </c>
      <c r="D194">
        <v>9</v>
      </c>
      <c r="E194" s="7"/>
      <c r="F194" t="s">
        <v>3049</v>
      </c>
      <c r="G194" t="s">
        <v>3050</v>
      </c>
      <c r="H194">
        <v>999</v>
      </c>
    </row>
    <row r="195" spans="2:8" x14ac:dyDescent="0.3">
      <c r="B195" s="12" t="s">
        <v>681</v>
      </c>
      <c r="C195" s="22" t="s">
        <v>3051</v>
      </c>
      <c r="D195">
        <v>1</v>
      </c>
      <c r="E195" s="7"/>
      <c r="F195" t="s">
        <v>3052</v>
      </c>
      <c r="G195" t="s">
        <v>3052</v>
      </c>
      <c r="H195">
        <v>999</v>
      </c>
    </row>
    <row r="196" spans="2:8" x14ac:dyDescent="0.3">
      <c r="B196" s="12" t="s">
        <v>1127</v>
      </c>
      <c r="C196" s="22" t="s">
        <v>3053</v>
      </c>
      <c r="D196">
        <v>8</v>
      </c>
      <c r="E196" s="7"/>
      <c r="F196" t="s">
        <v>3054</v>
      </c>
      <c r="G196" t="s">
        <v>3054</v>
      </c>
      <c r="H196">
        <v>999</v>
      </c>
    </row>
    <row r="197" spans="2:8" x14ac:dyDescent="0.3">
      <c r="B197" s="12" t="s">
        <v>390</v>
      </c>
      <c r="C197" s="29" t="s">
        <v>2786</v>
      </c>
      <c r="D197" t="s">
        <v>2787</v>
      </c>
      <c r="E197" s="7"/>
      <c r="F197" t="s">
        <v>2787</v>
      </c>
      <c r="G197" t="s">
        <v>2787</v>
      </c>
      <c r="H197" t="s">
        <v>2787</v>
      </c>
    </row>
    <row r="198" spans="2:8" x14ac:dyDescent="0.3">
      <c r="B198" s="12" t="s">
        <v>391</v>
      </c>
      <c r="C198" s="29" t="s">
        <v>2786</v>
      </c>
      <c r="D198" t="s">
        <v>2787</v>
      </c>
      <c r="E198" s="7"/>
      <c r="F198" t="s">
        <v>2787</v>
      </c>
      <c r="G198" t="s">
        <v>2787</v>
      </c>
      <c r="H198" t="s">
        <v>2787</v>
      </c>
    </row>
    <row r="199" spans="2:8" x14ac:dyDescent="0.3">
      <c r="B199" s="12" t="s">
        <v>392</v>
      </c>
      <c r="C199" s="23" t="s">
        <v>3055</v>
      </c>
      <c r="D199">
        <v>28</v>
      </c>
      <c r="E199" s="7"/>
      <c r="F199" t="s">
        <v>3056</v>
      </c>
      <c r="G199" t="s">
        <v>3057</v>
      </c>
      <c r="H199">
        <v>0.93333333333333335</v>
      </c>
    </row>
    <row r="200" spans="2:8" x14ac:dyDescent="0.3">
      <c r="B200" s="12" t="s">
        <v>393</v>
      </c>
      <c r="C200" s="22" t="s">
        <v>3058</v>
      </c>
      <c r="D200">
        <v>12</v>
      </c>
      <c r="E200" s="7"/>
      <c r="F200" t="s">
        <v>3059</v>
      </c>
      <c r="G200" t="s">
        <v>3059</v>
      </c>
      <c r="H200">
        <v>999</v>
      </c>
    </row>
    <row r="201" spans="2:8" x14ac:dyDescent="0.3">
      <c r="B201" s="12" t="s">
        <v>1130</v>
      </c>
      <c r="C201" s="29" t="s">
        <v>2786</v>
      </c>
      <c r="D201" t="s">
        <v>2787</v>
      </c>
      <c r="E201" s="7"/>
      <c r="F201" t="s">
        <v>2787</v>
      </c>
      <c r="G201" t="s">
        <v>2787</v>
      </c>
      <c r="H201" t="s">
        <v>2787</v>
      </c>
    </row>
    <row r="202" spans="2:8" x14ac:dyDescent="0.3">
      <c r="B202" s="12" t="s">
        <v>685</v>
      </c>
      <c r="C202" s="22" t="s">
        <v>3060</v>
      </c>
      <c r="D202">
        <v>11</v>
      </c>
      <c r="E202" s="7"/>
      <c r="F202" t="s">
        <v>3061</v>
      </c>
      <c r="G202" t="s">
        <v>3062</v>
      </c>
      <c r="H202">
        <v>999</v>
      </c>
    </row>
    <row r="203" spans="2:8" x14ac:dyDescent="0.3">
      <c r="B203" s="12" t="s">
        <v>1131</v>
      </c>
      <c r="C203" s="29" t="s">
        <v>2786</v>
      </c>
      <c r="D203" t="s">
        <v>2787</v>
      </c>
      <c r="E203" s="7"/>
      <c r="F203" t="s">
        <v>2787</v>
      </c>
      <c r="G203" t="s">
        <v>2787</v>
      </c>
      <c r="H203" t="s">
        <v>2787</v>
      </c>
    </row>
    <row r="204" spans="2:8" x14ac:dyDescent="0.3">
      <c r="B204" s="12" t="s">
        <v>174</v>
      </c>
      <c r="C204" s="22" t="s">
        <v>3063</v>
      </c>
      <c r="D204">
        <v>4</v>
      </c>
      <c r="E204" s="7"/>
      <c r="F204" t="s">
        <v>3064</v>
      </c>
      <c r="G204" t="s">
        <v>3064</v>
      </c>
      <c r="H204">
        <v>999</v>
      </c>
    </row>
    <row r="205" spans="2:8" x14ac:dyDescent="0.3">
      <c r="B205" s="12" t="s">
        <v>278</v>
      </c>
      <c r="C205" s="22" t="s">
        <v>3065</v>
      </c>
      <c r="D205">
        <v>3</v>
      </c>
      <c r="E205" s="7"/>
      <c r="F205" t="s">
        <v>3066</v>
      </c>
      <c r="G205" t="s">
        <v>3066</v>
      </c>
      <c r="H205">
        <v>999</v>
      </c>
    </row>
    <row r="206" spans="2:8" x14ac:dyDescent="0.3">
      <c r="B206" s="12" t="s">
        <v>176</v>
      </c>
      <c r="C206" s="22" t="s">
        <v>3067</v>
      </c>
      <c r="D206">
        <v>8</v>
      </c>
      <c r="E206" s="7"/>
      <c r="F206" t="s">
        <v>3068</v>
      </c>
      <c r="G206" t="s">
        <v>3068</v>
      </c>
      <c r="H206">
        <v>999</v>
      </c>
    </row>
    <row r="207" spans="2:8" x14ac:dyDescent="0.3">
      <c r="B207" s="12" t="s">
        <v>1132</v>
      </c>
      <c r="C207" s="29" t="s">
        <v>2786</v>
      </c>
      <c r="D207" t="s">
        <v>2787</v>
      </c>
      <c r="E207" s="7"/>
      <c r="F207" t="s">
        <v>2787</v>
      </c>
      <c r="G207" t="s">
        <v>2787</v>
      </c>
      <c r="H207" t="s">
        <v>2787</v>
      </c>
    </row>
    <row r="208" spans="2:8" x14ac:dyDescent="0.3">
      <c r="B208" s="12" t="s">
        <v>178</v>
      </c>
      <c r="C208" s="22" t="s">
        <v>3069</v>
      </c>
      <c r="D208">
        <v>11</v>
      </c>
      <c r="E208" s="7"/>
      <c r="F208" t="s">
        <v>3070</v>
      </c>
      <c r="G208" t="s">
        <v>3070</v>
      </c>
      <c r="H208">
        <v>999</v>
      </c>
    </row>
    <row r="209" spans="2:8" x14ac:dyDescent="0.3">
      <c r="B209" s="12" t="s">
        <v>690</v>
      </c>
      <c r="C209" s="22" t="s">
        <v>3071</v>
      </c>
      <c r="D209">
        <v>11</v>
      </c>
      <c r="E209" s="7"/>
      <c r="F209" t="s">
        <v>3072</v>
      </c>
      <c r="G209" t="s">
        <v>3072</v>
      </c>
      <c r="H209">
        <v>999</v>
      </c>
    </row>
    <row r="210" spans="2:8" x14ac:dyDescent="0.3">
      <c r="B210" s="12" t="s">
        <v>281</v>
      </c>
      <c r="C210" s="22" t="s">
        <v>3073</v>
      </c>
      <c r="D210">
        <v>21</v>
      </c>
      <c r="E210" s="7"/>
      <c r="F210" t="s">
        <v>3074</v>
      </c>
      <c r="G210" t="s">
        <v>3074</v>
      </c>
      <c r="H210">
        <v>999</v>
      </c>
    </row>
    <row r="211" spans="2:8" x14ac:dyDescent="0.3">
      <c r="B211" s="12" t="s">
        <v>181</v>
      </c>
      <c r="C211" s="22" t="s">
        <v>3075</v>
      </c>
      <c r="D211">
        <v>21</v>
      </c>
      <c r="E211" s="7"/>
      <c r="F211" t="s">
        <v>3076</v>
      </c>
      <c r="G211" t="s">
        <v>3076</v>
      </c>
      <c r="H211">
        <v>999</v>
      </c>
    </row>
    <row r="212" spans="2:8" x14ac:dyDescent="0.3">
      <c r="B212" s="12" t="s">
        <v>182</v>
      </c>
      <c r="C212" s="22" t="s">
        <v>3077</v>
      </c>
      <c r="D212">
        <v>24</v>
      </c>
      <c r="E212" s="7"/>
      <c r="F212" t="s">
        <v>3078</v>
      </c>
      <c r="G212" t="s">
        <v>3078</v>
      </c>
      <c r="H212">
        <v>999</v>
      </c>
    </row>
    <row r="213" spans="2:8" x14ac:dyDescent="0.3">
      <c r="B213" s="12" t="s">
        <v>284</v>
      </c>
      <c r="C213" s="22" t="s">
        <v>3079</v>
      </c>
      <c r="D213">
        <v>10</v>
      </c>
      <c r="E213" s="7"/>
      <c r="F213" t="s">
        <v>3080</v>
      </c>
      <c r="G213" t="s">
        <v>3080</v>
      </c>
      <c r="H213">
        <v>999</v>
      </c>
    </row>
    <row r="214" spans="2:8" x14ac:dyDescent="0.3">
      <c r="B214" s="12" t="s">
        <v>184</v>
      </c>
      <c r="C214" s="22" t="s">
        <v>3081</v>
      </c>
      <c r="D214">
        <v>5</v>
      </c>
      <c r="E214" s="7"/>
      <c r="F214" t="s">
        <v>3082</v>
      </c>
      <c r="G214" t="s">
        <v>3082</v>
      </c>
      <c r="H214">
        <v>999</v>
      </c>
    </row>
    <row r="215" spans="2:8" x14ac:dyDescent="0.3">
      <c r="B215" s="12" t="s">
        <v>185</v>
      </c>
      <c r="C215" s="22" t="s">
        <v>3083</v>
      </c>
      <c r="D215">
        <v>5</v>
      </c>
      <c r="E215" s="7"/>
      <c r="F215" t="s">
        <v>3084</v>
      </c>
      <c r="G215" t="s">
        <v>3084</v>
      </c>
      <c r="H215">
        <v>999</v>
      </c>
    </row>
    <row r="216" spans="2:8" x14ac:dyDescent="0.3">
      <c r="B216" s="21" t="s">
        <v>695</v>
      </c>
      <c r="C216" s="22" t="s">
        <v>3085</v>
      </c>
      <c r="D216">
        <v>24</v>
      </c>
      <c r="E216" s="7"/>
      <c r="F216" t="s">
        <v>3086</v>
      </c>
      <c r="G216" t="s">
        <v>3087</v>
      </c>
      <c r="H216">
        <v>999</v>
      </c>
    </row>
    <row r="217" spans="2:8" x14ac:dyDescent="0.3">
      <c r="B217" s="12" t="s">
        <v>698</v>
      </c>
      <c r="C217" s="30" t="s">
        <v>3088</v>
      </c>
      <c r="D217">
        <v>26</v>
      </c>
      <c r="E217" s="7"/>
      <c r="F217" t="s">
        <v>3089</v>
      </c>
      <c r="G217" t="s">
        <v>3090</v>
      </c>
      <c r="H217">
        <v>111</v>
      </c>
    </row>
    <row r="218" spans="2:8" x14ac:dyDescent="0.3">
      <c r="B218" s="12" t="s">
        <v>468</v>
      </c>
      <c r="C218" s="22" t="s">
        <v>3091</v>
      </c>
      <c r="D218">
        <v>15</v>
      </c>
      <c r="E218" s="7"/>
      <c r="F218" t="s">
        <v>3092</v>
      </c>
      <c r="G218" t="s">
        <v>3092</v>
      </c>
      <c r="H218">
        <v>999</v>
      </c>
    </row>
    <row r="219" spans="2:8" x14ac:dyDescent="0.3">
      <c r="B219" s="12" t="s">
        <v>189</v>
      </c>
      <c r="C219" s="22" t="s">
        <v>3093</v>
      </c>
      <c r="D219">
        <v>18</v>
      </c>
      <c r="E219" s="7"/>
      <c r="F219" t="s">
        <v>3094</v>
      </c>
      <c r="G219" t="s">
        <v>3094</v>
      </c>
      <c r="H219">
        <v>999</v>
      </c>
    </row>
    <row r="220" spans="2:8" x14ac:dyDescent="0.3">
      <c r="B220" s="12" t="s">
        <v>469</v>
      </c>
      <c r="C220" s="22" t="s">
        <v>3095</v>
      </c>
      <c r="D220">
        <v>3</v>
      </c>
      <c r="E220" s="7"/>
      <c r="F220" t="s">
        <v>3096</v>
      </c>
      <c r="G220" t="s">
        <v>3096</v>
      </c>
      <c r="H220">
        <v>999</v>
      </c>
    </row>
    <row r="221" spans="2:8" x14ac:dyDescent="0.3">
      <c r="B221" s="12" t="s">
        <v>705</v>
      </c>
      <c r="C221" s="29" t="s">
        <v>2786</v>
      </c>
      <c r="D221" t="s">
        <v>2787</v>
      </c>
      <c r="E221" s="7"/>
      <c r="F221" t="s">
        <v>2787</v>
      </c>
      <c r="G221" t="s">
        <v>2787</v>
      </c>
      <c r="H221" t="s">
        <v>2787</v>
      </c>
    </row>
    <row r="222" spans="2:8" x14ac:dyDescent="0.3">
      <c r="B222" s="12" t="s">
        <v>706</v>
      </c>
      <c r="C222" s="29" t="s">
        <v>2786</v>
      </c>
      <c r="D222" t="s">
        <v>2787</v>
      </c>
      <c r="E222" s="7"/>
      <c r="F222" t="s">
        <v>2787</v>
      </c>
      <c r="G222" t="s">
        <v>2787</v>
      </c>
      <c r="H222" t="s">
        <v>2787</v>
      </c>
    </row>
    <row r="223" spans="2:8" x14ac:dyDescent="0.3">
      <c r="B223" s="12" t="s">
        <v>193</v>
      </c>
      <c r="C223" s="23" t="s">
        <v>3097</v>
      </c>
      <c r="D223">
        <v>2</v>
      </c>
      <c r="E223" s="7"/>
      <c r="F223" t="s">
        <v>3098</v>
      </c>
      <c r="G223" t="s">
        <v>3099</v>
      </c>
      <c r="H223">
        <v>0.96</v>
      </c>
    </row>
    <row r="224" spans="2:8" x14ac:dyDescent="0.3">
      <c r="B224" s="12" t="s">
        <v>709</v>
      </c>
      <c r="C224" s="23" t="s">
        <v>3100</v>
      </c>
      <c r="D224">
        <v>11</v>
      </c>
      <c r="E224" s="7"/>
      <c r="F224" t="s">
        <v>3101</v>
      </c>
      <c r="G224" t="s">
        <v>3102</v>
      </c>
      <c r="H224">
        <v>0.97297297297297303</v>
      </c>
    </row>
    <row r="225" spans="2:8" x14ac:dyDescent="0.3">
      <c r="B225" s="12" t="s">
        <v>1134</v>
      </c>
      <c r="C225" s="23" t="s">
        <v>3103</v>
      </c>
      <c r="D225">
        <v>2</v>
      </c>
      <c r="E225" s="7"/>
      <c r="F225" t="s">
        <v>3104</v>
      </c>
      <c r="G225" t="s">
        <v>3105</v>
      </c>
      <c r="H225">
        <v>0.9</v>
      </c>
    </row>
    <row r="226" spans="2:8" x14ac:dyDescent="0.3">
      <c r="B226" s="12" t="s">
        <v>711</v>
      </c>
      <c r="C226" s="29" t="s">
        <v>2786</v>
      </c>
      <c r="D226" t="s">
        <v>2787</v>
      </c>
      <c r="E226" s="7"/>
      <c r="F226" t="s">
        <v>2787</v>
      </c>
      <c r="G226" t="s">
        <v>2787</v>
      </c>
      <c r="H226" t="s">
        <v>2787</v>
      </c>
    </row>
    <row r="227" spans="2:8" x14ac:dyDescent="0.3">
      <c r="B227" s="12" t="s">
        <v>714</v>
      </c>
      <c r="C227" s="29" t="s">
        <v>2786</v>
      </c>
      <c r="D227" t="s">
        <v>2787</v>
      </c>
      <c r="E227" s="7"/>
      <c r="F227" t="s">
        <v>2787</v>
      </c>
      <c r="G227" t="s">
        <v>2787</v>
      </c>
      <c r="H227" t="s">
        <v>2787</v>
      </c>
    </row>
    <row r="228" spans="2:8" x14ac:dyDescent="0.3">
      <c r="B228" s="12" t="s">
        <v>288</v>
      </c>
      <c r="C228" s="22" t="s">
        <v>3106</v>
      </c>
      <c r="D228">
        <v>4</v>
      </c>
      <c r="E228" s="7"/>
      <c r="F228" t="s">
        <v>3107</v>
      </c>
      <c r="G228" t="s">
        <v>3107</v>
      </c>
      <c r="H228">
        <v>999</v>
      </c>
    </row>
    <row r="229" spans="2:8" x14ac:dyDescent="0.3">
      <c r="B229" s="12" t="s">
        <v>199</v>
      </c>
      <c r="C229" s="22" t="s">
        <v>3108</v>
      </c>
      <c r="D229">
        <v>12</v>
      </c>
      <c r="E229" s="7"/>
      <c r="F229" t="s">
        <v>3109</v>
      </c>
      <c r="G229" t="s">
        <v>3109</v>
      </c>
      <c r="H229">
        <v>999</v>
      </c>
    </row>
    <row r="230" spans="2:8" x14ac:dyDescent="0.3">
      <c r="B230" s="12" t="s">
        <v>1136</v>
      </c>
      <c r="C230" s="29" t="s">
        <v>2786</v>
      </c>
      <c r="D230" t="s">
        <v>2787</v>
      </c>
      <c r="E230" s="7"/>
      <c r="F230" t="s">
        <v>2787</v>
      </c>
      <c r="G230" t="s">
        <v>2787</v>
      </c>
      <c r="H230" t="s">
        <v>2787</v>
      </c>
    </row>
    <row r="231" spans="2:8" x14ac:dyDescent="0.3">
      <c r="B231" s="12" t="s">
        <v>1137</v>
      </c>
      <c r="C231" s="29" t="s">
        <v>2786</v>
      </c>
      <c r="D231" t="s">
        <v>2787</v>
      </c>
      <c r="E231" s="7"/>
      <c r="F231" t="s">
        <v>2787</v>
      </c>
      <c r="G231" t="s">
        <v>2787</v>
      </c>
      <c r="H231" t="s">
        <v>2787</v>
      </c>
    </row>
    <row r="232" spans="2:8" x14ac:dyDescent="0.3">
      <c r="B232" s="12" t="s">
        <v>202</v>
      </c>
      <c r="C232" s="22" t="s">
        <v>3110</v>
      </c>
      <c r="D232">
        <v>17</v>
      </c>
      <c r="E232" s="7"/>
      <c r="F232" t="s">
        <v>3111</v>
      </c>
      <c r="G232" t="s">
        <v>3111</v>
      </c>
      <c r="H232">
        <v>999</v>
      </c>
    </row>
    <row r="233" spans="2:8" x14ac:dyDescent="0.3">
      <c r="B233" s="12" t="s">
        <v>1138</v>
      </c>
      <c r="C233" s="22" t="s">
        <v>3112</v>
      </c>
      <c r="D233">
        <v>5</v>
      </c>
      <c r="E233" s="7"/>
      <c r="F233" t="s">
        <v>3113</v>
      </c>
      <c r="G233" t="s">
        <v>3113</v>
      </c>
      <c r="H233">
        <v>999</v>
      </c>
    </row>
    <row r="234" spans="2:8" x14ac:dyDescent="0.3">
      <c r="B234" s="12" t="s">
        <v>204</v>
      </c>
      <c r="C234" s="22" t="s">
        <v>3114</v>
      </c>
      <c r="D234">
        <v>2</v>
      </c>
      <c r="E234" s="7"/>
      <c r="F234" t="s">
        <v>3115</v>
      </c>
      <c r="G234" t="s">
        <v>3115</v>
      </c>
      <c r="H234">
        <v>999</v>
      </c>
    </row>
    <row r="235" spans="2:8" x14ac:dyDescent="0.3">
      <c r="B235" s="12" t="s">
        <v>291</v>
      </c>
      <c r="C235" s="22" t="s">
        <v>3116</v>
      </c>
      <c r="D235">
        <v>4</v>
      </c>
      <c r="E235" s="7"/>
      <c r="F235" t="s">
        <v>3117</v>
      </c>
      <c r="G235" t="s">
        <v>3117</v>
      </c>
      <c r="H235">
        <v>999</v>
      </c>
    </row>
    <row r="236" spans="2:8" x14ac:dyDescent="0.3">
      <c r="B236" s="12" t="s">
        <v>206</v>
      </c>
      <c r="C236" s="22" t="s">
        <v>3118</v>
      </c>
      <c r="D236">
        <v>2</v>
      </c>
      <c r="E236" s="7"/>
      <c r="F236" t="s">
        <v>3119</v>
      </c>
      <c r="G236" t="s">
        <v>3119</v>
      </c>
      <c r="H236">
        <v>999</v>
      </c>
    </row>
    <row r="237" spans="2:8" x14ac:dyDescent="0.3">
      <c r="B237" s="12" t="s">
        <v>717</v>
      </c>
      <c r="C237" s="29" t="s">
        <v>2786</v>
      </c>
      <c r="D237" t="s">
        <v>2787</v>
      </c>
      <c r="E237" s="7"/>
      <c r="F237" t="s">
        <v>2787</v>
      </c>
      <c r="G237" t="s">
        <v>2787</v>
      </c>
      <c r="H237" t="s">
        <v>2787</v>
      </c>
    </row>
    <row r="238" spans="2:8" x14ac:dyDescent="0.3">
      <c r="B238" s="12" t="s">
        <v>293</v>
      </c>
      <c r="C238" s="22" t="s">
        <v>3120</v>
      </c>
      <c r="D238">
        <v>1</v>
      </c>
      <c r="E238" s="7"/>
      <c r="F238" t="s">
        <v>3121</v>
      </c>
      <c r="G238" t="s">
        <v>3121</v>
      </c>
      <c r="H238">
        <v>999</v>
      </c>
    </row>
    <row r="239" spans="2:8" x14ac:dyDescent="0.3">
      <c r="B239" s="12" t="s">
        <v>294</v>
      </c>
      <c r="C239" s="22" t="s">
        <v>3122</v>
      </c>
      <c r="D239">
        <v>13</v>
      </c>
      <c r="E239" s="7"/>
      <c r="F239" t="s">
        <v>3123</v>
      </c>
      <c r="G239" t="s">
        <v>3123</v>
      </c>
      <c r="H239">
        <v>999</v>
      </c>
    </row>
    <row r="240" spans="2:8" x14ac:dyDescent="0.3">
      <c r="B240" s="12" t="s">
        <v>724</v>
      </c>
      <c r="C240" s="29" t="s">
        <v>2786</v>
      </c>
      <c r="D240" t="s">
        <v>2787</v>
      </c>
      <c r="E240" s="7"/>
      <c r="F240" t="s">
        <v>2787</v>
      </c>
      <c r="G240" t="s">
        <v>2787</v>
      </c>
      <c r="H240" t="s">
        <v>2787</v>
      </c>
    </row>
    <row r="241" spans="2:8" x14ac:dyDescent="0.3">
      <c r="B241" s="12" t="s">
        <v>726</v>
      </c>
      <c r="C241" s="29" t="s">
        <v>2786</v>
      </c>
      <c r="D241" t="s">
        <v>2787</v>
      </c>
      <c r="E241" s="7"/>
      <c r="F241" t="s">
        <v>2787</v>
      </c>
      <c r="G241" t="s">
        <v>2787</v>
      </c>
      <c r="H241" t="s">
        <v>2787</v>
      </c>
    </row>
    <row r="242" spans="2:8" x14ac:dyDescent="0.3">
      <c r="B242" s="12" t="s">
        <v>728</v>
      </c>
      <c r="C242" s="29" t="s">
        <v>2786</v>
      </c>
      <c r="D242" t="s">
        <v>2787</v>
      </c>
      <c r="E242" s="7"/>
      <c r="F242" t="s">
        <v>2787</v>
      </c>
      <c r="G242" t="s">
        <v>2787</v>
      </c>
      <c r="H242" t="s">
        <v>2787</v>
      </c>
    </row>
    <row r="243" spans="2:8" x14ac:dyDescent="0.3">
      <c r="B243" s="12" t="s">
        <v>729</v>
      </c>
      <c r="C243" s="29" t="s">
        <v>2786</v>
      </c>
      <c r="D243" t="s">
        <v>2787</v>
      </c>
      <c r="E243" s="7"/>
      <c r="F243" t="s">
        <v>2787</v>
      </c>
      <c r="G243" t="s">
        <v>2787</v>
      </c>
      <c r="H243" t="s">
        <v>2787</v>
      </c>
    </row>
    <row r="244" spans="2:8" x14ac:dyDescent="0.3">
      <c r="B244" s="12" t="s">
        <v>406</v>
      </c>
      <c r="C244" s="29" t="s">
        <v>2786</v>
      </c>
      <c r="D244" t="s">
        <v>2787</v>
      </c>
      <c r="E244" s="7"/>
      <c r="F244" t="s">
        <v>2787</v>
      </c>
      <c r="G244" t="s">
        <v>2787</v>
      </c>
      <c r="H244" t="s">
        <v>2787</v>
      </c>
    </row>
    <row r="245" spans="2:8" x14ac:dyDescent="0.3">
      <c r="B245" s="12" t="s">
        <v>383</v>
      </c>
      <c r="C245" s="29" t="s">
        <v>2786</v>
      </c>
      <c r="D245" t="s">
        <v>2787</v>
      </c>
      <c r="E245" s="7"/>
      <c r="F245" t="s">
        <v>2787</v>
      </c>
      <c r="G245" t="s">
        <v>2787</v>
      </c>
      <c r="H245" t="s">
        <v>2787</v>
      </c>
    </row>
    <row r="246" spans="2:8" x14ac:dyDescent="0.3">
      <c r="B246" s="12" t="s">
        <v>384</v>
      </c>
      <c r="C246" s="29" t="s">
        <v>2786</v>
      </c>
      <c r="D246" t="s">
        <v>2787</v>
      </c>
      <c r="E246" s="7"/>
      <c r="F246" t="s">
        <v>2787</v>
      </c>
      <c r="G246" t="s">
        <v>2787</v>
      </c>
      <c r="H246" t="s">
        <v>2787</v>
      </c>
    </row>
    <row r="247" spans="2:8" x14ac:dyDescent="0.3">
      <c r="B247" s="12" t="s">
        <v>731</v>
      </c>
      <c r="C247" s="29" t="s">
        <v>2786</v>
      </c>
      <c r="D247" t="s">
        <v>2787</v>
      </c>
      <c r="E247" s="7"/>
      <c r="F247" t="s">
        <v>2787</v>
      </c>
      <c r="G247" t="s">
        <v>2787</v>
      </c>
      <c r="H247" t="s">
        <v>2787</v>
      </c>
    </row>
    <row r="248" spans="2:8" x14ac:dyDescent="0.3">
      <c r="B248" s="12" t="s">
        <v>733</v>
      </c>
      <c r="C248" s="30" t="s">
        <v>3124</v>
      </c>
      <c r="D248">
        <v>7</v>
      </c>
      <c r="E248" s="7"/>
      <c r="F248" t="s">
        <v>3125</v>
      </c>
      <c r="G248" t="s">
        <v>3126</v>
      </c>
      <c r="H248">
        <v>111</v>
      </c>
    </row>
    <row r="249" spans="2:8" x14ac:dyDescent="0.3">
      <c r="B249" s="12" t="s">
        <v>1139</v>
      </c>
      <c r="C249" s="29" t="s">
        <v>2786</v>
      </c>
      <c r="D249" t="s">
        <v>2787</v>
      </c>
      <c r="E249" s="7"/>
      <c r="F249" t="s">
        <v>2787</v>
      </c>
      <c r="G249" t="s">
        <v>2787</v>
      </c>
      <c r="H249" t="s">
        <v>2787</v>
      </c>
    </row>
    <row r="251" spans="2:8" x14ac:dyDescent="0.3">
      <c r="C251" t="s">
        <v>3127</v>
      </c>
      <c r="E251" s="2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results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0</xdr:col>
                    <xdr:colOff>2240280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0</xdr:col>
                    <xdr:colOff>2232660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9</xdr:col>
                    <xdr:colOff>228600</xdr:colOff>
                    <xdr:row>5</xdr:row>
                    <xdr:rowOff>99060</xdr:rowOff>
                  </from>
                  <to>
                    <xdr:col>9</xdr:col>
                    <xdr:colOff>2171700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9</xdr:col>
                    <xdr:colOff>228600</xdr:colOff>
                    <xdr:row>9</xdr:row>
                    <xdr:rowOff>167640</xdr:rowOff>
                  </from>
                  <to>
                    <xdr:col>9</xdr:col>
                    <xdr:colOff>2179320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E1360"/>
  <sheetViews>
    <sheetView workbookViewId="0">
      <selection activeCell="C1359" sqref="C1359"/>
    </sheetView>
  </sheetViews>
  <sheetFormatPr defaultRowHeight="16.2" x14ac:dyDescent="0.3"/>
  <sheetData>
    <row r="1" spans="1:5" x14ac:dyDescent="0.3">
      <c r="A1" s="1" t="s">
        <v>2599</v>
      </c>
      <c r="B1" s="1" t="s">
        <v>2600</v>
      </c>
      <c r="C1" s="1" t="s">
        <v>2601</v>
      </c>
      <c r="E1" t="s">
        <v>3128</v>
      </c>
    </row>
    <row r="2" spans="1:5" x14ac:dyDescent="0.3">
      <c r="A2" t="s">
        <v>1572</v>
      </c>
    </row>
    <row r="3" spans="1:5" x14ac:dyDescent="0.3">
      <c r="B3">
        <v>1</v>
      </c>
      <c r="C3" t="s">
        <v>1491</v>
      </c>
    </row>
    <row r="4" spans="1:5" x14ac:dyDescent="0.3">
      <c r="B4">
        <v>4</v>
      </c>
      <c r="C4" t="s">
        <v>1573</v>
      </c>
    </row>
    <row r="5" spans="1:5" x14ac:dyDescent="0.3">
      <c r="B5">
        <v>6</v>
      </c>
      <c r="C5" t="s">
        <v>1574</v>
      </c>
    </row>
    <row r="6" spans="1:5" x14ac:dyDescent="0.3">
      <c r="B6">
        <v>395</v>
      </c>
      <c r="C6" t="s">
        <v>1575</v>
      </c>
    </row>
    <row r="7" spans="1:5" x14ac:dyDescent="0.3">
      <c r="B7">
        <v>1</v>
      </c>
      <c r="C7" t="s">
        <v>1576</v>
      </c>
    </row>
    <row r="8" spans="1:5" x14ac:dyDescent="0.3">
      <c r="B8">
        <v>5</v>
      </c>
      <c r="C8" t="s">
        <v>1577</v>
      </c>
    </row>
    <row r="9" spans="1:5" x14ac:dyDescent="0.3">
      <c r="B9">
        <v>5</v>
      </c>
      <c r="C9" t="s">
        <v>1578</v>
      </c>
    </row>
    <row r="10" spans="1:5" x14ac:dyDescent="0.3">
      <c r="B10">
        <v>9</v>
      </c>
      <c r="C10" t="s">
        <v>1579</v>
      </c>
    </row>
    <row r="11" spans="1:5" x14ac:dyDescent="0.3">
      <c r="B11">
        <v>12</v>
      </c>
      <c r="C11" t="s">
        <v>1580</v>
      </c>
    </row>
    <row r="12" spans="1:5" x14ac:dyDescent="0.3">
      <c r="B12">
        <v>4</v>
      </c>
      <c r="C12" t="s">
        <v>1581</v>
      </c>
    </row>
    <row r="13" spans="1:5" x14ac:dyDescent="0.3">
      <c r="B13">
        <v>1</v>
      </c>
      <c r="C13" t="s">
        <v>1582</v>
      </c>
    </row>
    <row r="14" spans="1:5" x14ac:dyDescent="0.3">
      <c r="A14" t="s">
        <v>2602</v>
      </c>
    </row>
    <row r="15" spans="1:5" x14ac:dyDescent="0.3">
      <c r="B15">
        <v>4</v>
      </c>
      <c r="C15" t="s">
        <v>1591</v>
      </c>
    </row>
    <row r="16" spans="1:5" x14ac:dyDescent="0.3">
      <c r="B16">
        <v>19</v>
      </c>
      <c r="C16" t="s">
        <v>1640</v>
      </c>
    </row>
    <row r="17" spans="2:3" x14ac:dyDescent="0.3">
      <c r="B17">
        <v>135</v>
      </c>
      <c r="C17" t="s">
        <v>1641</v>
      </c>
    </row>
    <row r="18" spans="2:3" x14ac:dyDescent="0.3">
      <c r="B18">
        <v>1</v>
      </c>
      <c r="C18" t="s">
        <v>1642</v>
      </c>
    </row>
    <row r="19" spans="2:3" x14ac:dyDescent="0.3">
      <c r="B19">
        <v>1</v>
      </c>
      <c r="C19" t="s">
        <v>1643</v>
      </c>
    </row>
    <row r="20" spans="2:3" x14ac:dyDescent="0.3">
      <c r="B20">
        <v>1</v>
      </c>
      <c r="C20" t="s">
        <v>1644</v>
      </c>
    </row>
    <row r="21" spans="2:3" x14ac:dyDescent="0.3">
      <c r="B21">
        <v>1</v>
      </c>
      <c r="C21" t="s">
        <v>1645</v>
      </c>
    </row>
    <row r="22" spans="2:3" x14ac:dyDescent="0.3">
      <c r="B22">
        <v>28</v>
      </c>
      <c r="C22" t="s">
        <v>1646</v>
      </c>
    </row>
    <row r="23" spans="2:3" x14ac:dyDescent="0.3">
      <c r="B23">
        <v>16</v>
      </c>
      <c r="C23" t="s">
        <v>1647</v>
      </c>
    </row>
    <row r="24" spans="2:3" x14ac:dyDescent="0.3">
      <c r="B24">
        <v>2</v>
      </c>
      <c r="C24" t="s">
        <v>1648</v>
      </c>
    </row>
    <row r="25" spans="2:3" x14ac:dyDescent="0.3">
      <c r="B25">
        <v>1</v>
      </c>
      <c r="C25" t="s">
        <v>1649</v>
      </c>
    </row>
    <row r="26" spans="2:3" x14ac:dyDescent="0.3">
      <c r="B26">
        <v>4</v>
      </c>
      <c r="C26" t="s">
        <v>1650</v>
      </c>
    </row>
    <row r="27" spans="2:3" x14ac:dyDescent="0.3">
      <c r="B27">
        <v>1</v>
      </c>
      <c r="C27" t="s">
        <v>1651</v>
      </c>
    </row>
    <row r="28" spans="2:3" x14ac:dyDescent="0.3">
      <c r="B28">
        <v>3</v>
      </c>
      <c r="C28" t="s">
        <v>1652</v>
      </c>
    </row>
    <row r="29" spans="2:3" x14ac:dyDescent="0.3">
      <c r="B29">
        <v>6</v>
      </c>
      <c r="C29" t="s">
        <v>1653</v>
      </c>
    </row>
    <row r="30" spans="2:3" x14ac:dyDescent="0.3">
      <c r="B30">
        <v>1</v>
      </c>
      <c r="C30" t="s">
        <v>1654</v>
      </c>
    </row>
    <row r="31" spans="2:3" x14ac:dyDescent="0.3">
      <c r="B31">
        <v>3</v>
      </c>
      <c r="C31" t="s">
        <v>1655</v>
      </c>
    </row>
    <row r="32" spans="2:3" x14ac:dyDescent="0.3">
      <c r="B32">
        <v>3</v>
      </c>
      <c r="C32" t="s">
        <v>1656</v>
      </c>
    </row>
    <row r="33" spans="2:3" x14ac:dyDescent="0.3">
      <c r="B33">
        <v>1</v>
      </c>
      <c r="C33" t="s">
        <v>1657</v>
      </c>
    </row>
    <row r="34" spans="2:3" x14ac:dyDescent="0.3">
      <c r="B34">
        <v>3</v>
      </c>
      <c r="C34" t="s">
        <v>1658</v>
      </c>
    </row>
    <row r="35" spans="2:3" x14ac:dyDescent="0.3">
      <c r="B35">
        <v>2</v>
      </c>
      <c r="C35" t="s">
        <v>1659</v>
      </c>
    </row>
    <row r="36" spans="2:3" x14ac:dyDescent="0.3">
      <c r="B36">
        <v>2</v>
      </c>
      <c r="C36" t="s">
        <v>1660</v>
      </c>
    </row>
    <row r="37" spans="2:3" x14ac:dyDescent="0.3">
      <c r="B37">
        <v>9</v>
      </c>
      <c r="C37" t="s">
        <v>1661</v>
      </c>
    </row>
    <row r="38" spans="2:3" x14ac:dyDescent="0.3">
      <c r="B38">
        <v>2</v>
      </c>
      <c r="C38" t="s">
        <v>1662</v>
      </c>
    </row>
    <row r="39" spans="2:3" x14ac:dyDescent="0.3">
      <c r="B39">
        <v>1</v>
      </c>
      <c r="C39" t="s">
        <v>1663</v>
      </c>
    </row>
    <row r="40" spans="2:3" x14ac:dyDescent="0.3">
      <c r="B40">
        <v>3</v>
      </c>
      <c r="C40" t="s">
        <v>1664</v>
      </c>
    </row>
    <row r="41" spans="2:3" x14ac:dyDescent="0.3">
      <c r="B41">
        <v>1</v>
      </c>
      <c r="C41" t="s">
        <v>1665</v>
      </c>
    </row>
    <row r="42" spans="2:3" x14ac:dyDescent="0.3">
      <c r="B42">
        <v>1</v>
      </c>
      <c r="C42" t="s">
        <v>1666</v>
      </c>
    </row>
    <row r="43" spans="2:3" x14ac:dyDescent="0.3">
      <c r="B43">
        <v>2</v>
      </c>
      <c r="C43" t="s">
        <v>1667</v>
      </c>
    </row>
    <row r="44" spans="2:3" x14ac:dyDescent="0.3">
      <c r="B44">
        <v>9</v>
      </c>
      <c r="C44" t="s">
        <v>1668</v>
      </c>
    </row>
    <row r="45" spans="2:3" x14ac:dyDescent="0.3">
      <c r="B45">
        <v>5</v>
      </c>
      <c r="C45" t="s">
        <v>1669</v>
      </c>
    </row>
    <row r="46" spans="2:3" x14ac:dyDescent="0.3">
      <c r="B46">
        <v>2</v>
      </c>
      <c r="C46" t="s">
        <v>1670</v>
      </c>
    </row>
    <row r="47" spans="2:3" x14ac:dyDescent="0.3">
      <c r="B47">
        <v>2</v>
      </c>
      <c r="C47" t="s">
        <v>1671</v>
      </c>
    </row>
    <row r="48" spans="2:3" x14ac:dyDescent="0.3">
      <c r="B48">
        <v>3</v>
      </c>
      <c r="C48" t="s">
        <v>1672</v>
      </c>
    </row>
    <row r="49" spans="1:3" x14ac:dyDescent="0.3">
      <c r="B49">
        <v>4</v>
      </c>
      <c r="C49" t="s">
        <v>1673</v>
      </c>
    </row>
    <row r="50" spans="1:3" x14ac:dyDescent="0.3">
      <c r="B50">
        <v>2</v>
      </c>
      <c r="C50" t="s">
        <v>1674</v>
      </c>
    </row>
    <row r="51" spans="1:3" x14ac:dyDescent="0.3">
      <c r="B51">
        <v>13</v>
      </c>
      <c r="C51" t="s">
        <v>1675</v>
      </c>
    </row>
    <row r="52" spans="1:3" x14ac:dyDescent="0.3">
      <c r="B52">
        <v>12</v>
      </c>
      <c r="C52" t="s">
        <v>1676</v>
      </c>
    </row>
    <row r="53" spans="1:3" x14ac:dyDescent="0.3">
      <c r="B53">
        <v>5</v>
      </c>
      <c r="C53" t="s">
        <v>1878</v>
      </c>
    </row>
    <row r="54" spans="1:3" x14ac:dyDescent="0.3">
      <c r="B54">
        <v>48</v>
      </c>
      <c r="C54" t="s">
        <v>1975</v>
      </c>
    </row>
    <row r="55" spans="1:3" x14ac:dyDescent="0.3">
      <c r="B55">
        <v>12</v>
      </c>
      <c r="C55" t="s">
        <v>1976</v>
      </c>
    </row>
    <row r="56" spans="1:3" x14ac:dyDescent="0.3">
      <c r="B56">
        <v>20</v>
      </c>
      <c r="C56" t="s">
        <v>1977</v>
      </c>
    </row>
    <row r="57" spans="1:3" x14ac:dyDescent="0.3">
      <c r="B57">
        <v>14</v>
      </c>
      <c r="C57" t="s">
        <v>1978</v>
      </c>
    </row>
    <row r="58" spans="1:3" x14ac:dyDescent="0.3">
      <c r="B58">
        <v>11</v>
      </c>
      <c r="C58" t="s">
        <v>2049</v>
      </c>
    </row>
    <row r="59" spans="1:3" x14ac:dyDescent="0.3">
      <c r="B59">
        <v>15</v>
      </c>
      <c r="C59" t="s">
        <v>2050</v>
      </c>
    </row>
    <row r="60" spans="1:3" x14ac:dyDescent="0.3">
      <c r="B60">
        <v>15</v>
      </c>
      <c r="C60" t="s">
        <v>2051</v>
      </c>
    </row>
    <row r="61" spans="1:3" x14ac:dyDescent="0.3">
      <c r="B61">
        <v>2</v>
      </c>
      <c r="C61" t="s">
        <v>2270</v>
      </c>
    </row>
    <row r="62" spans="1:3" x14ac:dyDescent="0.3">
      <c r="B62">
        <v>9</v>
      </c>
      <c r="C62" t="s">
        <v>2296</v>
      </c>
    </row>
    <row r="63" spans="1:3" x14ac:dyDescent="0.3">
      <c r="B63">
        <v>3</v>
      </c>
      <c r="C63" t="s">
        <v>2469</v>
      </c>
    </row>
    <row r="64" spans="1:3" x14ac:dyDescent="0.3">
      <c r="A64" t="s">
        <v>473</v>
      </c>
    </row>
    <row r="65" spans="1:3" x14ac:dyDescent="0.3">
      <c r="B65">
        <v>2</v>
      </c>
      <c r="C65" t="s">
        <v>1894</v>
      </c>
    </row>
    <row r="66" spans="1:3" x14ac:dyDescent="0.3">
      <c r="B66">
        <v>2</v>
      </c>
      <c r="C66" t="s">
        <v>1899</v>
      </c>
    </row>
    <row r="67" spans="1:3" x14ac:dyDescent="0.3">
      <c r="B67">
        <v>67</v>
      </c>
      <c r="C67" t="s">
        <v>2053</v>
      </c>
    </row>
    <row r="68" spans="1:3" x14ac:dyDescent="0.3">
      <c r="B68">
        <v>1</v>
      </c>
      <c r="C68" t="s">
        <v>2060</v>
      </c>
    </row>
    <row r="69" spans="1:3" x14ac:dyDescent="0.3">
      <c r="B69">
        <v>1</v>
      </c>
      <c r="C69" t="s">
        <v>2061</v>
      </c>
    </row>
    <row r="70" spans="1:3" x14ac:dyDescent="0.3">
      <c r="B70">
        <v>4</v>
      </c>
      <c r="C70" t="s">
        <v>2062</v>
      </c>
    </row>
    <row r="71" spans="1:3" x14ac:dyDescent="0.3">
      <c r="B71">
        <v>11</v>
      </c>
      <c r="C71" t="s">
        <v>2063</v>
      </c>
    </row>
    <row r="72" spans="1:3" x14ac:dyDescent="0.3">
      <c r="B72">
        <v>25</v>
      </c>
      <c r="C72" t="s">
        <v>2064</v>
      </c>
    </row>
    <row r="73" spans="1:3" x14ac:dyDescent="0.3">
      <c r="B73">
        <v>1</v>
      </c>
      <c r="C73" t="s">
        <v>2427</v>
      </c>
    </row>
    <row r="74" spans="1:3" x14ac:dyDescent="0.3">
      <c r="B74">
        <v>2</v>
      </c>
      <c r="C74" t="s">
        <v>2428</v>
      </c>
    </row>
    <row r="75" spans="1:3" x14ac:dyDescent="0.3">
      <c r="B75">
        <v>49</v>
      </c>
      <c r="C75" t="s">
        <v>2429</v>
      </c>
    </row>
    <row r="76" spans="1:3" x14ac:dyDescent="0.3">
      <c r="A76" t="s">
        <v>2603</v>
      </c>
    </row>
    <row r="77" spans="1:3" x14ac:dyDescent="0.3">
      <c r="B77">
        <v>7</v>
      </c>
      <c r="C77" t="s">
        <v>1887</v>
      </c>
    </row>
    <row r="78" spans="1:3" x14ac:dyDescent="0.3">
      <c r="B78">
        <v>3</v>
      </c>
      <c r="C78" t="s">
        <v>1895</v>
      </c>
    </row>
    <row r="79" spans="1:3" x14ac:dyDescent="0.3">
      <c r="B79">
        <v>1</v>
      </c>
      <c r="C79" t="s">
        <v>1896</v>
      </c>
    </row>
    <row r="80" spans="1:3" x14ac:dyDescent="0.3">
      <c r="B80">
        <v>1</v>
      </c>
      <c r="C80" t="s">
        <v>1897</v>
      </c>
    </row>
    <row r="81" spans="2:3" x14ac:dyDescent="0.3">
      <c r="B81">
        <v>1</v>
      </c>
      <c r="C81" t="s">
        <v>1898</v>
      </c>
    </row>
    <row r="82" spans="2:3" x14ac:dyDescent="0.3">
      <c r="B82">
        <v>7</v>
      </c>
      <c r="C82" t="s">
        <v>2066</v>
      </c>
    </row>
    <row r="83" spans="2:3" x14ac:dyDescent="0.3">
      <c r="B83">
        <v>22</v>
      </c>
      <c r="C83" t="s">
        <v>2067</v>
      </c>
    </row>
    <row r="84" spans="2:3" x14ac:dyDescent="0.3">
      <c r="B84">
        <v>5</v>
      </c>
      <c r="C84" t="s">
        <v>2068</v>
      </c>
    </row>
    <row r="85" spans="2:3" x14ac:dyDescent="0.3">
      <c r="B85">
        <v>15</v>
      </c>
      <c r="C85" t="s">
        <v>2069</v>
      </c>
    </row>
    <row r="86" spans="2:3" x14ac:dyDescent="0.3">
      <c r="B86">
        <v>3</v>
      </c>
      <c r="C86" t="s">
        <v>2070</v>
      </c>
    </row>
    <row r="87" spans="2:3" x14ac:dyDescent="0.3">
      <c r="B87">
        <v>1</v>
      </c>
      <c r="C87" t="s">
        <v>2071</v>
      </c>
    </row>
    <row r="88" spans="2:3" x14ac:dyDescent="0.3">
      <c r="B88">
        <v>1</v>
      </c>
      <c r="C88" t="s">
        <v>2072</v>
      </c>
    </row>
    <row r="89" spans="2:3" x14ac:dyDescent="0.3">
      <c r="B89">
        <v>6</v>
      </c>
      <c r="C89" t="s">
        <v>2073</v>
      </c>
    </row>
    <row r="90" spans="2:3" x14ac:dyDescent="0.3">
      <c r="B90">
        <v>1</v>
      </c>
      <c r="C90" t="s">
        <v>2074</v>
      </c>
    </row>
    <row r="91" spans="2:3" x14ac:dyDescent="0.3">
      <c r="B91">
        <v>2</v>
      </c>
      <c r="C91" t="s">
        <v>295</v>
      </c>
    </row>
    <row r="92" spans="2:3" x14ac:dyDescent="0.3">
      <c r="B92">
        <v>32</v>
      </c>
      <c r="C92" t="s">
        <v>2075</v>
      </c>
    </row>
    <row r="93" spans="2:3" x14ac:dyDescent="0.3">
      <c r="B93">
        <v>22</v>
      </c>
      <c r="C93" t="s">
        <v>2076</v>
      </c>
    </row>
    <row r="94" spans="2:3" x14ac:dyDescent="0.3">
      <c r="B94">
        <v>7</v>
      </c>
      <c r="C94" t="s">
        <v>2077</v>
      </c>
    </row>
    <row r="95" spans="2:3" x14ac:dyDescent="0.3">
      <c r="B95">
        <v>4</v>
      </c>
      <c r="C95" t="s">
        <v>2078</v>
      </c>
    </row>
    <row r="96" spans="2:3" x14ac:dyDescent="0.3">
      <c r="B96">
        <v>6</v>
      </c>
      <c r="C96" t="s">
        <v>2079</v>
      </c>
    </row>
    <row r="97" spans="1:3" x14ac:dyDescent="0.3">
      <c r="B97">
        <v>7</v>
      </c>
      <c r="C97" t="s">
        <v>2080</v>
      </c>
    </row>
    <row r="98" spans="1:3" x14ac:dyDescent="0.3">
      <c r="B98">
        <v>2</v>
      </c>
      <c r="C98" t="s">
        <v>2081</v>
      </c>
    </row>
    <row r="99" spans="1:3" x14ac:dyDescent="0.3">
      <c r="B99">
        <v>2</v>
      </c>
      <c r="C99" t="s">
        <v>2082</v>
      </c>
    </row>
    <row r="100" spans="1:3" x14ac:dyDescent="0.3">
      <c r="B100">
        <v>7</v>
      </c>
      <c r="C100" t="s">
        <v>2132</v>
      </c>
    </row>
    <row r="101" spans="1:3" x14ac:dyDescent="0.3">
      <c r="B101">
        <v>1</v>
      </c>
      <c r="C101" t="s">
        <v>2133</v>
      </c>
    </row>
    <row r="102" spans="1:3" x14ac:dyDescent="0.3">
      <c r="B102">
        <v>6</v>
      </c>
      <c r="C102" t="s">
        <v>2134</v>
      </c>
    </row>
    <row r="103" spans="1:3" x14ac:dyDescent="0.3">
      <c r="B103">
        <v>6</v>
      </c>
      <c r="C103" t="s">
        <v>2354</v>
      </c>
    </row>
    <row r="104" spans="1:3" x14ac:dyDescent="0.3">
      <c r="A104" t="s">
        <v>2604</v>
      </c>
    </row>
    <row r="105" spans="1:3" x14ac:dyDescent="0.3">
      <c r="B105">
        <v>6</v>
      </c>
      <c r="C105" t="s">
        <v>1702</v>
      </c>
    </row>
    <row r="106" spans="1:3" x14ac:dyDescent="0.3">
      <c r="B106">
        <v>8</v>
      </c>
      <c r="C106" t="s">
        <v>1711</v>
      </c>
    </row>
    <row r="107" spans="1:3" x14ac:dyDescent="0.3">
      <c r="B107">
        <v>1</v>
      </c>
      <c r="C107" t="s">
        <v>2021</v>
      </c>
    </row>
    <row r="108" spans="1:3" x14ac:dyDescent="0.3">
      <c r="B108">
        <v>4</v>
      </c>
      <c r="C108" t="s">
        <v>2022</v>
      </c>
    </row>
    <row r="109" spans="1:3" x14ac:dyDescent="0.3">
      <c r="B109">
        <v>1</v>
      </c>
      <c r="C109" t="s">
        <v>2023</v>
      </c>
    </row>
    <row r="110" spans="1:3" x14ac:dyDescent="0.3">
      <c r="B110">
        <v>2</v>
      </c>
      <c r="C110" t="s">
        <v>2024</v>
      </c>
    </row>
    <row r="111" spans="1:3" x14ac:dyDescent="0.3">
      <c r="B111">
        <v>6</v>
      </c>
      <c r="C111" t="s">
        <v>2025</v>
      </c>
    </row>
    <row r="112" spans="1:3" x14ac:dyDescent="0.3">
      <c r="B112">
        <v>10</v>
      </c>
      <c r="C112" t="s">
        <v>1492</v>
      </c>
    </row>
    <row r="113" spans="1:3" x14ac:dyDescent="0.3">
      <c r="B113">
        <v>1</v>
      </c>
      <c r="C113" t="s">
        <v>2029</v>
      </c>
    </row>
    <row r="114" spans="1:3" x14ac:dyDescent="0.3">
      <c r="B114">
        <v>4</v>
      </c>
      <c r="C114" t="s">
        <v>2030</v>
      </c>
    </row>
    <row r="115" spans="1:3" x14ac:dyDescent="0.3">
      <c r="B115">
        <v>3</v>
      </c>
      <c r="C115" t="s">
        <v>2031</v>
      </c>
    </row>
    <row r="116" spans="1:3" x14ac:dyDescent="0.3">
      <c r="B116">
        <v>5</v>
      </c>
      <c r="C116" t="s">
        <v>2032</v>
      </c>
    </row>
    <row r="117" spans="1:3" x14ac:dyDescent="0.3">
      <c r="B117">
        <v>8</v>
      </c>
      <c r="C117" t="s">
        <v>2033</v>
      </c>
    </row>
    <row r="118" spans="1:3" x14ac:dyDescent="0.3">
      <c r="B118">
        <v>29</v>
      </c>
      <c r="C118" t="s">
        <v>2034</v>
      </c>
    </row>
    <row r="119" spans="1:3" x14ac:dyDescent="0.3">
      <c r="B119">
        <v>6</v>
      </c>
      <c r="C119" t="s">
        <v>2035</v>
      </c>
    </row>
    <row r="120" spans="1:3" x14ac:dyDescent="0.3">
      <c r="A120" t="s">
        <v>2605</v>
      </c>
    </row>
    <row r="121" spans="1:3" x14ac:dyDescent="0.3">
      <c r="B121">
        <v>7</v>
      </c>
      <c r="C121" t="s">
        <v>1678</v>
      </c>
    </row>
    <row r="122" spans="1:3" x14ac:dyDescent="0.3">
      <c r="B122">
        <v>23</v>
      </c>
      <c r="C122" t="s">
        <v>1493</v>
      </c>
    </row>
    <row r="123" spans="1:3" x14ac:dyDescent="0.3">
      <c r="B123">
        <v>5</v>
      </c>
      <c r="C123" t="s">
        <v>1494</v>
      </c>
    </row>
    <row r="124" spans="1:3" x14ac:dyDescent="0.3">
      <c r="B124">
        <v>12</v>
      </c>
      <c r="C124" t="s">
        <v>1982</v>
      </c>
    </row>
    <row r="125" spans="1:3" x14ac:dyDescent="0.3">
      <c r="B125">
        <v>3</v>
      </c>
      <c r="C125" t="s">
        <v>1555</v>
      </c>
    </row>
    <row r="126" spans="1:3" x14ac:dyDescent="0.3">
      <c r="B126">
        <v>29</v>
      </c>
      <c r="C126" t="s">
        <v>1983</v>
      </c>
    </row>
    <row r="127" spans="1:3" x14ac:dyDescent="0.3">
      <c r="B127">
        <v>94</v>
      </c>
      <c r="C127" t="s">
        <v>16</v>
      </c>
    </row>
    <row r="128" spans="1:3" x14ac:dyDescent="0.3">
      <c r="A128" t="s">
        <v>2606</v>
      </c>
    </row>
    <row r="129" spans="1:3" x14ac:dyDescent="0.3">
      <c r="B129">
        <v>19</v>
      </c>
      <c r="C129" t="s">
        <v>1496</v>
      </c>
    </row>
    <row r="130" spans="1:3" x14ac:dyDescent="0.3">
      <c r="B130">
        <v>24</v>
      </c>
      <c r="C130" t="s">
        <v>1495</v>
      </c>
    </row>
    <row r="131" spans="1:3" x14ac:dyDescent="0.3">
      <c r="A131" t="s">
        <v>2607</v>
      </c>
    </row>
    <row r="132" spans="1:3" x14ac:dyDescent="0.3">
      <c r="A132" t="s">
        <v>2516</v>
      </c>
    </row>
    <row r="133" spans="1:3" x14ac:dyDescent="0.3">
      <c r="A133" t="s">
        <v>2608</v>
      </c>
    </row>
    <row r="134" spans="1:3" x14ac:dyDescent="0.3">
      <c r="B134">
        <v>13</v>
      </c>
      <c r="C134" t="s">
        <v>1499</v>
      </c>
    </row>
    <row r="135" spans="1:3" x14ac:dyDescent="0.3">
      <c r="B135">
        <v>9</v>
      </c>
      <c r="C135" t="s">
        <v>22</v>
      </c>
    </row>
    <row r="136" spans="1:3" x14ac:dyDescent="0.3">
      <c r="A136" t="s">
        <v>2609</v>
      </c>
    </row>
    <row r="137" spans="1:3" x14ac:dyDescent="0.3">
      <c r="B137">
        <v>9</v>
      </c>
      <c r="C137" t="s">
        <v>1497</v>
      </c>
    </row>
    <row r="138" spans="1:3" x14ac:dyDescent="0.3">
      <c r="B138">
        <v>9</v>
      </c>
      <c r="C138" t="s">
        <v>1498</v>
      </c>
    </row>
    <row r="139" spans="1:3" x14ac:dyDescent="0.3">
      <c r="A139" t="s">
        <v>2610</v>
      </c>
    </row>
    <row r="140" spans="1:3" x14ac:dyDescent="0.3">
      <c r="A140" t="s">
        <v>2611</v>
      </c>
    </row>
    <row r="141" spans="1:3" x14ac:dyDescent="0.3">
      <c r="B141">
        <v>5</v>
      </c>
      <c r="C141" t="s">
        <v>26</v>
      </c>
    </row>
    <row r="142" spans="1:3" x14ac:dyDescent="0.3">
      <c r="A142" t="s">
        <v>2517</v>
      </c>
    </row>
    <row r="143" spans="1:3" x14ac:dyDescent="0.3">
      <c r="B143">
        <v>3</v>
      </c>
      <c r="C143" t="s">
        <v>27</v>
      </c>
    </row>
    <row r="144" spans="1:3" x14ac:dyDescent="0.3">
      <c r="A144" t="s">
        <v>2518</v>
      </c>
    </row>
    <row r="145" spans="1:3" x14ac:dyDescent="0.3">
      <c r="A145" t="s">
        <v>2612</v>
      </c>
    </row>
    <row r="146" spans="1:3" x14ac:dyDescent="0.3">
      <c r="B146">
        <v>5</v>
      </c>
      <c r="C146" t="s">
        <v>1932</v>
      </c>
    </row>
    <row r="147" spans="1:3" x14ac:dyDescent="0.3">
      <c r="A147" t="s">
        <v>2613</v>
      </c>
    </row>
    <row r="148" spans="1:3" x14ac:dyDescent="0.3">
      <c r="B148">
        <v>23</v>
      </c>
      <c r="C148" t="s">
        <v>30</v>
      </c>
    </row>
    <row r="149" spans="1:3" x14ac:dyDescent="0.3">
      <c r="A149" t="s">
        <v>2614</v>
      </c>
    </row>
    <row r="150" spans="1:3" x14ac:dyDescent="0.3">
      <c r="A150" t="s">
        <v>2519</v>
      </c>
    </row>
    <row r="151" spans="1:3" x14ac:dyDescent="0.3">
      <c r="A151" t="s">
        <v>2615</v>
      </c>
    </row>
    <row r="152" spans="1:3" x14ac:dyDescent="0.3">
      <c r="A152" t="s">
        <v>2616</v>
      </c>
    </row>
    <row r="153" spans="1:3" x14ac:dyDescent="0.3">
      <c r="A153" t="s">
        <v>2617</v>
      </c>
    </row>
    <row r="154" spans="1:3" x14ac:dyDescent="0.3">
      <c r="B154">
        <v>84</v>
      </c>
      <c r="C154" t="s">
        <v>1797</v>
      </c>
    </row>
    <row r="155" spans="1:3" x14ac:dyDescent="0.3">
      <c r="B155">
        <v>1</v>
      </c>
      <c r="C155" t="s">
        <v>1500</v>
      </c>
    </row>
    <row r="156" spans="1:3" x14ac:dyDescent="0.3">
      <c r="A156" t="s">
        <v>2618</v>
      </c>
    </row>
    <row r="157" spans="1:3" x14ac:dyDescent="0.3">
      <c r="B157">
        <v>1</v>
      </c>
      <c r="C157" t="s">
        <v>1501</v>
      </c>
    </row>
    <row r="158" spans="1:3" x14ac:dyDescent="0.3">
      <c r="A158" t="s">
        <v>2619</v>
      </c>
    </row>
    <row r="159" spans="1:3" x14ac:dyDescent="0.3">
      <c r="B159">
        <v>15</v>
      </c>
      <c r="C159" t="s">
        <v>1512</v>
      </c>
    </row>
    <row r="160" spans="1:3" x14ac:dyDescent="0.3">
      <c r="B160">
        <v>9</v>
      </c>
      <c r="C160" t="s">
        <v>1504</v>
      </c>
    </row>
    <row r="161" spans="1:3" x14ac:dyDescent="0.3">
      <c r="B161">
        <v>2</v>
      </c>
      <c r="C161" t="s">
        <v>1506</v>
      </c>
    </row>
    <row r="162" spans="1:3" x14ac:dyDescent="0.3">
      <c r="B162">
        <v>40</v>
      </c>
      <c r="C162" t="s">
        <v>1503</v>
      </c>
    </row>
    <row r="163" spans="1:3" x14ac:dyDescent="0.3">
      <c r="B163">
        <v>12</v>
      </c>
      <c r="C163" t="s">
        <v>38</v>
      </c>
    </row>
    <row r="164" spans="1:3" x14ac:dyDescent="0.3">
      <c r="B164">
        <v>3</v>
      </c>
      <c r="C164" t="s">
        <v>1513</v>
      </c>
    </row>
    <row r="165" spans="1:3" x14ac:dyDescent="0.3">
      <c r="B165">
        <v>3</v>
      </c>
      <c r="C165" t="s">
        <v>1507</v>
      </c>
    </row>
    <row r="166" spans="1:3" x14ac:dyDescent="0.3">
      <c r="B166">
        <v>5</v>
      </c>
      <c r="C166" t="s">
        <v>217</v>
      </c>
    </row>
    <row r="167" spans="1:3" x14ac:dyDescent="0.3">
      <c r="B167">
        <v>14</v>
      </c>
      <c r="C167" t="s">
        <v>39</v>
      </c>
    </row>
    <row r="168" spans="1:3" x14ac:dyDescent="0.3">
      <c r="B168">
        <v>6</v>
      </c>
      <c r="C168" t="s">
        <v>43</v>
      </c>
    </row>
    <row r="169" spans="1:3" x14ac:dyDescent="0.3">
      <c r="A169" t="s">
        <v>2620</v>
      </c>
    </row>
    <row r="170" spans="1:3" x14ac:dyDescent="0.3">
      <c r="B170">
        <v>3</v>
      </c>
      <c r="C170" t="s">
        <v>1539</v>
      </c>
    </row>
    <row r="171" spans="1:3" x14ac:dyDescent="0.3">
      <c r="B171">
        <v>3</v>
      </c>
      <c r="C171" t="s">
        <v>1502</v>
      </c>
    </row>
    <row r="172" spans="1:3" x14ac:dyDescent="0.3">
      <c r="A172" t="s">
        <v>2621</v>
      </c>
    </row>
    <row r="173" spans="1:3" x14ac:dyDescent="0.3">
      <c r="B173">
        <v>11</v>
      </c>
      <c r="C173" t="s">
        <v>1505</v>
      </c>
    </row>
    <row r="174" spans="1:3" x14ac:dyDescent="0.3">
      <c r="A174" t="s">
        <v>2622</v>
      </c>
    </row>
    <row r="175" spans="1:3" x14ac:dyDescent="0.3">
      <c r="B175">
        <v>8</v>
      </c>
      <c r="C175" t="s">
        <v>44</v>
      </c>
    </row>
    <row r="176" spans="1:3" x14ac:dyDescent="0.3">
      <c r="A176" t="s">
        <v>2623</v>
      </c>
    </row>
    <row r="177" spans="1:3" x14ac:dyDescent="0.3">
      <c r="B177">
        <v>2</v>
      </c>
      <c r="C177" t="s">
        <v>1533</v>
      </c>
    </row>
    <row r="178" spans="1:3" x14ac:dyDescent="0.3">
      <c r="B178">
        <v>8</v>
      </c>
      <c r="C178" t="s">
        <v>1534</v>
      </c>
    </row>
    <row r="179" spans="1:3" x14ac:dyDescent="0.3">
      <c r="B179">
        <v>1</v>
      </c>
      <c r="C179" t="s">
        <v>1535</v>
      </c>
    </row>
    <row r="180" spans="1:3" x14ac:dyDescent="0.3">
      <c r="B180">
        <v>25</v>
      </c>
      <c r="C180" t="s">
        <v>1537</v>
      </c>
    </row>
    <row r="181" spans="1:3" x14ac:dyDescent="0.3">
      <c r="B181">
        <v>3</v>
      </c>
      <c r="C181" t="s">
        <v>1536</v>
      </c>
    </row>
    <row r="182" spans="1:3" x14ac:dyDescent="0.3">
      <c r="B182">
        <v>17</v>
      </c>
      <c r="C182" t="s">
        <v>202</v>
      </c>
    </row>
    <row r="183" spans="1:3" x14ac:dyDescent="0.3">
      <c r="B183">
        <v>5</v>
      </c>
      <c r="C183" t="s">
        <v>45</v>
      </c>
    </row>
    <row r="184" spans="1:3" x14ac:dyDescent="0.3">
      <c r="B184">
        <v>3</v>
      </c>
      <c r="C184" t="s">
        <v>1538</v>
      </c>
    </row>
    <row r="185" spans="1:3" x14ac:dyDescent="0.3">
      <c r="A185" t="s">
        <v>2624</v>
      </c>
    </row>
    <row r="186" spans="1:3" x14ac:dyDescent="0.3">
      <c r="B186">
        <v>23</v>
      </c>
      <c r="C186" t="s">
        <v>1527</v>
      </c>
    </row>
    <row r="187" spans="1:3" x14ac:dyDescent="0.3">
      <c r="B187">
        <v>1</v>
      </c>
      <c r="C187" t="s">
        <v>1508</v>
      </c>
    </row>
    <row r="188" spans="1:3" x14ac:dyDescent="0.3">
      <c r="B188">
        <v>5</v>
      </c>
      <c r="C188" t="s">
        <v>2044</v>
      </c>
    </row>
    <row r="189" spans="1:3" x14ac:dyDescent="0.3">
      <c r="B189">
        <v>15</v>
      </c>
      <c r="C189" t="s">
        <v>47</v>
      </c>
    </row>
    <row r="190" spans="1:3" x14ac:dyDescent="0.3">
      <c r="A190" t="s">
        <v>2520</v>
      </c>
    </row>
    <row r="191" spans="1:3" x14ac:dyDescent="0.3">
      <c r="A191" t="s">
        <v>2625</v>
      </c>
    </row>
    <row r="192" spans="1:3" x14ac:dyDescent="0.3">
      <c r="B192">
        <v>4</v>
      </c>
      <c r="C192" t="s">
        <v>1530</v>
      </c>
    </row>
    <row r="193" spans="1:3" x14ac:dyDescent="0.3">
      <c r="B193">
        <v>6</v>
      </c>
      <c r="C193" t="s">
        <v>100</v>
      </c>
    </row>
    <row r="194" spans="1:3" x14ac:dyDescent="0.3">
      <c r="B194">
        <v>22</v>
      </c>
      <c r="C194" t="s">
        <v>49</v>
      </c>
    </row>
    <row r="195" spans="1:3" x14ac:dyDescent="0.3">
      <c r="B195">
        <v>14</v>
      </c>
      <c r="C195" t="s">
        <v>85</v>
      </c>
    </row>
    <row r="196" spans="1:3" x14ac:dyDescent="0.3">
      <c r="B196">
        <v>2</v>
      </c>
      <c r="C196" t="s">
        <v>206</v>
      </c>
    </row>
    <row r="197" spans="1:3" x14ac:dyDescent="0.3">
      <c r="A197" t="s">
        <v>2521</v>
      </c>
    </row>
    <row r="198" spans="1:3" x14ac:dyDescent="0.3">
      <c r="B198">
        <v>3</v>
      </c>
      <c r="C198" t="s">
        <v>1509</v>
      </c>
    </row>
    <row r="199" spans="1:3" x14ac:dyDescent="0.3">
      <c r="A199" t="s">
        <v>2626</v>
      </c>
    </row>
    <row r="200" spans="1:3" x14ac:dyDescent="0.3">
      <c r="B200">
        <v>1</v>
      </c>
      <c r="C200" t="s">
        <v>1510</v>
      </c>
    </row>
    <row r="201" spans="1:3" x14ac:dyDescent="0.3">
      <c r="A201" t="s">
        <v>2627</v>
      </c>
    </row>
    <row r="202" spans="1:3" x14ac:dyDescent="0.3">
      <c r="B202">
        <v>10</v>
      </c>
      <c r="C202" t="s">
        <v>1511</v>
      </c>
    </row>
    <row r="203" spans="1:3" x14ac:dyDescent="0.3">
      <c r="B203">
        <v>19</v>
      </c>
      <c r="C203" t="s">
        <v>1528</v>
      </c>
    </row>
    <row r="204" spans="1:3" x14ac:dyDescent="0.3">
      <c r="B204">
        <v>13</v>
      </c>
      <c r="C204" t="s">
        <v>1529</v>
      </c>
    </row>
    <row r="205" spans="1:3" x14ac:dyDescent="0.3">
      <c r="A205" t="s">
        <v>2628</v>
      </c>
    </row>
    <row r="206" spans="1:3" x14ac:dyDescent="0.3">
      <c r="A206" t="s">
        <v>2629</v>
      </c>
    </row>
    <row r="207" spans="1:3" x14ac:dyDescent="0.3">
      <c r="A207" t="s">
        <v>2630</v>
      </c>
    </row>
    <row r="208" spans="1:3" x14ac:dyDescent="0.3">
      <c r="B208">
        <v>61</v>
      </c>
      <c r="C208" t="s">
        <v>1514</v>
      </c>
    </row>
    <row r="209" spans="1:3" x14ac:dyDescent="0.3">
      <c r="A209" t="s">
        <v>2631</v>
      </c>
    </row>
    <row r="210" spans="1:3" x14ac:dyDescent="0.3">
      <c r="B210">
        <v>4</v>
      </c>
      <c r="C210" t="s">
        <v>1515</v>
      </c>
    </row>
    <row r="211" spans="1:3" x14ac:dyDescent="0.3">
      <c r="A211" t="s">
        <v>2632</v>
      </c>
    </row>
    <row r="212" spans="1:3" x14ac:dyDescent="0.3">
      <c r="B212">
        <v>11</v>
      </c>
      <c r="C212" t="s">
        <v>61</v>
      </c>
    </row>
    <row r="213" spans="1:3" x14ac:dyDescent="0.3">
      <c r="B213">
        <v>2</v>
      </c>
      <c r="C213" t="s">
        <v>1630</v>
      </c>
    </row>
    <row r="214" spans="1:3" x14ac:dyDescent="0.3">
      <c r="B214">
        <v>4</v>
      </c>
      <c r="C214" t="s">
        <v>1554</v>
      </c>
    </row>
    <row r="215" spans="1:3" x14ac:dyDescent="0.3">
      <c r="B215">
        <v>7</v>
      </c>
      <c r="C215" t="s">
        <v>59</v>
      </c>
    </row>
    <row r="216" spans="1:3" x14ac:dyDescent="0.3">
      <c r="B216">
        <v>7</v>
      </c>
      <c r="C216" t="s">
        <v>146</v>
      </c>
    </row>
    <row r="217" spans="1:3" x14ac:dyDescent="0.3">
      <c r="B217">
        <v>1</v>
      </c>
      <c r="C217" t="s">
        <v>1631</v>
      </c>
    </row>
    <row r="218" spans="1:3" x14ac:dyDescent="0.3">
      <c r="B218">
        <v>26</v>
      </c>
      <c r="C218" t="s">
        <v>1516</v>
      </c>
    </row>
    <row r="219" spans="1:3" x14ac:dyDescent="0.3">
      <c r="B219">
        <v>13</v>
      </c>
      <c r="C219" t="s">
        <v>1549</v>
      </c>
    </row>
    <row r="220" spans="1:3" x14ac:dyDescent="0.3">
      <c r="B220">
        <v>10</v>
      </c>
      <c r="C220" t="s">
        <v>1517</v>
      </c>
    </row>
    <row r="221" spans="1:3" x14ac:dyDescent="0.3">
      <c r="B221">
        <v>11</v>
      </c>
      <c r="C221" t="s">
        <v>1632</v>
      </c>
    </row>
    <row r="222" spans="1:3" x14ac:dyDescent="0.3">
      <c r="B222">
        <v>9</v>
      </c>
      <c r="C222" t="s">
        <v>1518</v>
      </c>
    </row>
    <row r="223" spans="1:3" x14ac:dyDescent="0.3">
      <c r="B223">
        <v>29</v>
      </c>
      <c r="C223" t="s">
        <v>1519</v>
      </c>
    </row>
    <row r="224" spans="1:3" x14ac:dyDescent="0.3">
      <c r="B224">
        <v>2</v>
      </c>
      <c r="C224" t="s">
        <v>1633</v>
      </c>
    </row>
    <row r="225" spans="1:3" x14ac:dyDescent="0.3">
      <c r="B225">
        <v>2</v>
      </c>
      <c r="C225" t="s">
        <v>1634</v>
      </c>
    </row>
    <row r="226" spans="1:3" x14ac:dyDescent="0.3">
      <c r="B226">
        <v>11</v>
      </c>
      <c r="C226" t="s">
        <v>1520</v>
      </c>
    </row>
    <row r="227" spans="1:3" x14ac:dyDescent="0.3">
      <c r="A227" t="s">
        <v>2633</v>
      </c>
    </row>
    <row r="228" spans="1:3" x14ac:dyDescent="0.3">
      <c r="B228">
        <v>5</v>
      </c>
      <c r="C228" t="s">
        <v>185</v>
      </c>
    </row>
    <row r="229" spans="1:3" x14ac:dyDescent="0.3">
      <c r="B229">
        <v>10</v>
      </c>
      <c r="C229" t="s">
        <v>149</v>
      </c>
    </row>
    <row r="230" spans="1:3" x14ac:dyDescent="0.3">
      <c r="B230">
        <v>148</v>
      </c>
      <c r="C230" t="s">
        <v>1544</v>
      </c>
    </row>
    <row r="231" spans="1:3" x14ac:dyDescent="0.3">
      <c r="B231">
        <v>4</v>
      </c>
      <c r="C231" t="s">
        <v>174</v>
      </c>
    </row>
    <row r="232" spans="1:3" x14ac:dyDescent="0.3">
      <c r="B232">
        <v>18</v>
      </c>
      <c r="C232" t="s">
        <v>189</v>
      </c>
    </row>
    <row r="233" spans="1:3" x14ac:dyDescent="0.3">
      <c r="B233">
        <v>12</v>
      </c>
      <c r="C233" t="s">
        <v>133</v>
      </c>
    </row>
    <row r="234" spans="1:3" x14ac:dyDescent="0.3">
      <c r="B234">
        <v>7</v>
      </c>
      <c r="C234" t="s">
        <v>1908</v>
      </c>
    </row>
    <row r="235" spans="1:3" x14ac:dyDescent="0.3">
      <c r="B235">
        <v>23</v>
      </c>
      <c r="C235" t="s">
        <v>148</v>
      </c>
    </row>
    <row r="236" spans="1:3" x14ac:dyDescent="0.3">
      <c r="B236">
        <v>1</v>
      </c>
      <c r="C236" t="s">
        <v>1521</v>
      </c>
    </row>
    <row r="237" spans="1:3" x14ac:dyDescent="0.3">
      <c r="A237" t="s">
        <v>2634</v>
      </c>
    </row>
    <row r="238" spans="1:3" x14ac:dyDescent="0.3">
      <c r="B238">
        <v>4</v>
      </c>
      <c r="C238" t="s">
        <v>1522</v>
      </c>
    </row>
    <row r="239" spans="1:3" x14ac:dyDescent="0.3">
      <c r="A239" t="s">
        <v>2635</v>
      </c>
    </row>
    <row r="240" spans="1:3" x14ac:dyDescent="0.3">
      <c r="B240">
        <v>17</v>
      </c>
      <c r="C240" t="s">
        <v>1523</v>
      </c>
    </row>
    <row r="241" spans="1:3" x14ac:dyDescent="0.3">
      <c r="A241" t="s">
        <v>2636</v>
      </c>
    </row>
    <row r="242" spans="1:3" x14ac:dyDescent="0.3">
      <c r="B242">
        <v>16</v>
      </c>
      <c r="C242" t="s">
        <v>1524</v>
      </c>
    </row>
    <row r="243" spans="1:3" x14ac:dyDescent="0.3">
      <c r="A243" t="s">
        <v>2637</v>
      </c>
    </row>
    <row r="244" spans="1:3" x14ac:dyDescent="0.3">
      <c r="B244">
        <v>1</v>
      </c>
      <c r="C244" t="s">
        <v>1525</v>
      </c>
    </row>
    <row r="245" spans="1:3" x14ac:dyDescent="0.3">
      <c r="A245" t="s">
        <v>2522</v>
      </c>
    </row>
    <row r="246" spans="1:3" x14ac:dyDescent="0.3">
      <c r="B246">
        <v>4</v>
      </c>
      <c r="C246" t="s">
        <v>80</v>
      </c>
    </row>
    <row r="247" spans="1:3" x14ac:dyDescent="0.3">
      <c r="B247">
        <v>2</v>
      </c>
      <c r="C247" t="s">
        <v>82</v>
      </c>
    </row>
    <row r="248" spans="1:3" x14ac:dyDescent="0.3">
      <c r="B248">
        <v>8</v>
      </c>
      <c r="C248" t="s">
        <v>1531</v>
      </c>
    </row>
    <row r="249" spans="1:3" x14ac:dyDescent="0.3">
      <c r="B249">
        <v>5</v>
      </c>
      <c r="C249" t="s">
        <v>1570</v>
      </c>
    </row>
    <row r="250" spans="1:3" x14ac:dyDescent="0.3">
      <c r="A250" t="s">
        <v>2638</v>
      </c>
    </row>
    <row r="251" spans="1:3" x14ac:dyDescent="0.3">
      <c r="B251">
        <v>10</v>
      </c>
      <c r="C251" t="s">
        <v>1532</v>
      </c>
    </row>
    <row r="252" spans="1:3" x14ac:dyDescent="0.3">
      <c r="B252">
        <v>6</v>
      </c>
      <c r="C252" t="s">
        <v>1540</v>
      </c>
    </row>
    <row r="253" spans="1:3" x14ac:dyDescent="0.3">
      <c r="B253">
        <v>2</v>
      </c>
      <c r="C253" t="s">
        <v>204</v>
      </c>
    </row>
    <row r="254" spans="1:3" x14ac:dyDescent="0.3">
      <c r="B254">
        <v>2</v>
      </c>
      <c r="C254" t="s">
        <v>2329</v>
      </c>
    </row>
    <row r="255" spans="1:3" x14ac:dyDescent="0.3">
      <c r="A255" t="s">
        <v>2523</v>
      </c>
    </row>
    <row r="256" spans="1:3" x14ac:dyDescent="0.3">
      <c r="A256" t="s">
        <v>2639</v>
      </c>
    </row>
    <row r="257" spans="1:3" x14ac:dyDescent="0.3">
      <c r="A257" t="s">
        <v>588</v>
      </c>
    </row>
    <row r="258" spans="1:3" x14ac:dyDescent="0.3">
      <c r="B258">
        <v>10</v>
      </c>
      <c r="C258" t="s">
        <v>1957</v>
      </c>
    </row>
    <row r="259" spans="1:3" x14ac:dyDescent="0.3">
      <c r="B259">
        <v>2</v>
      </c>
      <c r="C259" t="s">
        <v>1957</v>
      </c>
    </row>
    <row r="260" spans="1:3" x14ac:dyDescent="0.3">
      <c r="A260" t="s">
        <v>2524</v>
      </c>
    </row>
    <row r="261" spans="1:3" x14ac:dyDescent="0.3">
      <c r="B261">
        <v>6</v>
      </c>
      <c r="C261" t="s">
        <v>101</v>
      </c>
    </row>
    <row r="262" spans="1:3" x14ac:dyDescent="0.3">
      <c r="A262" t="s">
        <v>2640</v>
      </c>
    </row>
    <row r="263" spans="1:3" x14ac:dyDescent="0.3">
      <c r="B263">
        <v>5</v>
      </c>
      <c r="C263" t="s">
        <v>102</v>
      </c>
    </row>
    <row r="264" spans="1:3" x14ac:dyDescent="0.3">
      <c r="A264" t="s">
        <v>593</v>
      </c>
    </row>
    <row r="265" spans="1:3" x14ac:dyDescent="0.3">
      <c r="B265">
        <v>19</v>
      </c>
      <c r="C265" t="s">
        <v>140</v>
      </c>
    </row>
    <row r="266" spans="1:3" x14ac:dyDescent="0.3">
      <c r="B266">
        <v>20</v>
      </c>
      <c r="C266" t="s">
        <v>1910</v>
      </c>
    </row>
    <row r="267" spans="1:3" x14ac:dyDescent="0.3">
      <c r="B267">
        <v>16</v>
      </c>
      <c r="C267" t="s">
        <v>104</v>
      </c>
    </row>
    <row r="268" spans="1:3" x14ac:dyDescent="0.3">
      <c r="B268">
        <v>5</v>
      </c>
      <c r="C268" t="s">
        <v>2280</v>
      </c>
    </row>
    <row r="269" spans="1:3" x14ac:dyDescent="0.3">
      <c r="B269">
        <v>4</v>
      </c>
      <c r="C269" t="s">
        <v>2306</v>
      </c>
    </row>
    <row r="270" spans="1:3" x14ac:dyDescent="0.3">
      <c r="A270" t="s">
        <v>2525</v>
      </c>
    </row>
    <row r="271" spans="1:3" x14ac:dyDescent="0.3">
      <c r="B271">
        <v>2</v>
      </c>
      <c r="C271" t="s">
        <v>105</v>
      </c>
    </row>
    <row r="272" spans="1:3" x14ac:dyDescent="0.3">
      <c r="A272" t="s">
        <v>2641</v>
      </c>
    </row>
    <row r="273" spans="1:3" x14ac:dyDescent="0.3">
      <c r="A273" t="s">
        <v>2642</v>
      </c>
    </row>
    <row r="274" spans="1:3" x14ac:dyDescent="0.3">
      <c r="A274" t="s">
        <v>2643</v>
      </c>
    </row>
    <row r="275" spans="1:3" x14ac:dyDescent="0.3">
      <c r="B275">
        <v>11</v>
      </c>
      <c r="C275" t="s">
        <v>1542</v>
      </c>
    </row>
    <row r="276" spans="1:3" x14ac:dyDescent="0.3">
      <c r="B276">
        <v>83</v>
      </c>
      <c r="C276" t="s">
        <v>1543</v>
      </c>
    </row>
    <row r="277" spans="1:3" x14ac:dyDescent="0.3">
      <c r="A277" t="s">
        <v>2526</v>
      </c>
    </row>
    <row r="278" spans="1:3" x14ac:dyDescent="0.3">
      <c r="B278">
        <v>10</v>
      </c>
      <c r="C278" t="s">
        <v>1920</v>
      </c>
    </row>
    <row r="279" spans="1:3" x14ac:dyDescent="0.3">
      <c r="B279">
        <v>6</v>
      </c>
      <c r="C279" t="s">
        <v>1921</v>
      </c>
    </row>
    <row r="280" spans="1:3" x14ac:dyDescent="0.3">
      <c r="A280" t="s">
        <v>2527</v>
      </c>
    </row>
    <row r="281" spans="1:3" x14ac:dyDescent="0.3">
      <c r="B281">
        <v>1</v>
      </c>
      <c r="C281" t="s">
        <v>111</v>
      </c>
    </row>
    <row r="282" spans="1:3" x14ac:dyDescent="0.3">
      <c r="A282" t="s">
        <v>2644</v>
      </c>
    </row>
    <row r="283" spans="1:3" x14ac:dyDescent="0.3">
      <c r="B283">
        <v>5</v>
      </c>
      <c r="C283" t="s">
        <v>113</v>
      </c>
    </row>
    <row r="284" spans="1:3" x14ac:dyDescent="0.3">
      <c r="A284" t="s">
        <v>2528</v>
      </c>
    </row>
    <row r="285" spans="1:3" x14ac:dyDescent="0.3">
      <c r="B285">
        <v>5</v>
      </c>
      <c r="C285" t="s">
        <v>115</v>
      </c>
    </row>
    <row r="286" spans="1:3" x14ac:dyDescent="0.3">
      <c r="A286" t="s">
        <v>2645</v>
      </c>
    </row>
    <row r="287" spans="1:3" x14ac:dyDescent="0.3">
      <c r="B287">
        <v>9</v>
      </c>
      <c r="C287" t="s">
        <v>131</v>
      </c>
    </row>
    <row r="288" spans="1:3" x14ac:dyDescent="0.3">
      <c r="B288">
        <v>2</v>
      </c>
      <c r="C288" t="s">
        <v>1911</v>
      </c>
    </row>
    <row r="289" spans="1:3" x14ac:dyDescent="0.3">
      <c r="A289" t="s">
        <v>2646</v>
      </c>
    </row>
    <row r="290" spans="1:3" x14ac:dyDescent="0.3">
      <c r="B290">
        <v>2</v>
      </c>
      <c r="C290" t="s">
        <v>2293</v>
      </c>
    </row>
    <row r="291" spans="1:3" x14ac:dyDescent="0.3">
      <c r="A291" t="s">
        <v>2647</v>
      </c>
    </row>
    <row r="292" spans="1:3" x14ac:dyDescent="0.3">
      <c r="B292">
        <v>7</v>
      </c>
      <c r="C292" t="s">
        <v>1546</v>
      </c>
    </row>
    <row r="293" spans="1:3" x14ac:dyDescent="0.3">
      <c r="B293">
        <v>26</v>
      </c>
      <c r="C293" t="s">
        <v>1548</v>
      </c>
    </row>
    <row r="294" spans="1:3" x14ac:dyDescent="0.3">
      <c r="B294">
        <v>5</v>
      </c>
      <c r="C294" t="s">
        <v>1547</v>
      </c>
    </row>
    <row r="295" spans="1:3" x14ac:dyDescent="0.3">
      <c r="B295">
        <v>13</v>
      </c>
      <c r="C295" t="s">
        <v>125</v>
      </c>
    </row>
    <row r="296" spans="1:3" x14ac:dyDescent="0.3">
      <c r="A296" t="s">
        <v>2648</v>
      </c>
    </row>
    <row r="297" spans="1:3" x14ac:dyDescent="0.3">
      <c r="B297">
        <v>3</v>
      </c>
      <c r="C297" t="s">
        <v>136</v>
      </c>
    </row>
    <row r="298" spans="1:3" x14ac:dyDescent="0.3">
      <c r="B298">
        <v>1</v>
      </c>
      <c r="C298" t="s">
        <v>1559</v>
      </c>
    </row>
    <row r="299" spans="1:3" x14ac:dyDescent="0.3">
      <c r="B299">
        <v>3</v>
      </c>
      <c r="C299" t="s">
        <v>1545</v>
      </c>
    </row>
    <row r="300" spans="1:3" x14ac:dyDescent="0.3">
      <c r="B300">
        <v>8</v>
      </c>
      <c r="C300" t="s">
        <v>1560</v>
      </c>
    </row>
    <row r="301" spans="1:3" x14ac:dyDescent="0.3">
      <c r="B301">
        <v>1</v>
      </c>
      <c r="C301" t="s">
        <v>1551</v>
      </c>
    </row>
    <row r="302" spans="1:3" x14ac:dyDescent="0.3">
      <c r="A302" t="s">
        <v>2649</v>
      </c>
    </row>
    <row r="303" spans="1:3" x14ac:dyDescent="0.3">
      <c r="B303">
        <v>12</v>
      </c>
      <c r="C303" t="s">
        <v>123</v>
      </c>
    </row>
    <row r="304" spans="1:3" x14ac:dyDescent="0.3">
      <c r="A304" t="s">
        <v>2529</v>
      </c>
    </row>
    <row r="305" spans="1:3" x14ac:dyDescent="0.3">
      <c r="A305" t="s">
        <v>2650</v>
      </c>
    </row>
    <row r="306" spans="1:3" x14ac:dyDescent="0.3">
      <c r="B306">
        <v>27</v>
      </c>
      <c r="C306" t="s">
        <v>1550</v>
      </c>
    </row>
    <row r="307" spans="1:3" x14ac:dyDescent="0.3">
      <c r="A307" t="s">
        <v>2651</v>
      </c>
    </row>
    <row r="308" spans="1:3" x14ac:dyDescent="0.3">
      <c r="B308">
        <v>9</v>
      </c>
      <c r="C308" t="s">
        <v>1558</v>
      </c>
    </row>
    <row r="309" spans="1:3" x14ac:dyDescent="0.3">
      <c r="B309">
        <v>11</v>
      </c>
      <c r="C309" t="s">
        <v>178</v>
      </c>
    </row>
    <row r="310" spans="1:3" x14ac:dyDescent="0.3">
      <c r="B310">
        <v>32</v>
      </c>
      <c r="C310" t="s">
        <v>132</v>
      </c>
    </row>
    <row r="311" spans="1:3" x14ac:dyDescent="0.3">
      <c r="B311">
        <v>5</v>
      </c>
      <c r="C311" t="s">
        <v>1912</v>
      </c>
    </row>
    <row r="312" spans="1:3" x14ac:dyDescent="0.3">
      <c r="B312">
        <v>1</v>
      </c>
      <c r="C312" t="s">
        <v>1943</v>
      </c>
    </row>
    <row r="313" spans="1:3" x14ac:dyDescent="0.3">
      <c r="B313">
        <v>3</v>
      </c>
      <c r="C313" t="s">
        <v>1944</v>
      </c>
    </row>
    <row r="314" spans="1:3" x14ac:dyDescent="0.3">
      <c r="B314">
        <v>2</v>
      </c>
      <c r="C314" t="s">
        <v>1945</v>
      </c>
    </row>
    <row r="315" spans="1:3" x14ac:dyDescent="0.3">
      <c r="B315">
        <v>1</v>
      </c>
      <c r="C315" t="s">
        <v>1947</v>
      </c>
    </row>
    <row r="316" spans="1:3" x14ac:dyDescent="0.3">
      <c r="B316">
        <v>1</v>
      </c>
      <c r="C316" t="s">
        <v>1948</v>
      </c>
    </row>
    <row r="317" spans="1:3" x14ac:dyDescent="0.3">
      <c r="B317">
        <v>3</v>
      </c>
      <c r="C317" t="s">
        <v>1949</v>
      </c>
    </row>
    <row r="318" spans="1:3" x14ac:dyDescent="0.3">
      <c r="B318">
        <v>5</v>
      </c>
      <c r="C318" t="s">
        <v>1950</v>
      </c>
    </row>
    <row r="319" spans="1:3" x14ac:dyDescent="0.3">
      <c r="B319">
        <v>4</v>
      </c>
      <c r="C319" t="s">
        <v>1951</v>
      </c>
    </row>
    <row r="320" spans="1:3" x14ac:dyDescent="0.3">
      <c r="B320">
        <v>4</v>
      </c>
      <c r="C320" t="s">
        <v>1990</v>
      </c>
    </row>
    <row r="321" spans="2:3" x14ac:dyDescent="0.3">
      <c r="B321">
        <v>2</v>
      </c>
      <c r="C321" t="s">
        <v>1992</v>
      </c>
    </row>
    <row r="322" spans="2:3" x14ac:dyDescent="0.3">
      <c r="B322">
        <v>5</v>
      </c>
      <c r="C322" t="s">
        <v>1993</v>
      </c>
    </row>
    <row r="323" spans="2:3" x14ac:dyDescent="0.3">
      <c r="B323">
        <v>1</v>
      </c>
      <c r="C323" t="s">
        <v>1994</v>
      </c>
    </row>
    <row r="324" spans="2:3" x14ac:dyDescent="0.3">
      <c r="B324">
        <v>3</v>
      </c>
      <c r="C324" t="s">
        <v>1996</v>
      </c>
    </row>
    <row r="325" spans="2:3" x14ac:dyDescent="0.3">
      <c r="B325">
        <v>1</v>
      </c>
      <c r="C325" t="s">
        <v>1997</v>
      </c>
    </row>
    <row r="326" spans="2:3" x14ac:dyDescent="0.3">
      <c r="B326">
        <v>2</v>
      </c>
      <c r="C326" t="s">
        <v>1998</v>
      </c>
    </row>
    <row r="327" spans="2:3" x14ac:dyDescent="0.3">
      <c r="B327">
        <v>2</v>
      </c>
      <c r="C327" t="s">
        <v>1999</v>
      </c>
    </row>
    <row r="328" spans="2:3" x14ac:dyDescent="0.3">
      <c r="B328">
        <v>2</v>
      </c>
      <c r="C328" t="s">
        <v>2000</v>
      </c>
    </row>
    <row r="329" spans="2:3" x14ac:dyDescent="0.3">
      <c r="B329">
        <v>2</v>
      </c>
      <c r="C329" t="s">
        <v>2001</v>
      </c>
    </row>
    <row r="330" spans="2:3" x14ac:dyDescent="0.3">
      <c r="B330">
        <v>2</v>
      </c>
      <c r="C330" t="s">
        <v>2002</v>
      </c>
    </row>
    <row r="331" spans="2:3" x14ac:dyDescent="0.3">
      <c r="B331">
        <v>1</v>
      </c>
      <c r="C331" t="s">
        <v>2003</v>
      </c>
    </row>
    <row r="332" spans="2:3" x14ac:dyDescent="0.3">
      <c r="B332">
        <v>2</v>
      </c>
      <c r="C332" t="s">
        <v>2005</v>
      </c>
    </row>
    <row r="333" spans="2:3" x14ac:dyDescent="0.3">
      <c r="B333">
        <v>2</v>
      </c>
      <c r="C333" t="s">
        <v>2008</v>
      </c>
    </row>
    <row r="334" spans="2:3" x14ac:dyDescent="0.3">
      <c r="B334">
        <v>2</v>
      </c>
      <c r="C334" t="s">
        <v>2010</v>
      </c>
    </row>
    <row r="335" spans="2:3" x14ac:dyDescent="0.3">
      <c r="B335">
        <v>5</v>
      </c>
      <c r="C335" t="s">
        <v>2011</v>
      </c>
    </row>
    <row r="336" spans="2:3" x14ac:dyDescent="0.3">
      <c r="B336">
        <v>2</v>
      </c>
      <c r="C336" t="s">
        <v>2013</v>
      </c>
    </row>
    <row r="337" spans="1:3" x14ac:dyDescent="0.3">
      <c r="A337" t="s">
        <v>2652</v>
      </c>
    </row>
    <row r="338" spans="1:3" x14ac:dyDescent="0.3">
      <c r="B338">
        <v>5</v>
      </c>
      <c r="C338" t="s">
        <v>184</v>
      </c>
    </row>
    <row r="339" spans="1:3" x14ac:dyDescent="0.3">
      <c r="B339">
        <v>21</v>
      </c>
      <c r="C339" t="s">
        <v>181</v>
      </c>
    </row>
    <row r="340" spans="1:3" x14ac:dyDescent="0.3">
      <c r="B340">
        <v>24</v>
      </c>
      <c r="C340" t="s">
        <v>182</v>
      </c>
    </row>
    <row r="341" spans="1:3" x14ac:dyDescent="0.3">
      <c r="A341" t="s">
        <v>2530</v>
      </c>
    </row>
    <row r="342" spans="1:3" x14ac:dyDescent="0.3">
      <c r="A342" t="s">
        <v>2531</v>
      </c>
    </row>
    <row r="343" spans="1:3" x14ac:dyDescent="0.3">
      <c r="B343">
        <v>2</v>
      </c>
      <c r="C343" t="s">
        <v>138</v>
      </c>
    </row>
    <row r="344" spans="1:3" x14ac:dyDescent="0.3">
      <c r="A344" t="s">
        <v>2532</v>
      </c>
    </row>
    <row r="345" spans="1:3" x14ac:dyDescent="0.3">
      <c r="B345">
        <v>30</v>
      </c>
      <c r="C345" t="s">
        <v>1552</v>
      </c>
    </row>
    <row r="346" spans="1:3" x14ac:dyDescent="0.3">
      <c r="A346" t="s">
        <v>2533</v>
      </c>
    </row>
    <row r="347" spans="1:3" x14ac:dyDescent="0.3">
      <c r="B347">
        <v>18</v>
      </c>
      <c r="C347" t="s">
        <v>142</v>
      </c>
    </row>
    <row r="348" spans="1:3" x14ac:dyDescent="0.3">
      <c r="A348" t="s">
        <v>2534</v>
      </c>
    </row>
    <row r="349" spans="1:3" x14ac:dyDescent="0.3">
      <c r="B349">
        <v>34</v>
      </c>
      <c r="C349" t="s">
        <v>143</v>
      </c>
    </row>
    <row r="350" spans="1:3" x14ac:dyDescent="0.3">
      <c r="A350" t="s">
        <v>2653</v>
      </c>
    </row>
    <row r="351" spans="1:3" x14ac:dyDescent="0.3">
      <c r="A351" t="s">
        <v>2535</v>
      </c>
    </row>
    <row r="352" spans="1:3" x14ac:dyDescent="0.3">
      <c r="A352" t="s">
        <v>2654</v>
      </c>
    </row>
    <row r="353" spans="1:3" x14ac:dyDescent="0.3">
      <c r="B353">
        <v>10</v>
      </c>
      <c r="C353" t="s">
        <v>150</v>
      </c>
    </row>
    <row r="354" spans="1:3" x14ac:dyDescent="0.3">
      <c r="A354" t="s">
        <v>2655</v>
      </c>
    </row>
    <row r="355" spans="1:3" x14ac:dyDescent="0.3">
      <c r="B355">
        <v>3</v>
      </c>
      <c r="C355" t="s">
        <v>152</v>
      </c>
    </row>
    <row r="356" spans="1:3" x14ac:dyDescent="0.3">
      <c r="B356">
        <v>4</v>
      </c>
      <c r="C356" t="s">
        <v>153</v>
      </c>
    </row>
    <row r="357" spans="1:3" x14ac:dyDescent="0.3">
      <c r="A357" t="s">
        <v>2656</v>
      </c>
    </row>
    <row r="358" spans="1:3" x14ac:dyDescent="0.3">
      <c r="B358">
        <v>119</v>
      </c>
      <c r="C358" t="s">
        <v>154</v>
      </c>
    </row>
    <row r="359" spans="1:3" x14ac:dyDescent="0.3">
      <c r="B359">
        <v>3</v>
      </c>
      <c r="C359" t="s">
        <v>155</v>
      </c>
    </row>
    <row r="360" spans="1:3" x14ac:dyDescent="0.3">
      <c r="A360" t="s">
        <v>2657</v>
      </c>
    </row>
    <row r="361" spans="1:3" x14ac:dyDescent="0.3">
      <c r="A361" t="s">
        <v>2536</v>
      </c>
    </row>
    <row r="362" spans="1:3" x14ac:dyDescent="0.3">
      <c r="B362">
        <v>11</v>
      </c>
      <c r="C362" t="s">
        <v>1553</v>
      </c>
    </row>
    <row r="363" spans="1:3" x14ac:dyDescent="0.3">
      <c r="A363" t="s">
        <v>2658</v>
      </c>
    </row>
    <row r="364" spans="1:3" x14ac:dyDescent="0.3">
      <c r="A364" t="s">
        <v>2537</v>
      </c>
    </row>
    <row r="365" spans="1:3" x14ac:dyDescent="0.3">
      <c r="A365" t="s">
        <v>2659</v>
      </c>
    </row>
    <row r="366" spans="1:3" x14ac:dyDescent="0.3">
      <c r="B366">
        <v>5</v>
      </c>
      <c r="C366" t="s">
        <v>1556</v>
      </c>
    </row>
    <row r="367" spans="1:3" x14ac:dyDescent="0.3">
      <c r="A367" t="s">
        <v>2660</v>
      </c>
    </row>
    <row r="368" spans="1:3" x14ac:dyDescent="0.3">
      <c r="A368" t="s">
        <v>2661</v>
      </c>
    </row>
    <row r="369" spans="1:3" x14ac:dyDescent="0.3">
      <c r="A369" t="s">
        <v>2662</v>
      </c>
    </row>
    <row r="370" spans="1:3" x14ac:dyDescent="0.3">
      <c r="B370">
        <v>5</v>
      </c>
      <c r="C370" t="s">
        <v>1557</v>
      </c>
    </row>
    <row r="371" spans="1:3" x14ac:dyDescent="0.3">
      <c r="A371" t="s">
        <v>2663</v>
      </c>
    </row>
    <row r="372" spans="1:3" x14ac:dyDescent="0.3">
      <c r="B372">
        <v>36</v>
      </c>
      <c r="C372" t="s">
        <v>1597</v>
      </c>
    </row>
    <row r="373" spans="1:3" x14ac:dyDescent="0.3">
      <c r="B373">
        <v>17</v>
      </c>
      <c r="C373" t="s">
        <v>1598</v>
      </c>
    </row>
    <row r="374" spans="1:3" x14ac:dyDescent="0.3">
      <c r="B374">
        <v>9</v>
      </c>
      <c r="C374" t="s">
        <v>1599</v>
      </c>
    </row>
    <row r="375" spans="1:3" x14ac:dyDescent="0.3">
      <c r="B375">
        <v>22</v>
      </c>
      <c r="C375" t="s">
        <v>1909</v>
      </c>
    </row>
    <row r="376" spans="1:3" x14ac:dyDescent="0.3">
      <c r="B376">
        <v>29</v>
      </c>
      <c r="C376" t="s">
        <v>2357</v>
      </c>
    </row>
    <row r="377" spans="1:3" x14ac:dyDescent="0.3">
      <c r="B377">
        <v>16</v>
      </c>
      <c r="C377" t="s">
        <v>2358</v>
      </c>
    </row>
    <row r="378" spans="1:3" x14ac:dyDescent="0.3">
      <c r="B378">
        <v>106</v>
      </c>
      <c r="C378" t="s">
        <v>2359</v>
      </c>
    </row>
    <row r="379" spans="1:3" x14ac:dyDescent="0.3">
      <c r="B379">
        <v>77</v>
      </c>
      <c r="C379" t="s">
        <v>2360</v>
      </c>
    </row>
    <row r="380" spans="1:3" x14ac:dyDescent="0.3">
      <c r="B380">
        <v>45</v>
      </c>
      <c r="C380" t="s">
        <v>2361</v>
      </c>
    </row>
    <row r="381" spans="1:3" x14ac:dyDescent="0.3">
      <c r="B381">
        <v>21</v>
      </c>
      <c r="C381" t="s">
        <v>2362</v>
      </c>
    </row>
    <row r="382" spans="1:3" x14ac:dyDescent="0.3">
      <c r="B382">
        <v>23</v>
      </c>
      <c r="C382" t="s">
        <v>2363</v>
      </c>
    </row>
    <row r="383" spans="1:3" x14ac:dyDescent="0.3">
      <c r="B383">
        <v>36</v>
      </c>
      <c r="C383" t="s">
        <v>2364</v>
      </c>
    </row>
    <row r="384" spans="1:3" x14ac:dyDescent="0.3">
      <c r="B384">
        <v>18</v>
      </c>
      <c r="C384" t="s">
        <v>2403</v>
      </c>
    </row>
    <row r="385" spans="2:3" x14ac:dyDescent="0.3">
      <c r="B385">
        <v>14</v>
      </c>
      <c r="C385" t="s">
        <v>2404</v>
      </c>
    </row>
    <row r="386" spans="2:3" x14ac:dyDescent="0.3">
      <c r="B386">
        <v>32</v>
      </c>
      <c r="C386" t="s">
        <v>2405</v>
      </c>
    </row>
    <row r="387" spans="2:3" x14ac:dyDescent="0.3">
      <c r="B387">
        <v>22</v>
      </c>
      <c r="C387" t="s">
        <v>2406</v>
      </c>
    </row>
    <row r="388" spans="2:3" x14ac:dyDescent="0.3">
      <c r="B388">
        <v>15</v>
      </c>
      <c r="C388" t="s">
        <v>2407</v>
      </c>
    </row>
    <row r="389" spans="2:3" x14ac:dyDescent="0.3">
      <c r="B389">
        <v>48</v>
      </c>
      <c r="C389" t="s">
        <v>2408</v>
      </c>
    </row>
    <row r="390" spans="2:3" x14ac:dyDescent="0.3">
      <c r="B390">
        <v>18</v>
      </c>
      <c r="C390" t="s">
        <v>2409</v>
      </c>
    </row>
    <row r="391" spans="2:3" x14ac:dyDescent="0.3">
      <c r="B391">
        <v>23</v>
      </c>
      <c r="C391" t="s">
        <v>2410</v>
      </c>
    </row>
    <row r="392" spans="2:3" x14ac:dyDescent="0.3">
      <c r="B392">
        <v>5</v>
      </c>
      <c r="C392" t="s">
        <v>2411</v>
      </c>
    </row>
    <row r="393" spans="2:3" x14ac:dyDescent="0.3">
      <c r="B393">
        <v>28</v>
      </c>
      <c r="C393" t="s">
        <v>1561</v>
      </c>
    </row>
    <row r="394" spans="2:3" x14ac:dyDescent="0.3">
      <c r="B394">
        <v>12</v>
      </c>
      <c r="C394" t="s">
        <v>1562</v>
      </c>
    </row>
    <row r="395" spans="2:3" x14ac:dyDescent="0.3">
      <c r="B395">
        <v>18</v>
      </c>
      <c r="C395" t="s">
        <v>2412</v>
      </c>
    </row>
    <row r="396" spans="2:3" x14ac:dyDescent="0.3">
      <c r="B396">
        <v>24</v>
      </c>
      <c r="C396" t="s">
        <v>2413</v>
      </c>
    </row>
    <row r="397" spans="2:3" x14ac:dyDescent="0.3">
      <c r="B397">
        <v>6</v>
      </c>
      <c r="C397" t="s">
        <v>2414</v>
      </c>
    </row>
    <row r="398" spans="2:3" x14ac:dyDescent="0.3">
      <c r="B398">
        <v>13</v>
      </c>
      <c r="C398" t="s">
        <v>2415</v>
      </c>
    </row>
    <row r="399" spans="2:3" x14ac:dyDescent="0.3">
      <c r="B399">
        <v>71</v>
      </c>
      <c r="C399" t="s">
        <v>2416</v>
      </c>
    </row>
    <row r="400" spans="2:3" x14ac:dyDescent="0.3">
      <c r="B400">
        <v>12</v>
      </c>
      <c r="C400" t="s">
        <v>2445</v>
      </c>
    </row>
    <row r="401" spans="1:3" x14ac:dyDescent="0.3">
      <c r="B401">
        <v>8</v>
      </c>
      <c r="C401" t="s">
        <v>2465</v>
      </c>
    </row>
    <row r="402" spans="1:3" x14ac:dyDescent="0.3">
      <c r="B402">
        <v>27</v>
      </c>
      <c r="C402" t="s">
        <v>2466</v>
      </c>
    </row>
    <row r="403" spans="1:3" x14ac:dyDescent="0.3">
      <c r="B403">
        <v>13</v>
      </c>
      <c r="C403" t="s">
        <v>2467</v>
      </c>
    </row>
    <row r="404" spans="1:3" x14ac:dyDescent="0.3">
      <c r="A404" t="s">
        <v>2664</v>
      </c>
    </row>
    <row r="405" spans="1:3" x14ac:dyDescent="0.3">
      <c r="B405">
        <v>11</v>
      </c>
      <c r="C405" t="s">
        <v>1563</v>
      </c>
    </row>
    <row r="406" spans="1:3" x14ac:dyDescent="0.3">
      <c r="A406" t="s">
        <v>2665</v>
      </c>
    </row>
    <row r="407" spans="1:3" x14ac:dyDescent="0.3">
      <c r="B407">
        <v>3</v>
      </c>
      <c r="C407" t="s">
        <v>175</v>
      </c>
    </row>
    <row r="408" spans="1:3" x14ac:dyDescent="0.3">
      <c r="B408">
        <v>8</v>
      </c>
      <c r="C408" t="s">
        <v>176</v>
      </c>
    </row>
    <row r="409" spans="1:3" x14ac:dyDescent="0.3">
      <c r="A409" t="s">
        <v>2666</v>
      </c>
    </row>
    <row r="410" spans="1:3" x14ac:dyDescent="0.3">
      <c r="B410">
        <v>11</v>
      </c>
      <c r="C410" t="s">
        <v>1564</v>
      </c>
    </row>
    <row r="411" spans="1:3" x14ac:dyDescent="0.3">
      <c r="A411" t="s">
        <v>2538</v>
      </c>
    </row>
    <row r="412" spans="1:3" x14ac:dyDescent="0.3">
      <c r="B412">
        <v>21</v>
      </c>
      <c r="C412" t="s">
        <v>180</v>
      </c>
    </row>
    <row r="413" spans="1:3" x14ac:dyDescent="0.3">
      <c r="A413" t="s">
        <v>2539</v>
      </c>
    </row>
    <row r="414" spans="1:3" x14ac:dyDescent="0.3">
      <c r="B414">
        <v>10</v>
      </c>
      <c r="C414" t="s">
        <v>183</v>
      </c>
    </row>
    <row r="415" spans="1:3" x14ac:dyDescent="0.3">
      <c r="A415" t="s">
        <v>2667</v>
      </c>
    </row>
    <row r="416" spans="1:3" x14ac:dyDescent="0.3">
      <c r="B416">
        <v>24</v>
      </c>
      <c r="C416" t="s">
        <v>1565</v>
      </c>
    </row>
    <row r="417" spans="1:3" x14ac:dyDescent="0.3">
      <c r="A417" t="s">
        <v>2668</v>
      </c>
    </row>
    <row r="418" spans="1:3" x14ac:dyDescent="0.3">
      <c r="B418">
        <v>26</v>
      </c>
      <c r="C418" t="s">
        <v>1566</v>
      </c>
    </row>
    <row r="419" spans="1:3" x14ac:dyDescent="0.3">
      <c r="A419" t="s">
        <v>2669</v>
      </c>
    </row>
    <row r="420" spans="1:3" x14ac:dyDescent="0.3">
      <c r="B420">
        <v>15</v>
      </c>
      <c r="C420" t="s">
        <v>188</v>
      </c>
    </row>
    <row r="421" spans="1:3" x14ac:dyDescent="0.3">
      <c r="A421" t="s">
        <v>2670</v>
      </c>
    </row>
    <row r="422" spans="1:3" x14ac:dyDescent="0.3">
      <c r="B422">
        <v>3</v>
      </c>
      <c r="C422" t="s">
        <v>2451</v>
      </c>
    </row>
    <row r="423" spans="1:3" x14ac:dyDescent="0.3">
      <c r="B423">
        <v>3</v>
      </c>
      <c r="C423" t="s">
        <v>190</v>
      </c>
    </row>
    <row r="424" spans="1:3" x14ac:dyDescent="0.3">
      <c r="A424" t="s">
        <v>2671</v>
      </c>
    </row>
    <row r="425" spans="1:3" x14ac:dyDescent="0.3">
      <c r="B425">
        <v>2</v>
      </c>
      <c r="C425" t="s">
        <v>1569</v>
      </c>
    </row>
    <row r="426" spans="1:3" x14ac:dyDescent="0.3">
      <c r="B426">
        <v>2</v>
      </c>
      <c r="C426" t="s">
        <v>1567</v>
      </c>
    </row>
    <row r="427" spans="1:3" x14ac:dyDescent="0.3">
      <c r="A427" t="s">
        <v>2540</v>
      </c>
    </row>
    <row r="428" spans="1:3" x14ac:dyDescent="0.3">
      <c r="B428">
        <v>11</v>
      </c>
      <c r="C428" t="s">
        <v>1568</v>
      </c>
    </row>
    <row r="429" spans="1:3" x14ac:dyDescent="0.3">
      <c r="A429" t="s">
        <v>2672</v>
      </c>
    </row>
    <row r="430" spans="1:3" x14ac:dyDescent="0.3">
      <c r="A430" t="s">
        <v>2541</v>
      </c>
    </row>
    <row r="431" spans="1:3" x14ac:dyDescent="0.3">
      <c r="B431">
        <v>4</v>
      </c>
      <c r="C431" t="s">
        <v>198</v>
      </c>
    </row>
    <row r="432" spans="1:3" x14ac:dyDescent="0.3">
      <c r="B432">
        <v>12</v>
      </c>
      <c r="C432" t="s">
        <v>199</v>
      </c>
    </row>
    <row r="433" spans="1:3" x14ac:dyDescent="0.3">
      <c r="A433" t="s">
        <v>2542</v>
      </c>
    </row>
    <row r="434" spans="1:3" x14ac:dyDescent="0.3">
      <c r="B434">
        <v>4</v>
      </c>
      <c r="C434" t="s">
        <v>205</v>
      </c>
    </row>
    <row r="435" spans="1:3" x14ac:dyDescent="0.3">
      <c r="A435" t="s">
        <v>2673</v>
      </c>
    </row>
    <row r="436" spans="1:3" x14ac:dyDescent="0.3">
      <c r="A436" t="s">
        <v>2674</v>
      </c>
    </row>
    <row r="437" spans="1:3" x14ac:dyDescent="0.3">
      <c r="B437">
        <v>1</v>
      </c>
      <c r="C437" t="s">
        <v>208</v>
      </c>
    </row>
    <row r="438" spans="1:3" x14ac:dyDescent="0.3">
      <c r="A438" t="s">
        <v>2675</v>
      </c>
    </row>
    <row r="439" spans="1:3" x14ac:dyDescent="0.3">
      <c r="B439">
        <v>7</v>
      </c>
      <c r="C439" t="s">
        <v>2345</v>
      </c>
    </row>
    <row r="440" spans="1:3" x14ac:dyDescent="0.3">
      <c r="B440">
        <v>3</v>
      </c>
      <c r="C440" t="s">
        <v>2346</v>
      </c>
    </row>
    <row r="441" spans="1:3" x14ac:dyDescent="0.3">
      <c r="B441">
        <v>4</v>
      </c>
      <c r="C441" t="s">
        <v>2347</v>
      </c>
    </row>
    <row r="442" spans="1:3" x14ac:dyDescent="0.3">
      <c r="B442">
        <v>7</v>
      </c>
      <c r="C442" t="s">
        <v>2348</v>
      </c>
    </row>
    <row r="443" spans="1:3" x14ac:dyDescent="0.3">
      <c r="B443">
        <v>2</v>
      </c>
      <c r="C443" t="s">
        <v>2350</v>
      </c>
    </row>
    <row r="444" spans="1:3" x14ac:dyDescent="0.3">
      <c r="B444">
        <v>3</v>
      </c>
      <c r="C444" t="s">
        <v>2351</v>
      </c>
    </row>
    <row r="445" spans="1:3" x14ac:dyDescent="0.3">
      <c r="B445">
        <v>2</v>
      </c>
      <c r="C445" t="s">
        <v>2352</v>
      </c>
    </row>
    <row r="446" spans="1:3" x14ac:dyDescent="0.3">
      <c r="B446">
        <v>13</v>
      </c>
      <c r="C446" t="s">
        <v>209</v>
      </c>
    </row>
    <row r="447" spans="1:3" x14ac:dyDescent="0.3">
      <c r="B447">
        <v>3</v>
      </c>
      <c r="C447" t="s">
        <v>2353</v>
      </c>
    </row>
    <row r="448" spans="1:3" x14ac:dyDescent="0.3">
      <c r="A448" t="s">
        <v>2543</v>
      </c>
    </row>
    <row r="449" spans="1:3" x14ac:dyDescent="0.3">
      <c r="A449" t="s">
        <v>2544</v>
      </c>
    </row>
    <row r="450" spans="1:3" x14ac:dyDescent="0.3">
      <c r="A450" t="s">
        <v>2545</v>
      </c>
    </row>
    <row r="451" spans="1:3" x14ac:dyDescent="0.3">
      <c r="A451" t="s">
        <v>2546</v>
      </c>
    </row>
    <row r="452" spans="1:3" x14ac:dyDescent="0.3">
      <c r="A452" t="s">
        <v>2547</v>
      </c>
    </row>
    <row r="453" spans="1:3" x14ac:dyDescent="0.3">
      <c r="B453">
        <v>15</v>
      </c>
      <c r="C453" t="s">
        <v>1583</v>
      </c>
    </row>
    <row r="454" spans="1:3" x14ac:dyDescent="0.3">
      <c r="B454">
        <v>4</v>
      </c>
      <c r="C454" t="s">
        <v>1585</v>
      </c>
    </row>
    <row r="455" spans="1:3" x14ac:dyDescent="0.3">
      <c r="B455">
        <v>10</v>
      </c>
      <c r="C455" t="s">
        <v>2017</v>
      </c>
    </row>
    <row r="456" spans="1:3" x14ac:dyDescent="0.3">
      <c r="B456">
        <v>5</v>
      </c>
      <c r="C456" t="s">
        <v>2018</v>
      </c>
    </row>
    <row r="457" spans="1:3" x14ac:dyDescent="0.3">
      <c r="B457">
        <v>5</v>
      </c>
      <c r="C457" t="s">
        <v>2019</v>
      </c>
    </row>
    <row r="458" spans="1:3" x14ac:dyDescent="0.3">
      <c r="B458">
        <v>5</v>
      </c>
      <c r="C458" t="s">
        <v>2020</v>
      </c>
    </row>
    <row r="459" spans="1:3" x14ac:dyDescent="0.3">
      <c r="B459">
        <v>2</v>
      </c>
      <c r="C459" t="s">
        <v>2256</v>
      </c>
    </row>
    <row r="460" spans="1:3" x14ac:dyDescent="0.3">
      <c r="B460">
        <v>1</v>
      </c>
      <c r="C460" t="s">
        <v>2257</v>
      </c>
    </row>
    <row r="461" spans="1:3" x14ac:dyDescent="0.3">
      <c r="A461" t="s">
        <v>2548</v>
      </c>
    </row>
    <row r="462" spans="1:3" x14ac:dyDescent="0.3">
      <c r="B462">
        <v>3</v>
      </c>
      <c r="C462" t="s">
        <v>1584</v>
      </c>
    </row>
    <row r="463" spans="1:3" x14ac:dyDescent="0.3">
      <c r="A463" t="s">
        <v>2676</v>
      </c>
    </row>
    <row r="464" spans="1:3" x14ac:dyDescent="0.3">
      <c r="B464">
        <v>15</v>
      </c>
      <c r="C464" t="s">
        <v>1586</v>
      </c>
    </row>
    <row r="465" spans="1:3" x14ac:dyDescent="0.3">
      <c r="A465" t="s">
        <v>2549</v>
      </c>
    </row>
    <row r="466" spans="1:3" x14ac:dyDescent="0.3">
      <c r="B466">
        <v>20</v>
      </c>
      <c r="C466" t="s">
        <v>1587</v>
      </c>
    </row>
    <row r="467" spans="1:3" x14ac:dyDescent="0.3">
      <c r="A467" t="s">
        <v>2677</v>
      </c>
    </row>
    <row r="468" spans="1:3" x14ac:dyDescent="0.3">
      <c r="B468">
        <v>2</v>
      </c>
      <c r="C468" t="s">
        <v>1588</v>
      </c>
    </row>
    <row r="469" spans="1:3" x14ac:dyDescent="0.3">
      <c r="A469" t="s">
        <v>2678</v>
      </c>
    </row>
    <row r="470" spans="1:3" x14ac:dyDescent="0.3">
      <c r="B470">
        <v>11</v>
      </c>
      <c r="C470" t="s">
        <v>1589</v>
      </c>
    </row>
    <row r="471" spans="1:3" x14ac:dyDescent="0.3">
      <c r="B471">
        <v>1</v>
      </c>
      <c r="C471" t="s">
        <v>2473</v>
      </c>
    </row>
    <row r="472" spans="1:3" x14ac:dyDescent="0.3">
      <c r="B472">
        <v>1</v>
      </c>
      <c r="C472" t="s">
        <v>2474</v>
      </c>
    </row>
    <row r="473" spans="1:3" x14ac:dyDescent="0.3">
      <c r="B473">
        <v>5</v>
      </c>
      <c r="C473" t="s">
        <v>2475</v>
      </c>
    </row>
    <row r="474" spans="1:3" x14ac:dyDescent="0.3">
      <c r="B474">
        <v>3</v>
      </c>
      <c r="C474" t="s">
        <v>2477</v>
      </c>
    </row>
    <row r="475" spans="1:3" x14ac:dyDescent="0.3">
      <c r="A475" t="s">
        <v>2550</v>
      </c>
    </row>
    <row r="476" spans="1:3" x14ac:dyDescent="0.3">
      <c r="B476">
        <v>5</v>
      </c>
      <c r="C476" t="s">
        <v>1590</v>
      </c>
    </row>
    <row r="477" spans="1:3" x14ac:dyDescent="0.3">
      <c r="B477">
        <v>2</v>
      </c>
      <c r="C477" t="s">
        <v>2258</v>
      </c>
    </row>
    <row r="478" spans="1:3" x14ac:dyDescent="0.3">
      <c r="B478">
        <v>1</v>
      </c>
      <c r="C478" t="s">
        <v>2259</v>
      </c>
    </row>
    <row r="479" spans="1:3" x14ac:dyDescent="0.3">
      <c r="B479">
        <v>1</v>
      </c>
      <c r="C479" t="s">
        <v>2260</v>
      </c>
    </row>
    <row r="480" spans="1:3" x14ac:dyDescent="0.3">
      <c r="B480">
        <v>8</v>
      </c>
      <c r="C480" t="s">
        <v>2269</v>
      </c>
    </row>
    <row r="481" spans="1:3" x14ac:dyDescent="0.3">
      <c r="B481">
        <v>1</v>
      </c>
      <c r="C481" t="s">
        <v>2476</v>
      </c>
    </row>
    <row r="482" spans="1:3" x14ac:dyDescent="0.3">
      <c r="A482" t="s">
        <v>2551</v>
      </c>
    </row>
    <row r="483" spans="1:3" x14ac:dyDescent="0.3">
      <c r="A483" t="s">
        <v>2679</v>
      </c>
    </row>
    <row r="484" spans="1:3" x14ac:dyDescent="0.3">
      <c r="B484">
        <v>84</v>
      </c>
      <c r="C484" t="s">
        <v>1592</v>
      </c>
    </row>
    <row r="485" spans="1:3" x14ac:dyDescent="0.3">
      <c r="B485">
        <v>14</v>
      </c>
      <c r="C485" t="s">
        <v>2417</v>
      </c>
    </row>
    <row r="486" spans="1:3" x14ac:dyDescent="0.3">
      <c r="B486">
        <v>1</v>
      </c>
      <c r="C486" t="s">
        <v>2418</v>
      </c>
    </row>
    <row r="487" spans="1:3" x14ac:dyDescent="0.3">
      <c r="B487">
        <v>6</v>
      </c>
      <c r="C487" t="s">
        <v>2419</v>
      </c>
    </row>
    <row r="488" spans="1:3" x14ac:dyDescent="0.3">
      <c r="B488">
        <v>2</v>
      </c>
      <c r="C488" t="s">
        <v>2420</v>
      </c>
    </row>
    <row r="489" spans="1:3" x14ac:dyDescent="0.3">
      <c r="B489">
        <v>12</v>
      </c>
      <c r="C489" t="s">
        <v>2421</v>
      </c>
    </row>
    <row r="490" spans="1:3" x14ac:dyDescent="0.3">
      <c r="B490">
        <v>12</v>
      </c>
      <c r="C490" t="s">
        <v>2422</v>
      </c>
    </row>
    <row r="491" spans="1:3" x14ac:dyDescent="0.3">
      <c r="A491" t="s">
        <v>2552</v>
      </c>
    </row>
    <row r="492" spans="1:3" x14ac:dyDescent="0.3">
      <c r="B492">
        <v>2</v>
      </c>
      <c r="C492" t="s">
        <v>1593</v>
      </c>
    </row>
    <row r="493" spans="1:3" x14ac:dyDescent="0.3">
      <c r="B493">
        <v>1</v>
      </c>
      <c r="C493" t="s">
        <v>1594</v>
      </c>
    </row>
    <row r="494" spans="1:3" x14ac:dyDescent="0.3">
      <c r="B494">
        <v>6</v>
      </c>
      <c r="C494" t="s">
        <v>1595</v>
      </c>
    </row>
    <row r="495" spans="1:3" x14ac:dyDescent="0.3">
      <c r="B495">
        <v>2</v>
      </c>
      <c r="C495" t="s">
        <v>1596</v>
      </c>
    </row>
    <row r="496" spans="1:3" x14ac:dyDescent="0.3">
      <c r="A496" t="s">
        <v>2680</v>
      </c>
    </row>
    <row r="497" spans="1:3" x14ac:dyDescent="0.3">
      <c r="B497">
        <v>3</v>
      </c>
      <c r="C497" t="s">
        <v>1600</v>
      </c>
    </row>
    <row r="498" spans="1:3" x14ac:dyDescent="0.3">
      <c r="B498">
        <v>2</v>
      </c>
      <c r="C498" t="s">
        <v>1601</v>
      </c>
    </row>
    <row r="499" spans="1:3" x14ac:dyDescent="0.3">
      <c r="B499">
        <v>2</v>
      </c>
      <c r="C499" t="s">
        <v>1602</v>
      </c>
    </row>
    <row r="500" spans="1:3" x14ac:dyDescent="0.3">
      <c r="B500">
        <v>2</v>
      </c>
      <c r="C500" t="s">
        <v>1603</v>
      </c>
    </row>
    <row r="501" spans="1:3" x14ac:dyDescent="0.3">
      <c r="B501">
        <v>2</v>
      </c>
      <c r="C501" t="s">
        <v>1604</v>
      </c>
    </row>
    <row r="502" spans="1:3" x14ac:dyDescent="0.3">
      <c r="B502">
        <v>160</v>
      </c>
      <c r="C502" t="s">
        <v>2401</v>
      </c>
    </row>
    <row r="503" spans="1:3" x14ac:dyDescent="0.3">
      <c r="B503">
        <v>2</v>
      </c>
      <c r="C503" t="s">
        <v>2423</v>
      </c>
    </row>
    <row r="504" spans="1:3" x14ac:dyDescent="0.3">
      <c r="B504">
        <v>35</v>
      </c>
      <c r="C504" t="s">
        <v>2424</v>
      </c>
    </row>
    <row r="505" spans="1:3" x14ac:dyDescent="0.3">
      <c r="B505">
        <v>23</v>
      </c>
      <c r="C505" t="s">
        <v>2425</v>
      </c>
    </row>
    <row r="506" spans="1:3" x14ac:dyDescent="0.3">
      <c r="A506" t="s">
        <v>2681</v>
      </c>
    </row>
    <row r="507" spans="1:3" x14ac:dyDescent="0.3">
      <c r="B507">
        <v>6</v>
      </c>
      <c r="C507" t="s">
        <v>1605</v>
      </c>
    </row>
    <row r="508" spans="1:3" x14ac:dyDescent="0.3">
      <c r="B508">
        <v>2</v>
      </c>
      <c r="C508" t="s">
        <v>1606</v>
      </c>
    </row>
    <row r="509" spans="1:3" x14ac:dyDescent="0.3">
      <c r="B509">
        <v>5</v>
      </c>
      <c r="C509" t="s">
        <v>1607</v>
      </c>
    </row>
    <row r="510" spans="1:3" x14ac:dyDescent="0.3">
      <c r="B510">
        <v>1</v>
      </c>
      <c r="C510" t="s">
        <v>1608</v>
      </c>
    </row>
    <row r="511" spans="1:3" x14ac:dyDescent="0.3">
      <c r="B511">
        <v>1</v>
      </c>
      <c r="C511" t="s">
        <v>1609</v>
      </c>
    </row>
    <row r="512" spans="1:3" x14ac:dyDescent="0.3">
      <c r="A512" t="s">
        <v>2553</v>
      </c>
    </row>
    <row r="513" spans="1:3" x14ac:dyDescent="0.3">
      <c r="B513">
        <v>1</v>
      </c>
      <c r="C513" t="s">
        <v>1610</v>
      </c>
    </row>
    <row r="514" spans="1:3" x14ac:dyDescent="0.3">
      <c r="B514">
        <v>7</v>
      </c>
      <c r="C514" t="s">
        <v>1611</v>
      </c>
    </row>
    <row r="515" spans="1:3" x14ac:dyDescent="0.3">
      <c r="A515" t="s">
        <v>2682</v>
      </c>
    </row>
    <row r="516" spans="1:3" x14ac:dyDescent="0.3">
      <c r="B516">
        <v>4</v>
      </c>
      <c r="C516" t="s">
        <v>1612</v>
      </c>
    </row>
    <row r="517" spans="1:3" x14ac:dyDescent="0.3">
      <c r="B517">
        <v>1</v>
      </c>
      <c r="C517" t="s">
        <v>1613</v>
      </c>
    </row>
    <row r="518" spans="1:3" x14ac:dyDescent="0.3">
      <c r="B518">
        <v>1</v>
      </c>
      <c r="C518" t="s">
        <v>1728</v>
      </c>
    </row>
    <row r="519" spans="1:3" x14ac:dyDescent="0.3">
      <c r="A519" t="s">
        <v>2554</v>
      </c>
    </row>
    <row r="520" spans="1:3" x14ac:dyDescent="0.3">
      <c r="B520">
        <v>2</v>
      </c>
      <c r="C520" t="s">
        <v>1614</v>
      </c>
    </row>
    <row r="521" spans="1:3" x14ac:dyDescent="0.3">
      <c r="B521">
        <v>148</v>
      </c>
      <c r="C521" t="s">
        <v>2249</v>
      </c>
    </row>
    <row r="522" spans="1:3" x14ac:dyDescent="0.3">
      <c r="B522">
        <v>10</v>
      </c>
      <c r="C522" t="s">
        <v>2250</v>
      </c>
    </row>
    <row r="523" spans="1:3" x14ac:dyDescent="0.3">
      <c r="B523">
        <v>1</v>
      </c>
      <c r="C523" t="s">
        <v>2251</v>
      </c>
    </row>
    <row r="524" spans="1:3" x14ac:dyDescent="0.3">
      <c r="B524">
        <v>79</v>
      </c>
      <c r="C524" t="s">
        <v>2252</v>
      </c>
    </row>
    <row r="525" spans="1:3" x14ac:dyDescent="0.3">
      <c r="B525">
        <v>14</v>
      </c>
      <c r="C525" t="s">
        <v>2253</v>
      </c>
    </row>
    <row r="526" spans="1:3" x14ac:dyDescent="0.3">
      <c r="B526">
        <v>18</v>
      </c>
      <c r="C526" t="s">
        <v>2254</v>
      </c>
    </row>
    <row r="527" spans="1:3" x14ac:dyDescent="0.3">
      <c r="B527">
        <v>1</v>
      </c>
      <c r="C527" t="s">
        <v>2255</v>
      </c>
    </row>
    <row r="528" spans="1:3" x14ac:dyDescent="0.3">
      <c r="A528" t="s">
        <v>2555</v>
      </c>
    </row>
    <row r="529" spans="1:3" x14ac:dyDescent="0.3">
      <c r="B529">
        <v>10</v>
      </c>
      <c r="C529" t="s">
        <v>1615</v>
      </c>
    </row>
    <row r="530" spans="1:3" x14ac:dyDescent="0.3">
      <c r="B530">
        <v>13</v>
      </c>
      <c r="C530" t="s">
        <v>1616</v>
      </c>
    </row>
    <row r="531" spans="1:3" x14ac:dyDescent="0.3">
      <c r="B531">
        <v>24</v>
      </c>
      <c r="C531" t="s">
        <v>1617</v>
      </c>
    </row>
    <row r="532" spans="1:3" x14ac:dyDescent="0.3">
      <c r="A532" t="s">
        <v>2683</v>
      </c>
    </row>
    <row r="533" spans="1:3" x14ac:dyDescent="0.3">
      <c r="B533">
        <v>1</v>
      </c>
      <c r="C533" t="s">
        <v>1618</v>
      </c>
    </row>
    <row r="534" spans="1:3" x14ac:dyDescent="0.3">
      <c r="B534">
        <v>9</v>
      </c>
      <c r="C534" t="s">
        <v>1619</v>
      </c>
    </row>
    <row r="535" spans="1:3" x14ac:dyDescent="0.3">
      <c r="B535">
        <v>25</v>
      </c>
      <c r="C535" t="s">
        <v>1620</v>
      </c>
    </row>
    <row r="536" spans="1:3" x14ac:dyDescent="0.3">
      <c r="B536">
        <v>32</v>
      </c>
      <c r="C536" t="s">
        <v>1621</v>
      </c>
    </row>
    <row r="537" spans="1:3" x14ac:dyDescent="0.3">
      <c r="B537">
        <v>2</v>
      </c>
      <c r="C537" t="s">
        <v>1622</v>
      </c>
    </row>
    <row r="538" spans="1:3" x14ac:dyDescent="0.3">
      <c r="B538">
        <v>15</v>
      </c>
      <c r="C538" t="s">
        <v>1623</v>
      </c>
    </row>
    <row r="539" spans="1:3" x14ac:dyDescent="0.3">
      <c r="B539">
        <v>14</v>
      </c>
      <c r="C539" t="s">
        <v>1624</v>
      </c>
    </row>
    <row r="540" spans="1:3" x14ac:dyDescent="0.3">
      <c r="A540" t="s">
        <v>2556</v>
      </c>
    </row>
    <row r="541" spans="1:3" x14ac:dyDescent="0.3">
      <c r="B541">
        <v>19</v>
      </c>
      <c r="C541" t="s">
        <v>1625</v>
      </c>
    </row>
    <row r="542" spans="1:3" x14ac:dyDescent="0.3">
      <c r="B542">
        <v>54</v>
      </c>
      <c r="C542" t="s">
        <v>1626</v>
      </c>
    </row>
    <row r="543" spans="1:3" x14ac:dyDescent="0.3">
      <c r="B543">
        <v>18</v>
      </c>
      <c r="C543" t="s">
        <v>1627</v>
      </c>
    </row>
    <row r="544" spans="1:3" x14ac:dyDescent="0.3">
      <c r="B544">
        <v>9</v>
      </c>
      <c r="C544" t="s">
        <v>1628</v>
      </c>
    </row>
    <row r="545" spans="1:3" x14ac:dyDescent="0.3">
      <c r="B545">
        <v>8</v>
      </c>
      <c r="C545" t="s">
        <v>1629</v>
      </c>
    </row>
    <row r="546" spans="1:3" x14ac:dyDescent="0.3">
      <c r="B546">
        <v>18</v>
      </c>
      <c r="C546" t="s">
        <v>1852</v>
      </c>
    </row>
    <row r="547" spans="1:3" x14ac:dyDescent="0.3">
      <c r="B547">
        <v>2</v>
      </c>
      <c r="C547" t="s">
        <v>1859</v>
      </c>
    </row>
    <row r="548" spans="1:3" x14ac:dyDescent="0.3">
      <c r="B548">
        <v>1</v>
      </c>
      <c r="C548" t="s">
        <v>1628</v>
      </c>
    </row>
    <row r="549" spans="1:3" x14ac:dyDescent="0.3">
      <c r="A549" t="s">
        <v>2684</v>
      </c>
    </row>
    <row r="550" spans="1:3" x14ac:dyDescent="0.3">
      <c r="B550">
        <v>53</v>
      </c>
      <c r="C550" t="s">
        <v>1635</v>
      </c>
    </row>
    <row r="551" spans="1:3" x14ac:dyDescent="0.3">
      <c r="B551">
        <v>2</v>
      </c>
      <c r="C551" t="s">
        <v>1636</v>
      </c>
    </row>
    <row r="552" spans="1:3" x14ac:dyDescent="0.3">
      <c r="B552">
        <v>5</v>
      </c>
      <c r="C552" t="s">
        <v>1637</v>
      </c>
    </row>
    <row r="553" spans="1:3" x14ac:dyDescent="0.3">
      <c r="B553">
        <v>17</v>
      </c>
      <c r="C553" t="s">
        <v>1638</v>
      </c>
    </row>
    <row r="554" spans="1:3" x14ac:dyDescent="0.3">
      <c r="B554">
        <v>1</v>
      </c>
      <c r="C554" t="s">
        <v>1924</v>
      </c>
    </row>
    <row r="555" spans="1:3" x14ac:dyDescent="0.3">
      <c r="B555">
        <v>2</v>
      </c>
      <c r="C555" t="s">
        <v>1925</v>
      </c>
    </row>
    <row r="556" spans="1:3" x14ac:dyDescent="0.3">
      <c r="B556">
        <v>2</v>
      </c>
      <c r="C556" t="s">
        <v>1926</v>
      </c>
    </row>
    <row r="557" spans="1:3" x14ac:dyDescent="0.3">
      <c r="B557">
        <v>5</v>
      </c>
      <c r="C557" t="s">
        <v>1927</v>
      </c>
    </row>
    <row r="558" spans="1:3" x14ac:dyDescent="0.3">
      <c r="B558">
        <v>10</v>
      </c>
      <c r="C558" t="s">
        <v>1928</v>
      </c>
    </row>
    <row r="559" spans="1:3" x14ac:dyDescent="0.3">
      <c r="B559">
        <v>53</v>
      </c>
      <c r="C559" t="s">
        <v>1929</v>
      </c>
    </row>
    <row r="560" spans="1:3" x14ac:dyDescent="0.3">
      <c r="B560">
        <v>22</v>
      </c>
      <c r="C560" t="s">
        <v>1930</v>
      </c>
    </row>
    <row r="561" spans="2:3" x14ac:dyDescent="0.3">
      <c r="B561">
        <v>8</v>
      </c>
      <c r="C561" t="s">
        <v>1931</v>
      </c>
    </row>
    <row r="562" spans="2:3" x14ac:dyDescent="0.3">
      <c r="B562">
        <v>4</v>
      </c>
      <c r="C562" t="s">
        <v>2110</v>
      </c>
    </row>
    <row r="563" spans="2:3" x14ac:dyDescent="0.3">
      <c r="B563">
        <v>1</v>
      </c>
      <c r="C563" t="s">
        <v>2111</v>
      </c>
    </row>
    <row r="564" spans="2:3" x14ac:dyDescent="0.3">
      <c r="B564">
        <v>18</v>
      </c>
      <c r="C564" t="s">
        <v>2112</v>
      </c>
    </row>
    <row r="565" spans="2:3" x14ac:dyDescent="0.3">
      <c r="B565">
        <v>16</v>
      </c>
      <c r="C565" t="s">
        <v>2113</v>
      </c>
    </row>
    <row r="566" spans="2:3" x14ac:dyDescent="0.3">
      <c r="B566">
        <v>7</v>
      </c>
      <c r="C566" t="s">
        <v>2114</v>
      </c>
    </row>
    <row r="567" spans="2:3" x14ac:dyDescent="0.3">
      <c r="B567">
        <v>6</v>
      </c>
      <c r="C567" t="s">
        <v>2115</v>
      </c>
    </row>
    <row r="568" spans="2:3" x14ac:dyDescent="0.3">
      <c r="B568">
        <v>9</v>
      </c>
      <c r="C568" t="s">
        <v>2116</v>
      </c>
    </row>
    <row r="569" spans="2:3" x14ac:dyDescent="0.3">
      <c r="B569">
        <v>1</v>
      </c>
      <c r="C569" t="s">
        <v>2117</v>
      </c>
    </row>
    <row r="570" spans="2:3" x14ac:dyDescent="0.3">
      <c r="B570">
        <v>1</v>
      </c>
      <c r="C570" t="s">
        <v>2118</v>
      </c>
    </row>
    <row r="571" spans="2:3" x14ac:dyDescent="0.3">
      <c r="B571">
        <v>7</v>
      </c>
      <c r="C571" t="s">
        <v>2119</v>
      </c>
    </row>
    <row r="572" spans="2:3" x14ac:dyDescent="0.3">
      <c r="B572">
        <v>19</v>
      </c>
      <c r="C572" t="s">
        <v>2120</v>
      </c>
    </row>
    <row r="573" spans="2:3" x14ac:dyDescent="0.3">
      <c r="B573">
        <v>15</v>
      </c>
      <c r="C573" t="s">
        <v>2121</v>
      </c>
    </row>
    <row r="574" spans="2:3" x14ac:dyDescent="0.3">
      <c r="B574">
        <v>13</v>
      </c>
      <c r="C574" t="s">
        <v>2122</v>
      </c>
    </row>
    <row r="575" spans="2:3" x14ac:dyDescent="0.3">
      <c r="B575">
        <v>10</v>
      </c>
      <c r="C575" t="s">
        <v>2123</v>
      </c>
    </row>
    <row r="576" spans="2:3" x14ac:dyDescent="0.3">
      <c r="B576">
        <v>5</v>
      </c>
      <c r="C576" t="s">
        <v>2124</v>
      </c>
    </row>
    <row r="577" spans="2:3" x14ac:dyDescent="0.3">
      <c r="B577">
        <v>18</v>
      </c>
      <c r="C577" t="s">
        <v>2125</v>
      </c>
    </row>
    <row r="578" spans="2:3" x14ac:dyDescent="0.3">
      <c r="B578">
        <v>9</v>
      </c>
      <c r="C578" t="s">
        <v>2126</v>
      </c>
    </row>
    <row r="579" spans="2:3" x14ac:dyDescent="0.3">
      <c r="B579">
        <v>8</v>
      </c>
      <c r="C579" t="s">
        <v>2127</v>
      </c>
    </row>
    <row r="580" spans="2:3" x14ac:dyDescent="0.3">
      <c r="B580">
        <v>1</v>
      </c>
      <c r="C580" t="s">
        <v>2124</v>
      </c>
    </row>
    <row r="581" spans="2:3" x14ac:dyDescent="0.3">
      <c r="B581">
        <v>4</v>
      </c>
      <c r="C581" t="s">
        <v>2128</v>
      </c>
    </row>
    <row r="582" spans="2:3" x14ac:dyDescent="0.3">
      <c r="B582">
        <v>3</v>
      </c>
      <c r="C582" t="s">
        <v>2129</v>
      </c>
    </row>
    <row r="583" spans="2:3" x14ac:dyDescent="0.3">
      <c r="B583">
        <v>5</v>
      </c>
      <c r="C583" t="s">
        <v>2130</v>
      </c>
    </row>
    <row r="584" spans="2:3" x14ac:dyDescent="0.3">
      <c r="B584">
        <v>8</v>
      </c>
      <c r="C584" t="s">
        <v>2131</v>
      </c>
    </row>
    <row r="585" spans="2:3" x14ac:dyDescent="0.3">
      <c r="B585">
        <v>10</v>
      </c>
      <c r="C585" t="s">
        <v>2138</v>
      </c>
    </row>
    <row r="586" spans="2:3" x14ac:dyDescent="0.3">
      <c r="B586">
        <v>10</v>
      </c>
      <c r="C586" t="s">
        <v>2139</v>
      </c>
    </row>
    <row r="587" spans="2:3" x14ac:dyDescent="0.3">
      <c r="B587">
        <v>8</v>
      </c>
      <c r="C587" t="s">
        <v>2140</v>
      </c>
    </row>
    <row r="588" spans="2:3" x14ac:dyDescent="0.3">
      <c r="B588">
        <v>2</v>
      </c>
      <c r="C588" t="s">
        <v>2141</v>
      </c>
    </row>
    <row r="589" spans="2:3" x14ac:dyDescent="0.3">
      <c r="B589">
        <v>4</v>
      </c>
      <c r="C589" t="s">
        <v>2142</v>
      </c>
    </row>
    <row r="590" spans="2:3" x14ac:dyDescent="0.3">
      <c r="B590">
        <v>3</v>
      </c>
      <c r="C590" t="s">
        <v>2143</v>
      </c>
    </row>
    <row r="591" spans="2:3" x14ac:dyDescent="0.3">
      <c r="B591">
        <v>3</v>
      </c>
      <c r="C591" t="s">
        <v>2272</v>
      </c>
    </row>
    <row r="592" spans="2:3" x14ac:dyDescent="0.3">
      <c r="B592">
        <v>9</v>
      </c>
      <c r="C592" t="s">
        <v>2273</v>
      </c>
    </row>
    <row r="593" spans="1:3" x14ac:dyDescent="0.3">
      <c r="B593">
        <v>10</v>
      </c>
      <c r="C593" t="s">
        <v>2274</v>
      </c>
    </row>
    <row r="594" spans="1:3" x14ac:dyDescent="0.3">
      <c r="B594">
        <v>7</v>
      </c>
      <c r="C594" t="s">
        <v>2275</v>
      </c>
    </row>
    <row r="595" spans="1:3" x14ac:dyDescent="0.3">
      <c r="B595">
        <v>1</v>
      </c>
      <c r="C595" t="s">
        <v>2276</v>
      </c>
    </row>
    <row r="596" spans="1:3" x14ac:dyDescent="0.3">
      <c r="B596">
        <v>2</v>
      </c>
      <c r="C596" t="s">
        <v>2277</v>
      </c>
    </row>
    <row r="597" spans="1:3" x14ac:dyDescent="0.3">
      <c r="B597">
        <v>2</v>
      </c>
      <c r="C597" t="s">
        <v>2285</v>
      </c>
    </row>
    <row r="598" spans="1:3" x14ac:dyDescent="0.3">
      <c r="B598">
        <v>1</v>
      </c>
      <c r="C598" t="s">
        <v>2286</v>
      </c>
    </row>
    <row r="599" spans="1:3" x14ac:dyDescent="0.3">
      <c r="B599">
        <v>9</v>
      </c>
      <c r="C599" t="s">
        <v>2287</v>
      </c>
    </row>
    <row r="600" spans="1:3" x14ac:dyDescent="0.3">
      <c r="B600">
        <v>31</v>
      </c>
      <c r="C600" t="s">
        <v>2288</v>
      </c>
    </row>
    <row r="601" spans="1:3" x14ac:dyDescent="0.3">
      <c r="B601">
        <v>22</v>
      </c>
      <c r="C601" t="s">
        <v>2289</v>
      </c>
    </row>
    <row r="602" spans="1:3" x14ac:dyDescent="0.3">
      <c r="B602">
        <v>7</v>
      </c>
      <c r="C602" t="s">
        <v>2290</v>
      </c>
    </row>
    <row r="603" spans="1:3" x14ac:dyDescent="0.3">
      <c r="B603">
        <v>20</v>
      </c>
      <c r="C603" t="s">
        <v>2291</v>
      </c>
    </row>
    <row r="604" spans="1:3" x14ac:dyDescent="0.3">
      <c r="B604">
        <v>19</v>
      </c>
      <c r="C604" t="s">
        <v>2292</v>
      </c>
    </row>
    <row r="605" spans="1:3" x14ac:dyDescent="0.3">
      <c r="B605">
        <v>1</v>
      </c>
      <c r="C605" t="s">
        <v>2295</v>
      </c>
    </row>
    <row r="606" spans="1:3" x14ac:dyDescent="0.3">
      <c r="A606" t="s">
        <v>2685</v>
      </c>
    </row>
    <row r="607" spans="1:3" x14ac:dyDescent="0.3">
      <c r="B607">
        <v>1</v>
      </c>
      <c r="C607" t="s">
        <v>1639</v>
      </c>
    </row>
    <row r="608" spans="1:3" x14ac:dyDescent="0.3">
      <c r="B608">
        <v>2</v>
      </c>
      <c r="C608" t="s">
        <v>1989</v>
      </c>
    </row>
    <row r="609" spans="1:3" x14ac:dyDescent="0.3">
      <c r="B609">
        <v>1</v>
      </c>
      <c r="C609" t="s">
        <v>2065</v>
      </c>
    </row>
    <row r="610" spans="1:3" x14ac:dyDescent="0.3">
      <c r="A610" t="s">
        <v>2557</v>
      </c>
    </row>
    <row r="611" spans="1:3" x14ac:dyDescent="0.3">
      <c r="B611">
        <v>2</v>
      </c>
      <c r="C611" t="s">
        <v>1677</v>
      </c>
    </row>
    <row r="612" spans="1:3" x14ac:dyDescent="0.3">
      <c r="B612">
        <v>6</v>
      </c>
      <c r="C612" t="s">
        <v>2092</v>
      </c>
    </row>
    <row r="613" spans="1:3" x14ac:dyDescent="0.3">
      <c r="B613">
        <v>6</v>
      </c>
      <c r="C613" t="s">
        <v>2093</v>
      </c>
    </row>
    <row r="614" spans="1:3" x14ac:dyDescent="0.3">
      <c r="B614">
        <v>5</v>
      </c>
      <c r="C614" t="s">
        <v>2094</v>
      </c>
    </row>
    <row r="615" spans="1:3" x14ac:dyDescent="0.3">
      <c r="B615">
        <v>6</v>
      </c>
      <c r="C615" t="s">
        <v>2095</v>
      </c>
    </row>
    <row r="616" spans="1:3" x14ac:dyDescent="0.3">
      <c r="B616">
        <v>6</v>
      </c>
      <c r="C616" t="s">
        <v>2096</v>
      </c>
    </row>
    <row r="617" spans="1:3" x14ac:dyDescent="0.3">
      <c r="B617">
        <v>6</v>
      </c>
      <c r="C617" t="s">
        <v>2097</v>
      </c>
    </row>
    <row r="618" spans="1:3" x14ac:dyDescent="0.3">
      <c r="B618">
        <v>6</v>
      </c>
      <c r="C618" t="s">
        <v>2098</v>
      </c>
    </row>
    <row r="619" spans="1:3" x14ac:dyDescent="0.3">
      <c r="B619">
        <v>4</v>
      </c>
      <c r="C619" t="s">
        <v>2099</v>
      </c>
    </row>
    <row r="620" spans="1:3" x14ac:dyDescent="0.3">
      <c r="B620">
        <v>6</v>
      </c>
      <c r="C620" t="s">
        <v>2100</v>
      </c>
    </row>
    <row r="621" spans="1:3" x14ac:dyDescent="0.3">
      <c r="B621">
        <v>6</v>
      </c>
      <c r="C621" t="s">
        <v>2101</v>
      </c>
    </row>
    <row r="622" spans="1:3" x14ac:dyDescent="0.3">
      <c r="B622">
        <v>6</v>
      </c>
      <c r="C622" t="s">
        <v>2102</v>
      </c>
    </row>
    <row r="623" spans="1:3" x14ac:dyDescent="0.3">
      <c r="B623">
        <v>6</v>
      </c>
      <c r="C623" t="s">
        <v>2103</v>
      </c>
    </row>
    <row r="624" spans="1:3" x14ac:dyDescent="0.3">
      <c r="B624">
        <v>6</v>
      </c>
      <c r="C624" t="s">
        <v>2104</v>
      </c>
    </row>
    <row r="625" spans="1:3" x14ac:dyDescent="0.3">
      <c r="B625">
        <v>6</v>
      </c>
      <c r="C625" t="s">
        <v>2105</v>
      </c>
    </row>
    <row r="626" spans="1:3" x14ac:dyDescent="0.3">
      <c r="A626" t="s">
        <v>2686</v>
      </c>
    </row>
    <row r="627" spans="1:3" x14ac:dyDescent="0.3">
      <c r="B627">
        <v>11</v>
      </c>
      <c r="C627" t="s">
        <v>1679</v>
      </c>
    </row>
    <row r="628" spans="1:3" x14ac:dyDescent="0.3">
      <c r="B628">
        <v>17</v>
      </c>
      <c r="C628" t="s">
        <v>1680</v>
      </c>
    </row>
    <row r="629" spans="1:3" x14ac:dyDescent="0.3">
      <c r="B629">
        <v>20</v>
      </c>
      <c r="C629" t="s">
        <v>1681</v>
      </c>
    </row>
    <row r="630" spans="1:3" x14ac:dyDescent="0.3">
      <c r="B630">
        <v>16</v>
      </c>
      <c r="C630" t="s">
        <v>1682</v>
      </c>
    </row>
    <row r="631" spans="1:3" x14ac:dyDescent="0.3">
      <c r="B631">
        <v>17</v>
      </c>
      <c r="C631" t="s">
        <v>1683</v>
      </c>
    </row>
    <row r="632" spans="1:3" x14ac:dyDescent="0.3">
      <c r="A632" t="s">
        <v>2687</v>
      </c>
    </row>
    <row r="633" spans="1:3" x14ac:dyDescent="0.3">
      <c r="B633">
        <v>29</v>
      </c>
      <c r="C633" t="s">
        <v>1684</v>
      </c>
    </row>
    <row r="634" spans="1:3" x14ac:dyDescent="0.3">
      <c r="B634">
        <v>60</v>
      </c>
      <c r="C634" t="s">
        <v>1685</v>
      </c>
    </row>
    <row r="635" spans="1:3" x14ac:dyDescent="0.3">
      <c r="B635">
        <v>7</v>
      </c>
      <c r="C635" t="s">
        <v>1686</v>
      </c>
    </row>
    <row r="636" spans="1:3" x14ac:dyDescent="0.3">
      <c r="B636">
        <v>27</v>
      </c>
      <c r="C636" t="s">
        <v>1687</v>
      </c>
    </row>
    <row r="637" spans="1:3" x14ac:dyDescent="0.3">
      <c r="B637">
        <v>38</v>
      </c>
      <c r="C637" t="s">
        <v>1688</v>
      </c>
    </row>
    <row r="638" spans="1:3" x14ac:dyDescent="0.3">
      <c r="B638">
        <v>18</v>
      </c>
      <c r="C638" t="s">
        <v>1689</v>
      </c>
    </row>
    <row r="639" spans="1:3" x14ac:dyDescent="0.3">
      <c r="B639">
        <v>15</v>
      </c>
      <c r="C639" t="s">
        <v>1690</v>
      </c>
    </row>
    <row r="640" spans="1:3" x14ac:dyDescent="0.3">
      <c r="B640">
        <v>40</v>
      </c>
      <c r="C640" t="s">
        <v>1691</v>
      </c>
    </row>
    <row r="641" spans="1:3" x14ac:dyDescent="0.3">
      <c r="B641">
        <v>1</v>
      </c>
      <c r="C641" t="s">
        <v>1692</v>
      </c>
    </row>
    <row r="642" spans="1:3" x14ac:dyDescent="0.3">
      <c r="B642">
        <v>11</v>
      </c>
      <c r="C642" t="s">
        <v>1693</v>
      </c>
    </row>
    <row r="643" spans="1:3" x14ac:dyDescent="0.3">
      <c r="B643">
        <v>20</v>
      </c>
      <c r="C643" t="s">
        <v>1694</v>
      </c>
    </row>
    <row r="644" spans="1:3" x14ac:dyDescent="0.3">
      <c r="B644">
        <v>1</v>
      </c>
      <c r="C644" t="s">
        <v>1695</v>
      </c>
    </row>
    <row r="645" spans="1:3" x14ac:dyDescent="0.3">
      <c r="B645">
        <v>55</v>
      </c>
      <c r="C645" t="s">
        <v>1696</v>
      </c>
    </row>
    <row r="646" spans="1:3" x14ac:dyDescent="0.3">
      <c r="B646">
        <v>39</v>
      </c>
      <c r="C646" t="s">
        <v>1697</v>
      </c>
    </row>
    <row r="647" spans="1:3" x14ac:dyDescent="0.3">
      <c r="B647">
        <v>10</v>
      </c>
      <c r="C647" t="s">
        <v>1698</v>
      </c>
    </row>
    <row r="648" spans="1:3" x14ac:dyDescent="0.3">
      <c r="B648">
        <v>23</v>
      </c>
      <c r="C648" t="s">
        <v>1699</v>
      </c>
    </row>
    <row r="649" spans="1:3" x14ac:dyDescent="0.3">
      <c r="A649" t="s">
        <v>2688</v>
      </c>
    </row>
    <row r="650" spans="1:3" x14ac:dyDescent="0.3">
      <c r="B650">
        <v>8</v>
      </c>
      <c r="C650" t="s">
        <v>1700</v>
      </c>
    </row>
    <row r="651" spans="1:3" x14ac:dyDescent="0.3">
      <c r="A651" t="s">
        <v>2689</v>
      </c>
    </row>
    <row r="652" spans="1:3" x14ac:dyDescent="0.3">
      <c r="B652">
        <v>16</v>
      </c>
      <c r="C652" t="s">
        <v>1701</v>
      </c>
    </row>
    <row r="653" spans="1:3" x14ac:dyDescent="0.3">
      <c r="B653">
        <v>14</v>
      </c>
      <c r="C653" t="s">
        <v>1708</v>
      </c>
    </row>
    <row r="654" spans="1:3" x14ac:dyDescent="0.3">
      <c r="B654">
        <v>1</v>
      </c>
      <c r="C654" t="s">
        <v>1712</v>
      </c>
    </row>
    <row r="655" spans="1:3" x14ac:dyDescent="0.3">
      <c r="A655" t="s">
        <v>2690</v>
      </c>
    </row>
    <row r="656" spans="1:3" x14ac:dyDescent="0.3">
      <c r="B656">
        <v>14</v>
      </c>
      <c r="C656" t="s">
        <v>1703</v>
      </c>
    </row>
    <row r="657" spans="1:3" x14ac:dyDescent="0.3">
      <c r="B657">
        <v>6</v>
      </c>
      <c r="C657" t="s">
        <v>1704</v>
      </c>
    </row>
    <row r="658" spans="1:3" x14ac:dyDescent="0.3">
      <c r="B658">
        <v>2</v>
      </c>
      <c r="C658" t="s">
        <v>1705</v>
      </c>
    </row>
    <row r="659" spans="1:3" x14ac:dyDescent="0.3">
      <c r="B659">
        <v>18</v>
      </c>
      <c r="C659" t="s">
        <v>1706</v>
      </c>
    </row>
    <row r="660" spans="1:3" x14ac:dyDescent="0.3">
      <c r="B660">
        <v>1</v>
      </c>
      <c r="C660" t="s">
        <v>1707</v>
      </c>
    </row>
    <row r="661" spans="1:3" x14ac:dyDescent="0.3">
      <c r="B661">
        <v>35</v>
      </c>
      <c r="C661" t="s">
        <v>1709</v>
      </c>
    </row>
    <row r="662" spans="1:3" x14ac:dyDescent="0.3">
      <c r="A662" t="s">
        <v>2691</v>
      </c>
    </row>
    <row r="663" spans="1:3" x14ac:dyDescent="0.3">
      <c r="B663">
        <v>14</v>
      </c>
      <c r="C663" t="s">
        <v>1710</v>
      </c>
    </row>
    <row r="664" spans="1:3" x14ac:dyDescent="0.3">
      <c r="B664">
        <v>5</v>
      </c>
      <c r="C664" t="s">
        <v>2026</v>
      </c>
    </row>
    <row r="665" spans="1:3" x14ac:dyDescent="0.3">
      <c r="B665">
        <v>2</v>
      </c>
      <c r="C665" t="s">
        <v>2027</v>
      </c>
    </row>
    <row r="666" spans="1:3" x14ac:dyDescent="0.3">
      <c r="B666">
        <v>1</v>
      </c>
      <c r="C666" t="s">
        <v>2028</v>
      </c>
    </row>
    <row r="667" spans="1:3" x14ac:dyDescent="0.3">
      <c r="A667" t="s">
        <v>2692</v>
      </c>
    </row>
    <row r="668" spans="1:3" x14ac:dyDescent="0.3">
      <c r="B668">
        <v>2</v>
      </c>
      <c r="C668" t="s">
        <v>1713</v>
      </c>
    </row>
    <row r="669" spans="1:3" x14ac:dyDescent="0.3">
      <c r="B669">
        <v>52</v>
      </c>
      <c r="C669" t="s">
        <v>1714</v>
      </c>
    </row>
    <row r="670" spans="1:3" x14ac:dyDescent="0.3">
      <c r="B670">
        <v>89</v>
      </c>
      <c r="C670" t="s">
        <v>1715</v>
      </c>
    </row>
    <row r="671" spans="1:3" x14ac:dyDescent="0.3">
      <c r="B671">
        <v>421</v>
      </c>
      <c r="C671" t="s">
        <v>1716</v>
      </c>
    </row>
    <row r="672" spans="1:3" x14ac:dyDescent="0.3">
      <c r="B672">
        <v>26</v>
      </c>
      <c r="C672" t="s">
        <v>1717</v>
      </c>
    </row>
    <row r="673" spans="1:3" x14ac:dyDescent="0.3">
      <c r="B673">
        <v>2</v>
      </c>
      <c r="C673" t="s">
        <v>1718</v>
      </c>
    </row>
    <row r="674" spans="1:3" x14ac:dyDescent="0.3">
      <c r="B674">
        <v>4</v>
      </c>
      <c r="C674" t="s">
        <v>1719</v>
      </c>
    </row>
    <row r="675" spans="1:3" x14ac:dyDescent="0.3">
      <c r="B675">
        <v>2</v>
      </c>
      <c r="C675" t="s">
        <v>1720</v>
      </c>
    </row>
    <row r="676" spans="1:3" x14ac:dyDescent="0.3">
      <c r="B676">
        <v>1</v>
      </c>
      <c r="C676" t="s">
        <v>1721</v>
      </c>
    </row>
    <row r="677" spans="1:3" x14ac:dyDescent="0.3">
      <c r="B677">
        <v>5</v>
      </c>
      <c r="C677" t="s">
        <v>1722</v>
      </c>
    </row>
    <row r="678" spans="1:3" x14ac:dyDescent="0.3">
      <c r="B678">
        <v>2</v>
      </c>
      <c r="C678" t="s">
        <v>1723</v>
      </c>
    </row>
    <row r="679" spans="1:3" x14ac:dyDescent="0.3">
      <c r="B679">
        <v>2</v>
      </c>
      <c r="C679" t="s">
        <v>1724</v>
      </c>
    </row>
    <row r="680" spans="1:3" x14ac:dyDescent="0.3">
      <c r="B680">
        <v>1</v>
      </c>
      <c r="C680" t="s">
        <v>1725</v>
      </c>
    </row>
    <row r="681" spans="1:3" x14ac:dyDescent="0.3">
      <c r="B681">
        <v>4</v>
      </c>
      <c r="C681" t="s">
        <v>1726</v>
      </c>
    </row>
    <row r="682" spans="1:3" x14ac:dyDescent="0.3">
      <c r="B682">
        <v>306</v>
      </c>
      <c r="C682" t="s">
        <v>1727</v>
      </c>
    </row>
    <row r="683" spans="1:3" x14ac:dyDescent="0.3">
      <c r="B683">
        <v>2</v>
      </c>
      <c r="C683" t="s">
        <v>1809</v>
      </c>
    </row>
    <row r="684" spans="1:3" x14ac:dyDescent="0.3">
      <c r="B684">
        <v>1</v>
      </c>
      <c r="C684" t="s">
        <v>1810</v>
      </c>
    </row>
    <row r="685" spans="1:3" x14ac:dyDescent="0.3">
      <c r="A685" t="s">
        <v>2693</v>
      </c>
    </row>
    <row r="686" spans="1:3" x14ac:dyDescent="0.3">
      <c r="B686">
        <v>1</v>
      </c>
      <c r="C686" t="s">
        <v>1729</v>
      </c>
    </row>
    <row r="687" spans="1:3" x14ac:dyDescent="0.3">
      <c r="B687">
        <v>3</v>
      </c>
      <c r="C687" t="s">
        <v>1730</v>
      </c>
    </row>
    <row r="688" spans="1:3" x14ac:dyDescent="0.3">
      <c r="B688">
        <v>1</v>
      </c>
      <c r="C688" t="s">
        <v>1731</v>
      </c>
    </row>
    <row r="689" spans="1:3" x14ac:dyDescent="0.3">
      <c r="A689" t="s">
        <v>2694</v>
      </c>
    </row>
    <row r="690" spans="1:3" x14ac:dyDescent="0.3">
      <c r="B690">
        <v>14</v>
      </c>
      <c r="C690" t="s">
        <v>1732</v>
      </c>
    </row>
    <row r="691" spans="1:3" x14ac:dyDescent="0.3">
      <c r="A691" t="s">
        <v>2695</v>
      </c>
    </row>
    <row r="692" spans="1:3" x14ac:dyDescent="0.3">
      <c r="B692">
        <v>1</v>
      </c>
      <c r="C692" t="s">
        <v>1733</v>
      </c>
    </row>
    <row r="693" spans="1:3" x14ac:dyDescent="0.3">
      <c r="B693">
        <v>9</v>
      </c>
      <c r="C693" t="s">
        <v>1734</v>
      </c>
    </row>
    <row r="694" spans="1:3" x14ac:dyDescent="0.3">
      <c r="B694">
        <v>13</v>
      </c>
      <c r="C694" t="s">
        <v>1735</v>
      </c>
    </row>
    <row r="695" spans="1:3" x14ac:dyDescent="0.3">
      <c r="B695">
        <v>7</v>
      </c>
      <c r="C695" t="s">
        <v>1736</v>
      </c>
    </row>
    <row r="696" spans="1:3" x14ac:dyDescent="0.3">
      <c r="B696">
        <v>6</v>
      </c>
      <c r="C696" t="s">
        <v>1737</v>
      </c>
    </row>
    <row r="697" spans="1:3" x14ac:dyDescent="0.3">
      <c r="A697" t="s">
        <v>2696</v>
      </c>
    </row>
    <row r="698" spans="1:3" x14ac:dyDescent="0.3">
      <c r="B698">
        <v>33</v>
      </c>
      <c r="C698" t="s">
        <v>1738</v>
      </c>
    </row>
    <row r="699" spans="1:3" x14ac:dyDescent="0.3">
      <c r="B699">
        <v>23</v>
      </c>
      <c r="C699" t="s">
        <v>1739</v>
      </c>
    </row>
    <row r="700" spans="1:3" x14ac:dyDescent="0.3">
      <c r="B700">
        <v>36</v>
      </c>
      <c r="C700" t="s">
        <v>1740</v>
      </c>
    </row>
    <row r="701" spans="1:3" x14ac:dyDescent="0.3">
      <c r="B701">
        <v>3</v>
      </c>
      <c r="C701" t="s">
        <v>1741</v>
      </c>
    </row>
    <row r="702" spans="1:3" x14ac:dyDescent="0.3">
      <c r="A702" t="s">
        <v>2697</v>
      </c>
    </row>
    <row r="703" spans="1:3" x14ac:dyDescent="0.3">
      <c r="B703">
        <v>5</v>
      </c>
      <c r="C703" t="s">
        <v>1742</v>
      </c>
    </row>
    <row r="704" spans="1:3" x14ac:dyDescent="0.3">
      <c r="A704" t="s">
        <v>2698</v>
      </c>
    </row>
    <row r="705" spans="1:3" x14ac:dyDescent="0.3">
      <c r="B705">
        <v>1</v>
      </c>
      <c r="C705" t="s">
        <v>1743</v>
      </c>
    </row>
    <row r="706" spans="1:3" x14ac:dyDescent="0.3">
      <c r="B706">
        <v>5</v>
      </c>
      <c r="C706" t="s">
        <v>1744</v>
      </c>
    </row>
    <row r="707" spans="1:3" x14ac:dyDescent="0.3">
      <c r="B707">
        <v>2</v>
      </c>
      <c r="C707" t="s">
        <v>1745</v>
      </c>
    </row>
    <row r="708" spans="1:3" x14ac:dyDescent="0.3">
      <c r="B708">
        <v>13</v>
      </c>
      <c r="C708" t="s">
        <v>1746</v>
      </c>
    </row>
    <row r="709" spans="1:3" x14ac:dyDescent="0.3">
      <c r="B709">
        <v>1</v>
      </c>
      <c r="C709" t="s">
        <v>1759</v>
      </c>
    </row>
    <row r="710" spans="1:3" x14ac:dyDescent="0.3">
      <c r="B710">
        <v>9</v>
      </c>
      <c r="C710" t="s">
        <v>1763</v>
      </c>
    </row>
    <row r="711" spans="1:3" x14ac:dyDescent="0.3">
      <c r="B711">
        <v>10</v>
      </c>
      <c r="C711" t="s">
        <v>1764</v>
      </c>
    </row>
    <row r="712" spans="1:3" x14ac:dyDescent="0.3">
      <c r="B712">
        <v>11</v>
      </c>
      <c r="C712" t="s">
        <v>1765</v>
      </c>
    </row>
    <row r="713" spans="1:3" x14ac:dyDescent="0.3">
      <c r="B713">
        <v>1</v>
      </c>
      <c r="C713" t="s">
        <v>1779</v>
      </c>
    </row>
    <row r="714" spans="1:3" x14ac:dyDescent="0.3">
      <c r="B714">
        <v>3</v>
      </c>
      <c r="C714" t="s">
        <v>1780</v>
      </c>
    </row>
    <row r="715" spans="1:3" x14ac:dyDescent="0.3">
      <c r="B715">
        <v>1</v>
      </c>
      <c r="C715" t="s">
        <v>1784</v>
      </c>
    </row>
    <row r="716" spans="1:3" x14ac:dyDescent="0.3">
      <c r="B716">
        <v>8</v>
      </c>
      <c r="C716" t="s">
        <v>1787</v>
      </c>
    </row>
    <row r="717" spans="1:3" x14ac:dyDescent="0.3">
      <c r="B717">
        <v>15</v>
      </c>
      <c r="C717" t="s">
        <v>1788</v>
      </c>
    </row>
    <row r="718" spans="1:3" x14ac:dyDescent="0.3">
      <c r="B718">
        <v>2</v>
      </c>
      <c r="C718" t="s">
        <v>1789</v>
      </c>
    </row>
    <row r="719" spans="1:3" x14ac:dyDescent="0.3">
      <c r="B719">
        <v>6</v>
      </c>
      <c r="C719" t="s">
        <v>1790</v>
      </c>
    </row>
    <row r="720" spans="1:3" x14ac:dyDescent="0.3">
      <c r="A720" t="s">
        <v>2558</v>
      </c>
    </row>
    <row r="721" spans="1:3" x14ac:dyDescent="0.3">
      <c r="B721">
        <v>11</v>
      </c>
      <c r="C721" t="s">
        <v>1747</v>
      </c>
    </row>
    <row r="722" spans="1:3" x14ac:dyDescent="0.3">
      <c r="B722">
        <v>12</v>
      </c>
      <c r="C722" t="s">
        <v>1748</v>
      </c>
    </row>
    <row r="723" spans="1:3" x14ac:dyDescent="0.3">
      <c r="B723">
        <v>1</v>
      </c>
      <c r="C723" t="s">
        <v>1756</v>
      </c>
    </row>
    <row r="724" spans="1:3" x14ac:dyDescent="0.3">
      <c r="B724">
        <v>4</v>
      </c>
      <c r="C724" t="s">
        <v>1758</v>
      </c>
    </row>
    <row r="725" spans="1:3" x14ac:dyDescent="0.3">
      <c r="B725">
        <v>1</v>
      </c>
      <c r="C725" t="s">
        <v>1762</v>
      </c>
    </row>
    <row r="726" spans="1:3" x14ac:dyDescent="0.3">
      <c r="B726">
        <v>2</v>
      </c>
      <c r="C726" t="s">
        <v>1769</v>
      </c>
    </row>
    <row r="727" spans="1:3" x14ac:dyDescent="0.3">
      <c r="B727">
        <v>6</v>
      </c>
      <c r="C727" t="s">
        <v>1785</v>
      </c>
    </row>
    <row r="728" spans="1:3" x14ac:dyDescent="0.3">
      <c r="B728">
        <v>5</v>
      </c>
      <c r="C728" t="s">
        <v>1786</v>
      </c>
    </row>
    <row r="729" spans="1:3" x14ac:dyDescent="0.3">
      <c r="A729" t="s">
        <v>2699</v>
      </c>
    </row>
    <row r="730" spans="1:3" x14ac:dyDescent="0.3">
      <c r="B730">
        <v>2</v>
      </c>
      <c r="C730" t="s">
        <v>1749</v>
      </c>
    </row>
    <row r="731" spans="1:3" x14ac:dyDescent="0.3">
      <c r="B731">
        <v>7</v>
      </c>
      <c r="C731" t="s">
        <v>1750</v>
      </c>
    </row>
    <row r="732" spans="1:3" x14ac:dyDescent="0.3">
      <c r="B732">
        <v>30</v>
      </c>
      <c r="C732" t="s">
        <v>1751</v>
      </c>
    </row>
    <row r="733" spans="1:3" x14ac:dyDescent="0.3">
      <c r="B733">
        <v>4</v>
      </c>
      <c r="C733" t="s">
        <v>1752</v>
      </c>
    </row>
    <row r="734" spans="1:3" x14ac:dyDescent="0.3">
      <c r="B734">
        <v>1</v>
      </c>
      <c r="C734" t="s">
        <v>1753</v>
      </c>
    </row>
    <row r="735" spans="1:3" x14ac:dyDescent="0.3">
      <c r="B735">
        <v>1</v>
      </c>
      <c r="C735" t="s">
        <v>1754</v>
      </c>
    </row>
    <row r="736" spans="1:3" x14ac:dyDescent="0.3">
      <c r="B736">
        <v>2</v>
      </c>
      <c r="C736" t="s">
        <v>1755</v>
      </c>
    </row>
    <row r="737" spans="1:3" x14ac:dyDescent="0.3">
      <c r="B737">
        <v>2</v>
      </c>
      <c r="C737" t="s">
        <v>1757</v>
      </c>
    </row>
    <row r="738" spans="1:3" x14ac:dyDescent="0.3">
      <c r="B738">
        <v>39</v>
      </c>
      <c r="C738" t="s">
        <v>1760</v>
      </c>
    </row>
    <row r="739" spans="1:3" x14ac:dyDescent="0.3">
      <c r="B739">
        <v>3</v>
      </c>
      <c r="C739" t="s">
        <v>1761</v>
      </c>
    </row>
    <row r="740" spans="1:3" x14ac:dyDescent="0.3">
      <c r="B740">
        <v>1</v>
      </c>
      <c r="C740" t="s">
        <v>1770</v>
      </c>
    </row>
    <row r="741" spans="1:3" x14ac:dyDescent="0.3">
      <c r="B741">
        <v>1</v>
      </c>
      <c r="C741" t="s">
        <v>1771</v>
      </c>
    </row>
    <row r="742" spans="1:3" x14ac:dyDescent="0.3">
      <c r="B742">
        <v>2</v>
      </c>
      <c r="C742" t="s">
        <v>1775</v>
      </c>
    </row>
    <row r="743" spans="1:3" x14ac:dyDescent="0.3">
      <c r="A743" t="s">
        <v>2559</v>
      </c>
    </row>
    <row r="744" spans="1:3" x14ac:dyDescent="0.3">
      <c r="B744">
        <v>4</v>
      </c>
      <c r="C744" t="s">
        <v>1766</v>
      </c>
    </row>
    <row r="745" spans="1:3" x14ac:dyDescent="0.3">
      <c r="B745">
        <v>4</v>
      </c>
      <c r="C745" t="s">
        <v>1767</v>
      </c>
    </row>
    <row r="746" spans="1:3" x14ac:dyDescent="0.3">
      <c r="B746">
        <v>1</v>
      </c>
      <c r="C746" t="s">
        <v>1768</v>
      </c>
    </row>
    <row r="747" spans="1:3" x14ac:dyDescent="0.3">
      <c r="B747">
        <v>5</v>
      </c>
      <c r="C747" t="s">
        <v>1772</v>
      </c>
    </row>
    <row r="748" spans="1:3" x14ac:dyDescent="0.3">
      <c r="B748">
        <v>13</v>
      </c>
      <c r="C748" t="s">
        <v>1773</v>
      </c>
    </row>
    <row r="749" spans="1:3" x14ac:dyDescent="0.3">
      <c r="B749">
        <v>7</v>
      </c>
      <c r="C749" t="s">
        <v>1776</v>
      </c>
    </row>
    <row r="750" spans="1:3" x14ac:dyDescent="0.3">
      <c r="B750">
        <v>4</v>
      </c>
      <c r="C750" t="s">
        <v>1777</v>
      </c>
    </row>
    <row r="751" spans="1:3" x14ac:dyDescent="0.3">
      <c r="B751">
        <v>1</v>
      </c>
      <c r="C751" t="s">
        <v>1778</v>
      </c>
    </row>
    <row r="752" spans="1:3" x14ac:dyDescent="0.3">
      <c r="A752" t="s">
        <v>2700</v>
      </c>
    </row>
    <row r="753" spans="1:3" x14ac:dyDescent="0.3">
      <c r="B753">
        <v>3</v>
      </c>
      <c r="C753" t="s">
        <v>1774</v>
      </c>
    </row>
    <row r="754" spans="1:3" x14ac:dyDescent="0.3">
      <c r="B754">
        <v>2</v>
      </c>
      <c r="C754" t="s">
        <v>1782</v>
      </c>
    </row>
    <row r="755" spans="1:3" x14ac:dyDescent="0.3">
      <c r="B755">
        <v>1</v>
      </c>
      <c r="C755" t="s">
        <v>1783</v>
      </c>
    </row>
    <row r="756" spans="1:3" x14ac:dyDescent="0.3">
      <c r="A756" t="s">
        <v>2701</v>
      </c>
    </row>
    <row r="757" spans="1:3" x14ac:dyDescent="0.3">
      <c r="B757">
        <v>1</v>
      </c>
      <c r="C757" t="s">
        <v>1781</v>
      </c>
    </row>
    <row r="758" spans="1:3" x14ac:dyDescent="0.3">
      <c r="A758" t="s">
        <v>2702</v>
      </c>
    </row>
    <row r="759" spans="1:3" x14ac:dyDescent="0.3">
      <c r="B759">
        <v>352</v>
      </c>
      <c r="C759" t="s">
        <v>1791</v>
      </c>
    </row>
    <row r="760" spans="1:3" x14ac:dyDescent="0.3">
      <c r="B760">
        <v>2</v>
      </c>
      <c r="C760" t="s">
        <v>1792</v>
      </c>
    </row>
    <row r="761" spans="1:3" x14ac:dyDescent="0.3">
      <c r="A761" t="s">
        <v>2703</v>
      </c>
    </row>
    <row r="762" spans="1:3" x14ac:dyDescent="0.3">
      <c r="B762">
        <v>21</v>
      </c>
      <c r="C762" t="s">
        <v>1793</v>
      </c>
    </row>
    <row r="763" spans="1:3" x14ac:dyDescent="0.3">
      <c r="B763">
        <v>20</v>
      </c>
      <c r="C763" t="s">
        <v>1794</v>
      </c>
    </row>
    <row r="764" spans="1:3" x14ac:dyDescent="0.3">
      <c r="B764">
        <v>22</v>
      </c>
      <c r="C764" t="s">
        <v>1795</v>
      </c>
    </row>
    <row r="765" spans="1:3" x14ac:dyDescent="0.3">
      <c r="B765">
        <v>21</v>
      </c>
      <c r="C765" t="s">
        <v>1796</v>
      </c>
    </row>
    <row r="766" spans="1:3" x14ac:dyDescent="0.3">
      <c r="B766">
        <v>40</v>
      </c>
      <c r="C766" t="s">
        <v>1853</v>
      </c>
    </row>
    <row r="767" spans="1:3" x14ac:dyDescent="0.3">
      <c r="B767">
        <v>23</v>
      </c>
      <c r="C767" t="s">
        <v>1854</v>
      </c>
    </row>
    <row r="768" spans="1:3" x14ac:dyDescent="0.3">
      <c r="B768">
        <v>5</v>
      </c>
      <c r="C768" t="s">
        <v>1855</v>
      </c>
    </row>
    <row r="769" spans="1:3" x14ac:dyDescent="0.3">
      <c r="B769">
        <v>1</v>
      </c>
      <c r="C769" t="s">
        <v>1856</v>
      </c>
    </row>
    <row r="770" spans="1:3" x14ac:dyDescent="0.3">
      <c r="A770" t="s">
        <v>2560</v>
      </c>
    </row>
    <row r="771" spans="1:3" x14ac:dyDescent="0.3">
      <c r="A771" t="s">
        <v>2704</v>
      </c>
    </row>
    <row r="772" spans="1:3" x14ac:dyDescent="0.3">
      <c r="B772">
        <v>5</v>
      </c>
      <c r="C772" t="s">
        <v>1798</v>
      </c>
    </row>
    <row r="773" spans="1:3" x14ac:dyDescent="0.3">
      <c r="B773">
        <v>23</v>
      </c>
      <c r="C773" t="s">
        <v>1799</v>
      </c>
    </row>
    <row r="774" spans="1:3" x14ac:dyDescent="0.3">
      <c r="B774">
        <v>2</v>
      </c>
      <c r="C774" t="s">
        <v>1800</v>
      </c>
    </row>
    <row r="775" spans="1:3" x14ac:dyDescent="0.3">
      <c r="A775" t="s">
        <v>2561</v>
      </c>
    </row>
    <row r="776" spans="1:3" x14ac:dyDescent="0.3">
      <c r="B776">
        <v>1</v>
      </c>
      <c r="C776" t="s">
        <v>1808</v>
      </c>
    </row>
    <row r="777" spans="1:3" x14ac:dyDescent="0.3">
      <c r="A777" t="s">
        <v>2705</v>
      </c>
    </row>
    <row r="778" spans="1:3" x14ac:dyDescent="0.3">
      <c r="B778">
        <v>2</v>
      </c>
      <c r="C778" t="s">
        <v>1801</v>
      </c>
    </row>
    <row r="779" spans="1:3" x14ac:dyDescent="0.3">
      <c r="B779">
        <v>13</v>
      </c>
      <c r="C779" t="s">
        <v>1802</v>
      </c>
    </row>
    <row r="780" spans="1:3" x14ac:dyDescent="0.3">
      <c r="B780">
        <v>6</v>
      </c>
      <c r="C780" t="s">
        <v>1803</v>
      </c>
    </row>
    <row r="781" spans="1:3" x14ac:dyDescent="0.3">
      <c r="B781">
        <v>14</v>
      </c>
      <c r="C781" t="s">
        <v>1804</v>
      </c>
    </row>
    <row r="782" spans="1:3" x14ac:dyDescent="0.3">
      <c r="B782">
        <v>4</v>
      </c>
      <c r="C782" t="s">
        <v>1806</v>
      </c>
    </row>
    <row r="783" spans="1:3" x14ac:dyDescent="0.3">
      <c r="B783">
        <v>1</v>
      </c>
      <c r="C783" t="s">
        <v>1807</v>
      </c>
    </row>
    <row r="784" spans="1:3" x14ac:dyDescent="0.3">
      <c r="A784" t="s">
        <v>2562</v>
      </c>
    </row>
    <row r="785" spans="1:3" x14ac:dyDescent="0.3">
      <c r="B785">
        <v>4</v>
      </c>
      <c r="C785" t="s">
        <v>1805</v>
      </c>
    </row>
    <row r="786" spans="1:3" x14ac:dyDescent="0.3">
      <c r="A786" t="s">
        <v>2706</v>
      </c>
    </row>
    <row r="787" spans="1:3" x14ac:dyDescent="0.3">
      <c r="A787" t="s">
        <v>2707</v>
      </c>
    </row>
    <row r="788" spans="1:3" x14ac:dyDescent="0.3">
      <c r="B788">
        <v>2</v>
      </c>
      <c r="C788" t="s">
        <v>1811</v>
      </c>
    </row>
    <row r="789" spans="1:3" x14ac:dyDescent="0.3">
      <c r="B789">
        <v>4</v>
      </c>
      <c r="C789" t="s">
        <v>1812</v>
      </c>
    </row>
    <row r="790" spans="1:3" x14ac:dyDescent="0.3">
      <c r="B790">
        <v>3</v>
      </c>
      <c r="C790" t="s">
        <v>1813</v>
      </c>
    </row>
    <row r="791" spans="1:3" x14ac:dyDescent="0.3">
      <c r="B791">
        <v>10</v>
      </c>
      <c r="C791" t="s">
        <v>1814</v>
      </c>
    </row>
    <row r="792" spans="1:3" x14ac:dyDescent="0.3">
      <c r="B792">
        <v>5</v>
      </c>
      <c r="C792" t="s">
        <v>1815</v>
      </c>
    </row>
    <row r="793" spans="1:3" x14ac:dyDescent="0.3">
      <c r="B793">
        <v>8</v>
      </c>
      <c r="C793" t="s">
        <v>1816</v>
      </c>
    </row>
    <row r="794" spans="1:3" x14ac:dyDescent="0.3">
      <c r="B794">
        <v>1</v>
      </c>
      <c r="C794" t="s">
        <v>1817</v>
      </c>
    </row>
    <row r="795" spans="1:3" x14ac:dyDescent="0.3">
      <c r="B795">
        <v>7</v>
      </c>
      <c r="C795" t="s">
        <v>1818</v>
      </c>
    </row>
    <row r="796" spans="1:3" x14ac:dyDescent="0.3">
      <c r="B796">
        <v>6</v>
      </c>
      <c r="C796" t="s">
        <v>1819</v>
      </c>
    </row>
    <row r="797" spans="1:3" x14ac:dyDescent="0.3">
      <c r="B797">
        <v>4</v>
      </c>
      <c r="C797" t="s">
        <v>1820</v>
      </c>
    </row>
    <row r="798" spans="1:3" x14ac:dyDescent="0.3">
      <c r="B798">
        <v>2</v>
      </c>
      <c r="C798" t="s">
        <v>1821</v>
      </c>
    </row>
    <row r="799" spans="1:3" x14ac:dyDescent="0.3">
      <c r="B799">
        <v>19</v>
      </c>
      <c r="C799" t="s">
        <v>1822</v>
      </c>
    </row>
    <row r="800" spans="1:3" x14ac:dyDescent="0.3">
      <c r="B800">
        <v>14</v>
      </c>
      <c r="C800" t="s">
        <v>1823</v>
      </c>
    </row>
    <row r="801" spans="1:3" x14ac:dyDescent="0.3">
      <c r="B801">
        <v>3</v>
      </c>
      <c r="C801" t="s">
        <v>1824</v>
      </c>
    </row>
    <row r="802" spans="1:3" x14ac:dyDescent="0.3">
      <c r="B802">
        <v>1</v>
      </c>
      <c r="C802" t="s">
        <v>1825</v>
      </c>
    </row>
    <row r="803" spans="1:3" x14ac:dyDescent="0.3">
      <c r="B803">
        <v>5</v>
      </c>
      <c r="C803" t="s">
        <v>1826</v>
      </c>
    </row>
    <row r="804" spans="1:3" x14ac:dyDescent="0.3">
      <c r="B804">
        <v>7</v>
      </c>
      <c r="C804" t="s">
        <v>1827</v>
      </c>
    </row>
    <row r="805" spans="1:3" x14ac:dyDescent="0.3">
      <c r="B805">
        <v>1</v>
      </c>
      <c r="C805" t="s">
        <v>1828</v>
      </c>
    </row>
    <row r="806" spans="1:3" x14ac:dyDescent="0.3">
      <c r="B806">
        <v>2</v>
      </c>
      <c r="C806" t="s">
        <v>1829</v>
      </c>
    </row>
    <row r="807" spans="1:3" x14ac:dyDescent="0.3">
      <c r="B807">
        <v>3</v>
      </c>
      <c r="C807" t="s">
        <v>1830</v>
      </c>
    </row>
    <row r="808" spans="1:3" x14ac:dyDescent="0.3">
      <c r="B808">
        <v>1</v>
      </c>
      <c r="C808" t="s">
        <v>1831</v>
      </c>
    </row>
    <row r="809" spans="1:3" x14ac:dyDescent="0.3">
      <c r="B809">
        <v>29</v>
      </c>
      <c r="C809" t="s">
        <v>1832</v>
      </c>
    </row>
    <row r="810" spans="1:3" x14ac:dyDescent="0.3">
      <c r="B810">
        <v>2</v>
      </c>
      <c r="C810" t="s">
        <v>1833</v>
      </c>
    </row>
    <row r="811" spans="1:3" x14ac:dyDescent="0.3">
      <c r="B811">
        <v>6</v>
      </c>
      <c r="C811" t="s">
        <v>1834</v>
      </c>
    </row>
    <row r="812" spans="1:3" x14ac:dyDescent="0.3">
      <c r="B812">
        <v>5</v>
      </c>
      <c r="C812" t="s">
        <v>1835</v>
      </c>
    </row>
    <row r="813" spans="1:3" x14ac:dyDescent="0.3">
      <c r="B813">
        <v>20</v>
      </c>
      <c r="C813" t="s">
        <v>1836</v>
      </c>
    </row>
    <row r="814" spans="1:3" x14ac:dyDescent="0.3">
      <c r="A814" t="s">
        <v>2708</v>
      </c>
    </row>
    <row r="815" spans="1:3" x14ac:dyDescent="0.3">
      <c r="B815">
        <v>34</v>
      </c>
      <c r="C815" t="s">
        <v>1837</v>
      </c>
    </row>
    <row r="816" spans="1:3" x14ac:dyDescent="0.3">
      <c r="A816" t="s">
        <v>2709</v>
      </c>
    </row>
    <row r="817" spans="1:3" x14ac:dyDescent="0.3">
      <c r="B817">
        <v>7</v>
      </c>
      <c r="C817" t="s">
        <v>1838</v>
      </c>
    </row>
    <row r="818" spans="1:3" x14ac:dyDescent="0.3">
      <c r="B818">
        <v>10</v>
      </c>
      <c r="C818" t="s">
        <v>1863</v>
      </c>
    </row>
    <row r="819" spans="1:3" x14ac:dyDescent="0.3">
      <c r="A819" t="s">
        <v>2710</v>
      </c>
    </row>
    <row r="820" spans="1:3" x14ac:dyDescent="0.3">
      <c r="B820">
        <v>31</v>
      </c>
      <c r="C820" t="s">
        <v>1839</v>
      </c>
    </row>
    <row r="821" spans="1:3" x14ac:dyDescent="0.3">
      <c r="B821">
        <v>34</v>
      </c>
      <c r="C821" t="s">
        <v>1840</v>
      </c>
    </row>
    <row r="822" spans="1:3" x14ac:dyDescent="0.3">
      <c r="B822">
        <v>242</v>
      </c>
      <c r="C822" t="s">
        <v>1841</v>
      </c>
    </row>
    <row r="823" spans="1:3" x14ac:dyDescent="0.3">
      <c r="B823">
        <v>20</v>
      </c>
      <c r="C823" t="s">
        <v>1842</v>
      </c>
    </row>
    <row r="824" spans="1:3" x14ac:dyDescent="0.3">
      <c r="B824">
        <v>1</v>
      </c>
      <c r="C824" t="s">
        <v>1843</v>
      </c>
    </row>
    <row r="825" spans="1:3" x14ac:dyDescent="0.3">
      <c r="B825">
        <v>17</v>
      </c>
      <c r="C825" t="s">
        <v>1844</v>
      </c>
    </row>
    <row r="826" spans="1:3" x14ac:dyDescent="0.3">
      <c r="B826">
        <v>39</v>
      </c>
      <c r="C826" t="s">
        <v>1845</v>
      </c>
    </row>
    <row r="827" spans="1:3" x14ac:dyDescent="0.3">
      <c r="B827">
        <v>13</v>
      </c>
      <c r="C827" t="s">
        <v>1846</v>
      </c>
    </row>
    <row r="828" spans="1:3" x14ac:dyDescent="0.3">
      <c r="B828">
        <v>47</v>
      </c>
      <c r="C828" t="s">
        <v>1847</v>
      </c>
    </row>
    <row r="829" spans="1:3" x14ac:dyDescent="0.3">
      <c r="B829">
        <v>192</v>
      </c>
      <c r="C829" t="s">
        <v>1848</v>
      </c>
    </row>
    <row r="830" spans="1:3" x14ac:dyDescent="0.3">
      <c r="B830">
        <v>181</v>
      </c>
      <c r="C830" t="s">
        <v>1849</v>
      </c>
    </row>
    <row r="831" spans="1:3" x14ac:dyDescent="0.3">
      <c r="B831">
        <v>75</v>
      </c>
      <c r="C831" t="s">
        <v>1850</v>
      </c>
    </row>
    <row r="832" spans="1:3" x14ac:dyDescent="0.3">
      <c r="B832">
        <v>5</v>
      </c>
      <c r="C832" t="s">
        <v>1851</v>
      </c>
    </row>
    <row r="833" spans="2:3" x14ac:dyDescent="0.3">
      <c r="B833">
        <v>63</v>
      </c>
      <c r="C833" t="s">
        <v>1865</v>
      </c>
    </row>
    <row r="834" spans="2:3" x14ac:dyDescent="0.3">
      <c r="B834">
        <v>12</v>
      </c>
      <c r="C834" t="s">
        <v>1866</v>
      </c>
    </row>
    <row r="835" spans="2:3" x14ac:dyDescent="0.3">
      <c r="B835">
        <v>12</v>
      </c>
      <c r="C835" t="s">
        <v>1867</v>
      </c>
    </row>
    <row r="836" spans="2:3" x14ac:dyDescent="0.3">
      <c r="B836">
        <v>6</v>
      </c>
      <c r="C836" t="s">
        <v>1888</v>
      </c>
    </row>
    <row r="837" spans="2:3" x14ac:dyDescent="0.3">
      <c r="B837">
        <v>1</v>
      </c>
      <c r="C837" t="s">
        <v>1889</v>
      </c>
    </row>
    <row r="838" spans="2:3" x14ac:dyDescent="0.3">
      <c r="B838">
        <v>3</v>
      </c>
      <c r="C838" t="s">
        <v>2483</v>
      </c>
    </row>
    <row r="839" spans="2:3" x14ac:dyDescent="0.3">
      <c r="B839">
        <v>3</v>
      </c>
      <c r="C839" t="s">
        <v>2484</v>
      </c>
    </row>
    <row r="840" spans="2:3" x14ac:dyDescent="0.3">
      <c r="B840">
        <v>2</v>
      </c>
      <c r="C840" t="s">
        <v>2485</v>
      </c>
    </row>
    <row r="841" spans="2:3" x14ac:dyDescent="0.3">
      <c r="B841">
        <v>197</v>
      </c>
      <c r="C841" t="s">
        <v>2486</v>
      </c>
    </row>
    <row r="842" spans="2:3" x14ac:dyDescent="0.3">
      <c r="B842">
        <v>1</v>
      </c>
      <c r="C842" t="s">
        <v>2487</v>
      </c>
    </row>
    <row r="843" spans="2:3" x14ac:dyDescent="0.3">
      <c r="B843">
        <v>22</v>
      </c>
      <c r="C843" t="s">
        <v>2488</v>
      </c>
    </row>
    <row r="844" spans="2:3" x14ac:dyDescent="0.3">
      <c r="B844">
        <v>17</v>
      </c>
      <c r="C844" t="s">
        <v>2489</v>
      </c>
    </row>
    <row r="845" spans="2:3" x14ac:dyDescent="0.3">
      <c r="B845">
        <v>18</v>
      </c>
      <c r="C845" t="s">
        <v>2490</v>
      </c>
    </row>
    <row r="846" spans="2:3" x14ac:dyDescent="0.3">
      <c r="B846">
        <v>9</v>
      </c>
      <c r="C846" t="s">
        <v>2491</v>
      </c>
    </row>
    <row r="847" spans="2:3" x14ac:dyDescent="0.3">
      <c r="B847">
        <v>12</v>
      </c>
      <c r="C847" t="s">
        <v>2492</v>
      </c>
    </row>
    <row r="848" spans="2:3" x14ac:dyDescent="0.3">
      <c r="B848">
        <v>4</v>
      </c>
      <c r="C848" t="s">
        <v>2493</v>
      </c>
    </row>
    <row r="849" spans="1:3" x14ac:dyDescent="0.3">
      <c r="B849">
        <v>3</v>
      </c>
      <c r="C849" t="s">
        <v>2494</v>
      </c>
    </row>
    <row r="850" spans="1:3" x14ac:dyDescent="0.3">
      <c r="B850">
        <v>10</v>
      </c>
      <c r="C850" t="s">
        <v>2495</v>
      </c>
    </row>
    <row r="851" spans="1:3" x14ac:dyDescent="0.3">
      <c r="B851">
        <v>3</v>
      </c>
      <c r="C851" t="s">
        <v>2496</v>
      </c>
    </row>
    <row r="852" spans="1:3" x14ac:dyDescent="0.3">
      <c r="B852">
        <v>18</v>
      </c>
      <c r="C852" t="s">
        <v>2497</v>
      </c>
    </row>
    <row r="853" spans="1:3" x14ac:dyDescent="0.3">
      <c r="B853">
        <v>6</v>
      </c>
      <c r="C853" t="s">
        <v>2498</v>
      </c>
    </row>
    <row r="854" spans="1:3" x14ac:dyDescent="0.3">
      <c r="B854">
        <v>1</v>
      </c>
      <c r="C854" t="s">
        <v>2499</v>
      </c>
    </row>
    <row r="855" spans="1:3" x14ac:dyDescent="0.3">
      <c r="B855">
        <v>5</v>
      </c>
      <c r="C855" t="s">
        <v>2500</v>
      </c>
    </row>
    <row r="856" spans="1:3" x14ac:dyDescent="0.3">
      <c r="B856">
        <v>9</v>
      </c>
      <c r="C856" t="s">
        <v>2501</v>
      </c>
    </row>
    <row r="857" spans="1:3" x14ac:dyDescent="0.3">
      <c r="B857">
        <v>8</v>
      </c>
      <c r="C857" t="s">
        <v>2502</v>
      </c>
    </row>
    <row r="858" spans="1:3" x14ac:dyDescent="0.3">
      <c r="B858">
        <v>2</v>
      </c>
      <c r="C858" t="s">
        <v>2503</v>
      </c>
    </row>
    <row r="859" spans="1:3" x14ac:dyDescent="0.3">
      <c r="B859">
        <v>2</v>
      </c>
      <c r="C859" t="s">
        <v>2504</v>
      </c>
    </row>
    <row r="860" spans="1:3" x14ac:dyDescent="0.3">
      <c r="B860">
        <v>4</v>
      </c>
      <c r="C860" t="s">
        <v>2505</v>
      </c>
    </row>
    <row r="861" spans="1:3" x14ac:dyDescent="0.3">
      <c r="A861" t="s">
        <v>2711</v>
      </c>
    </row>
    <row r="862" spans="1:3" x14ac:dyDescent="0.3">
      <c r="B862">
        <v>74</v>
      </c>
      <c r="C862" t="s">
        <v>1857</v>
      </c>
    </row>
    <row r="863" spans="1:3" x14ac:dyDescent="0.3">
      <c r="B863">
        <v>14</v>
      </c>
      <c r="C863" t="s">
        <v>1858</v>
      </c>
    </row>
    <row r="864" spans="1:3" x14ac:dyDescent="0.3">
      <c r="A864" t="s">
        <v>2563</v>
      </c>
    </row>
    <row r="865" spans="1:3" x14ac:dyDescent="0.3">
      <c r="B865">
        <v>1</v>
      </c>
      <c r="C865" t="s">
        <v>1860</v>
      </c>
    </row>
    <row r="866" spans="1:3" x14ac:dyDescent="0.3">
      <c r="B866">
        <v>30</v>
      </c>
      <c r="C866" t="s">
        <v>1861</v>
      </c>
    </row>
    <row r="867" spans="1:3" x14ac:dyDescent="0.3">
      <c r="B867">
        <v>22</v>
      </c>
      <c r="C867" t="s">
        <v>1862</v>
      </c>
    </row>
    <row r="868" spans="1:3" x14ac:dyDescent="0.3">
      <c r="B868">
        <v>2</v>
      </c>
      <c r="C868" t="s">
        <v>2242</v>
      </c>
    </row>
    <row r="869" spans="1:3" x14ac:dyDescent="0.3">
      <c r="A869" t="s">
        <v>2712</v>
      </c>
    </row>
    <row r="870" spans="1:3" x14ac:dyDescent="0.3">
      <c r="B870">
        <v>2</v>
      </c>
      <c r="C870" t="s">
        <v>1864</v>
      </c>
    </row>
    <row r="871" spans="1:3" x14ac:dyDescent="0.3">
      <c r="A871" t="s">
        <v>2564</v>
      </c>
    </row>
    <row r="872" spans="1:3" x14ac:dyDescent="0.3">
      <c r="B872">
        <v>12</v>
      </c>
      <c r="C872" t="s">
        <v>1868</v>
      </c>
    </row>
    <row r="873" spans="1:3" x14ac:dyDescent="0.3">
      <c r="B873">
        <v>35</v>
      </c>
      <c r="C873" t="s">
        <v>1869</v>
      </c>
    </row>
    <row r="874" spans="1:3" x14ac:dyDescent="0.3">
      <c r="B874">
        <v>15</v>
      </c>
      <c r="C874" t="s">
        <v>1870</v>
      </c>
    </row>
    <row r="875" spans="1:3" x14ac:dyDescent="0.3">
      <c r="B875">
        <v>4</v>
      </c>
      <c r="C875" t="s">
        <v>1871</v>
      </c>
    </row>
    <row r="876" spans="1:3" x14ac:dyDescent="0.3">
      <c r="B876">
        <v>12</v>
      </c>
      <c r="C876" t="s">
        <v>1872</v>
      </c>
    </row>
    <row r="877" spans="1:3" x14ac:dyDescent="0.3">
      <c r="B877">
        <v>8</v>
      </c>
      <c r="C877" t="s">
        <v>1873</v>
      </c>
    </row>
    <row r="878" spans="1:3" x14ac:dyDescent="0.3">
      <c r="B878">
        <v>4</v>
      </c>
      <c r="C878" t="s">
        <v>1874</v>
      </c>
    </row>
    <row r="879" spans="1:3" x14ac:dyDescent="0.3">
      <c r="B879">
        <v>4</v>
      </c>
      <c r="C879" t="s">
        <v>1875</v>
      </c>
    </row>
    <row r="880" spans="1:3" x14ac:dyDescent="0.3">
      <c r="B880">
        <v>32</v>
      </c>
      <c r="C880" t="s">
        <v>1876</v>
      </c>
    </row>
    <row r="881" spans="1:3" x14ac:dyDescent="0.3">
      <c r="B881">
        <v>5</v>
      </c>
      <c r="C881" t="s">
        <v>1877</v>
      </c>
    </row>
    <row r="882" spans="1:3" x14ac:dyDescent="0.3">
      <c r="A882" t="s">
        <v>2713</v>
      </c>
    </row>
    <row r="883" spans="1:3" x14ac:dyDescent="0.3">
      <c r="B883">
        <v>4</v>
      </c>
      <c r="C883" t="s">
        <v>1879</v>
      </c>
    </row>
    <row r="884" spans="1:3" x14ac:dyDescent="0.3">
      <c r="A884" t="s">
        <v>2714</v>
      </c>
    </row>
    <row r="885" spans="1:3" x14ac:dyDescent="0.3">
      <c r="B885">
        <v>8</v>
      </c>
      <c r="C885" t="s">
        <v>1880</v>
      </c>
    </row>
    <row r="886" spans="1:3" x14ac:dyDescent="0.3">
      <c r="B886">
        <v>6</v>
      </c>
      <c r="C886" t="s">
        <v>1881</v>
      </c>
    </row>
    <row r="887" spans="1:3" x14ac:dyDescent="0.3">
      <c r="B887">
        <v>9</v>
      </c>
      <c r="C887" t="s">
        <v>1882</v>
      </c>
    </row>
    <row r="888" spans="1:3" x14ac:dyDescent="0.3">
      <c r="B888">
        <v>6</v>
      </c>
      <c r="C888" t="s">
        <v>1883</v>
      </c>
    </row>
    <row r="889" spans="1:3" x14ac:dyDescent="0.3">
      <c r="A889" t="s">
        <v>2565</v>
      </c>
    </row>
    <row r="890" spans="1:3" x14ac:dyDescent="0.3">
      <c r="B890">
        <v>5</v>
      </c>
      <c r="C890" t="s">
        <v>1884</v>
      </c>
    </row>
    <row r="891" spans="1:3" x14ac:dyDescent="0.3">
      <c r="A891" t="s">
        <v>2715</v>
      </c>
    </row>
    <row r="892" spans="1:3" x14ac:dyDescent="0.3">
      <c r="B892">
        <v>2</v>
      </c>
      <c r="C892" t="s">
        <v>1885</v>
      </c>
    </row>
    <row r="893" spans="1:3" x14ac:dyDescent="0.3">
      <c r="B893">
        <v>14</v>
      </c>
      <c r="C893" t="s">
        <v>1886</v>
      </c>
    </row>
    <row r="894" spans="1:3" x14ac:dyDescent="0.3">
      <c r="A894" t="s">
        <v>2716</v>
      </c>
    </row>
    <row r="895" spans="1:3" x14ac:dyDescent="0.3">
      <c r="B895">
        <v>2</v>
      </c>
      <c r="C895" t="s">
        <v>1890</v>
      </c>
    </row>
    <row r="896" spans="1:3" x14ac:dyDescent="0.3">
      <c r="B896">
        <v>5</v>
      </c>
      <c r="C896" t="s">
        <v>1891</v>
      </c>
    </row>
    <row r="897" spans="1:3" x14ac:dyDescent="0.3">
      <c r="B897">
        <v>4</v>
      </c>
      <c r="C897" t="s">
        <v>1892</v>
      </c>
    </row>
    <row r="898" spans="1:3" x14ac:dyDescent="0.3">
      <c r="B898">
        <v>10</v>
      </c>
      <c r="C898" t="s">
        <v>1893</v>
      </c>
    </row>
    <row r="899" spans="1:3" x14ac:dyDescent="0.3">
      <c r="A899" t="s">
        <v>2566</v>
      </c>
    </row>
    <row r="900" spans="1:3" x14ac:dyDescent="0.3">
      <c r="B900">
        <v>8</v>
      </c>
      <c r="C900" t="s">
        <v>1900</v>
      </c>
    </row>
    <row r="901" spans="1:3" x14ac:dyDescent="0.3">
      <c r="A901" t="s">
        <v>2717</v>
      </c>
    </row>
    <row r="902" spans="1:3" x14ac:dyDescent="0.3">
      <c r="B902">
        <v>4</v>
      </c>
      <c r="C902" t="s">
        <v>1901</v>
      </c>
    </row>
    <row r="903" spans="1:3" x14ac:dyDescent="0.3">
      <c r="A903" t="s">
        <v>2567</v>
      </c>
    </row>
    <row r="904" spans="1:3" x14ac:dyDescent="0.3">
      <c r="B904">
        <v>2</v>
      </c>
      <c r="C904" t="s">
        <v>1902</v>
      </c>
    </row>
    <row r="905" spans="1:3" x14ac:dyDescent="0.3">
      <c r="A905" t="s">
        <v>2718</v>
      </c>
    </row>
    <row r="906" spans="1:3" x14ac:dyDescent="0.3">
      <c r="B906">
        <v>1</v>
      </c>
      <c r="C906" t="s">
        <v>1903</v>
      </c>
    </row>
    <row r="907" spans="1:3" x14ac:dyDescent="0.3">
      <c r="B907">
        <v>6</v>
      </c>
      <c r="C907" t="s">
        <v>1904</v>
      </c>
    </row>
    <row r="908" spans="1:3" x14ac:dyDescent="0.3">
      <c r="A908" t="s">
        <v>2568</v>
      </c>
    </row>
    <row r="909" spans="1:3" x14ac:dyDescent="0.3">
      <c r="B909">
        <v>14</v>
      </c>
      <c r="C909" t="s">
        <v>1905</v>
      </c>
    </row>
    <row r="910" spans="1:3" x14ac:dyDescent="0.3">
      <c r="B910">
        <v>59</v>
      </c>
      <c r="C910" t="s">
        <v>1906</v>
      </c>
    </row>
    <row r="911" spans="1:3" x14ac:dyDescent="0.3">
      <c r="A911" t="s">
        <v>2719</v>
      </c>
    </row>
    <row r="912" spans="1:3" x14ac:dyDescent="0.3">
      <c r="B912">
        <v>17</v>
      </c>
      <c r="C912" t="s">
        <v>1907</v>
      </c>
    </row>
    <row r="913" spans="1:3" x14ac:dyDescent="0.3">
      <c r="A913" t="s">
        <v>2720</v>
      </c>
    </row>
    <row r="914" spans="1:3" x14ac:dyDescent="0.3">
      <c r="B914">
        <v>28</v>
      </c>
      <c r="C914" t="s">
        <v>1914</v>
      </c>
    </row>
    <row r="915" spans="1:3" x14ac:dyDescent="0.3">
      <c r="B915">
        <v>51</v>
      </c>
      <c r="C915" t="s">
        <v>1916</v>
      </c>
    </row>
    <row r="916" spans="1:3" x14ac:dyDescent="0.3">
      <c r="B916">
        <v>98</v>
      </c>
      <c r="C916" t="s">
        <v>1918</v>
      </c>
    </row>
    <row r="917" spans="1:3" x14ac:dyDescent="0.3">
      <c r="B917">
        <v>30</v>
      </c>
      <c r="C917" t="s">
        <v>2106</v>
      </c>
    </row>
    <row r="918" spans="1:3" x14ac:dyDescent="0.3">
      <c r="A918" t="s">
        <v>2721</v>
      </c>
    </row>
    <row r="919" spans="1:3" x14ac:dyDescent="0.3">
      <c r="B919">
        <v>20</v>
      </c>
      <c r="C919" t="s">
        <v>1913</v>
      </c>
    </row>
    <row r="920" spans="1:3" x14ac:dyDescent="0.3">
      <c r="B920">
        <v>3</v>
      </c>
      <c r="C920" t="s">
        <v>1915</v>
      </c>
    </row>
    <row r="921" spans="1:3" x14ac:dyDescent="0.3">
      <c r="B921">
        <v>32</v>
      </c>
      <c r="C921" t="s">
        <v>1917</v>
      </c>
    </row>
    <row r="922" spans="1:3" x14ac:dyDescent="0.3">
      <c r="B922">
        <v>23</v>
      </c>
      <c r="C922" t="s">
        <v>1919</v>
      </c>
    </row>
    <row r="923" spans="1:3" x14ac:dyDescent="0.3">
      <c r="B923">
        <v>35</v>
      </c>
      <c r="C923" t="s">
        <v>2107</v>
      </c>
    </row>
    <row r="924" spans="1:3" x14ac:dyDescent="0.3">
      <c r="B924">
        <v>50</v>
      </c>
      <c r="C924" t="s">
        <v>2355</v>
      </c>
    </row>
    <row r="925" spans="1:3" x14ac:dyDescent="0.3">
      <c r="B925">
        <v>20</v>
      </c>
      <c r="C925" t="s">
        <v>2398</v>
      </c>
    </row>
    <row r="926" spans="1:3" x14ac:dyDescent="0.3">
      <c r="B926">
        <v>67</v>
      </c>
      <c r="C926" t="s">
        <v>2399</v>
      </c>
    </row>
    <row r="927" spans="1:3" x14ac:dyDescent="0.3">
      <c r="B927">
        <v>2</v>
      </c>
      <c r="C927" t="s">
        <v>2400</v>
      </c>
    </row>
    <row r="928" spans="1:3" x14ac:dyDescent="0.3">
      <c r="A928" t="s">
        <v>2569</v>
      </c>
    </row>
    <row r="929" spans="1:3" x14ac:dyDescent="0.3">
      <c r="B929">
        <v>3</v>
      </c>
      <c r="C929" t="s">
        <v>1922</v>
      </c>
    </row>
    <row r="930" spans="1:3" x14ac:dyDescent="0.3">
      <c r="A930" t="s">
        <v>2570</v>
      </c>
    </row>
    <row r="931" spans="1:3" x14ac:dyDescent="0.3">
      <c r="B931">
        <v>28</v>
      </c>
      <c r="C931" t="s">
        <v>1923</v>
      </c>
    </row>
    <row r="932" spans="1:3" x14ac:dyDescent="0.3">
      <c r="A932" t="s">
        <v>2722</v>
      </c>
    </row>
    <row r="933" spans="1:3" x14ac:dyDescent="0.3">
      <c r="B933">
        <v>8</v>
      </c>
      <c r="C933" t="s">
        <v>1933</v>
      </c>
    </row>
    <row r="934" spans="1:3" x14ac:dyDescent="0.3">
      <c r="B934">
        <v>8</v>
      </c>
      <c r="C934" t="s">
        <v>1934</v>
      </c>
    </row>
    <row r="935" spans="1:3" x14ac:dyDescent="0.3">
      <c r="A935" t="s">
        <v>2723</v>
      </c>
    </row>
    <row r="936" spans="1:3" x14ac:dyDescent="0.3">
      <c r="B936">
        <v>2</v>
      </c>
      <c r="C936" t="s">
        <v>1935</v>
      </c>
    </row>
    <row r="937" spans="1:3" x14ac:dyDescent="0.3">
      <c r="A937" t="s">
        <v>2571</v>
      </c>
    </row>
    <row r="938" spans="1:3" x14ac:dyDescent="0.3">
      <c r="B938">
        <v>45</v>
      </c>
      <c r="C938" t="s">
        <v>1936</v>
      </c>
    </row>
    <row r="939" spans="1:3" x14ac:dyDescent="0.3">
      <c r="B939">
        <v>10</v>
      </c>
      <c r="C939" t="s">
        <v>1937</v>
      </c>
    </row>
    <row r="940" spans="1:3" x14ac:dyDescent="0.3">
      <c r="A940" t="s">
        <v>2724</v>
      </c>
    </row>
    <row r="941" spans="1:3" x14ac:dyDescent="0.3">
      <c r="B941">
        <v>22</v>
      </c>
      <c r="C941" t="s">
        <v>1938</v>
      </c>
    </row>
    <row r="942" spans="1:3" x14ac:dyDescent="0.3">
      <c r="B942">
        <v>23</v>
      </c>
      <c r="C942" t="s">
        <v>1939</v>
      </c>
    </row>
    <row r="943" spans="1:3" x14ac:dyDescent="0.3">
      <c r="B943">
        <v>19</v>
      </c>
      <c r="C943" t="s">
        <v>1940</v>
      </c>
    </row>
    <row r="944" spans="1:3" x14ac:dyDescent="0.3">
      <c r="B944">
        <v>24</v>
      </c>
      <c r="C944" t="s">
        <v>1941</v>
      </c>
    </row>
    <row r="945" spans="1:3" x14ac:dyDescent="0.3">
      <c r="A945" t="s">
        <v>2725</v>
      </c>
    </row>
    <row r="946" spans="1:3" x14ac:dyDescent="0.3">
      <c r="B946">
        <v>7</v>
      </c>
      <c r="C946" t="s">
        <v>1942</v>
      </c>
    </row>
    <row r="947" spans="1:3" x14ac:dyDescent="0.3">
      <c r="B947">
        <v>9</v>
      </c>
      <c r="C947" t="s">
        <v>1946</v>
      </c>
    </row>
    <row r="948" spans="1:3" x14ac:dyDescent="0.3">
      <c r="B948">
        <v>1</v>
      </c>
      <c r="C948" t="s">
        <v>1991</v>
      </c>
    </row>
    <row r="949" spans="1:3" x14ac:dyDescent="0.3">
      <c r="B949">
        <v>1</v>
      </c>
      <c r="C949" t="s">
        <v>1995</v>
      </c>
    </row>
    <row r="950" spans="1:3" x14ac:dyDescent="0.3">
      <c r="B950">
        <v>12</v>
      </c>
      <c r="C950" t="s">
        <v>2004</v>
      </c>
    </row>
    <row r="951" spans="1:3" x14ac:dyDescent="0.3">
      <c r="B951">
        <v>1</v>
      </c>
      <c r="C951" t="s">
        <v>2006</v>
      </c>
    </row>
    <row r="952" spans="1:3" x14ac:dyDescent="0.3">
      <c r="B952">
        <v>2</v>
      </c>
      <c r="C952" t="s">
        <v>2007</v>
      </c>
    </row>
    <row r="953" spans="1:3" x14ac:dyDescent="0.3">
      <c r="B953">
        <v>5</v>
      </c>
      <c r="C953" t="s">
        <v>2009</v>
      </c>
    </row>
    <row r="954" spans="1:3" x14ac:dyDescent="0.3">
      <c r="B954">
        <v>1</v>
      </c>
      <c r="C954" t="s">
        <v>2012</v>
      </c>
    </row>
    <row r="955" spans="1:3" x14ac:dyDescent="0.3">
      <c r="B955">
        <v>4</v>
      </c>
      <c r="C955" t="s">
        <v>2014</v>
      </c>
    </row>
    <row r="956" spans="1:3" x14ac:dyDescent="0.3">
      <c r="B956">
        <v>1</v>
      </c>
      <c r="C956" t="s">
        <v>2015</v>
      </c>
    </row>
    <row r="957" spans="1:3" x14ac:dyDescent="0.3">
      <c r="B957">
        <v>9</v>
      </c>
      <c r="C957" t="s">
        <v>2016</v>
      </c>
    </row>
    <row r="958" spans="1:3" x14ac:dyDescent="0.3">
      <c r="A958" t="s">
        <v>2726</v>
      </c>
    </row>
    <row r="959" spans="1:3" x14ac:dyDescent="0.3">
      <c r="B959">
        <v>1</v>
      </c>
      <c r="C959" t="s">
        <v>1952</v>
      </c>
    </row>
    <row r="960" spans="1:3" x14ac:dyDescent="0.3">
      <c r="A960" t="s">
        <v>2572</v>
      </c>
    </row>
    <row r="961" spans="1:3" x14ac:dyDescent="0.3">
      <c r="B961">
        <v>22</v>
      </c>
      <c r="C961" t="s">
        <v>1953</v>
      </c>
    </row>
    <row r="962" spans="1:3" x14ac:dyDescent="0.3">
      <c r="B962">
        <v>4</v>
      </c>
      <c r="C962" t="s">
        <v>1954</v>
      </c>
    </row>
    <row r="963" spans="1:3" x14ac:dyDescent="0.3">
      <c r="A963" t="s">
        <v>2573</v>
      </c>
    </row>
    <row r="964" spans="1:3" x14ac:dyDescent="0.3">
      <c r="B964">
        <v>52</v>
      </c>
      <c r="C964" t="s">
        <v>1955</v>
      </c>
    </row>
    <row r="965" spans="1:3" x14ac:dyDescent="0.3">
      <c r="A965" t="s">
        <v>2574</v>
      </c>
    </row>
    <row r="966" spans="1:3" x14ac:dyDescent="0.3">
      <c r="B966">
        <v>7</v>
      </c>
      <c r="C966" t="s">
        <v>1956</v>
      </c>
    </row>
    <row r="967" spans="1:3" x14ac:dyDescent="0.3">
      <c r="A967" t="s">
        <v>2575</v>
      </c>
    </row>
    <row r="968" spans="1:3" x14ac:dyDescent="0.3">
      <c r="B968">
        <v>4</v>
      </c>
      <c r="C968" t="s">
        <v>1958</v>
      </c>
    </row>
    <row r="969" spans="1:3" x14ac:dyDescent="0.3">
      <c r="B969">
        <v>4</v>
      </c>
      <c r="C969" t="s">
        <v>1959</v>
      </c>
    </row>
    <row r="970" spans="1:3" x14ac:dyDescent="0.3">
      <c r="B970">
        <v>4</v>
      </c>
      <c r="C970" t="s">
        <v>1960</v>
      </c>
    </row>
    <row r="971" spans="1:3" x14ac:dyDescent="0.3">
      <c r="B971">
        <v>2</v>
      </c>
      <c r="C971" t="s">
        <v>1961</v>
      </c>
    </row>
    <row r="972" spans="1:3" x14ac:dyDescent="0.3">
      <c r="B972">
        <v>2</v>
      </c>
      <c r="C972" t="s">
        <v>1962</v>
      </c>
    </row>
    <row r="973" spans="1:3" x14ac:dyDescent="0.3">
      <c r="B973">
        <v>5</v>
      </c>
      <c r="C973" t="s">
        <v>1963</v>
      </c>
    </row>
    <row r="974" spans="1:3" x14ac:dyDescent="0.3">
      <c r="B974">
        <v>3</v>
      </c>
      <c r="C974" t="s">
        <v>1964</v>
      </c>
    </row>
    <row r="975" spans="1:3" x14ac:dyDescent="0.3">
      <c r="B975">
        <v>2</v>
      </c>
      <c r="C975" t="s">
        <v>1965</v>
      </c>
    </row>
    <row r="976" spans="1:3" x14ac:dyDescent="0.3">
      <c r="B976">
        <v>2</v>
      </c>
      <c r="C976" t="s">
        <v>1966</v>
      </c>
    </row>
    <row r="977" spans="1:3" x14ac:dyDescent="0.3">
      <c r="B977">
        <v>1</v>
      </c>
      <c r="C977" t="s">
        <v>1967</v>
      </c>
    </row>
    <row r="978" spans="1:3" x14ac:dyDescent="0.3">
      <c r="B978">
        <v>4</v>
      </c>
      <c r="C978" t="s">
        <v>1968</v>
      </c>
    </row>
    <row r="979" spans="1:3" x14ac:dyDescent="0.3">
      <c r="B979">
        <v>2</v>
      </c>
      <c r="C979" t="s">
        <v>1969</v>
      </c>
    </row>
    <row r="980" spans="1:3" x14ac:dyDescent="0.3">
      <c r="B980">
        <v>8</v>
      </c>
      <c r="C980" t="s">
        <v>1970</v>
      </c>
    </row>
    <row r="981" spans="1:3" x14ac:dyDescent="0.3">
      <c r="B981">
        <v>5</v>
      </c>
      <c r="C981" t="s">
        <v>1971</v>
      </c>
    </row>
    <row r="982" spans="1:3" x14ac:dyDescent="0.3">
      <c r="B982">
        <v>3</v>
      </c>
      <c r="C982" t="s">
        <v>1972</v>
      </c>
    </row>
    <row r="983" spans="1:3" x14ac:dyDescent="0.3">
      <c r="B983">
        <v>2</v>
      </c>
      <c r="C983" t="s">
        <v>1973</v>
      </c>
    </row>
    <row r="984" spans="1:3" x14ac:dyDescent="0.3">
      <c r="A984" t="s">
        <v>2727</v>
      </c>
    </row>
    <row r="985" spans="1:3" x14ac:dyDescent="0.3">
      <c r="B985">
        <v>2</v>
      </c>
      <c r="C985" t="s">
        <v>1974</v>
      </c>
    </row>
    <row r="986" spans="1:3" x14ac:dyDescent="0.3">
      <c r="A986" t="s">
        <v>2728</v>
      </c>
    </row>
    <row r="987" spans="1:3" x14ac:dyDescent="0.3">
      <c r="B987">
        <v>19</v>
      </c>
      <c r="C987" t="s">
        <v>2365</v>
      </c>
    </row>
    <row r="988" spans="1:3" x14ac:dyDescent="0.3">
      <c r="B988">
        <v>4</v>
      </c>
      <c r="C988" t="s">
        <v>2366</v>
      </c>
    </row>
    <row r="989" spans="1:3" x14ac:dyDescent="0.3">
      <c r="B989">
        <v>15</v>
      </c>
      <c r="C989" t="s">
        <v>2367</v>
      </c>
    </row>
    <row r="990" spans="1:3" x14ac:dyDescent="0.3">
      <c r="B990">
        <v>1</v>
      </c>
      <c r="C990" t="s">
        <v>2370</v>
      </c>
    </row>
    <row r="991" spans="1:3" x14ac:dyDescent="0.3">
      <c r="B991">
        <v>5</v>
      </c>
      <c r="C991" t="s">
        <v>2381</v>
      </c>
    </row>
    <row r="992" spans="1:3" x14ac:dyDescent="0.3">
      <c r="B992">
        <v>2</v>
      </c>
      <c r="C992" t="s">
        <v>2382</v>
      </c>
    </row>
    <row r="993" spans="1:3" x14ac:dyDescent="0.3">
      <c r="B993">
        <v>4</v>
      </c>
      <c r="C993" t="s">
        <v>2383</v>
      </c>
    </row>
    <row r="994" spans="1:3" x14ac:dyDescent="0.3">
      <c r="B994">
        <v>1</v>
      </c>
      <c r="C994" t="s">
        <v>2384</v>
      </c>
    </row>
    <row r="995" spans="1:3" x14ac:dyDescent="0.3">
      <c r="A995" t="s">
        <v>2729</v>
      </c>
    </row>
    <row r="996" spans="1:3" x14ac:dyDescent="0.3">
      <c r="B996">
        <v>7</v>
      </c>
      <c r="C996" t="s">
        <v>1979</v>
      </c>
    </row>
    <row r="997" spans="1:3" x14ac:dyDescent="0.3">
      <c r="B997">
        <v>7</v>
      </c>
      <c r="C997" t="s">
        <v>1980</v>
      </c>
    </row>
    <row r="998" spans="1:3" x14ac:dyDescent="0.3">
      <c r="B998">
        <v>19</v>
      </c>
      <c r="C998" t="s">
        <v>1981</v>
      </c>
    </row>
    <row r="999" spans="1:3" x14ac:dyDescent="0.3">
      <c r="A999" t="s">
        <v>2730</v>
      </c>
    </row>
    <row r="1000" spans="1:3" x14ac:dyDescent="0.3">
      <c r="B1000">
        <v>14</v>
      </c>
      <c r="C1000" t="s">
        <v>1984</v>
      </c>
    </row>
    <row r="1001" spans="1:3" x14ac:dyDescent="0.3">
      <c r="A1001" t="s">
        <v>2731</v>
      </c>
    </row>
    <row r="1002" spans="1:3" x14ac:dyDescent="0.3">
      <c r="B1002">
        <v>3</v>
      </c>
      <c r="C1002" t="s">
        <v>1985</v>
      </c>
    </row>
    <row r="1003" spans="1:3" x14ac:dyDescent="0.3">
      <c r="B1003">
        <v>2</v>
      </c>
      <c r="C1003" t="s">
        <v>1986</v>
      </c>
    </row>
    <row r="1004" spans="1:3" x14ac:dyDescent="0.3">
      <c r="B1004">
        <v>1</v>
      </c>
      <c r="C1004" t="s">
        <v>1987</v>
      </c>
    </row>
    <row r="1005" spans="1:3" x14ac:dyDescent="0.3">
      <c r="B1005">
        <v>1</v>
      </c>
      <c r="C1005" t="s">
        <v>1988</v>
      </c>
    </row>
    <row r="1006" spans="1:3" x14ac:dyDescent="0.3">
      <c r="B1006">
        <v>1</v>
      </c>
      <c r="C1006" t="s">
        <v>2323</v>
      </c>
    </row>
    <row r="1007" spans="1:3" x14ac:dyDescent="0.3">
      <c r="A1007" t="s">
        <v>2576</v>
      </c>
    </row>
    <row r="1008" spans="1:3" x14ac:dyDescent="0.3">
      <c r="B1008">
        <v>6</v>
      </c>
      <c r="C1008" t="s">
        <v>2036</v>
      </c>
    </row>
    <row r="1009" spans="1:3" x14ac:dyDescent="0.3">
      <c r="B1009">
        <v>10</v>
      </c>
      <c r="C1009" t="s">
        <v>2037</v>
      </c>
    </row>
    <row r="1010" spans="1:3" x14ac:dyDescent="0.3">
      <c r="B1010">
        <v>11</v>
      </c>
      <c r="C1010" t="s">
        <v>2038</v>
      </c>
    </row>
    <row r="1011" spans="1:3" x14ac:dyDescent="0.3">
      <c r="B1011">
        <v>1</v>
      </c>
      <c r="C1011" t="s">
        <v>2039</v>
      </c>
    </row>
    <row r="1012" spans="1:3" x14ac:dyDescent="0.3">
      <c r="B1012">
        <v>3</v>
      </c>
      <c r="C1012" t="s">
        <v>2040</v>
      </c>
    </row>
    <row r="1013" spans="1:3" x14ac:dyDescent="0.3">
      <c r="B1013">
        <v>3</v>
      </c>
      <c r="C1013" t="s">
        <v>2041</v>
      </c>
    </row>
    <row r="1014" spans="1:3" x14ac:dyDescent="0.3">
      <c r="B1014">
        <v>8</v>
      </c>
      <c r="C1014" t="s">
        <v>2042</v>
      </c>
    </row>
    <row r="1015" spans="1:3" x14ac:dyDescent="0.3">
      <c r="B1015">
        <v>4</v>
      </c>
      <c r="C1015" t="s">
        <v>2043</v>
      </c>
    </row>
    <row r="1016" spans="1:3" x14ac:dyDescent="0.3">
      <c r="A1016" t="s">
        <v>2732</v>
      </c>
    </row>
    <row r="1017" spans="1:3" x14ac:dyDescent="0.3">
      <c r="B1017">
        <v>10</v>
      </c>
      <c r="C1017" t="s">
        <v>1526</v>
      </c>
    </row>
    <row r="1018" spans="1:3" x14ac:dyDescent="0.3">
      <c r="B1018">
        <v>7</v>
      </c>
      <c r="C1018" t="s">
        <v>1571</v>
      </c>
    </row>
    <row r="1019" spans="1:3" x14ac:dyDescent="0.3">
      <c r="A1019" t="s">
        <v>2733</v>
      </c>
    </row>
    <row r="1020" spans="1:3" x14ac:dyDescent="0.3">
      <c r="B1020">
        <v>16</v>
      </c>
      <c r="C1020" t="s">
        <v>2045</v>
      </c>
    </row>
    <row r="1021" spans="1:3" x14ac:dyDescent="0.3">
      <c r="A1021" t="s">
        <v>2734</v>
      </c>
    </row>
    <row r="1022" spans="1:3" x14ac:dyDescent="0.3">
      <c r="B1022">
        <v>14</v>
      </c>
      <c r="C1022" t="s">
        <v>2046</v>
      </c>
    </row>
    <row r="1023" spans="1:3" x14ac:dyDescent="0.3">
      <c r="A1023" t="s">
        <v>2735</v>
      </c>
    </row>
    <row r="1024" spans="1:3" x14ac:dyDescent="0.3">
      <c r="B1024">
        <v>45</v>
      </c>
      <c r="C1024" t="s">
        <v>2047</v>
      </c>
    </row>
    <row r="1025" spans="1:3" x14ac:dyDescent="0.3">
      <c r="A1025" t="s">
        <v>2736</v>
      </c>
    </row>
    <row r="1026" spans="1:3" x14ac:dyDescent="0.3">
      <c r="B1026">
        <v>11</v>
      </c>
      <c r="C1026" t="s">
        <v>2048</v>
      </c>
    </row>
    <row r="1027" spans="1:3" x14ac:dyDescent="0.3">
      <c r="A1027" t="s">
        <v>2577</v>
      </c>
    </row>
    <row r="1028" spans="1:3" x14ac:dyDescent="0.3">
      <c r="B1028">
        <v>4</v>
      </c>
      <c r="C1028" t="s">
        <v>2052</v>
      </c>
    </row>
    <row r="1029" spans="1:3" x14ac:dyDescent="0.3">
      <c r="A1029" t="s">
        <v>2737</v>
      </c>
    </row>
    <row r="1030" spans="1:3" x14ac:dyDescent="0.3">
      <c r="B1030">
        <v>2</v>
      </c>
      <c r="C1030" t="s">
        <v>2054</v>
      </c>
    </row>
    <row r="1031" spans="1:3" x14ac:dyDescent="0.3">
      <c r="B1031">
        <v>7</v>
      </c>
      <c r="C1031" t="s">
        <v>2055</v>
      </c>
    </row>
    <row r="1032" spans="1:3" x14ac:dyDescent="0.3">
      <c r="B1032">
        <v>2</v>
      </c>
      <c r="C1032" t="s">
        <v>2056</v>
      </c>
    </row>
    <row r="1033" spans="1:3" x14ac:dyDescent="0.3">
      <c r="A1033" t="s">
        <v>2578</v>
      </c>
    </row>
    <row r="1034" spans="1:3" x14ac:dyDescent="0.3">
      <c r="B1034">
        <v>1</v>
      </c>
      <c r="C1034" t="s">
        <v>2057</v>
      </c>
    </row>
    <row r="1035" spans="1:3" x14ac:dyDescent="0.3">
      <c r="A1035" t="s">
        <v>2579</v>
      </c>
    </row>
    <row r="1036" spans="1:3" x14ac:dyDescent="0.3">
      <c r="B1036">
        <v>1</v>
      </c>
      <c r="C1036" t="s">
        <v>2058</v>
      </c>
    </row>
    <row r="1037" spans="1:3" x14ac:dyDescent="0.3">
      <c r="B1037">
        <v>1</v>
      </c>
      <c r="C1037" t="s">
        <v>2059</v>
      </c>
    </row>
    <row r="1038" spans="1:3" x14ac:dyDescent="0.3">
      <c r="A1038" t="s">
        <v>2738</v>
      </c>
    </row>
    <row r="1039" spans="1:3" x14ac:dyDescent="0.3">
      <c r="B1039">
        <v>1</v>
      </c>
      <c r="C1039" t="s">
        <v>2083</v>
      </c>
    </row>
    <row r="1040" spans="1:3" x14ac:dyDescent="0.3">
      <c r="B1040">
        <v>1</v>
      </c>
      <c r="C1040" t="s">
        <v>2084</v>
      </c>
    </row>
    <row r="1041" spans="1:3" x14ac:dyDescent="0.3">
      <c r="B1041">
        <v>1</v>
      </c>
      <c r="C1041" t="s">
        <v>2085</v>
      </c>
    </row>
    <row r="1042" spans="1:3" x14ac:dyDescent="0.3">
      <c r="A1042" t="s">
        <v>2739</v>
      </c>
    </row>
    <row r="1043" spans="1:3" x14ac:dyDescent="0.3">
      <c r="A1043" t="s">
        <v>2740</v>
      </c>
    </row>
    <row r="1044" spans="1:3" x14ac:dyDescent="0.3">
      <c r="B1044">
        <v>2</v>
      </c>
      <c r="C1044" t="s">
        <v>2086</v>
      </c>
    </row>
    <row r="1045" spans="1:3" x14ac:dyDescent="0.3">
      <c r="B1045">
        <v>2</v>
      </c>
      <c r="C1045" t="s">
        <v>2087</v>
      </c>
    </row>
    <row r="1046" spans="1:3" x14ac:dyDescent="0.3">
      <c r="B1046">
        <v>8</v>
      </c>
      <c r="C1046" t="s">
        <v>2088</v>
      </c>
    </row>
    <row r="1047" spans="1:3" x14ac:dyDescent="0.3">
      <c r="A1047" t="s">
        <v>2741</v>
      </c>
    </row>
    <row r="1048" spans="1:3" x14ac:dyDescent="0.3">
      <c r="B1048">
        <v>4</v>
      </c>
      <c r="C1048" t="s">
        <v>2089</v>
      </c>
    </row>
    <row r="1049" spans="1:3" x14ac:dyDescent="0.3">
      <c r="B1049">
        <v>27</v>
      </c>
      <c r="C1049" t="s">
        <v>2090</v>
      </c>
    </row>
    <row r="1050" spans="1:3" x14ac:dyDescent="0.3">
      <c r="B1050">
        <v>3</v>
      </c>
      <c r="C1050" t="s">
        <v>2091</v>
      </c>
    </row>
    <row r="1051" spans="1:3" x14ac:dyDescent="0.3">
      <c r="B1051">
        <v>12</v>
      </c>
      <c r="C1051" t="s">
        <v>2245</v>
      </c>
    </row>
    <row r="1052" spans="1:3" x14ac:dyDescent="0.3">
      <c r="A1052" t="s">
        <v>2742</v>
      </c>
    </row>
    <row r="1053" spans="1:3" x14ac:dyDescent="0.3">
      <c r="B1053">
        <v>5</v>
      </c>
      <c r="C1053" t="s">
        <v>2108</v>
      </c>
    </row>
    <row r="1054" spans="1:3" x14ac:dyDescent="0.3">
      <c r="A1054" t="s">
        <v>2580</v>
      </c>
    </row>
    <row r="1055" spans="1:3" x14ac:dyDescent="0.3">
      <c r="B1055">
        <v>4</v>
      </c>
      <c r="C1055" t="s">
        <v>2109</v>
      </c>
    </row>
    <row r="1056" spans="1:3" x14ac:dyDescent="0.3">
      <c r="A1056" t="s">
        <v>2743</v>
      </c>
    </row>
    <row r="1057" spans="1:3" x14ac:dyDescent="0.3">
      <c r="B1057">
        <v>9</v>
      </c>
      <c r="C1057" t="s">
        <v>2135</v>
      </c>
    </row>
    <row r="1058" spans="1:3" x14ac:dyDescent="0.3">
      <c r="B1058">
        <v>15</v>
      </c>
      <c r="C1058" t="s">
        <v>2136</v>
      </c>
    </row>
    <row r="1059" spans="1:3" x14ac:dyDescent="0.3">
      <c r="B1059">
        <v>9</v>
      </c>
      <c r="C1059" t="s">
        <v>2137</v>
      </c>
    </row>
    <row r="1060" spans="1:3" x14ac:dyDescent="0.3">
      <c r="A1060" t="s">
        <v>2744</v>
      </c>
    </row>
    <row r="1061" spans="1:3" x14ac:dyDescent="0.3">
      <c r="B1061">
        <v>1</v>
      </c>
      <c r="C1061" t="s">
        <v>2144</v>
      </c>
    </row>
    <row r="1062" spans="1:3" x14ac:dyDescent="0.3">
      <c r="B1062">
        <v>2</v>
      </c>
      <c r="C1062" t="s">
        <v>2145</v>
      </c>
    </row>
    <row r="1063" spans="1:3" x14ac:dyDescent="0.3">
      <c r="B1063">
        <v>4</v>
      </c>
      <c r="C1063" t="s">
        <v>2146</v>
      </c>
    </row>
    <row r="1064" spans="1:3" x14ac:dyDescent="0.3">
      <c r="B1064">
        <v>2</v>
      </c>
      <c r="C1064" t="s">
        <v>2147</v>
      </c>
    </row>
    <row r="1065" spans="1:3" x14ac:dyDescent="0.3">
      <c r="B1065">
        <v>5</v>
      </c>
      <c r="C1065" t="s">
        <v>2148</v>
      </c>
    </row>
    <row r="1066" spans="1:3" x14ac:dyDescent="0.3">
      <c r="B1066">
        <v>1</v>
      </c>
      <c r="C1066" t="s">
        <v>2149</v>
      </c>
    </row>
    <row r="1067" spans="1:3" x14ac:dyDescent="0.3">
      <c r="B1067">
        <v>3</v>
      </c>
      <c r="C1067" t="s">
        <v>2150</v>
      </c>
    </row>
    <row r="1068" spans="1:3" x14ac:dyDescent="0.3">
      <c r="B1068">
        <v>2</v>
      </c>
      <c r="C1068" t="s">
        <v>2151</v>
      </c>
    </row>
    <row r="1069" spans="1:3" x14ac:dyDescent="0.3">
      <c r="B1069">
        <v>3</v>
      </c>
      <c r="C1069" t="s">
        <v>2152</v>
      </c>
    </row>
    <row r="1070" spans="1:3" x14ac:dyDescent="0.3">
      <c r="B1070">
        <v>4</v>
      </c>
      <c r="C1070" t="s">
        <v>2153</v>
      </c>
    </row>
    <row r="1071" spans="1:3" x14ac:dyDescent="0.3">
      <c r="A1071" t="s">
        <v>2745</v>
      </c>
    </row>
    <row r="1072" spans="1:3" x14ac:dyDescent="0.3">
      <c r="B1072">
        <v>7</v>
      </c>
      <c r="C1072" t="s">
        <v>2154</v>
      </c>
    </row>
    <row r="1073" spans="1:3" x14ac:dyDescent="0.3">
      <c r="A1073" t="s">
        <v>2746</v>
      </c>
    </row>
    <row r="1074" spans="1:3" x14ac:dyDescent="0.3">
      <c r="B1074">
        <v>1</v>
      </c>
      <c r="C1074" t="s">
        <v>2155</v>
      </c>
    </row>
    <row r="1075" spans="1:3" x14ac:dyDescent="0.3">
      <c r="B1075">
        <v>6</v>
      </c>
      <c r="C1075" t="s">
        <v>2156</v>
      </c>
    </row>
    <row r="1076" spans="1:3" x14ac:dyDescent="0.3">
      <c r="B1076">
        <v>1</v>
      </c>
      <c r="C1076" t="s">
        <v>2157</v>
      </c>
    </row>
    <row r="1077" spans="1:3" x14ac:dyDescent="0.3">
      <c r="B1077">
        <v>2</v>
      </c>
      <c r="C1077" t="s">
        <v>2158</v>
      </c>
    </row>
    <row r="1078" spans="1:3" x14ac:dyDescent="0.3">
      <c r="B1078">
        <v>1</v>
      </c>
      <c r="C1078" t="s">
        <v>2159</v>
      </c>
    </row>
    <row r="1079" spans="1:3" x14ac:dyDescent="0.3">
      <c r="B1079">
        <v>2</v>
      </c>
      <c r="C1079" t="s">
        <v>2160</v>
      </c>
    </row>
    <row r="1080" spans="1:3" x14ac:dyDescent="0.3">
      <c r="B1080">
        <v>5</v>
      </c>
      <c r="C1080" t="s">
        <v>2161</v>
      </c>
    </row>
    <row r="1081" spans="1:3" x14ac:dyDescent="0.3">
      <c r="B1081">
        <v>5</v>
      </c>
      <c r="C1081" t="s">
        <v>2162</v>
      </c>
    </row>
    <row r="1082" spans="1:3" x14ac:dyDescent="0.3">
      <c r="B1082">
        <v>3</v>
      </c>
      <c r="C1082" t="s">
        <v>2163</v>
      </c>
    </row>
    <row r="1083" spans="1:3" x14ac:dyDescent="0.3">
      <c r="B1083">
        <v>1</v>
      </c>
      <c r="C1083" t="s">
        <v>2164</v>
      </c>
    </row>
    <row r="1084" spans="1:3" x14ac:dyDescent="0.3">
      <c r="B1084">
        <v>58</v>
      </c>
      <c r="C1084" t="s">
        <v>2165</v>
      </c>
    </row>
    <row r="1085" spans="1:3" x14ac:dyDescent="0.3">
      <c r="B1085">
        <v>1</v>
      </c>
      <c r="C1085" t="s">
        <v>2166</v>
      </c>
    </row>
    <row r="1086" spans="1:3" x14ac:dyDescent="0.3">
      <c r="B1086">
        <v>7</v>
      </c>
      <c r="C1086" t="s">
        <v>2167</v>
      </c>
    </row>
    <row r="1087" spans="1:3" x14ac:dyDescent="0.3">
      <c r="B1087">
        <v>1</v>
      </c>
      <c r="C1087" t="s">
        <v>2168</v>
      </c>
    </row>
    <row r="1088" spans="1:3" x14ac:dyDescent="0.3">
      <c r="B1088">
        <v>3</v>
      </c>
      <c r="C1088" t="s">
        <v>2169</v>
      </c>
    </row>
    <row r="1089" spans="2:3" x14ac:dyDescent="0.3">
      <c r="B1089">
        <v>1</v>
      </c>
      <c r="C1089" t="s">
        <v>2170</v>
      </c>
    </row>
    <row r="1090" spans="2:3" x14ac:dyDescent="0.3">
      <c r="B1090">
        <v>2</v>
      </c>
      <c r="C1090" t="s">
        <v>2171</v>
      </c>
    </row>
    <row r="1091" spans="2:3" x14ac:dyDescent="0.3">
      <c r="B1091">
        <v>1</v>
      </c>
      <c r="C1091" t="s">
        <v>2172</v>
      </c>
    </row>
    <row r="1092" spans="2:3" x14ac:dyDescent="0.3">
      <c r="B1092">
        <v>1</v>
      </c>
      <c r="C1092" t="s">
        <v>2173</v>
      </c>
    </row>
    <row r="1093" spans="2:3" x14ac:dyDescent="0.3">
      <c r="B1093">
        <v>4</v>
      </c>
      <c r="C1093" t="s">
        <v>2174</v>
      </c>
    </row>
    <row r="1094" spans="2:3" x14ac:dyDescent="0.3">
      <c r="B1094">
        <v>1</v>
      </c>
      <c r="C1094" t="s">
        <v>2175</v>
      </c>
    </row>
    <row r="1095" spans="2:3" x14ac:dyDescent="0.3">
      <c r="B1095">
        <v>1</v>
      </c>
      <c r="C1095" t="s">
        <v>2176</v>
      </c>
    </row>
    <row r="1096" spans="2:3" x14ac:dyDescent="0.3">
      <c r="B1096">
        <v>1</v>
      </c>
      <c r="C1096" t="s">
        <v>2177</v>
      </c>
    </row>
    <row r="1097" spans="2:3" x14ac:dyDescent="0.3">
      <c r="B1097">
        <v>1</v>
      </c>
      <c r="C1097" t="s">
        <v>2178</v>
      </c>
    </row>
    <row r="1098" spans="2:3" x14ac:dyDescent="0.3">
      <c r="B1098">
        <v>3</v>
      </c>
      <c r="C1098" t="s">
        <v>2179</v>
      </c>
    </row>
    <row r="1099" spans="2:3" x14ac:dyDescent="0.3">
      <c r="B1099">
        <v>2</v>
      </c>
      <c r="C1099" t="s">
        <v>2180</v>
      </c>
    </row>
    <row r="1100" spans="2:3" x14ac:dyDescent="0.3">
      <c r="B1100">
        <v>3</v>
      </c>
      <c r="C1100" t="s">
        <v>2181</v>
      </c>
    </row>
    <row r="1101" spans="2:3" x14ac:dyDescent="0.3">
      <c r="B1101">
        <v>3</v>
      </c>
      <c r="C1101" t="s">
        <v>2182</v>
      </c>
    </row>
    <row r="1102" spans="2:3" x14ac:dyDescent="0.3">
      <c r="B1102">
        <v>3</v>
      </c>
      <c r="C1102" t="s">
        <v>2183</v>
      </c>
    </row>
    <row r="1103" spans="2:3" x14ac:dyDescent="0.3">
      <c r="B1103">
        <v>2</v>
      </c>
      <c r="C1103" t="s">
        <v>2184</v>
      </c>
    </row>
    <row r="1104" spans="2:3" x14ac:dyDescent="0.3">
      <c r="B1104">
        <v>1</v>
      </c>
      <c r="C1104" t="s">
        <v>2185</v>
      </c>
    </row>
    <row r="1105" spans="2:3" x14ac:dyDescent="0.3">
      <c r="B1105">
        <v>1</v>
      </c>
      <c r="C1105" t="s">
        <v>2186</v>
      </c>
    </row>
    <row r="1106" spans="2:3" x14ac:dyDescent="0.3">
      <c r="B1106">
        <v>1</v>
      </c>
      <c r="C1106" t="s">
        <v>2187</v>
      </c>
    </row>
    <row r="1107" spans="2:3" x14ac:dyDescent="0.3">
      <c r="B1107">
        <v>2</v>
      </c>
      <c r="C1107" t="s">
        <v>2188</v>
      </c>
    </row>
    <row r="1108" spans="2:3" x14ac:dyDescent="0.3">
      <c r="B1108">
        <v>1</v>
      </c>
      <c r="C1108" t="s">
        <v>2189</v>
      </c>
    </row>
    <row r="1109" spans="2:3" x14ac:dyDescent="0.3">
      <c r="B1109">
        <v>5</v>
      </c>
      <c r="C1109" t="s">
        <v>2190</v>
      </c>
    </row>
    <row r="1110" spans="2:3" x14ac:dyDescent="0.3">
      <c r="B1110">
        <v>1</v>
      </c>
      <c r="C1110" t="s">
        <v>2191</v>
      </c>
    </row>
    <row r="1111" spans="2:3" x14ac:dyDescent="0.3">
      <c r="B1111">
        <v>2</v>
      </c>
      <c r="C1111" t="s">
        <v>2192</v>
      </c>
    </row>
    <row r="1112" spans="2:3" x14ac:dyDescent="0.3">
      <c r="B1112">
        <v>3</v>
      </c>
      <c r="C1112" t="s">
        <v>2193</v>
      </c>
    </row>
    <row r="1113" spans="2:3" x14ac:dyDescent="0.3">
      <c r="B1113">
        <v>2</v>
      </c>
      <c r="C1113" t="s">
        <v>2194</v>
      </c>
    </row>
    <row r="1114" spans="2:3" x14ac:dyDescent="0.3">
      <c r="B1114">
        <v>1</v>
      </c>
      <c r="C1114" t="s">
        <v>2195</v>
      </c>
    </row>
    <row r="1115" spans="2:3" x14ac:dyDescent="0.3">
      <c r="B1115">
        <v>5</v>
      </c>
      <c r="C1115" t="s">
        <v>2196</v>
      </c>
    </row>
    <row r="1116" spans="2:3" x14ac:dyDescent="0.3">
      <c r="B1116">
        <v>2</v>
      </c>
      <c r="C1116" t="s">
        <v>2197</v>
      </c>
    </row>
    <row r="1117" spans="2:3" x14ac:dyDescent="0.3">
      <c r="B1117">
        <v>1</v>
      </c>
      <c r="C1117" t="s">
        <v>2198</v>
      </c>
    </row>
    <row r="1118" spans="2:3" x14ac:dyDescent="0.3">
      <c r="B1118">
        <v>1</v>
      </c>
      <c r="C1118" t="s">
        <v>2199</v>
      </c>
    </row>
    <row r="1119" spans="2:3" x14ac:dyDescent="0.3">
      <c r="B1119">
        <v>5</v>
      </c>
      <c r="C1119" t="s">
        <v>2200</v>
      </c>
    </row>
    <row r="1120" spans="2:3" x14ac:dyDescent="0.3">
      <c r="B1120">
        <v>19</v>
      </c>
      <c r="C1120" t="s">
        <v>2201</v>
      </c>
    </row>
    <row r="1121" spans="1:3" x14ac:dyDescent="0.3">
      <c r="B1121">
        <v>1</v>
      </c>
      <c r="C1121" t="s">
        <v>2202</v>
      </c>
    </row>
    <row r="1122" spans="1:3" x14ac:dyDescent="0.3">
      <c r="B1122">
        <v>8</v>
      </c>
      <c r="C1122" t="s">
        <v>2203</v>
      </c>
    </row>
    <row r="1123" spans="1:3" x14ac:dyDescent="0.3">
      <c r="B1123">
        <v>22</v>
      </c>
      <c r="C1123" t="s">
        <v>2204</v>
      </c>
    </row>
    <row r="1124" spans="1:3" x14ac:dyDescent="0.3">
      <c r="B1124">
        <v>5</v>
      </c>
      <c r="C1124" t="s">
        <v>2205</v>
      </c>
    </row>
    <row r="1125" spans="1:3" x14ac:dyDescent="0.3">
      <c r="A1125" t="s">
        <v>2581</v>
      </c>
    </row>
    <row r="1126" spans="1:3" x14ac:dyDescent="0.3">
      <c r="B1126">
        <v>1</v>
      </c>
      <c r="C1126" t="s">
        <v>2208</v>
      </c>
    </row>
    <row r="1127" spans="1:3" x14ac:dyDescent="0.3">
      <c r="B1127">
        <v>2</v>
      </c>
      <c r="C1127" t="s">
        <v>2209</v>
      </c>
    </row>
    <row r="1128" spans="1:3" x14ac:dyDescent="0.3">
      <c r="B1128">
        <v>2</v>
      </c>
      <c r="C1128" t="s">
        <v>2210</v>
      </c>
    </row>
    <row r="1129" spans="1:3" x14ac:dyDescent="0.3">
      <c r="B1129">
        <v>1</v>
      </c>
      <c r="C1129" t="s">
        <v>2211</v>
      </c>
    </row>
    <row r="1130" spans="1:3" x14ac:dyDescent="0.3">
      <c r="B1130">
        <v>1</v>
      </c>
      <c r="C1130" t="s">
        <v>2212</v>
      </c>
    </row>
    <row r="1131" spans="1:3" x14ac:dyDescent="0.3">
      <c r="B1131">
        <v>2</v>
      </c>
      <c r="C1131" t="s">
        <v>2213</v>
      </c>
    </row>
    <row r="1132" spans="1:3" x14ac:dyDescent="0.3">
      <c r="B1132">
        <v>1</v>
      </c>
      <c r="C1132" t="s">
        <v>2214</v>
      </c>
    </row>
    <row r="1133" spans="1:3" x14ac:dyDescent="0.3">
      <c r="B1133">
        <v>4</v>
      </c>
      <c r="C1133" t="s">
        <v>2215</v>
      </c>
    </row>
    <row r="1134" spans="1:3" x14ac:dyDescent="0.3">
      <c r="A1134" t="s">
        <v>2582</v>
      </c>
    </row>
    <row r="1135" spans="1:3" x14ac:dyDescent="0.3">
      <c r="B1135">
        <v>1</v>
      </c>
      <c r="C1135" t="s">
        <v>2216</v>
      </c>
    </row>
    <row r="1136" spans="1:3" x14ac:dyDescent="0.3">
      <c r="B1136">
        <v>12</v>
      </c>
      <c r="C1136" t="s">
        <v>2217</v>
      </c>
    </row>
    <row r="1137" spans="2:3" x14ac:dyDescent="0.3">
      <c r="B1137">
        <v>2</v>
      </c>
      <c r="C1137" t="s">
        <v>2218</v>
      </c>
    </row>
    <row r="1138" spans="2:3" x14ac:dyDescent="0.3">
      <c r="B1138">
        <v>27</v>
      </c>
      <c r="C1138" t="s">
        <v>2219</v>
      </c>
    </row>
    <row r="1139" spans="2:3" x14ac:dyDescent="0.3">
      <c r="B1139">
        <v>2</v>
      </c>
      <c r="C1139" t="s">
        <v>2220</v>
      </c>
    </row>
    <row r="1140" spans="2:3" x14ac:dyDescent="0.3">
      <c r="B1140">
        <v>27</v>
      </c>
      <c r="C1140" t="s">
        <v>2221</v>
      </c>
    </row>
    <row r="1141" spans="2:3" x14ac:dyDescent="0.3">
      <c r="B1141">
        <v>4</v>
      </c>
      <c r="C1141" t="s">
        <v>2222</v>
      </c>
    </row>
    <row r="1142" spans="2:3" x14ac:dyDescent="0.3">
      <c r="B1142">
        <v>2</v>
      </c>
      <c r="C1142" t="s">
        <v>2223</v>
      </c>
    </row>
    <row r="1143" spans="2:3" x14ac:dyDescent="0.3">
      <c r="B1143">
        <v>2</v>
      </c>
      <c r="C1143" t="s">
        <v>2224</v>
      </c>
    </row>
    <row r="1144" spans="2:3" x14ac:dyDescent="0.3">
      <c r="B1144">
        <v>1</v>
      </c>
      <c r="C1144" t="s">
        <v>2225</v>
      </c>
    </row>
    <row r="1145" spans="2:3" x14ac:dyDescent="0.3">
      <c r="B1145">
        <v>1</v>
      </c>
      <c r="C1145" t="s">
        <v>2226</v>
      </c>
    </row>
    <row r="1146" spans="2:3" x14ac:dyDescent="0.3">
      <c r="B1146">
        <v>2</v>
      </c>
      <c r="C1146" t="s">
        <v>2227</v>
      </c>
    </row>
    <row r="1147" spans="2:3" x14ac:dyDescent="0.3">
      <c r="B1147">
        <v>4</v>
      </c>
      <c r="C1147" t="s">
        <v>2228</v>
      </c>
    </row>
    <row r="1148" spans="2:3" x14ac:dyDescent="0.3">
      <c r="B1148">
        <v>49</v>
      </c>
      <c r="C1148" t="s">
        <v>2229</v>
      </c>
    </row>
    <row r="1149" spans="2:3" x14ac:dyDescent="0.3">
      <c r="B1149">
        <v>2</v>
      </c>
      <c r="C1149" t="s">
        <v>2230</v>
      </c>
    </row>
    <row r="1150" spans="2:3" x14ac:dyDescent="0.3">
      <c r="B1150">
        <v>4</v>
      </c>
      <c r="C1150" t="s">
        <v>2231</v>
      </c>
    </row>
    <row r="1151" spans="2:3" x14ac:dyDescent="0.3">
      <c r="B1151">
        <v>15</v>
      </c>
      <c r="C1151" t="s">
        <v>2232</v>
      </c>
    </row>
    <row r="1152" spans="2:3" x14ac:dyDescent="0.3">
      <c r="B1152">
        <v>13</v>
      </c>
      <c r="C1152" t="s">
        <v>2233</v>
      </c>
    </row>
    <row r="1153" spans="1:3" x14ac:dyDescent="0.3">
      <c r="B1153">
        <v>11</v>
      </c>
      <c r="C1153" t="s">
        <v>2234</v>
      </c>
    </row>
    <row r="1154" spans="1:3" x14ac:dyDescent="0.3">
      <c r="B1154">
        <v>2</v>
      </c>
      <c r="C1154" t="s">
        <v>2235</v>
      </c>
    </row>
    <row r="1155" spans="1:3" x14ac:dyDescent="0.3">
      <c r="B1155">
        <v>5</v>
      </c>
      <c r="C1155" t="s">
        <v>2236</v>
      </c>
    </row>
    <row r="1156" spans="1:3" x14ac:dyDescent="0.3">
      <c r="B1156">
        <v>10</v>
      </c>
      <c r="C1156" t="s">
        <v>2237</v>
      </c>
    </row>
    <row r="1157" spans="1:3" x14ac:dyDescent="0.3">
      <c r="B1157">
        <v>1</v>
      </c>
      <c r="C1157" t="s">
        <v>2238</v>
      </c>
    </row>
    <row r="1158" spans="1:3" x14ac:dyDescent="0.3">
      <c r="B1158">
        <v>13</v>
      </c>
      <c r="C1158" t="s">
        <v>2239</v>
      </c>
    </row>
    <row r="1159" spans="1:3" x14ac:dyDescent="0.3">
      <c r="B1159">
        <v>1</v>
      </c>
      <c r="C1159" t="s">
        <v>2240</v>
      </c>
    </row>
    <row r="1160" spans="1:3" x14ac:dyDescent="0.3">
      <c r="A1160" t="s">
        <v>2747</v>
      </c>
    </row>
    <row r="1161" spans="1:3" x14ac:dyDescent="0.3">
      <c r="B1161">
        <v>1</v>
      </c>
      <c r="C1161" t="s">
        <v>2241</v>
      </c>
    </row>
    <row r="1162" spans="1:3" x14ac:dyDescent="0.3">
      <c r="B1162">
        <v>1</v>
      </c>
      <c r="C1162" t="s">
        <v>2506</v>
      </c>
    </row>
    <row r="1163" spans="1:3" x14ac:dyDescent="0.3">
      <c r="A1163" t="s">
        <v>2748</v>
      </c>
    </row>
    <row r="1164" spans="1:3" x14ac:dyDescent="0.3">
      <c r="B1164">
        <v>8</v>
      </c>
      <c r="C1164" t="s">
        <v>2243</v>
      </c>
    </row>
    <row r="1165" spans="1:3" x14ac:dyDescent="0.3">
      <c r="A1165" t="s">
        <v>2749</v>
      </c>
    </row>
    <row r="1166" spans="1:3" x14ac:dyDescent="0.3">
      <c r="B1166">
        <v>108</v>
      </c>
      <c r="C1166" t="s">
        <v>2244</v>
      </c>
    </row>
    <row r="1167" spans="1:3" x14ac:dyDescent="0.3">
      <c r="A1167" t="s">
        <v>2583</v>
      </c>
    </row>
    <row r="1168" spans="1:3" x14ac:dyDescent="0.3">
      <c r="B1168">
        <v>1</v>
      </c>
      <c r="C1168" t="s">
        <v>2246</v>
      </c>
    </row>
    <row r="1169" spans="1:3" x14ac:dyDescent="0.3">
      <c r="B1169">
        <v>3</v>
      </c>
      <c r="C1169" t="s">
        <v>2247</v>
      </c>
    </row>
    <row r="1170" spans="1:3" x14ac:dyDescent="0.3">
      <c r="B1170">
        <v>2</v>
      </c>
      <c r="C1170" t="s">
        <v>2248</v>
      </c>
    </row>
    <row r="1171" spans="1:3" x14ac:dyDescent="0.3">
      <c r="A1171" t="s">
        <v>2584</v>
      </c>
    </row>
    <row r="1172" spans="1:3" x14ac:dyDescent="0.3">
      <c r="B1172">
        <v>2</v>
      </c>
      <c r="C1172" t="s">
        <v>2261</v>
      </c>
    </row>
    <row r="1173" spans="1:3" x14ac:dyDescent="0.3">
      <c r="B1173">
        <v>1</v>
      </c>
      <c r="C1173" t="s">
        <v>2262</v>
      </c>
    </row>
    <row r="1174" spans="1:3" x14ac:dyDescent="0.3">
      <c r="A1174" t="s">
        <v>2585</v>
      </c>
    </row>
    <row r="1175" spans="1:3" x14ac:dyDescent="0.3">
      <c r="B1175">
        <v>2</v>
      </c>
      <c r="C1175" t="s">
        <v>2263</v>
      </c>
    </row>
    <row r="1176" spans="1:3" x14ac:dyDescent="0.3">
      <c r="B1176">
        <v>11</v>
      </c>
      <c r="C1176" t="s">
        <v>2470</v>
      </c>
    </row>
    <row r="1177" spans="1:3" x14ac:dyDescent="0.3">
      <c r="B1177">
        <v>2</v>
      </c>
      <c r="C1177" t="s">
        <v>2471</v>
      </c>
    </row>
    <row r="1178" spans="1:3" x14ac:dyDescent="0.3">
      <c r="B1178">
        <v>6</v>
      </c>
      <c r="C1178" t="s">
        <v>2472</v>
      </c>
    </row>
    <row r="1179" spans="1:3" x14ac:dyDescent="0.3">
      <c r="A1179" t="s">
        <v>2586</v>
      </c>
    </row>
    <row r="1180" spans="1:3" x14ac:dyDescent="0.3">
      <c r="B1180">
        <v>2</v>
      </c>
      <c r="C1180" t="s">
        <v>2264</v>
      </c>
    </row>
    <row r="1181" spans="1:3" x14ac:dyDescent="0.3">
      <c r="B1181">
        <v>1</v>
      </c>
      <c r="C1181" t="s">
        <v>2265</v>
      </c>
    </row>
    <row r="1182" spans="1:3" x14ac:dyDescent="0.3">
      <c r="B1182">
        <v>1</v>
      </c>
      <c r="C1182" t="s">
        <v>2266</v>
      </c>
    </row>
    <row r="1183" spans="1:3" x14ac:dyDescent="0.3">
      <c r="B1183">
        <v>1</v>
      </c>
      <c r="C1183" t="s">
        <v>2267</v>
      </c>
    </row>
    <row r="1184" spans="1:3" x14ac:dyDescent="0.3">
      <c r="B1184">
        <v>1</v>
      </c>
      <c r="C1184" t="s">
        <v>2268</v>
      </c>
    </row>
    <row r="1185" spans="1:3" x14ac:dyDescent="0.3">
      <c r="A1185" t="s">
        <v>2587</v>
      </c>
    </row>
    <row r="1186" spans="1:3" x14ac:dyDescent="0.3">
      <c r="B1186">
        <v>10</v>
      </c>
      <c r="C1186" t="s">
        <v>2271</v>
      </c>
    </row>
    <row r="1187" spans="1:3" x14ac:dyDescent="0.3">
      <c r="B1187">
        <v>2</v>
      </c>
      <c r="C1187" t="s">
        <v>2356</v>
      </c>
    </row>
    <row r="1188" spans="1:3" x14ac:dyDescent="0.3">
      <c r="A1188" t="s">
        <v>2750</v>
      </c>
    </row>
    <row r="1189" spans="1:3" x14ac:dyDescent="0.3">
      <c r="B1189">
        <v>38</v>
      </c>
      <c r="C1189" t="s">
        <v>2278</v>
      </c>
    </row>
    <row r="1190" spans="1:3" x14ac:dyDescent="0.3">
      <c r="A1190" t="s">
        <v>2751</v>
      </c>
    </row>
    <row r="1191" spans="1:3" x14ac:dyDescent="0.3">
      <c r="B1191">
        <v>19</v>
      </c>
      <c r="C1191" t="s">
        <v>2279</v>
      </c>
    </row>
    <row r="1192" spans="1:3" x14ac:dyDescent="0.3">
      <c r="A1192" t="s">
        <v>2752</v>
      </c>
    </row>
    <row r="1193" spans="1:3" x14ac:dyDescent="0.3">
      <c r="A1193" t="s">
        <v>2753</v>
      </c>
    </row>
    <row r="1194" spans="1:3" x14ac:dyDescent="0.3">
      <c r="B1194">
        <v>41</v>
      </c>
      <c r="C1194" t="s">
        <v>2281</v>
      </c>
    </row>
    <row r="1195" spans="1:3" x14ac:dyDescent="0.3">
      <c r="B1195">
        <v>11</v>
      </c>
      <c r="C1195" t="s">
        <v>2282</v>
      </c>
    </row>
    <row r="1196" spans="1:3" x14ac:dyDescent="0.3">
      <c r="B1196">
        <v>5</v>
      </c>
      <c r="C1196" t="s">
        <v>2283</v>
      </c>
    </row>
    <row r="1197" spans="1:3" x14ac:dyDescent="0.3">
      <c r="B1197">
        <v>5</v>
      </c>
      <c r="C1197" t="s">
        <v>2284</v>
      </c>
    </row>
    <row r="1198" spans="1:3" x14ac:dyDescent="0.3">
      <c r="A1198" t="s">
        <v>2588</v>
      </c>
    </row>
    <row r="1199" spans="1:3" x14ac:dyDescent="0.3">
      <c r="A1199" t="s">
        <v>2754</v>
      </c>
    </row>
    <row r="1200" spans="1:3" x14ac:dyDescent="0.3">
      <c r="B1200">
        <v>1</v>
      </c>
      <c r="C1200" t="s">
        <v>2294</v>
      </c>
    </row>
    <row r="1201" spans="1:3" x14ac:dyDescent="0.3">
      <c r="A1201" t="s">
        <v>2589</v>
      </c>
    </row>
    <row r="1202" spans="1:3" x14ac:dyDescent="0.3">
      <c r="A1202" t="s">
        <v>2755</v>
      </c>
    </row>
    <row r="1203" spans="1:3" x14ac:dyDescent="0.3">
      <c r="B1203">
        <v>27</v>
      </c>
      <c r="C1203" t="s">
        <v>2297</v>
      </c>
    </row>
    <row r="1204" spans="1:3" x14ac:dyDescent="0.3">
      <c r="B1204">
        <v>14</v>
      </c>
      <c r="C1204" t="s">
        <v>2298</v>
      </c>
    </row>
    <row r="1205" spans="1:3" x14ac:dyDescent="0.3">
      <c r="B1205">
        <v>17</v>
      </c>
      <c r="C1205" t="s">
        <v>2299</v>
      </c>
    </row>
    <row r="1206" spans="1:3" x14ac:dyDescent="0.3">
      <c r="B1206">
        <v>24</v>
      </c>
      <c r="C1206" t="s">
        <v>2300</v>
      </c>
    </row>
    <row r="1207" spans="1:3" x14ac:dyDescent="0.3">
      <c r="B1207">
        <v>3</v>
      </c>
      <c r="C1207" t="s">
        <v>2301</v>
      </c>
    </row>
    <row r="1208" spans="1:3" x14ac:dyDescent="0.3">
      <c r="B1208">
        <v>18</v>
      </c>
      <c r="C1208" t="s">
        <v>2302</v>
      </c>
    </row>
    <row r="1209" spans="1:3" x14ac:dyDescent="0.3">
      <c r="B1209">
        <v>27</v>
      </c>
      <c r="C1209" t="s">
        <v>2303</v>
      </c>
    </row>
    <row r="1210" spans="1:3" x14ac:dyDescent="0.3">
      <c r="A1210" t="s">
        <v>2756</v>
      </c>
    </row>
    <row r="1211" spans="1:3" x14ac:dyDescent="0.3">
      <c r="B1211">
        <v>11</v>
      </c>
      <c r="C1211" t="s">
        <v>2304</v>
      </c>
    </row>
    <row r="1212" spans="1:3" x14ac:dyDescent="0.3">
      <c r="B1212">
        <v>20</v>
      </c>
      <c r="C1212" t="s">
        <v>2305</v>
      </c>
    </row>
    <row r="1213" spans="1:3" x14ac:dyDescent="0.3">
      <c r="A1213" t="s">
        <v>2757</v>
      </c>
    </row>
    <row r="1214" spans="1:3" x14ac:dyDescent="0.3">
      <c r="B1214">
        <v>18</v>
      </c>
      <c r="C1214" t="s">
        <v>2307</v>
      </c>
    </row>
    <row r="1215" spans="1:3" x14ac:dyDescent="0.3">
      <c r="A1215" t="s">
        <v>2758</v>
      </c>
    </row>
    <row r="1216" spans="1:3" x14ac:dyDescent="0.3">
      <c r="B1216">
        <v>3</v>
      </c>
      <c r="C1216" t="s">
        <v>2308</v>
      </c>
    </row>
    <row r="1217" spans="1:3" x14ac:dyDescent="0.3">
      <c r="B1217">
        <v>10</v>
      </c>
      <c r="C1217" t="s">
        <v>2309</v>
      </c>
    </row>
    <row r="1218" spans="1:3" x14ac:dyDescent="0.3">
      <c r="B1218">
        <v>21</v>
      </c>
      <c r="C1218" t="s">
        <v>2310</v>
      </c>
    </row>
    <row r="1219" spans="1:3" x14ac:dyDescent="0.3">
      <c r="A1219" t="s">
        <v>2590</v>
      </c>
    </row>
    <row r="1220" spans="1:3" x14ac:dyDescent="0.3">
      <c r="B1220">
        <v>8</v>
      </c>
      <c r="C1220" t="s">
        <v>2311</v>
      </c>
    </row>
    <row r="1221" spans="1:3" x14ac:dyDescent="0.3">
      <c r="B1221">
        <v>5</v>
      </c>
      <c r="C1221" t="s">
        <v>2312</v>
      </c>
    </row>
    <row r="1222" spans="1:3" x14ac:dyDescent="0.3">
      <c r="A1222" t="s">
        <v>2759</v>
      </c>
    </row>
    <row r="1223" spans="1:3" x14ac:dyDescent="0.3">
      <c r="B1223">
        <v>1</v>
      </c>
      <c r="C1223" t="s">
        <v>2313</v>
      </c>
    </row>
    <row r="1224" spans="1:3" x14ac:dyDescent="0.3">
      <c r="A1224" t="s">
        <v>2591</v>
      </c>
    </row>
    <row r="1225" spans="1:3" x14ac:dyDescent="0.3">
      <c r="B1225">
        <v>3</v>
      </c>
      <c r="C1225" t="s">
        <v>2314</v>
      </c>
    </row>
    <row r="1226" spans="1:3" x14ac:dyDescent="0.3">
      <c r="B1226">
        <v>1</v>
      </c>
      <c r="C1226" t="s">
        <v>2315</v>
      </c>
    </row>
    <row r="1227" spans="1:3" x14ac:dyDescent="0.3">
      <c r="B1227">
        <v>2</v>
      </c>
      <c r="C1227" t="s">
        <v>2316</v>
      </c>
    </row>
    <row r="1228" spans="1:3" x14ac:dyDescent="0.3">
      <c r="B1228">
        <v>1</v>
      </c>
      <c r="C1228" t="s">
        <v>2317</v>
      </c>
    </row>
    <row r="1229" spans="1:3" x14ac:dyDescent="0.3">
      <c r="B1229">
        <v>2</v>
      </c>
      <c r="C1229" t="s">
        <v>2318</v>
      </c>
    </row>
    <row r="1230" spans="1:3" x14ac:dyDescent="0.3">
      <c r="B1230">
        <v>4</v>
      </c>
      <c r="C1230" t="s">
        <v>2319</v>
      </c>
    </row>
    <row r="1231" spans="1:3" x14ac:dyDescent="0.3">
      <c r="B1231">
        <v>4</v>
      </c>
      <c r="C1231" t="s">
        <v>2320</v>
      </c>
    </row>
    <row r="1232" spans="1:3" x14ac:dyDescent="0.3">
      <c r="B1232">
        <v>1</v>
      </c>
      <c r="C1232" t="s">
        <v>2321</v>
      </c>
    </row>
    <row r="1233" spans="1:3" x14ac:dyDescent="0.3">
      <c r="B1233">
        <v>4</v>
      </c>
      <c r="C1233" t="s">
        <v>2322</v>
      </c>
    </row>
    <row r="1234" spans="1:3" x14ac:dyDescent="0.3">
      <c r="A1234" t="s">
        <v>2760</v>
      </c>
    </row>
    <row r="1235" spans="1:3" x14ac:dyDescent="0.3">
      <c r="B1235">
        <v>21</v>
      </c>
      <c r="C1235" t="s">
        <v>2324</v>
      </c>
    </row>
    <row r="1236" spans="1:3" x14ac:dyDescent="0.3">
      <c r="A1236" t="s">
        <v>2592</v>
      </c>
    </row>
    <row r="1237" spans="1:3" x14ac:dyDescent="0.3">
      <c r="B1237">
        <v>6</v>
      </c>
      <c r="C1237" t="s">
        <v>2325</v>
      </c>
    </row>
    <row r="1238" spans="1:3" x14ac:dyDescent="0.3">
      <c r="B1238">
        <v>5</v>
      </c>
      <c r="C1238" t="s">
        <v>2326</v>
      </c>
    </row>
    <row r="1239" spans="1:3" x14ac:dyDescent="0.3">
      <c r="B1239">
        <v>5</v>
      </c>
      <c r="C1239" t="s">
        <v>2327</v>
      </c>
    </row>
    <row r="1240" spans="1:3" x14ac:dyDescent="0.3">
      <c r="A1240" t="s">
        <v>2761</v>
      </c>
    </row>
    <row r="1241" spans="1:3" x14ac:dyDescent="0.3">
      <c r="B1241">
        <v>4</v>
      </c>
      <c r="C1241" t="s">
        <v>2328</v>
      </c>
    </row>
    <row r="1242" spans="1:3" x14ac:dyDescent="0.3">
      <c r="A1242" t="s">
        <v>2762</v>
      </c>
    </row>
    <row r="1243" spans="1:3" x14ac:dyDescent="0.3">
      <c r="B1243">
        <v>11</v>
      </c>
      <c r="C1243" t="s">
        <v>2330</v>
      </c>
    </row>
    <row r="1244" spans="1:3" x14ac:dyDescent="0.3">
      <c r="B1244">
        <v>6</v>
      </c>
      <c r="C1244" t="s">
        <v>2331</v>
      </c>
    </row>
    <row r="1245" spans="1:3" x14ac:dyDescent="0.3">
      <c r="B1245">
        <v>5</v>
      </c>
      <c r="C1245" t="s">
        <v>2332</v>
      </c>
    </row>
    <row r="1246" spans="1:3" x14ac:dyDescent="0.3">
      <c r="B1246">
        <v>25</v>
      </c>
      <c r="C1246" t="s">
        <v>2333</v>
      </c>
    </row>
    <row r="1247" spans="1:3" x14ac:dyDescent="0.3">
      <c r="B1247">
        <v>5</v>
      </c>
      <c r="C1247" t="s">
        <v>2334</v>
      </c>
    </row>
    <row r="1248" spans="1:3" x14ac:dyDescent="0.3">
      <c r="B1248">
        <v>4</v>
      </c>
      <c r="C1248" t="s">
        <v>2336</v>
      </c>
    </row>
    <row r="1249" spans="1:3" x14ac:dyDescent="0.3">
      <c r="B1249">
        <v>4</v>
      </c>
      <c r="C1249" t="s">
        <v>2337</v>
      </c>
    </row>
    <row r="1250" spans="1:3" x14ac:dyDescent="0.3">
      <c r="B1250">
        <v>12</v>
      </c>
      <c r="C1250" t="s">
        <v>2338</v>
      </c>
    </row>
    <row r="1251" spans="1:3" x14ac:dyDescent="0.3">
      <c r="A1251" t="s">
        <v>2593</v>
      </c>
    </row>
    <row r="1252" spans="1:3" x14ac:dyDescent="0.3">
      <c r="B1252">
        <v>2</v>
      </c>
      <c r="C1252" t="s">
        <v>2335</v>
      </c>
    </row>
    <row r="1253" spans="1:3" x14ac:dyDescent="0.3">
      <c r="B1253">
        <v>2</v>
      </c>
      <c r="C1253" t="s">
        <v>2339</v>
      </c>
    </row>
    <row r="1254" spans="1:3" x14ac:dyDescent="0.3">
      <c r="B1254">
        <v>5</v>
      </c>
      <c r="C1254" t="s">
        <v>2340</v>
      </c>
    </row>
    <row r="1255" spans="1:3" x14ac:dyDescent="0.3">
      <c r="B1255">
        <v>4</v>
      </c>
      <c r="C1255" t="s">
        <v>2341</v>
      </c>
    </row>
    <row r="1256" spans="1:3" x14ac:dyDescent="0.3">
      <c r="A1256" t="s">
        <v>2763</v>
      </c>
    </row>
    <row r="1257" spans="1:3" x14ac:dyDescent="0.3">
      <c r="B1257">
        <v>1</v>
      </c>
      <c r="C1257" t="s">
        <v>2342</v>
      </c>
    </row>
    <row r="1258" spans="1:3" x14ac:dyDescent="0.3">
      <c r="B1258">
        <v>1</v>
      </c>
      <c r="C1258" t="s">
        <v>2343</v>
      </c>
    </row>
    <row r="1259" spans="1:3" x14ac:dyDescent="0.3">
      <c r="A1259" t="s">
        <v>2764</v>
      </c>
    </row>
    <row r="1260" spans="1:3" x14ac:dyDescent="0.3">
      <c r="A1260" t="s">
        <v>2765</v>
      </c>
    </row>
    <row r="1261" spans="1:3" x14ac:dyDescent="0.3">
      <c r="B1261">
        <v>25</v>
      </c>
      <c r="C1261" t="s">
        <v>2368</v>
      </c>
    </row>
    <row r="1262" spans="1:3" x14ac:dyDescent="0.3">
      <c r="B1262">
        <v>25</v>
      </c>
      <c r="C1262" t="s">
        <v>2369</v>
      </c>
    </row>
    <row r="1263" spans="1:3" x14ac:dyDescent="0.3">
      <c r="B1263">
        <v>4</v>
      </c>
      <c r="C1263" t="s">
        <v>2371</v>
      </c>
    </row>
    <row r="1264" spans="1:3" x14ac:dyDescent="0.3">
      <c r="B1264">
        <v>12</v>
      </c>
      <c r="C1264" t="s">
        <v>2372</v>
      </c>
    </row>
    <row r="1265" spans="1:3" x14ac:dyDescent="0.3">
      <c r="B1265">
        <v>12</v>
      </c>
      <c r="C1265" t="s">
        <v>2373</v>
      </c>
    </row>
    <row r="1266" spans="1:3" x14ac:dyDescent="0.3">
      <c r="B1266">
        <v>6</v>
      </c>
      <c r="C1266" t="s">
        <v>2374</v>
      </c>
    </row>
    <row r="1267" spans="1:3" x14ac:dyDescent="0.3">
      <c r="B1267">
        <v>4</v>
      </c>
      <c r="C1267" t="s">
        <v>2375</v>
      </c>
    </row>
    <row r="1268" spans="1:3" x14ac:dyDescent="0.3">
      <c r="B1268">
        <v>9</v>
      </c>
      <c r="C1268" t="s">
        <v>2376</v>
      </c>
    </row>
    <row r="1269" spans="1:3" x14ac:dyDescent="0.3">
      <c r="B1269">
        <v>9</v>
      </c>
      <c r="C1269" t="s">
        <v>2377</v>
      </c>
    </row>
    <row r="1270" spans="1:3" x14ac:dyDescent="0.3">
      <c r="B1270">
        <v>1</v>
      </c>
      <c r="C1270" t="s">
        <v>2378</v>
      </c>
    </row>
    <row r="1271" spans="1:3" x14ac:dyDescent="0.3">
      <c r="B1271">
        <v>5</v>
      </c>
      <c r="C1271" t="s">
        <v>2379</v>
      </c>
    </row>
    <row r="1272" spans="1:3" x14ac:dyDescent="0.3">
      <c r="B1272">
        <v>5</v>
      </c>
      <c r="C1272" t="s">
        <v>2380</v>
      </c>
    </row>
    <row r="1273" spans="1:3" x14ac:dyDescent="0.3">
      <c r="B1273">
        <v>18</v>
      </c>
      <c r="C1273" t="s">
        <v>2385</v>
      </c>
    </row>
    <row r="1274" spans="1:3" x14ac:dyDescent="0.3">
      <c r="B1274">
        <v>22</v>
      </c>
      <c r="C1274" t="s">
        <v>2386</v>
      </c>
    </row>
    <row r="1275" spans="1:3" x14ac:dyDescent="0.3">
      <c r="B1275">
        <v>10</v>
      </c>
      <c r="C1275" t="s">
        <v>2387</v>
      </c>
    </row>
    <row r="1276" spans="1:3" x14ac:dyDescent="0.3">
      <c r="B1276">
        <v>16</v>
      </c>
      <c r="C1276" t="s">
        <v>2388</v>
      </c>
    </row>
    <row r="1277" spans="1:3" x14ac:dyDescent="0.3">
      <c r="B1277">
        <v>10</v>
      </c>
      <c r="C1277" t="s">
        <v>2389</v>
      </c>
    </row>
    <row r="1278" spans="1:3" x14ac:dyDescent="0.3">
      <c r="B1278">
        <v>8</v>
      </c>
      <c r="C1278" t="s">
        <v>2390</v>
      </c>
    </row>
    <row r="1279" spans="1:3" x14ac:dyDescent="0.3">
      <c r="A1279" t="s">
        <v>2766</v>
      </c>
    </row>
    <row r="1280" spans="1:3" x14ac:dyDescent="0.3">
      <c r="B1280">
        <v>1</v>
      </c>
      <c r="C1280" t="s">
        <v>2391</v>
      </c>
    </row>
    <row r="1281" spans="1:3" x14ac:dyDescent="0.3">
      <c r="B1281">
        <v>2</v>
      </c>
      <c r="C1281" t="s">
        <v>2392</v>
      </c>
    </row>
    <row r="1282" spans="1:3" x14ac:dyDescent="0.3">
      <c r="A1282" t="s">
        <v>2767</v>
      </c>
    </row>
    <row r="1283" spans="1:3" x14ac:dyDescent="0.3">
      <c r="B1283">
        <v>5</v>
      </c>
      <c r="C1283" t="s">
        <v>2393</v>
      </c>
    </row>
    <row r="1284" spans="1:3" x14ac:dyDescent="0.3">
      <c r="B1284">
        <v>5</v>
      </c>
      <c r="C1284" t="s">
        <v>2394</v>
      </c>
    </row>
    <row r="1285" spans="1:3" x14ac:dyDescent="0.3">
      <c r="B1285">
        <v>8</v>
      </c>
      <c r="C1285" t="s">
        <v>2395</v>
      </c>
    </row>
    <row r="1286" spans="1:3" x14ac:dyDescent="0.3">
      <c r="B1286">
        <v>1</v>
      </c>
      <c r="C1286" t="s">
        <v>2396</v>
      </c>
    </row>
    <row r="1287" spans="1:3" x14ac:dyDescent="0.3">
      <c r="A1287" t="s">
        <v>2768</v>
      </c>
    </row>
    <row r="1288" spans="1:3" x14ac:dyDescent="0.3">
      <c r="B1288">
        <v>2</v>
      </c>
      <c r="C1288" t="s">
        <v>2397</v>
      </c>
    </row>
    <row r="1289" spans="1:3" x14ac:dyDescent="0.3">
      <c r="A1289" t="s">
        <v>2769</v>
      </c>
    </row>
    <row r="1290" spans="1:3" x14ac:dyDescent="0.3">
      <c r="B1290">
        <v>4</v>
      </c>
      <c r="C1290" t="s">
        <v>2402</v>
      </c>
    </row>
    <row r="1291" spans="1:3" x14ac:dyDescent="0.3">
      <c r="A1291" t="s">
        <v>2770</v>
      </c>
    </row>
    <row r="1292" spans="1:3" x14ac:dyDescent="0.3">
      <c r="B1292">
        <v>1</v>
      </c>
      <c r="C1292" t="s">
        <v>2426</v>
      </c>
    </row>
    <row r="1293" spans="1:3" x14ac:dyDescent="0.3">
      <c r="A1293" t="s">
        <v>2771</v>
      </c>
    </row>
    <row r="1294" spans="1:3" x14ac:dyDescent="0.3">
      <c r="B1294">
        <v>5</v>
      </c>
      <c r="C1294" t="s">
        <v>2430</v>
      </c>
    </row>
    <row r="1295" spans="1:3" x14ac:dyDescent="0.3">
      <c r="B1295">
        <v>4</v>
      </c>
      <c r="C1295" t="s">
        <v>2431</v>
      </c>
    </row>
    <row r="1296" spans="1:3" x14ac:dyDescent="0.3">
      <c r="B1296">
        <v>3</v>
      </c>
      <c r="C1296" t="s">
        <v>2432</v>
      </c>
    </row>
    <row r="1297" spans="1:3" x14ac:dyDescent="0.3">
      <c r="B1297">
        <v>4</v>
      </c>
      <c r="C1297" t="s">
        <v>2433</v>
      </c>
    </row>
    <row r="1298" spans="1:3" x14ac:dyDescent="0.3">
      <c r="B1298">
        <v>3</v>
      </c>
      <c r="C1298" t="s">
        <v>2434</v>
      </c>
    </row>
    <row r="1299" spans="1:3" x14ac:dyDescent="0.3">
      <c r="B1299">
        <v>4</v>
      </c>
      <c r="C1299" t="s">
        <v>2435</v>
      </c>
    </row>
    <row r="1300" spans="1:3" x14ac:dyDescent="0.3">
      <c r="B1300">
        <v>3</v>
      </c>
      <c r="C1300" t="s">
        <v>2436</v>
      </c>
    </row>
    <row r="1301" spans="1:3" x14ac:dyDescent="0.3">
      <c r="B1301">
        <v>3</v>
      </c>
      <c r="C1301" t="s">
        <v>2437</v>
      </c>
    </row>
    <row r="1302" spans="1:3" x14ac:dyDescent="0.3">
      <c r="B1302">
        <v>3</v>
      </c>
      <c r="C1302" t="s">
        <v>2440</v>
      </c>
    </row>
    <row r="1303" spans="1:3" x14ac:dyDescent="0.3">
      <c r="B1303">
        <v>3</v>
      </c>
      <c r="C1303" t="s">
        <v>2441</v>
      </c>
    </row>
    <row r="1304" spans="1:3" x14ac:dyDescent="0.3">
      <c r="B1304">
        <v>2</v>
      </c>
      <c r="C1304" t="s">
        <v>2442</v>
      </c>
    </row>
    <row r="1305" spans="1:3" x14ac:dyDescent="0.3">
      <c r="B1305">
        <v>3</v>
      </c>
      <c r="C1305" t="s">
        <v>2443</v>
      </c>
    </row>
    <row r="1306" spans="1:3" x14ac:dyDescent="0.3">
      <c r="B1306">
        <v>2</v>
      </c>
      <c r="C1306" t="s">
        <v>2444</v>
      </c>
    </row>
    <row r="1307" spans="1:3" x14ac:dyDescent="0.3">
      <c r="B1307">
        <v>81</v>
      </c>
      <c r="C1307" t="s">
        <v>2480</v>
      </c>
    </row>
    <row r="1308" spans="1:3" x14ac:dyDescent="0.3">
      <c r="A1308" t="s">
        <v>2772</v>
      </c>
    </row>
    <row r="1309" spans="1:3" x14ac:dyDescent="0.3">
      <c r="B1309">
        <v>3</v>
      </c>
      <c r="C1309" t="s">
        <v>2438</v>
      </c>
    </row>
    <row r="1310" spans="1:3" x14ac:dyDescent="0.3">
      <c r="B1310">
        <v>5</v>
      </c>
      <c r="C1310" t="s">
        <v>2439</v>
      </c>
    </row>
    <row r="1311" spans="1:3" x14ac:dyDescent="0.3">
      <c r="A1311" t="s">
        <v>2773</v>
      </c>
    </row>
    <row r="1312" spans="1:3" x14ac:dyDescent="0.3">
      <c r="B1312">
        <v>11</v>
      </c>
      <c r="C1312" t="s">
        <v>2446</v>
      </c>
    </row>
    <row r="1313" spans="1:3" x14ac:dyDescent="0.3">
      <c r="B1313">
        <v>16</v>
      </c>
      <c r="C1313" t="s">
        <v>2447</v>
      </c>
    </row>
    <row r="1314" spans="1:3" x14ac:dyDescent="0.3">
      <c r="A1314" t="s">
        <v>2594</v>
      </c>
    </row>
    <row r="1315" spans="1:3" x14ac:dyDescent="0.3">
      <c r="B1315">
        <v>2</v>
      </c>
      <c r="C1315" t="s">
        <v>2448</v>
      </c>
    </row>
    <row r="1316" spans="1:3" x14ac:dyDescent="0.3">
      <c r="B1316">
        <v>15</v>
      </c>
      <c r="C1316" t="s">
        <v>2449</v>
      </c>
    </row>
    <row r="1317" spans="1:3" x14ac:dyDescent="0.3">
      <c r="B1317">
        <v>5</v>
      </c>
      <c r="C1317" t="s">
        <v>2450</v>
      </c>
    </row>
    <row r="1318" spans="1:3" x14ac:dyDescent="0.3">
      <c r="A1318" t="s">
        <v>2595</v>
      </c>
    </row>
    <row r="1319" spans="1:3" x14ac:dyDescent="0.3">
      <c r="B1319">
        <v>2</v>
      </c>
      <c r="C1319" t="s">
        <v>1541</v>
      </c>
    </row>
    <row r="1320" spans="1:3" x14ac:dyDescent="0.3">
      <c r="A1320" t="s">
        <v>2774</v>
      </c>
    </row>
    <row r="1321" spans="1:3" x14ac:dyDescent="0.3">
      <c r="B1321">
        <v>2</v>
      </c>
      <c r="C1321" t="s">
        <v>2452</v>
      </c>
    </row>
    <row r="1322" spans="1:3" x14ac:dyDescent="0.3">
      <c r="B1322">
        <v>6</v>
      </c>
      <c r="C1322" t="s">
        <v>2453</v>
      </c>
    </row>
    <row r="1323" spans="1:3" x14ac:dyDescent="0.3">
      <c r="B1323">
        <v>3</v>
      </c>
      <c r="C1323" t="s">
        <v>2454</v>
      </c>
    </row>
    <row r="1324" spans="1:3" x14ac:dyDescent="0.3">
      <c r="B1324">
        <v>2</v>
      </c>
      <c r="C1324" t="s">
        <v>2455</v>
      </c>
    </row>
    <row r="1325" spans="1:3" x14ac:dyDescent="0.3">
      <c r="B1325">
        <v>2</v>
      </c>
      <c r="C1325" t="s">
        <v>2456</v>
      </c>
    </row>
    <row r="1326" spans="1:3" x14ac:dyDescent="0.3">
      <c r="B1326">
        <v>5</v>
      </c>
      <c r="C1326" t="s">
        <v>2457</v>
      </c>
    </row>
    <row r="1327" spans="1:3" x14ac:dyDescent="0.3">
      <c r="B1327">
        <v>5</v>
      </c>
      <c r="C1327" t="s">
        <v>2458</v>
      </c>
    </row>
    <row r="1328" spans="1:3" x14ac:dyDescent="0.3">
      <c r="B1328">
        <v>1</v>
      </c>
      <c r="C1328" t="s">
        <v>2459</v>
      </c>
    </row>
    <row r="1329" spans="1:3" x14ac:dyDescent="0.3">
      <c r="B1329">
        <v>4</v>
      </c>
      <c r="C1329" t="s">
        <v>2460</v>
      </c>
    </row>
    <row r="1330" spans="1:3" x14ac:dyDescent="0.3">
      <c r="B1330">
        <v>1</v>
      </c>
      <c r="C1330" t="s">
        <v>2461</v>
      </c>
    </row>
    <row r="1331" spans="1:3" x14ac:dyDescent="0.3">
      <c r="B1331">
        <v>1</v>
      </c>
      <c r="C1331" t="s">
        <v>2462</v>
      </c>
    </row>
    <row r="1332" spans="1:3" x14ac:dyDescent="0.3">
      <c r="B1332">
        <v>3</v>
      </c>
      <c r="C1332" t="s">
        <v>2463</v>
      </c>
    </row>
    <row r="1333" spans="1:3" x14ac:dyDescent="0.3">
      <c r="B1333">
        <v>4</v>
      </c>
      <c r="C1333" t="s">
        <v>2464</v>
      </c>
    </row>
    <row r="1334" spans="1:3" x14ac:dyDescent="0.3">
      <c r="A1334" t="s">
        <v>2775</v>
      </c>
    </row>
    <row r="1335" spans="1:3" x14ac:dyDescent="0.3">
      <c r="B1335">
        <v>3</v>
      </c>
      <c r="C1335" t="s">
        <v>2468</v>
      </c>
    </row>
    <row r="1336" spans="1:3" x14ac:dyDescent="0.3">
      <c r="A1336" t="s">
        <v>2776</v>
      </c>
    </row>
    <row r="1337" spans="1:3" x14ac:dyDescent="0.3">
      <c r="B1337">
        <v>1</v>
      </c>
      <c r="C1337" t="s">
        <v>2478</v>
      </c>
    </row>
    <row r="1338" spans="1:3" x14ac:dyDescent="0.3">
      <c r="A1338" t="s">
        <v>2596</v>
      </c>
    </row>
    <row r="1339" spans="1:3" x14ac:dyDescent="0.3">
      <c r="B1339">
        <v>1</v>
      </c>
      <c r="C1339" t="s">
        <v>2479</v>
      </c>
    </row>
    <row r="1340" spans="1:3" x14ac:dyDescent="0.3">
      <c r="B1340">
        <v>5</v>
      </c>
      <c r="C1340" t="s">
        <v>2479</v>
      </c>
    </row>
    <row r="1341" spans="1:3" x14ac:dyDescent="0.3">
      <c r="B1341">
        <v>6</v>
      </c>
      <c r="C1341" t="s">
        <v>2482</v>
      </c>
    </row>
    <row r="1342" spans="1:3" x14ac:dyDescent="0.3">
      <c r="A1342" t="s">
        <v>2597</v>
      </c>
    </row>
    <row r="1343" spans="1:3" x14ac:dyDescent="0.3">
      <c r="B1343">
        <v>4</v>
      </c>
      <c r="C1343" t="s">
        <v>2481</v>
      </c>
    </row>
    <row r="1344" spans="1:3" x14ac:dyDescent="0.3">
      <c r="A1344" t="s">
        <v>2777</v>
      </c>
    </row>
    <row r="1345" spans="1:3" x14ac:dyDescent="0.3">
      <c r="B1345">
        <v>8</v>
      </c>
      <c r="C1345" t="s">
        <v>2507</v>
      </c>
    </row>
    <row r="1346" spans="1:3" x14ac:dyDescent="0.3">
      <c r="B1346">
        <v>2</v>
      </c>
      <c r="C1346" t="s">
        <v>2508</v>
      </c>
    </row>
    <row r="1347" spans="1:3" x14ac:dyDescent="0.3">
      <c r="B1347">
        <v>1</v>
      </c>
      <c r="C1347" t="s">
        <v>2509</v>
      </c>
    </row>
    <row r="1348" spans="1:3" x14ac:dyDescent="0.3">
      <c r="B1348">
        <v>9</v>
      </c>
      <c r="C1348" t="s">
        <v>2510</v>
      </c>
    </row>
    <row r="1349" spans="1:3" x14ac:dyDescent="0.3">
      <c r="B1349">
        <v>2</v>
      </c>
      <c r="C1349" t="s">
        <v>2511</v>
      </c>
    </row>
    <row r="1350" spans="1:3" x14ac:dyDescent="0.3">
      <c r="B1350">
        <v>2</v>
      </c>
      <c r="C1350" t="s">
        <v>2512</v>
      </c>
    </row>
    <row r="1351" spans="1:3" x14ac:dyDescent="0.3">
      <c r="B1351">
        <v>2</v>
      </c>
      <c r="C1351" t="s">
        <v>2513</v>
      </c>
    </row>
    <row r="1352" spans="1:3" x14ac:dyDescent="0.3">
      <c r="B1352">
        <v>3</v>
      </c>
      <c r="C1352" t="s">
        <v>2514</v>
      </c>
    </row>
    <row r="1353" spans="1:3" x14ac:dyDescent="0.3">
      <c r="B1353">
        <v>7</v>
      </c>
      <c r="C1353" t="s">
        <v>2515</v>
      </c>
    </row>
    <row r="1354" spans="1:3" x14ac:dyDescent="0.3">
      <c r="A1354" t="s">
        <v>2778</v>
      </c>
    </row>
    <row r="1355" spans="1:3" x14ac:dyDescent="0.3">
      <c r="B1355">
        <v>7</v>
      </c>
      <c r="C1355" t="s">
        <v>2206</v>
      </c>
    </row>
    <row r="1356" spans="1:3" x14ac:dyDescent="0.3">
      <c r="B1356">
        <v>25</v>
      </c>
      <c r="C1356" t="s">
        <v>2207</v>
      </c>
    </row>
    <row r="1357" spans="1:3" x14ac:dyDescent="0.3">
      <c r="A1357" t="s">
        <v>2779</v>
      </c>
    </row>
    <row r="1358" spans="1:3" x14ac:dyDescent="0.3">
      <c r="B1358">
        <v>10</v>
      </c>
      <c r="C1358" t="s">
        <v>2344</v>
      </c>
    </row>
    <row r="1359" spans="1:3" x14ac:dyDescent="0.3">
      <c r="B1359">
        <v>9</v>
      </c>
      <c r="C1359" t="s">
        <v>2349</v>
      </c>
    </row>
    <row r="1360" spans="1:3" x14ac:dyDescent="0.3">
      <c r="A1360" t="s">
        <v>2598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5"/>
  <sheetViews>
    <sheetView workbookViewId="0"/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s="19" t="s">
        <v>579</v>
      </c>
    </row>
    <row r="2" spans="1:4" x14ac:dyDescent="0.3">
      <c r="A2" t="s">
        <v>487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488</v>
      </c>
      <c r="D4" t="s">
        <v>517</v>
      </c>
    </row>
    <row r="5" spans="1:4" x14ac:dyDescent="0.3">
      <c r="A5" t="s">
        <v>482</v>
      </c>
      <c r="B5" t="s">
        <v>475</v>
      </c>
      <c r="D5" t="s">
        <v>518</v>
      </c>
    </row>
    <row r="6" spans="1:4" x14ac:dyDescent="0.3">
      <c r="A6" t="s">
        <v>481</v>
      </c>
      <c r="B6" t="s">
        <v>476</v>
      </c>
      <c r="D6" t="s">
        <v>519</v>
      </c>
    </row>
    <row r="7" spans="1:4" x14ac:dyDescent="0.3">
      <c r="A7" t="s">
        <v>489</v>
      </c>
      <c r="B7" t="s">
        <v>477</v>
      </c>
    </row>
    <row r="8" spans="1:4" x14ac:dyDescent="0.3">
      <c r="A8" t="s">
        <v>490</v>
      </c>
      <c r="B8" t="s">
        <v>478</v>
      </c>
      <c r="D8" t="s">
        <v>521</v>
      </c>
    </row>
    <row r="9" spans="1:4" x14ac:dyDescent="0.3">
      <c r="B9" t="s">
        <v>479</v>
      </c>
      <c r="D9" t="s">
        <v>573</v>
      </c>
    </row>
    <row r="10" spans="1:4" x14ac:dyDescent="0.3">
      <c r="A10" t="s">
        <v>1475</v>
      </c>
      <c r="B10" t="s">
        <v>480</v>
      </c>
      <c r="D10" t="s">
        <v>522</v>
      </c>
    </row>
    <row r="11" spans="1:4" x14ac:dyDescent="0.3">
      <c r="A11" t="s">
        <v>491</v>
      </c>
      <c r="B11" t="s">
        <v>483</v>
      </c>
      <c r="D11" t="s">
        <v>574</v>
      </c>
    </row>
    <row r="12" spans="1:4" x14ac:dyDescent="0.3">
      <c r="A12" t="s">
        <v>492</v>
      </c>
      <c r="B12" t="s">
        <v>484</v>
      </c>
      <c r="D12" t="s">
        <v>575</v>
      </c>
    </row>
    <row r="13" spans="1:4" x14ac:dyDescent="0.3">
      <c r="A13" t="s">
        <v>486</v>
      </c>
      <c r="B13" t="s">
        <v>485</v>
      </c>
      <c r="D13" t="s">
        <v>995</v>
      </c>
    </row>
    <row r="14" spans="1:4" x14ac:dyDescent="0.3">
      <c r="B14" t="s">
        <v>494</v>
      </c>
    </row>
    <row r="15" spans="1:4" x14ac:dyDescent="0.3">
      <c r="B15" t="s">
        <v>495</v>
      </c>
    </row>
    <row r="16" spans="1:4" x14ac:dyDescent="0.3">
      <c r="A16" t="s">
        <v>497</v>
      </c>
      <c r="B16" t="s">
        <v>498</v>
      </c>
    </row>
    <row r="17" spans="1:3" x14ac:dyDescent="0.3">
      <c r="A17" t="s">
        <v>500</v>
      </c>
      <c r="B17" t="s">
        <v>499</v>
      </c>
    </row>
    <row r="18" spans="1:3" x14ac:dyDescent="0.3">
      <c r="A18" t="s">
        <v>502</v>
      </c>
      <c r="B18" t="s">
        <v>503</v>
      </c>
    </row>
    <row r="19" spans="1:3" x14ac:dyDescent="0.3">
      <c r="B19" t="s">
        <v>505</v>
      </c>
    </row>
    <row r="20" spans="1:3" x14ac:dyDescent="0.3">
      <c r="A20" t="s">
        <v>508</v>
      </c>
      <c r="B20" t="s">
        <v>509</v>
      </c>
    </row>
    <row r="21" spans="1:3" x14ac:dyDescent="0.3">
      <c r="A21" t="s">
        <v>510</v>
      </c>
      <c r="B21" t="s">
        <v>511</v>
      </c>
    </row>
    <row r="22" spans="1:3" x14ac:dyDescent="0.3">
      <c r="A22" t="s">
        <v>512</v>
      </c>
      <c r="B22" t="s">
        <v>513</v>
      </c>
    </row>
    <row r="23" spans="1:3" x14ac:dyDescent="0.3">
      <c r="A23" t="s">
        <v>515</v>
      </c>
      <c r="B23" t="s">
        <v>516</v>
      </c>
    </row>
    <row r="24" spans="1:3" x14ac:dyDescent="0.3">
      <c r="A24" t="s">
        <v>523</v>
      </c>
      <c r="B24" t="s">
        <v>520</v>
      </c>
    </row>
    <row r="25" spans="1:3" x14ac:dyDescent="0.3">
      <c r="A25" t="s">
        <v>526</v>
      </c>
      <c r="B25" t="s">
        <v>525</v>
      </c>
    </row>
    <row r="26" spans="1:3" x14ac:dyDescent="0.3">
      <c r="A26" t="s">
        <v>527</v>
      </c>
      <c r="B26" t="s">
        <v>528</v>
      </c>
    </row>
    <row r="27" spans="1:3" x14ac:dyDescent="0.3">
      <c r="A27" t="s">
        <v>529</v>
      </c>
      <c r="B27" t="s">
        <v>530</v>
      </c>
    </row>
    <row r="28" spans="1:3" x14ac:dyDescent="0.3">
      <c r="A28" t="s">
        <v>532</v>
      </c>
      <c r="B28" t="s">
        <v>533</v>
      </c>
    </row>
    <row r="29" spans="1:3" x14ac:dyDescent="0.3">
      <c r="A29" t="s">
        <v>996</v>
      </c>
      <c r="B29" t="s">
        <v>535</v>
      </c>
    </row>
    <row r="30" spans="1:3" x14ac:dyDescent="0.3">
      <c r="B30" t="s">
        <v>536</v>
      </c>
    </row>
    <row r="31" spans="1:3" x14ac:dyDescent="0.3">
      <c r="B31" t="s">
        <v>537</v>
      </c>
      <c r="C31" t="s">
        <v>578</v>
      </c>
    </row>
    <row r="32" spans="1:3" x14ac:dyDescent="0.3">
      <c r="A32" t="s">
        <v>539</v>
      </c>
    </row>
    <row r="33" spans="1:3" x14ac:dyDescent="0.3">
      <c r="A33" t="s">
        <v>540</v>
      </c>
      <c r="B33" t="s">
        <v>541</v>
      </c>
    </row>
    <row r="34" spans="1:3" x14ac:dyDescent="0.3">
      <c r="A34" t="s">
        <v>543</v>
      </c>
      <c r="B34" t="s">
        <v>544</v>
      </c>
      <c r="C34" t="s">
        <v>1108</v>
      </c>
    </row>
    <row r="35" spans="1:3" x14ac:dyDescent="0.3">
      <c r="A35" t="s">
        <v>546</v>
      </c>
      <c r="B35" t="s">
        <v>547</v>
      </c>
    </row>
    <row r="36" spans="1:3" x14ac:dyDescent="0.3">
      <c r="A36" t="s">
        <v>550</v>
      </c>
      <c r="B36" t="s">
        <v>549</v>
      </c>
    </row>
    <row r="37" spans="1:3" x14ac:dyDescent="0.3">
      <c r="A37" t="s">
        <v>552</v>
      </c>
      <c r="B37" t="s">
        <v>631</v>
      </c>
      <c r="C37" t="s">
        <v>630</v>
      </c>
    </row>
    <row r="38" spans="1:3" x14ac:dyDescent="0.3">
      <c r="A38" t="s">
        <v>1082</v>
      </c>
      <c r="B38" t="s">
        <v>553</v>
      </c>
    </row>
    <row r="39" spans="1:3" x14ac:dyDescent="0.3">
      <c r="A39" t="s">
        <v>555</v>
      </c>
      <c r="B39" t="s">
        <v>554</v>
      </c>
    </row>
    <row r="40" spans="1:3" x14ac:dyDescent="0.3">
      <c r="A40" t="s">
        <v>556</v>
      </c>
      <c r="B40" t="s">
        <v>557</v>
      </c>
    </row>
    <row r="41" spans="1:3" x14ac:dyDescent="0.3">
      <c r="A41" t="s">
        <v>559</v>
      </c>
      <c r="B41" t="s">
        <v>560</v>
      </c>
    </row>
    <row r="42" spans="1:3" x14ac:dyDescent="0.3">
      <c r="A42" t="s">
        <v>563</v>
      </c>
      <c r="B42" t="s">
        <v>562</v>
      </c>
    </row>
    <row r="43" spans="1:3" x14ac:dyDescent="0.3">
      <c r="A43" t="s">
        <v>566</v>
      </c>
      <c r="B43" t="s">
        <v>565</v>
      </c>
    </row>
    <row r="44" spans="1:3" x14ac:dyDescent="0.3">
      <c r="A44" t="s">
        <v>569</v>
      </c>
      <c r="B44" t="s">
        <v>568</v>
      </c>
    </row>
    <row r="45" spans="1:3" x14ac:dyDescent="0.3">
      <c r="B45" t="s">
        <v>576</v>
      </c>
    </row>
    <row r="46" spans="1:3" x14ac:dyDescent="0.3">
      <c r="A46" t="s">
        <v>582</v>
      </c>
      <c r="B46" t="s">
        <v>581</v>
      </c>
    </row>
    <row r="47" spans="1:3" x14ac:dyDescent="0.3">
      <c r="B47" t="s">
        <v>584</v>
      </c>
    </row>
    <row r="48" spans="1:3" x14ac:dyDescent="0.3">
      <c r="A48" t="s">
        <v>587</v>
      </c>
      <c r="B48" t="s">
        <v>586</v>
      </c>
    </row>
    <row r="49" spans="1:3" x14ac:dyDescent="0.3">
      <c r="A49" t="s">
        <v>588</v>
      </c>
    </row>
    <row r="50" spans="1:3" x14ac:dyDescent="0.3">
      <c r="B50" t="s">
        <v>589</v>
      </c>
    </row>
    <row r="51" spans="1:3" x14ac:dyDescent="0.3">
      <c r="A51" t="s">
        <v>592</v>
      </c>
      <c r="B51" t="s">
        <v>591</v>
      </c>
    </row>
    <row r="52" spans="1:3" x14ac:dyDescent="0.3">
      <c r="B52" t="s">
        <v>593</v>
      </c>
    </row>
    <row r="53" spans="1:3" x14ac:dyDescent="0.3">
      <c r="B53" t="s">
        <v>594</v>
      </c>
    </row>
    <row r="54" spans="1:3" x14ac:dyDescent="0.3">
      <c r="A54" t="s">
        <v>596</v>
      </c>
      <c r="B54" t="s">
        <v>595</v>
      </c>
    </row>
    <row r="55" spans="1:3" x14ac:dyDescent="0.3">
      <c r="A55" t="s">
        <v>599</v>
      </c>
      <c r="B55" t="s">
        <v>598</v>
      </c>
    </row>
    <row r="56" spans="1:3" x14ac:dyDescent="0.3">
      <c r="A56" t="s">
        <v>602</v>
      </c>
      <c r="B56" t="s">
        <v>601</v>
      </c>
    </row>
    <row r="57" spans="1:3" x14ac:dyDescent="0.3">
      <c r="A57" t="s">
        <v>604</v>
      </c>
    </row>
    <row r="58" spans="1:3" x14ac:dyDescent="0.3">
      <c r="A58" t="s">
        <v>605</v>
      </c>
    </row>
    <row r="59" spans="1:3" x14ac:dyDescent="0.3">
      <c r="A59" t="s">
        <v>607</v>
      </c>
      <c r="B59" t="s">
        <v>608</v>
      </c>
    </row>
    <row r="60" spans="1:3" x14ac:dyDescent="0.3">
      <c r="A60" t="s">
        <v>610</v>
      </c>
    </row>
    <row r="61" spans="1:3" x14ac:dyDescent="0.3">
      <c r="A61" t="s">
        <v>613</v>
      </c>
      <c r="B61" t="s">
        <v>614</v>
      </c>
    </row>
    <row r="62" spans="1:3" x14ac:dyDescent="0.3">
      <c r="A62" t="s">
        <v>616</v>
      </c>
      <c r="B62" t="s">
        <v>617</v>
      </c>
    </row>
    <row r="63" spans="1:3" x14ac:dyDescent="0.3">
      <c r="A63" t="s">
        <v>619</v>
      </c>
      <c r="B63" t="s">
        <v>621</v>
      </c>
      <c r="C63" t="s">
        <v>620</v>
      </c>
    </row>
    <row r="64" spans="1:3" x14ac:dyDescent="0.3">
      <c r="A64" t="s">
        <v>623</v>
      </c>
      <c r="B64" t="s">
        <v>684</v>
      </c>
      <c r="C64" t="s">
        <v>624</v>
      </c>
    </row>
    <row r="65" spans="1:2" x14ac:dyDescent="0.3">
      <c r="A65" t="s">
        <v>625</v>
      </c>
      <c r="B65" t="s">
        <v>626</v>
      </c>
    </row>
    <row r="66" spans="1:2" x14ac:dyDescent="0.3">
      <c r="B66" t="s">
        <v>628</v>
      </c>
    </row>
    <row r="67" spans="1:2" x14ac:dyDescent="0.3">
      <c r="A67" t="s">
        <v>632</v>
      </c>
      <c r="B67" t="s">
        <v>633</v>
      </c>
    </row>
    <row r="68" spans="1:2" x14ac:dyDescent="0.3">
      <c r="A68" t="s">
        <v>634</v>
      </c>
      <c r="B68" t="s">
        <v>635</v>
      </c>
    </row>
    <row r="69" spans="1:2" x14ac:dyDescent="0.3">
      <c r="A69" t="s">
        <v>637</v>
      </c>
      <c r="B69" t="s">
        <v>638</v>
      </c>
    </row>
    <row r="70" spans="1:2" x14ac:dyDescent="0.3">
      <c r="B70" t="s">
        <v>640</v>
      </c>
    </row>
    <row r="71" spans="1:2" x14ac:dyDescent="0.3">
      <c r="B71" t="s">
        <v>641</v>
      </c>
    </row>
    <row r="72" spans="1:2" x14ac:dyDescent="0.3">
      <c r="A72" t="s">
        <v>643</v>
      </c>
    </row>
    <row r="73" spans="1:2" x14ac:dyDescent="0.3">
      <c r="A73" t="s">
        <v>644</v>
      </c>
    </row>
    <row r="74" spans="1:2" x14ac:dyDescent="0.3">
      <c r="A74" t="s">
        <v>645</v>
      </c>
    </row>
    <row r="75" spans="1:2" x14ac:dyDescent="0.3">
      <c r="A75" t="s">
        <v>647</v>
      </c>
      <c r="B75" t="s">
        <v>646</v>
      </c>
    </row>
    <row r="76" spans="1:2" x14ac:dyDescent="0.3">
      <c r="B76" t="s">
        <v>649</v>
      </c>
    </row>
    <row r="77" spans="1:2" x14ac:dyDescent="0.3">
      <c r="A77" t="s">
        <v>650</v>
      </c>
      <c r="B77" t="s">
        <v>651</v>
      </c>
    </row>
    <row r="78" spans="1:2" x14ac:dyDescent="0.3">
      <c r="A78" t="s">
        <v>654</v>
      </c>
      <c r="B78" t="s">
        <v>653</v>
      </c>
    </row>
    <row r="79" spans="1:2" x14ac:dyDescent="0.3">
      <c r="A79" t="s">
        <v>655</v>
      </c>
      <c r="B79" t="s">
        <v>656</v>
      </c>
    </row>
    <row r="80" spans="1:2" x14ac:dyDescent="0.3">
      <c r="A80" t="s">
        <v>658</v>
      </c>
      <c r="B80" t="s">
        <v>659</v>
      </c>
    </row>
    <row r="81" spans="1:3" x14ac:dyDescent="0.3">
      <c r="A81" t="s">
        <v>662</v>
      </c>
    </row>
    <row r="82" spans="1:3" x14ac:dyDescent="0.3">
      <c r="A82" t="s">
        <v>664</v>
      </c>
      <c r="B82" t="s">
        <v>665</v>
      </c>
    </row>
    <row r="83" spans="1:3" x14ac:dyDescent="0.3">
      <c r="B83" t="s">
        <v>668</v>
      </c>
    </row>
    <row r="84" spans="1:3" x14ac:dyDescent="0.3">
      <c r="A84" t="s">
        <v>670</v>
      </c>
      <c r="B84" t="s">
        <v>671</v>
      </c>
    </row>
    <row r="85" spans="1:3" x14ac:dyDescent="0.3">
      <c r="A85" t="s">
        <v>673</v>
      </c>
      <c r="B85" t="s">
        <v>674</v>
      </c>
    </row>
    <row r="86" spans="1:3" x14ac:dyDescent="0.3">
      <c r="A86" t="s">
        <v>676</v>
      </c>
      <c r="B86" t="s">
        <v>677</v>
      </c>
    </row>
    <row r="87" spans="1:3" x14ac:dyDescent="0.3">
      <c r="B87" t="s">
        <v>679</v>
      </c>
      <c r="C87" t="s">
        <v>680</v>
      </c>
    </row>
    <row r="88" spans="1:3" x14ac:dyDescent="0.3">
      <c r="A88" t="s">
        <v>682</v>
      </c>
      <c r="B88" t="s">
        <v>683</v>
      </c>
      <c r="C88" t="s">
        <v>1083</v>
      </c>
    </row>
    <row r="89" spans="1:3" x14ac:dyDescent="0.3">
      <c r="A89" t="s">
        <v>686</v>
      </c>
      <c r="B89" t="s">
        <v>687</v>
      </c>
    </row>
    <row r="90" spans="1:3" x14ac:dyDescent="0.3">
      <c r="A90" t="s">
        <v>688</v>
      </c>
      <c r="B90" t="s">
        <v>689</v>
      </c>
    </row>
    <row r="91" spans="1:3" x14ac:dyDescent="0.3">
      <c r="A91" t="s">
        <v>691</v>
      </c>
      <c r="B91" t="s">
        <v>692</v>
      </c>
    </row>
    <row r="92" spans="1:3" x14ac:dyDescent="0.3">
      <c r="B92" t="s">
        <v>693</v>
      </c>
    </row>
    <row r="93" spans="1:3" x14ac:dyDescent="0.3">
      <c r="B93" t="s">
        <v>694</v>
      </c>
    </row>
    <row r="94" spans="1:3" x14ac:dyDescent="0.3">
      <c r="A94" t="s">
        <v>697</v>
      </c>
      <c r="B94" t="s">
        <v>696</v>
      </c>
    </row>
    <row r="95" spans="1:3" x14ac:dyDescent="0.3">
      <c r="A95" t="s">
        <v>699</v>
      </c>
      <c r="B95" t="s">
        <v>700</v>
      </c>
    </row>
    <row r="96" spans="1:3" x14ac:dyDescent="0.3">
      <c r="A96" t="s">
        <v>701</v>
      </c>
      <c r="B96" t="s">
        <v>702</v>
      </c>
    </row>
    <row r="97" spans="1:3" x14ac:dyDescent="0.3">
      <c r="A97" t="s">
        <v>704</v>
      </c>
      <c r="B97" t="s">
        <v>703</v>
      </c>
    </row>
    <row r="98" spans="1:3" x14ac:dyDescent="0.3">
      <c r="A98" t="s">
        <v>707</v>
      </c>
      <c r="B98" t="s">
        <v>708</v>
      </c>
    </row>
    <row r="99" spans="1:3" x14ac:dyDescent="0.3">
      <c r="A99" t="s">
        <v>710</v>
      </c>
    </row>
    <row r="100" spans="1:3" x14ac:dyDescent="0.3">
      <c r="A100" t="s">
        <v>713</v>
      </c>
      <c r="C100" t="s">
        <v>712</v>
      </c>
    </row>
    <row r="101" spans="1:3" x14ac:dyDescent="0.3">
      <c r="A101" t="s">
        <v>715</v>
      </c>
    </row>
    <row r="102" spans="1:3" x14ac:dyDescent="0.3">
      <c r="B102" t="s">
        <v>716</v>
      </c>
    </row>
    <row r="103" spans="1:3" x14ac:dyDescent="0.3">
      <c r="A103" t="s">
        <v>718</v>
      </c>
      <c r="B103" t="s">
        <v>719</v>
      </c>
    </row>
    <row r="104" spans="1:3" x14ac:dyDescent="0.3">
      <c r="A104" t="s">
        <v>720</v>
      </c>
      <c r="B104" t="s">
        <v>721</v>
      </c>
    </row>
    <row r="105" spans="1:3" x14ac:dyDescent="0.3">
      <c r="A105" t="s">
        <v>722</v>
      </c>
      <c r="B105" t="s">
        <v>723</v>
      </c>
    </row>
    <row r="106" spans="1:3" x14ac:dyDescent="0.3">
      <c r="B106" t="s">
        <v>725</v>
      </c>
    </row>
    <row r="107" spans="1:3" x14ac:dyDescent="0.3">
      <c r="B107" t="s">
        <v>727</v>
      </c>
    </row>
    <row r="108" spans="1:3" x14ac:dyDescent="0.3">
      <c r="B108" t="s">
        <v>730</v>
      </c>
    </row>
    <row r="109" spans="1:3" x14ac:dyDescent="0.3">
      <c r="B109" t="s">
        <v>732</v>
      </c>
    </row>
    <row r="110" spans="1:3" x14ac:dyDescent="0.3">
      <c r="B110" t="s">
        <v>734</v>
      </c>
    </row>
    <row r="111" spans="1:3" x14ac:dyDescent="0.3">
      <c r="B111" t="s">
        <v>735</v>
      </c>
    </row>
    <row r="112" spans="1:3" x14ac:dyDescent="0.3">
      <c r="A112" t="s">
        <v>737</v>
      </c>
      <c r="B112" t="s">
        <v>736</v>
      </c>
    </row>
    <row r="113" spans="1:3" x14ac:dyDescent="0.3">
      <c r="B113" t="s">
        <v>738</v>
      </c>
    </row>
    <row r="114" spans="1:3" x14ac:dyDescent="0.3">
      <c r="A114" t="s">
        <v>740</v>
      </c>
      <c r="B114" t="s">
        <v>739</v>
      </c>
      <c r="C114" t="s">
        <v>741</v>
      </c>
    </row>
    <row r="115" spans="1:3" x14ac:dyDescent="0.3">
      <c r="A115" t="s">
        <v>743</v>
      </c>
      <c r="B115" t="s">
        <v>742</v>
      </c>
    </row>
    <row r="116" spans="1:3" x14ac:dyDescent="0.3">
      <c r="B116" t="s">
        <v>744</v>
      </c>
    </row>
    <row r="117" spans="1:3" x14ac:dyDescent="0.3">
      <c r="B117" t="s">
        <v>745</v>
      </c>
    </row>
    <row r="118" spans="1:3" x14ac:dyDescent="0.3">
      <c r="A118" t="s">
        <v>747</v>
      </c>
      <c r="B118" t="s">
        <v>746</v>
      </c>
    </row>
    <row r="119" spans="1:3" x14ac:dyDescent="0.3">
      <c r="B119" t="s">
        <v>748</v>
      </c>
    </row>
    <row r="120" spans="1:3" x14ac:dyDescent="0.3">
      <c r="A120" t="s">
        <v>750</v>
      </c>
      <c r="B120" t="s">
        <v>749</v>
      </c>
    </row>
    <row r="121" spans="1:3" x14ac:dyDescent="0.3">
      <c r="A121" t="s">
        <v>751</v>
      </c>
      <c r="B121" t="s">
        <v>752</v>
      </c>
    </row>
    <row r="122" spans="1:3" x14ac:dyDescent="0.3">
      <c r="B122" t="s">
        <v>753</v>
      </c>
    </row>
    <row r="123" spans="1:3" x14ac:dyDescent="0.3">
      <c r="A123" t="s">
        <v>755</v>
      </c>
      <c r="B123" t="s">
        <v>754</v>
      </c>
    </row>
    <row r="124" spans="1:3" x14ac:dyDescent="0.3">
      <c r="B124" t="s">
        <v>756</v>
      </c>
    </row>
    <row r="125" spans="1:3" x14ac:dyDescent="0.3">
      <c r="B125" t="s">
        <v>757</v>
      </c>
    </row>
    <row r="126" spans="1:3" x14ac:dyDescent="0.3">
      <c r="A126" t="s">
        <v>758</v>
      </c>
      <c r="B126" t="s">
        <v>759</v>
      </c>
    </row>
    <row r="127" spans="1:3" x14ac:dyDescent="0.3">
      <c r="B127" t="s">
        <v>760</v>
      </c>
    </row>
    <row r="128" spans="1:3" x14ac:dyDescent="0.3">
      <c r="A128" t="s">
        <v>761</v>
      </c>
      <c r="B128" t="s">
        <v>762</v>
      </c>
    </row>
    <row r="129" spans="1:3" x14ac:dyDescent="0.3">
      <c r="A129" t="s">
        <v>764</v>
      </c>
      <c r="B129" t="s">
        <v>763</v>
      </c>
    </row>
    <row r="130" spans="1:3" x14ac:dyDescent="0.3">
      <c r="A130" t="s">
        <v>765</v>
      </c>
    </row>
    <row r="131" spans="1:3" x14ac:dyDescent="0.3">
      <c r="A131" t="s">
        <v>766</v>
      </c>
      <c r="B131" t="s">
        <v>767</v>
      </c>
    </row>
    <row r="132" spans="1:3" x14ac:dyDescent="0.3">
      <c r="A132" t="s">
        <v>768</v>
      </c>
      <c r="B132" t="s">
        <v>769</v>
      </c>
      <c r="C132" t="s">
        <v>770</v>
      </c>
    </row>
    <row r="133" spans="1:3" x14ac:dyDescent="0.3">
      <c r="A133" t="s">
        <v>771</v>
      </c>
      <c r="B133" t="s">
        <v>772</v>
      </c>
    </row>
    <row r="134" spans="1:3" x14ac:dyDescent="0.3">
      <c r="A134" t="s">
        <v>773</v>
      </c>
      <c r="B134" t="s">
        <v>774</v>
      </c>
    </row>
    <row r="135" spans="1:3" x14ac:dyDescent="0.3">
      <c r="A135" t="s">
        <v>775</v>
      </c>
      <c r="B135" t="s">
        <v>776</v>
      </c>
    </row>
    <row r="136" spans="1:3" x14ac:dyDescent="0.3">
      <c r="A136" t="s">
        <v>777</v>
      </c>
      <c r="B136" t="s">
        <v>778</v>
      </c>
    </row>
    <row r="137" spans="1:3" x14ac:dyDescent="0.3">
      <c r="A137" t="s">
        <v>779</v>
      </c>
      <c r="B137" t="s">
        <v>780</v>
      </c>
    </row>
    <row r="138" spans="1:3" x14ac:dyDescent="0.3">
      <c r="A138" t="s">
        <v>781</v>
      </c>
      <c r="B138" t="s">
        <v>782</v>
      </c>
    </row>
    <row r="139" spans="1:3" x14ac:dyDescent="0.3">
      <c r="A139" t="s">
        <v>783</v>
      </c>
      <c r="B139" t="s">
        <v>784</v>
      </c>
    </row>
    <row r="140" spans="1:3" x14ac:dyDescent="0.3">
      <c r="A140" t="s">
        <v>785</v>
      </c>
      <c r="B140" t="s">
        <v>786</v>
      </c>
    </row>
    <row r="141" spans="1:3" x14ac:dyDescent="0.3">
      <c r="A141" t="s">
        <v>787</v>
      </c>
      <c r="B141" t="s">
        <v>788</v>
      </c>
    </row>
    <row r="142" spans="1:3" x14ac:dyDescent="0.3">
      <c r="A142" t="s">
        <v>789</v>
      </c>
      <c r="B142" t="s">
        <v>790</v>
      </c>
    </row>
    <row r="143" spans="1:3" x14ac:dyDescent="0.3">
      <c r="A143" t="s">
        <v>792</v>
      </c>
      <c r="B143" t="s">
        <v>791</v>
      </c>
    </row>
    <row r="144" spans="1:3" x14ac:dyDescent="0.3">
      <c r="B144" t="s">
        <v>793</v>
      </c>
    </row>
    <row r="145" spans="1:3" x14ac:dyDescent="0.3">
      <c r="A145" t="s">
        <v>795</v>
      </c>
      <c r="B145" t="s">
        <v>794</v>
      </c>
    </row>
    <row r="146" spans="1:3" x14ac:dyDescent="0.3">
      <c r="B146" t="s">
        <v>796</v>
      </c>
    </row>
    <row r="147" spans="1:3" x14ac:dyDescent="0.3">
      <c r="A147" t="s">
        <v>797</v>
      </c>
      <c r="B147" t="s">
        <v>798</v>
      </c>
    </row>
    <row r="148" spans="1:3" x14ac:dyDescent="0.3">
      <c r="A148" t="s">
        <v>799</v>
      </c>
      <c r="B148" t="s">
        <v>800</v>
      </c>
    </row>
    <row r="149" spans="1:3" x14ac:dyDescent="0.3">
      <c r="A149" t="s">
        <v>801</v>
      </c>
      <c r="B149" t="s">
        <v>802</v>
      </c>
    </row>
    <row r="150" spans="1:3" x14ac:dyDescent="0.3">
      <c r="A150" t="s">
        <v>803</v>
      </c>
      <c r="B150" t="s">
        <v>804</v>
      </c>
    </row>
    <row r="151" spans="1:3" x14ac:dyDescent="0.3">
      <c r="B151" t="s">
        <v>805</v>
      </c>
    </row>
    <row r="152" spans="1:3" x14ac:dyDescent="0.3">
      <c r="A152" t="s">
        <v>806</v>
      </c>
      <c r="B152" t="s">
        <v>807</v>
      </c>
    </row>
    <row r="153" spans="1:3" x14ac:dyDescent="0.3">
      <c r="B153" t="s">
        <v>808</v>
      </c>
    </row>
    <row r="154" spans="1:3" x14ac:dyDescent="0.3">
      <c r="B154" t="s">
        <v>809</v>
      </c>
      <c r="C154" t="s">
        <v>810</v>
      </c>
    </row>
    <row r="155" spans="1:3" x14ac:dyDescent="0.3">
      <c r="B155" t="s">
        <v>811</v>
      </c>
    </row>
    <row r="156" spans="1:3" x14ac:dyDescent="0.3">
      <c r="A156" t="s">
        <v>813</v>
      </c>
      <c r="B156" t="s">
        <v>812</v>
      </c>
    </row>
    <row r="157" spans="1:3" x14ac:dyDescent="0.3">
      <c r="A157" t="s">
        <v>815</v>
      </c>
      <c r="B157" t="s">
        <v>814</v>
      </c>
      <c r="C157" t="s">
        <v>816</v>
      </c>
    </row>
    <row r="158" spans="1:3" x14ac:dyDescent="0.3">
      <c r="A158" t="s">
        <v>817</v>
      </c>
      <c r="B158" t="s">
        <v>818</v>
      </c>
    </row>
    <row r="159" spans="1:3" x14ac:dyDescent="0.3">
      <c r="A159" t="s">
        <v>819</v>
      </c>
      <c r="B159" t="s">
        <v>820</v>
      </c>
    </row>
    <row r="160" spans="1:3" x14ac:dyDescent="0.3">
      <c r="A160" t="s">
        <v>821</v>
      </c>
      <c r="B160" t="s">
        <v>822</v>
      </c>
      <c r="C160" t="s">
        <v>823</v>
      </c>
    </row>
    <row r="161" spans="1:3" x14ac:dyDescent="0.3">
      <c r="A161" t="s">
        <v>824</v>
      </c>
      <c r="B161" t="s">
        <v>825</v>
      </c>
    </row>
    <row r="162" spans="1:3" x14ac:dyDescent="0.3">
      <c r="B162" t="s">
        <v>826</v>
      </c>
    </row>
    <row r="163" spans="1:3" x14ac:dyDescent="0.3">
      <c r="A163" t="s">
        <v>827</v>
      </c>
      <c r="B163" t="s">
        <v>828</v>
      </c>
    </row>
    <row r="164" spans="1:3" x14ac:dyDescent="0.3">
      <c r="B164" t="s">
        <v>829</v>
      </c>
    </row>
    <row r="165" spans="1:3" x14ac:dyDescent="0.3">
      <c r="A165" t="s">
        <v>830</v>
      </c>
      <c r="B165" t="s">
        <v>831</v>
      </c>
    </row>
    <row r="166" spans="1:3" x14ac:dyDescent="0.3">
      <c r="A166" t="s">
        <v>832</v>
      </c>
      <c r="B166" t="s">
        <v>833</v>
      </c>
    </row>
    <row r="167" spans="1:3" x14ac:dyDescent="0.3">
      <c r="B167" t="s">
        <v>834</v>
      </c>
    </row>
    <row r="168" spans="1:3" x14ac:dyDescent="0.3">
      <c r="A168" t="s">
        <v>835</v>
      </c>
      <c r="B168" t="s">
        <v>836</v>
      </c>
    </row>
    <row r="169" spans="1:3" x14ac:dyDescent="0.3">
      <c r="A169" t="s">
        <v>837</v>
      </c>
      <c r="B169" t="s">
        <v>838</v>
      </c>
    </row>
    <row r="170" spans="1:3" x14ac:dyDescent="0.3">
      <c r="B170" t="s">
        <v>839</v>
      </c>
    </row>
    <row r="171" spans="1:3" x14ac:dyDescent="0.3">
      <c r="A171" t="s">
        <v>840</v>
      </c>
      <c r="B171" t="s">
        <v>841</v>
      </c>
    </row>
    <row r="172" spans="1:3" x14ac:dyDescent="0.3">
      <c r="B172" t="s">
        <v>842</v>
      </c>
    </row>
    <row r="173" spans="1:3" x14ac:dyDescent="0.3">
      <c r="B173" t="s">
        <v>843</v>
      </c>
      <c r="C173" t="s">
        <v>844</v>
      </c>
    </row>
    <row r="174" spans="1:3" x14ac:dyDescent="0.3">
      <c r="B174" t="s">
        <v>845</v>
      </c>
    </row>
    <row r="175" spans="1:3" x14ac:dyDescent="0.3">
      <c r="A175" t="s">
        <v>847</v>
      </c>
      <c r="B175" t="s">
        <v>846</v>
      </c>
    </row>
    <row r="176" spans="1:3" x14ac:dyDescent="0.3">
      <c r="A176" t="s">
        <v>848</v>
      </c>
      <c r="B176" t="s">
        <v>849</v>
      </c>
    </row>
    <row r="177" spans="1:3" x14ac:dyDescent="0.3">
      <c r="A177" t="s">
        <v>850</v>
      </c>
      <c r="B177" t="s">
        <v>851</v>
      </c>
    </row>
    <row r="178" spans="1:3" x14ac:dyDescent="0.3">
      <c r="B178" t="s">
        <v>852</v>
      </c>
    </row>
    <row r="179" spans="1:3" x14ac:dyDescent="0.3">
      <c r="A179" t="s">
        <v>853</v>
      </c>
    </row>
    <row r="180" spans="1:3" x14ac:dyDescent="0.3">
      <c r="A180" t="s">
        <v>855</v>
      </c>
      <c r="B180" t="s">
        <v>854</v>
      </c>
    </row>
    <row r="181" spans="1:3" x14ac:dyDescent="0.3">
      <c r="A181" t="s">
        <v>856</v>
      </c>
      <c r="B181" t="s">
        <v>857</v>
      </c>
    </row>
    <row r="182" spans="1:3" x14ac:dyDescent="0.3">
      <c r="B182" t="s">
        <v>858</v>
      </c>
    </row>
    <row r="183" spans="1:3" x14ac:dyDescent="0.3">
      <c r="A183" t="s">
        <v>859</v>
      </c>
      <c r="B183" t="s">
        <v>860</v>
      </c>
    </row>
    <row r="184" spans="1:3" x14ac:dyDescent="0.3">
      <c r="A184" t="s">
        <v>861</v>
      </c>
      <c r="B184" t="s">
        <v>862</v>
      </c>
    </row>
    <row r="185" spans="1:3" x14ac:dyDescent="0.3">
      <c r="A185" t="s">
        <v>863</v>
      </c>
      <c r="B185" t="s">
        <v>864</v>
      </c>
    </row>
    <row r="186" spans="1:3" x14ac:dyDescent="0.3">
      <c r="B186" t="s">
        <v>865</v>
      </c>
    </row>
    <row r="187" spans="1:3" x14ac:dyDescent="0.3">
      <c r="A187" t="s">
        <v>866</v>
      </c>
    </row>
    <row r="188" spans="1:3" x14ac:dyDescent="0.3">
      <c r="A188" t="s">
        <v>867</v>
      </c>
    </row>
    <row r="189" spans="1:3" x14ac:dyDescent="0.3">
      <c r="A189" t="s">
        <v>868</v>
      </c>
    </row>
    <row r="190" spans="1:3" x14ac:dyDescent="0.3">
      <c r="A190" t="s">
        <v>869</v>
      </c>
      <c r="B190" t="s">
        <v>870</v>
      </c>
      <c r="C190" t="s">
        <v>871</v>
      </c>
    </row>
    <row r="191" spans="1:3" x14ac:dyDescent="0.3">
      <c r="A191" t="s">
        <v>872</v>
      </c>
      <c r="B191" t="s">
        <v>873</v>
      </c>
    </row>
    <row r="192" spans="1:3" x14ac:dyDescent="0.3">
      <c r="A192" t="s">
        <v>874</v>
      </c>
      <c r="B192" t="s">
        <v>875</v>
      </c>
    </row>
    <row r="193" spans="1:2" x14ac:dyDescent="0.3">
      <c r="A193" t="s">
        <v>876</v>
      </c>
      <c r="B193" t="s">
        <v>877</v>
      </c>
    </row>
    <row r="194" spans="1:2" x14ac:dyDescent="0.3">
      <c r="A194" t="s">
        <v>878</v>
      </c>
      <c r="B194" t="s">
        <v>879</v>
      </c>
    </row>
    <row r="195" spans="1:2" x14ac:dyDescent="0.3">
      <c r="A195" t="s">
        <v>880</v>
      </c>
    </row>
    <row r="196" spans="1:2" x14ac:dyDescent="0.3">
      <c r="A196" t="s">
        <v>881</v>
      </c>
      <c r="B196" t="s">
        <v>570</v>
      </c>
    </row>
    <row r="197" spans="1:2" x14ac:dyDescent="0.3">
      <c r="A197" t="s">
        <v>882</v>
      </c>
      <c r="B197" t="s">
        <v>883</v>
      </c>
    </row>
    <row r="198" spans="1:2" x14ac:dyDescent="0.3">
      <c r="A198" t="s">
        <v>884</v>
      </c>
      <c r="B198" t="s">
        <v>885</v>
      </c>
    </row>
    <row r="199" spans="1:2" x14ac:dyDescent="0.3">
      <c r="A199" t="s">
        <v>886</v>
      </c>
      <c r="B199" t="s">
        <v>887</v>
      </c>
    </row>
    <row r="200" spans="1:2" x14ac:dyDescent="0.3">
      <c r="A200" t="s">
        <v>888</v>
      </c>
      <c r="B200" t="s">
        <v>889</v>
      </c>
    </row>
    <row r="201" spans="1:2" x14ac:dyDescent="0.3">
      <c r="A201" t="s">
        <v>890</v>
      </c>
    </row>
    <row r="202" spans="1:2" x14ac:dyDescent="0.3">
      <c r="A202" t="s">
        <v>891</v>
      </c>
      <c r="B202" t="s">
        <v>892</v>
      </c>
    </row>
    <row r="203" spans="1:2" x14ac:dyDescent="0.3">
      <c r="B203" t="s">
        <v>893</v>
      </c>
    </row>
    <row r="204" spans="1:2" x14ac:dyDescent="0.3">
      <c r="B204" t="s">
        <v>894</v>
      </c>
    </row>
    <row r="205" spans="1:2" x14ac:dyDescent="0.3">
      <c r="A205" s="20" t="s">
        <v>895</v>
      </c>
      <c r="B205" t="s">
        <v>896</v>
      </c>
    </row>
    <row r="206" spans="1:2" x14ac:dyDescent="0.3">
      <c r="A206" t="s">
        <v>898</v>
      </c>
      <c r="B206" t="s">
        <v>897</v>
      </c>
    </row>
    <row r="207" spans="1:2" x14ac:dyDescent="0.3">
      <c r="A207" t="s">
        <v>899</v>
      </c>
      <c r="B207" t="s">
        <v>900</v>
      </c>
    </row>
    <row r="208" spans="1:2" x14ac:dyDescent="0.3">
      <c r="A208" t="s">
        <v>901</v>
      </c>
      <c r="B208" t="s">
        <v>902</v>
      </c>
    </row>
    <row r="209" spans="1:3" x14ac:dyDescent="0.3">
      <c r="A209" t="s">
        <v>904</v>
      </c>
      <c r="B209" t="s">
        <v>903</v>
      </c>
    </row>
    <row r="210" spans="1:3" x14ac:dyDescent="0.3">
      <c r="A210" t="s">
        <v>905</v>
      </c>
    </row>
    <row r="211" spans="1:3" x14ac:dyDescent="0.3">
      <c r="A211" t="s">
        <v>906</v>
      </c>
      <c r="B211" t="s">
        <v>907</v>
      </c>
    </row>
    <row r="212" spans="1:3" x14ac:dyDescent="0.3">
      <c r="A212" t="s">
        <v>908</v>
      </c>
      <c r="B212" t="s">
        <v>909</v>
      </c>
    </row>
    <row r="213" spans="1:3" x14ac:dyDescent="0.3">
      <c r="A213" t="s">
        <v>910</v>
      </c>
      <c r="B213" t="s">
        <v>911</v>
      </c>
    </row>
    <row r="214" spans="1:3" x14ac:dyDescent="0.3">
      <c r="A214" t="s">
        <v>912</v>
      </c>
      <c r="B214" t="s">
        <v>913</v>
      </c>
    </row>
    <row r="215" spans="1:3" x14ac:dyDescent="0.3">
      <c r="B215" t="s">
        <v>914</v>
      </c>
    </row>
    <row r="216" spans="1:3" x14ac:dyDescent="0.3">
      <c r="B216" t="s">
        <v>915</v>
      </c>
    </row>
    <row r="217" spans="1:3" x14ac:dyDescent="0.3">
      <c r="A217" t="s">
        <v>917</v>
      </c>
      <c r="B217" t="s">
        <v>916</v>
      </c>
    </row>
    <row r="218" spans="1:3" x14ac:dyDescent="0.3">
      <c r="A218" t="s">
        <v>919</v>
      </c>
      <c r="B218" t="s">
        <v>918</v>
      </c>
    </row>
    <row r="219" spans="1:3" x14ac:dyDescent="0.3">
      <c r="A219" t="s">
        <v>920</v>
      </c>
      <c r="B219" t="s">
        <v>921</v>
      </c>
      <c r="C219" t="s">
        <v>922</v>
      </c>
    </row>
    <row r="220" spans="1:3" x14ac:dyDescent="0.3">
      <c r="B220" t="s">
        <v>923</v>
      </c>
    </row>
    <row r="221" spans="1:3" x14ac:dyDescent="0.3">
      <c r="B221" t="s">
        <v>924</v>
      </c>
    </row>
    <row r="222" spans="1:3" x14ac:dyDescent="0.3">
      <c r="B222" t="s">
        <v>925</v>
      </c>
    </row>
    <row r="223" spans="1:3" x14ac:dyDescent="0.3">
      <c r="B223" t="s">
        <v>926</v>
      </c>
    </row>
    <row r="224" spans="1:3" x14ac:dyDescent="0.3">
      <c r="B224" t="s">
        <v>927</v>
      </c>
    </row>
    <row r="225" spans="1:3" x14ac:dyDescent="0.3">
      <c r="A225" t="s">
        <v>928</v>
      </c>
      <c r="B225" t="s">
        <v>929</v>
      </c>
    </row>
    <row r="226" spans="1:3" x14ac:dyDescent="0.3">
      <c r="B226" t="s">
        <v>930</v>
      </c>
      <c r="C226" t="s">
        <v>931</v>
      </c>
    </row>
    <row r="227" spans="1:3" x14ac:dyDescent="0.3">
      <c r="A227" t="s">
        <v>943</v>
      </c>
      <c r="B227" t="s">
        <v>932</v>
      </c>
    </row>
    <row r="228" spans="1:3" x14ac:dyDescent="0.3">
      <c r="A228" t="s">
        <v>933</v>
      </c>
      <c r="B228" t="s">
        <v>934</v>
      </c>
    </row>
    <row r="229" spans="1:3" x14ac:dyDescent="0.3">
      <c r="B229" t="s">
        <v>935</v>
      </c>
    </row>
    <row r="230" spans="1:3" x14ac:dyDescent="0.3">
      <c r="B230" t="s">
        <v>936</v>
      </c>
      <c r="C230" t="s">
        <v>937</v>
      </c>
    </row>
    <row r="231" spans="1:3" x14ac:dyDescent="0.3">
      <c r="B231" t="s">
        <v>938</v>
      </c>
    </row>
    <row r="232" spans="1:3" x14ac:dyDescent="0.3">
      <c r="A232" t="s">
        <v>940</v>
      </c>
      <c r="B232" t="s">
        <v>939</v>
      </c>
    </row>
    <row r="233" spans="1:3" x14ac:dyDescent="0.3">
      <c r="A233" t="s">
        <v>941</v>
      </c>
      <c r="B233" t="s">
        <v>942</v>
      </c>
    </row>
    <row r="234" spans="1:3" x14ac:dyDescent="0.3">
      <c r="A234" t="s">
        <v>944</v>
      </c>
      <c r="B234" t="s">
        <v>945</v>
      </c>
    </row>
    <row r="235" spans="1:3" x14ac:dyDescent="0.3">
      <c r="A235" t="s">
        <v>946</v>
      </c>
      <c r="B235" t="s">
        <v>947</v>
      </c>
    </row>
    <row r="236" spans="1:3" x14ac:dyDescent="0.3">
      <c r="B236" t="s">
        <v>948</v>
      </c>
    </row>
    <row r="237" spans="1:3" x14ac:dyDescent="0.3">
      <c r="A237" t="s">
        <v>950</v>
      </c>
      <c r="B237" t="s">
        <v>949</v>
      </c>
    </row>
    <row r="238" spans="1:3" x14ac:dyDescent="0.3">
      <c r="B238" t="s">
        <v>951</v>
      </c>
    </row>
    <row r="239" spans="1:3" x14ac:dyDescent="0.3">
      <c r="A239" t="s">
        <v>953</v>
      </c>
      <c r="B239" t="s">
        <v>952</v>
      </c>
    </row>
    <row r="240" spans="1:3" x14ac:dyDescent="0.3">
      <c r="B240" t="s">
        <v>954</v>
      </c>
    </row>
    <row r="241" spans="1:3" x14ac:dyDescent="0.3">
      <c r="A241" t="s">
        <v>955</v>
      </c>
      <c r="B241" t="s">
        <v>956</v>
      </c>
    </row>
    <row r="242" spans="1:3" x14ac:dyDescent="0.3">
      <c r="A242" t="s">
        <v>957</v>
      </c>
      <c r="B242" t="s">
        <v>958</v>
      </c>
    </row>
    <row r="243" spans="1:3" x14ac:dyDescent="0.3">
      <c r="A243" t="s">
        <v>959</v>
      </c>
    </row>
    <row r="244" spans="1:3" x14ac:dyDescent="0.3">
      <c r="A244" t="s">
        <v>960</v>
      </c>
      <c r="B244" t="s">
        <v>961</v>
      </c>
    </row>
    <row r="245" spans="1:3" x14ac:dyDescent="0.3">
      <c r="A245" t="s">
        <v>963</v>
      </c>
      <c r="B245" t="s">
        <v>962</v>
      </c>
    </row>
    <row r="246" spans="1:3" x14ac:dyDescent="0.3">
      <c r="A246" t="s">
        <v>964</v>
      </c>
      <c r="B246" t="s">
        <v>965</v>
      </c>
    </row>
    <row r="247" spans="1:3" x14ac:dyDescent="0.3">
      <c r="B247" t="s">
        <v>966</v>
      </c>
      <c r="C247" t="s">
        <v>967</v>
      </c>
    </row>
    <row r="248" spans="1:3" x14ac:dyDescent="0.3">
      <c r="A248" t="s">
        <v>968</v>
      </c>
      <c r="B248" t="s">
        <v>969</v>
      </c>
    </row>
    <row r="249" spans="1:3" x14ac:dyDescent="0.3">
      <c r="A249" t="s">
        <v>971</v>
      </c>
      <c r="B249" t="s">
        <v>970</v>
      </c>
    </row>
    <row r="250" spans="1:3" x14ac:dyDescent="0.3">
      <c r="A250" t="s">
        <v>972</v>
      </c>
      <c r="B250" t="s">
        <v>973</v>
      </c>
    </row>
    <row r="251" spans="1:3" x14ac:dyDescent="0.3">
      <c r="A251" t="s">
        <v>975</v>
      </c>
      <c r="B251" t="s">
        <v>974</v>
      </c>
    </row>
    <row r="252" spans="1:3" x14ac:dyDescent="0.3">
      <c r="A252" t="s">
        <v>976</v>
      </c>
      <c r="B252" t="s">
        <v>977</v>
      </c>
      <c r="C252" t="s">
        <v>991</v>
      </c>
    </row>
    <row r="253" spans="1:3" x14ac:dyDescent="0.3">
      <c r="A253" t="s">
        <v>979</v>
      </c>
      <c r="B253" t="s">
        <v>978</v>
      </c>
    </row>
    <row r="254" spans="1:3" x14ac:dyDescent="0.3">
      <c r="A254" t="s">
        <v>980</v>
      </c>
      <c r="B254" t="s">
        <v>981</v>
      </c>
    </row>
    <row r="255" spans="1:3" x14ac:dyDescent="0.3">
      <c r="A255" t="s">
        <v>982</v>
      </c>
    </row>
    <row r="256" spans="1:3" x14ac:dyDescent="0.3">
      <c r="B256" t="s">
        <v>983</v>
      </c>
    </row>
    <row r="257" spans="1:2" x14ac:dyDescent="0.3">
      <c r="A257" t="s">
        <v>984</v>
      </c>
      <c r="B257" t="s">
        <v>985</v>
      </c>
    </row>
    <row r="258" spans="1:2" x14ac:dyDescent="0.3">
      <c r="A258" t="s">
        <v>986</v>
      </c>
      <c r="B258" t="s">
        <v>987</v>
      </c>
    </row>
    <row r="259" spans="1:2" x14ac:dyDescent="0.3">
      <c r="A259" t="s">
        <v>988</v>
      </c>
      <c r="B259" t="s">
        <v>989</v>
      </c>
    </row>
    <row r="260" spans="1:2" x14ac:dyDescent="0.3">
      <c r="B260" t="s">
        <v>990</v>
      </c>
    </row>
    <row r="261" spans="1:2" x14ac:dyDescent="0.3">
      <c r="B261" t="s">
        <v>992</v>
      </c>
    </row>
    <row r="262" spans="1:2" x14ac:dyDescent="0.3">
      <c r="A262" t="s">
        <v>993</v>
      </c>
      <c r="B262" t="s">
        <v>994</v>
      </c>
    </row>
    <row r="263" spans="1:2" x14ac:dyDescent="0.3">
      <c r="A263" t="s">
        <v>1484</v>
      </c>
      <c r="B263" t="s">
        <v>1485</v>
      </c>
    </row>
    <row r="264" spans="1:2" x14ac:dyDescent="0.3">
      <c r="A264" t="s">
        <v>1486</v>
      </c>
      <c r="B264" t="s">
        <v>1487</v>
      </c>
    </row>
    <row r="265" spans="1:2" x14ac:dyDescent="0.3">
      <c r="B265" t="s">
        <v>1488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4"/>
  <dimension ref="A1:AB251"/>
  <sheetViews>
    <sheetView zoomScale="80" zoomScaleNormal="80" workbookViewId="0"/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customWidth="1"/>
    <col min="15" max="15" width="14.6640625" customWidth="1"/>
    <col min="16" max="18" width="8.88671875" customWidth="1"/>
    <col min="19" max="19" width="8.88671875" style="12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218</v>
      </c>
      <c r="L1" s="1" t="s">
        <v>277</v>
      </c>
      <c r="M1" s="1" t="s">
        <v>307</v>
      </c>
      <c r="T1" s="11" t="s">
        <v>1448</v>
      </c>
      <c r="U1" s="11" t="s">
        <v>1449</v>
      </c>
      <c r="V1" s="11" t="s">
        <v>1081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29" t="s">
        <v>997</v>
      </c>
      <c r="K2" s="2"/>
      <c r="L2" s="7" t="s">
        <v>220</v>
      </c>
      <c r="T2" t="s">
        <v>221</v>
      </c>
      <c r="U2" t="s">
        <v>221</v>
      </c>
      <c r="V2" t="s">
        <v>221</v>
      </c>
    </row>
    <row r="3" spans="1:28" x14ac:dyDescent="0.3">
      <c r="E3" s="12" t="s">
        <v>11</v>
      </c>
      <c r="F3" s="29" t="s">
        <v>997</v>
      </c>
      <c r="L3" s="7" t="s">
        <v>221</v>
      </c>
      <c r="T3" t="s">
        <v>221</v>
      </c>
      <c r="U3" t="s">
        <v>221</v>
      </c>
      <c r="V3" t="s">
        <v>221</v>
      </c>
    </row>
    <row r="4" spans="1:28" x14ac:dyDescent="0.3">
      <c r="E4" s="12" t="s">
        <v>12</v>
      </c>
      <c r="F4" s="29" t="s">
        <v>997</v>
      </c>
      <c r="L4" s="7" t="s">
        <v>221</v>
      </c>
      <c r="T4" t="s">
        <v>221</v>
      </c>
      <c r="U4" t="s">
        <v>221</v>
      </c>
      <c r="V4" t="s">
        <v>221</v>
      </c>
    </row>
    <row r="5" spans="1:28" x14ac:dyDescent="0.3">
      <c r="E5" s="12" t="s">
        <v>13</v>
      </c>
      <c r="F5" s="29" t="s">
        <v>997</v>
      </c>
      <c r="L5" s="7" t="s">
        <v>221</v>
      </c>
      <c r="T5" t="s">
        <v>221</v>
      </c>
      <c r="U5" t="s">
        <v>221</v>
      </c>
      <c r="V5" t="s">
        <v>221</v>
      </c>
    </row>
    <row r="6" spans="1:28" x14ac:dyDescent="0.3">
      <c r="E6" s="12" t="s">
        <v>14</v>
      </c>
      <c r="F6" s="23" t="s">
        <v>1450</v>
      </c>
      <c r="L6" s="7" t="s">
        <v>1085</v>
      </c>
      <c r="T6" t="s">
        <v>1463</v>
      </c>
      <c r="U6" t="s">
        <v>1464</v>
      </c>
      <c r="V6">
        <v>0.94117647058823528</v>
      </c>
    </row>
    <row r="7" spans="1:28" x14ac:dyDescent="0.3">
      <c r="E7" s="12" t="s">
        <v>15</v>
      </c>
      <c r="F7" s="25" t="s">
        <v>1140</v>
      </c>
      <c r="L7" s="7" t="s">
        <v>297</v>
      </c>
      <c r="T7" t="s">
        <v>1141</v>
      </c>
      <c r="U7" t="s">
        <v>1142</v>
      </c>
      <c r="V7">
        <v>111</v>
      </c>
    </row>
    <row r="8" spans="1:28" x14ac:dyDescent="0.3">
      <c r="E8" s="12" t="s">
        <v>298</v>
      </c>
      <c r="F8" s="29" t="s">
        <v>997</v>
      </c>
      <c r="L8" s="7" t="s">
        <v>221</v>
      </c>
      <c r="T8" t="s">
        <v>221</v>
      </c>
      <c r="U8" t="s">
        <v>221</v>
      </c>
      <c r="V8" t="s">
        <v>221</v>
      </c>
    </row>
    <row r="9" spans="1:28" x14ac:dyDescent="0.3">
      <c r="E9" s="12" t="s">
        <v>223</v>
      </c>
      <c r="F9" s="22" t="s">
        <v>223</v>
      </c>
      <c r="L9" s="25" t="s">
        <v>223</v>
      </c>
      <c r="T9" t="s">
        <v>1143</v>
      </c>
      <c r="U9" t="s">
        <v>1144</v>
      </c>
      <c r="V9">
        <v>99999</v>
      </c>
    </row>
    <row r="10" spans="1:28" x14ac:dyDescent="0.3">
      <c r="E10" s="12" t="s">
        <v>1089</v>
      </c>
      <c r="F10" s="29" t="s">
        <v>997</v>
      </c>
      <c r="L10" s="7" t="s">
        <v>221</v>
      </c>
      <c r="T10" t="s">
        <v>221</v>
      </c>
      <c r="U10" t="s">
        <v>221</v>
      </c>
      <c r="V10" t="s">
        <v>221</v>
      </c>
    </row>
    <row r="11" spans="1:28" x14ac:dyDescent="0.3">
      <c r="E11" s="12" t="s">
        <v>18</v>
      </c>
      <c r="F11" s="25" t="s">
        <v>225</v>
      </c>
      <c r="L11" s="7" t="s">
        <v>1086</v>
      </c>
      <c r="T11" t="s">
        <v>1145</v>
      </c>
      <c r="U11" t="s">
        <v>1146</v>
      </c>
      <c r="V11">
        <v>111</v>
      </c>
    </row>
    <row r="12" spans="1:28" x14ac:dyDescent="0.3">
      <c r="E12" s="12" t="s">
        <v>299</v>
      </c>
      <c r="F12" s="25" t="s">
        <v>1147</v>
      </c>
      <c r="L12" s="7" t="s">
        <v>1087</v>
      </c>
      <c r="T12" t="s">
        <v>1148</v>
      </c>
      <c r="U12" t="s">
        <v>1451</v>
      </c>
      <c r="V12">
        <v>111</v>
      </c>
    </row>
    <row r="13" spans="1:28" x14ac:dyDescent="0.3">
      <c r="E13" s="12" t="s">
        <v>1088</v>
      </c>
      <c r="F13" s="25" t="s">
        <v>1147</v>
      </c>
      <c r="L13" s="7" t="s">
        <v>1087</v>
      </c>
      <c r="T13" t="s">
        <v>1149</v>
      </c>
      <c r="U13" t="s">
        <v>1451</v>
      </c>
      <c r="V13">
        <v>111</v>
      </c>
    </row>
    <row r="14" spans="1:28" x14ac:dyDescent="0.3">
      <c r="E14" s="12" t="s">
        <v>20</v>
      </c>
      <c r="F14" s="25" t="s">
        <v>226</v>
      </c>
      <c r="L14" s="7" t="s">
        <v>1090</v>
      </c>
      <c r="T14" t="s">
        <v>1150</v>
      </c>
      <c r="U14" t="s">
        <v>1151</v>
      </c>
      <c r="V14">
        <v>111</v>
      </c>
    </row>
    <row r="15" spans="1:28" x14ac:dyDescent="0.3">
      <c r="E15" s="12" t="s">
        <v>227</v>
      </c>
      <c r="F15" s="22" t="s">
        <v>227</v>
      </c>
      <c r="L15" s="25" t="s">
        <v>227</v>
      </c>
      <c r="T15" t="s">
        <v>1152</v>
      </c>
      <c r="U15" t="s">
        <v>1153</v>
      </c>
      <c r="V15">
        <v>99999</v>
      </c>
    </row>
    <row r="16" spans="1:28" x14ac:dyDescent="0.3">
      <c r="E16" s="12" t="s">
        <v>302</v>
      </c>
      <c r="F16" s="29" t="s">
        <v>997</v>
      </c>
      <c r="L16" s="7" t="s">
        <v>221</v>
      </c>
      <c r="T16" t="s">
        <v>221</v>
      </c>
      <c r="U16" t="s">
        <v>221</v>
      </c>
      <c r="V16" t="s">
        <v>221</v>
      </c>
    </row>
    <row r="17" spans="1:24" x14ac:dyDescent="0.3">
      <c r="E17" s="12" t="s">
        <v>303</v>
      </c>
      <c r="F17" s="29" t="s">
        <v>997</v>
      </c>
      <c r="L17" s="7" t="s">
        <v>221</v>
      </c>
      <c r="T17" t="s">
        <v>221</v>
      </c>
      <c r="U17" t="s">
        <v>221</v>
      </c>
      <c r="V17" t="s">
        <v>221</v>
      </c>
    </row>
    <row r="18" spans="1:24" x14ac:dyDescent="0.3">
      <c r="E18" s="12" t="s">
        <v>1091</v>
      </c>
      <c r="F18" s="29" t="s">
        <v>997</v>
      </c>
      <c r="L18" s="7" t="s">
        <v>221</v>
      </c>
      <c r="T18" t="s">
        <v>221</v>
      </c>
      <c r="U18" t="s">
        <v>221</v>
      </c>
      <c r="V18" t="s">
        <v>221</v>
      </c>
    </row>
    <row r="19" spans="1:24" x14ac:dyDescent="0.3">
      <c r="E19" s="12" t="s">
        <v>228</v>
      </c>
      <c r="F19" s="22" t="s">
        <v>228</v>
      </c>
      <c r="L19" s="25" t="s">
        <v>228</v>
      </c>
      <c r="T19" t="s">
        <v>1154</v>
      </c>
      <c r="U19" t="s">
        <v>1155</v>
      </c>
      <c r="V19">
        <v>99999</v>
      </c>
    </row>
    <row r="20" spans="1:24" x14ac:dyDescent="0.3">
      <c r="E20" s="12" t="s">
        <v>222</v>
      </c>
      <c r="F20" s="29" t="s">
        <v>997</v>
      </c>
      <c r="L20" s="7" t="s">
        <v>221</v>
      </c>
      <c r="T20" t="s">
        <v>221</v>
      </c>
      <c r="U20" t="s">
        <v>221</v>
      </c>
      <c r="V20" t="s">
        <v>221</v>
      </c>
      <c r="X20" t="s">
        <v>1474</v>
      </c>
    </row>
    <row r="21" spans="1:24" x14ac:dyDescent="0.3">
      <c r="E21" s="12" t="s">
        <v>23</v>
      </c>
      <c r="F21" s="22" t="s">
        <v>1156</v>
      </c>
      <c r="L21" s="7" t="s">
        <v>304</v>
      </c>
      <c r="T21" t="s">
        <v>1157</v>
      </c>
      <c r="U21" t="s">
        <v>1476</v>
      </c>
      <c r="V21">
        <v>99999</v>
      </c>
    </row>
    <row r="22" spans="1:24" x14ac:dyDescent="0.3">
      <c r="A22" s="22" t="s">
        <v>1472</v>
      </c>
      <c r="E22" s="12" t="s">
        <v>429</v>
      </c>
      <c r="F22" s="22" t="s">
        <v>429</v>
      </c>
      <c r="L22" s="25" t="s">
        <v>429</v>
      </c>
      <c r="T22" t="s">
        <v>1158</v>
      </c>
      <c r="U22" t="s">
        <v>1159</v>
      </c>
      <c r="V22">
        <v>99999</v>
      </c>
    </row>
    <row r="23" spans="1:24" x14ac:dyDescent="0.3">
      <c r="A23" s="27" t="s">
        <v>1473</v>
      </c>
      <c r="E23" s="12" t="s">
        <v>24</v>
      </c>
      <c r="F23" s="22" t="s">
        <v>1160</v>
      </c>
      <c r="L23" s="7" t="s">
        <v>306</v>
      </c>
      <c r="T23" t="s">
        <v>1161</v>
      </c>
      <c r="U23" t="s">
        <v>1452</v>
      </c>
      <c r="V23">
        <v>99999</v>
      </c>
    </row>
    <row r="24" spans="1:24" x14ac:dyDescent="0.3">
      <c r="A24" s="23" t="s">
        <v>1471</v>
      </c>
      <c r="E24" s="12" t="s">
        <v>1092</v>
      </c>
      <c r="F24" s="29" t="s">
        <v>997</v>
      </c>
      <c r="L24" s="7" t="s">
        <v>221</v>
      </c>
      <c r="T24" t="s">
        <v>221</v>
      </c>
      <c r="U24" t="s">
        <v>221</v>
      </c>
      <c r="V24" t="s">
        <v>221</v>
      </c>
    </row>
    <row r="25" spans="1:24" x14ac:dyDescent="0.3">
      <c r="E25" s="12" t="s">
        <v>229</v>
      </c>
      <c r="F25" s="22" t="s">
        <v>229</v>
      </c>
      <c r="L25" s="25" t="s">
        <v>229</v>
      </c>
      <c r="T25" t="s">
        <v>1162</v>
      </c>
      <c r="U25" t="s">
        <v>1163</v>
      </c>
      <c r="V25">
        <v>99999</v>
      </c>
    </row>
    <row r="26" spans="1:24" x14ac:dyDescent="0.3">
      <c r="E26" s="12" t="s">
        <v>230</v>
      </c>
      <c r="F26" s="22" t="s">
        <v>230</v>
      </c>
      <c r="L26" s="25" t="s">
        <v>230</v>
      </c>
      <c r="T26" t="s">
        <v>1164</v>
      </c>
      <c r="U26" t="s">
        <v>1165</v>
      </c>
      <c r="V26">
        <v>99999</v>
      </c>
    </row>
    <row r="27" spans="1:24" x14ac:dyDescent="0.3">
      <c r="E27" s="12" t="s">
        <v>493</v>
      </c>
      <c r="F27" s="29" t="s">
        <v>997</v>
      </c>
      <c r="L27" s="7" t="s">
        <v>221</v>
      </c>
      <c r="T27" t="s">
        <v>221</v>
      </c>
      <c r="U27" t="s">
        <v>221</v>
      </c>
      <c r="V27" t="s">
        <v>221</v>
      </c>
    </row>
    <row r="28" spans="1:24" x14ac:dyDescent="0.3">
      <c r="E28" s="12" t="s">
        <v>496</v>
      </c>
      <c r="F28" s="29" t="s">
        <v>997</v>
      </c>
      <c r="M28" s="4" t="s">
        <v>308</v>
      </c>
      <c r="T28" t="s">
        <v>221</v>
      </c>
      <c r="U28" t="s">
        <v>221</v>
      </c>
      <c r="V28" t="s">
        <v>221</v>
      </c>
    </row>
    <row r="29" spans="1:24" x14ac:dyDescent="0.3">
      <c r="E29" s="12" t="s">
        <v>231</v>
      </c>
      <c r="F29" s="22" t="s">
        <v>231</v>
      </c>
      <c r="L29" s="25" t="s">
        <v>231</v>
      </c>
      <c r="T29" t="s">
        <v>1166</v>
      </c>
      <c r="U29" t="s">
        <v>1167</v>
      </c>
      <c r="V29">
        <v>99999</v>
      </c>
    </row>
    <row r="30" spans="1:24" x14ac:dyDescent="0.3">
      <c r="E30" s="12" t="s">
        <v>501</v>
      </c>
      <c r="F30" s="29" t="s">
        <v>997</v>
      </c>
      <c r="L30" s="7" t="s">
        <v>221</v>
      </c>
      <c r="T30" t="s">
        <v>221</v>
      </c>
      <c r="U30" t="s">
        <v>221</v>
      </c>
      <c r="V30" t="s">
        <v>221</v>
      </c>
    </row>
    <row r="31" spans="1:24" x14ac:dyDescent="0.3">
      <c r="E31" s="12" t="s">
        <v>1093</v>
      </c>
      <c r="F31" s="29" t="s">
        <v>997</v>
      </c>
      <c r="L31" s="7" t="s">
        <v>221</v>
      </c>
      <c r="T31" t="s">
        <v>221</v>
      </c>
      <c r="U31" t="s">
        <v>221</v>
      </c>
      <c r="V31" t="s">
        <v>221</v>
      </c>
    </row>
    <row r="32" spans="1:24" x14ac:dyDescent="0.3">
      <c r="E32" s="12" t="s">
        <v>33</v>
      </c>
      <c r="F32" s="29" t="s">
        <v>997</v>
      </c>
      <c r="L32" s="7" t="s">
        <v>221</v>
      </c>
      <c r="T32" t="s">
        <v>221</v>
      </c>
      <c r="U32" t="s">
        <v>221</v>
      </c>
      <c r="V32" t="s">
        <v>221</v>
      </c>
    </row>
    <row r="33" spans="5:22" x14ac:dyDescent="0.3">
      <c r="E33" s="12" t="s">
        <v>504</v>
      </c>
      <c r="F33" s="29" t="s">
        <v>997</v>
      </c>
      <c r="L33" s="7" t="s">
        <v>221</v>
      </c>
      <c r="T33" t="s">
        <v>221</v>
      </c>
      <c r="U33" t="s">
        <v>221</v>
      </c>
      <c r="V33" t="s">
        <v>221</v>
      </c>
    </row>
    <row r="34" spans="5:22" x14ac:dyDescent="0.3">
      <c r="E34" s="12" t="s">
        <v>506</v>
      </c>
      <c r="F34" s="29" t="s">
        <v>997</v>
      </c>
      <c r="L34" s="7" t="s">
        <v>221</v>
      </c>
      <c r="T34" t="s">
        <v>221</v>
      </c>
      <c r="U34" t="s">
        <v>221</v>
      </c>
      <c r="V34" t="s">
        <v>221</v>
      </c>
    </row>
    <row r="35" spans="5:22" x14ac:dyDescent="0.3">
      <c r="E35" s="12" t="s">
        <v>507</v>
      </c>
      <c r="F35" s="29" t="s">
        <v>997</v>
      </c>
      <c r="L35" s="7" t="s">
        <v>221</v>
      </c>
      <c r="T35" t="s">
        <v>221</v>
      </c>
      <c r="U35" t="s">
        <v>221</v>
      </c>
      <c r="V35" t="s">
        <v>221</v>
      </c>
    </row>
    <row r="36" spans="5:22" x14ac:dyDescent="0.3">
      <c r="E36" s="12" t="s">
        <v>309</v>
      </c>
      <c r="F36" s="29" t="s">
        <v>997</v>
      </c>
      <c r="L36" s="7" t="s">
        <v>221</v>
      </c>
      <c r="T36" t="s">
        <v>221</v>
      </c>
      <c r="U36" t="s">
        <v>221</v>
      </c>
      <c r="V36" t="s">
        <v>221</v>
      </c>
    </row>
    <row r="37" spans="5:22" x14ac:dyDescent="0.3">
      <c r="E37" s="12" t="s">
        <v>433</v>
      </c>
      <c r="F37" s="22" t="s">
        <v>1168</v>
      </c>
      <c r="L37" s="25" t="s">
        <v>433</v>
      </c>
      <c r="T37" t="s">
        <v>1169</v>
      </c>
      <c r="U37" t="s">
        <v>1170</v>
      </c>
      <c r="V37">
        <v>99999</v>
      </c>
    </row>
    <row r="38" spans="5:22" x14ac:dyDescent="0.3">
      <c r="E38" s="12" t="s">
        <v>514</v>
      </c>
      <c r="F38" s="22" t="s">
        <v>1171</v>
      </c>
      <c r="L38" s="25" t="s">
        <v>514</v>
      </c>
      <c r="T38" t="s">
        <v>1172</v>
      </c>
      <c r="U38" t="s">
        <v>1172</v>
      </c>
      <c r="V38">
        <v>99999</v>
      </c>
    </row>
    <row r="39" spans="5:22" x14ac:dyDescent="0.3">
      <c r="E39" s="12" t="s">
        <v>232</v>
      </c>
      <c r="F39" s="22" t="s">
        <v>232</v>
      </c>
      <c r="L39" s="25" t="s">
        <v>232</v>
      </c>
      <c r="T39" t="s">
        <v>1173</v>
      </c>
      <c r="U39" t="s">
        <v>1174</v>
      </c>
      <c r="V39">
        <v>99999</v>
      </c>
    </row>
    <row r="40" spans="5:22" x14ac:dyDescent="0.3">
      <c r="E40" s="12" t="s">
        <v>39</v>
      </c>
      <c r="F40" s="22" t="s">
        <v>1006</v>
      </c>
      <c r="L40" s="25" t="s">
        <v>1006</v>
      </c>
      <c r="T40" t="s">
        <v>1175</v>
      </c>
      <c r="U40" t="s">
        <v>1176</v>
      </c>
      <c r="V40">
        <v>99999</v>
      </c>
    </row>
    <row r="41" spans="5:22" x14ac:dyDescent="0.3">
      <c r="E41" s="12" t="s">
        <v>524</v>
      </c>
      <c r="F41" s="22" t="s">
        <v>1177</v>
      </c>
      <c r="L41" s="25" t="s">
        <v>524</v>
      </c>
      <c r="T41" t="s">
        <v>1178</v>
      </c>
      <c r="U41" t="s">
        <v>1179</v>
      </c>
      <c r="V41">
        <v>99999</v>
      </c>
    </row>
    <row r="42" spans="5:22" x14ac:dyDescent="0.3">
      <c r="E42" s="12" t="s">
        <v>312</v>
      </c>
      <c r="F42" s="22" t="s">
        <v>1007</v>
      </c>
      <c r="L42" s="25" t="s">
        <v>312</v>
      </c>
      <c r="T42" t="s">
        <v>1180</v>
      </c>
      <c r="U42" t="s">
        <v>1181</v>
      </c>
      <c r="V42">
        <v>99999</v>
      </c>
    </row>
    <row r="43" spans="5:22" x14ac:dyDescent="0.3">
      <c r="E43" s="12" t="s">
        <v>41</v>
      </c>
      <c r="F43" s="29" t="s">
        <v>997</v>
      </c>
      <c r="L43" s="7" t="s">
        <v>221</v>
      </c>
      <c r="T43" t="s">
        <v>221</v>
      </c>
      <c r="U43" t="s">
        <v>221</v>
      </c>
      <c r="V43" t="s">
        <v>221</v>
      </c>
    </row>
    <row r="44" spans="5:22" x14ac:dyDescent="0.3">
      <c r="E44" s="12" t="s">
        <v>42</v>
      </c>
      <c r="F44" s="22" t="s">
        <v>1182</v>
      </c>
      <c r="L44" s="25" t="s">
        <v>1095</v>
      </c>
      <c r="T44" t="s">
        <v>1183</v>
      </c>
      <c r="U44" t="s">
        <v>1184</v>
      </c>
      <c r="V44">
        <v>99999</v>
      </c>
    </row>
    <row r="45" spans="5:22" x14ac:dyDescent="0.3">
      <c r="E45" s="12" t="s">
        <v>314</v>
      </c>
      <c r="F45" s="29" t="s">
        <v>997</v>
      </c>
      <c r="L45" s="7" t="s">
        <v>221</v>
      </c>
      <c r="T45" t="s">
        <v>221</v>
      </c>
      <c r="U45" t="s">
        <v>221</v>
      </c>
      <c r="V45" t="s">
        <v>221</v>
      </c>
    </row>
    <row r="46" spans="5:22" x14ac:dyDescent="0.3">
      <c r="E46" s="12" t="s">
        <v>233</v>
      </c>
      <c r="F46" s="22" t="s">
        <v>233</v>
      </c>
      <c r="L46" s="25" t="s">
        <v>233</v>
      </c>
      <c r="T46" t="s">
        <v>1185</v>
      </c>
      <c r="U46" t="s">
        <v>1186</v>
      </c>
      <c r="V46">
        <v>99999</v>
      </c>
    </row>
    <row r="47" spans="5:22" x14ac:dyDescent="0.3">
      <c r="E47" s="12" t="s">
        <v>234</v>
      </c>
      <c r="F47" s="22" t="s">
        <v>234</v>
      </c>
      <c r="L47" s="25" t="s">
        <v>234</v>
      </c>
      <c r="T47" t="s">
        <v>1187</v>
      </c>
      <c r="U47" t="s">
        <v>1188</v>
      </c>
      <c r="V47">
        <v>99999</v>
      </c>
    </row>
    <row r="48" spans="5:22" x14ac:dyDescent="0.3">
      <c r="E48" s="12" t="s">
        <v>43</v>
      </c>
      <c r="F48" s="22" t="s">
        <v>301</v>
      </c>
      <c r="L48" s="25" t="s">
        <v>301</v>
      </c>
      <c r="T48" t="s">
        <v>1189</v>
      </c>
      <c r="U48" t="s">
        <v>1190</v>
      </c>
      <c r="V48">
        <v>99999</v>
      </c>
    </row>
    <row r="49" spans="5:22" x14ac:dyDescent="0.3">
      <c r="E49" s="12" t="s">
        <v>235</v>
      </c>
      <c r="F49" s="22" t="s">
        <v>235</v>
      </c>
      <c r="L49" s="25" t="s">
        <v>235</v>
      </c>
      <c r="T49" t="s">
        <v>1191</v>
      </c>
      <c r="U49" t="s">
        <v>1192</v>
      </c>
      <c r="V49">
        <v>99999</v>
      </c>
    </row>
    <row r="50" spans="5:22" x14ac:dyDescent="0.3">
      <c r="E50" s="12" t="s">
        <v>236</v>
      </c>
      <c r="F50" s="22" t="s">
        <v>236</v>
      </c>
      <c r="L50" s="25" t="s">
        <v>236</v>
      </c>
      <c r="T50" t="s">
        <v>1193</v>
      </c>
      <c r="U50" t="s">
        <v>1194</v>
      </c>
      <c r="V50">
        <v>99999</v>
      </c>
    </row>
    <row r="51" spans="5:22" x14ac:dyDescent="0.3">
      <c r="E51" s="12" t="s">
        <v>531</v>
      </c>
      <c r="F51" s="22" t="s">
        <v>531</v>
      </c>
      <c r="L51" s="25" t="s">
        <v>531</v>
      </c>
      <c r="T51" t="s">
        <v>1195</v>
      </c>
      <c r="U51" t="s">
        <v>1195</v>
      </c>
      <c r="V51">
        <v>99999</v>
      </c>
    </row>
    <row r="52" spans="5:22" x14ac:dyDescent="0.3">
      <c r="E52" s="12" t="s">
        <v>534</v>
      </c>
      <c r="F52" s="25" t="s">
        <v>1196</v>
      </c>
      <c r="L52" s="26" t="s">
        <v>221</v>
      </c>
      <c r="M52" s="4" t="s">
        <v>317</v>
      </c>
      <c r="T52" t="s">
        <v>1197</v>
      </c>
      <c r="U52" t="s">
        <v>1198</v>
      </c>
      <c r="V52">
        <v>111</v>
      </c>
    </row>
    <row r="53" spans="5:22" x14ac:dyDescent="0.3">
      <c r="E53" s="12" t="s">
        <v>47</v>
      </c>
      <c r="F53" s="22" t="s">
        <v>237</v>
      </c>
      <c r="L53" s="25" t="s">
        <v>237</v>
      </c>
      <c r="T53" t="s">
        <v>1199</v>
      </c>
      <c r="U53" t="s">
        <v>1200</v>
      </c>
      <c r="V53">
        <v>99999</v>
      </c>
    </row>
    <row r="54" spans="5:22" x14ac:dyDescent="0.3">
      <c r="E54" s="12" t="s">
        <v>1094</v>
      </c>
      <c r="F54" s="29" t="s">
        <v>997</v>
      </c>
      <c r="L54" s="7" t="s">
        <v>221</v>
      </c>
      <c r="T54" t="s">
        <v>221</v>
      </c>
      <c r="U54" t="s">
        <v>221</v>
      </c>
      <c r="V54" t="s">
        <v>221</v>
      </c>
    </row>
    <row r="55" spans="5:22" x14ac:dyDescent="0.3">
      <c r="E55" s="12" t="s">
        <v>238</v>
      </c>
      <c r="F55" s="22" t="s">
        <v>238</v>
      </c>
      <c r="L55" s="25" t="s">
        <v>238</v>
      </c>
      <c r="T55" t="s">
        <v>1201</v>
      </c>
      <c r="U55" t="s">
        <v>1202</v>
      </c>
      <c r="V55">
        <v>99999</v>
      </c>
    </row>
    <row r="56" spans="5:22" x14ac:dyDescent="0.3">
      <c r="E56" s="12" t="s">
        <v>50</v>
      </c>
      <c r="F56" s="29" t="s">
        <v>997</v>
      </c>
      <c r="L56" s="7" t="s">
        <v>221</v>
      </c>
      <c r="T56" t="s">
        <v>221</v>
      </c>
      <c r="U56" t="s">
        <v>221</v>
      </c>
      <c r="V56" t="s">
        <v>221</v>
      </c>
    </row>
    <row r="57" spans="5:22" x14ac:dyDescent="0.3">
      <c r="E57" s="12" t="s">
        <v>538</v>
      </c>
      <c r="F57" s="22" t="s">
        <v>1016</v>
      </c>
      <c r="L57" s="25" t="s">
        <v>51</v>
      </c>
      <c r="T57" t="s">
        <v>1203</v>
      </c>
      <c r="U57" t="s">
        <v>1204</v>
      </c>
      <c r="V57">
        <v>99999</v>
      </c>
    </row>
    <row r="58" spans="5:22" x14ac:dyDescent="0.3">
      <c r="E58" s="12" t="s">
        <v>239</v>
      </c>
      <c r="F58" s="22" t="s">
        <v>239</v>
      </c>
      <c r="L58" s="25" t="s">
        <v>239</v>
      </c>
      <c r="T58" t="s">
        <v>1205</v>
      </c>
      <c r="U58" t="s">
        <v>1206</v>
      </c>
      <c r="V58">
        <v>99999</v>
      </c>
    </row>
    <row r="59" spans="5:22" x14ac:dyDescent="0.3">
      <c r="E59" s="12" t="s">
        <v>542</v>
      </c>
      <c r="F59" s="22" t="s">
        <v>1207</v>
      </c>
      <c r="L59" s="7" t="s">
        <v>1101</v>
      </c>
      <c r="T59" t="s">
        <v>1477</v>
      </c>
      <c r="U59" t="s">
        <v>1207</v>
      </c>
      <c r="V59">
        <v>99999</v>
      </c>
    </row>
    <row r="60" spans="5:22" x14ac:dyDescent="0.3">
      <c r="E60" s="12" t="s">
        <v>545</v>
      </c>
      <c r="F60" s="29" t="s">
        <v>997</v>
      </c>
      <c r="L60" s="7" t="s">
        <v>221</v>
      </c>
      <c r="T60" t="s">
        <v>221</v>
      </c>
      <c r="U60" t="s">
        <v>221</v>
      </c>
      <c r="V60" t="s">
        <v>221</v>
      </c>
    </row>
    <row r="61" spans="5:22" x14ac:dyDescent="0.3">
      <c r="E61" s="12" t="s">
        <v>1102</v>
      </c>
      <c r="F61" s="23" t="s">
        <v>1208</v>
      </c>
      <c r="L61" s="7" t="s">
        <v>319</v>
      </c>
      <c r="T61" t="s">
        <v>1209</v>
      </c>
      <c r="U61" t="s">
        <v>1210</v>
      </c>
      <c r="V61">
        <v>0.9285714285714286</v>
      </c>
    </row>
    <row r="62" spans="5:22" x14ac:dyDescent="0.3">
      <c r="E62" s="12" t="s">
        <v>55</v>
      </c>
      <c r="F62" s="22" t="s">
        <v>1211</v>
      </c>
      <c r="L62" s="25" t="s">
        <v>55</v>
      </c>
      <c r="T62" t="s">
        <v>1212</v>
      </c>
      <c r="U62" t="s">
        <v>1213</v>
      </c>
      <c r="V62">
        <v>99999</v>
      </c>
    </row>
    <row r="63" spans="5:22" x14ac:dyDescent="0.3">
      <c r="E63" s="12" t="s">
        <v>56</v>
      </c>
      <c r="F63" s="29" t="s">
        <v>997</v>
      </c>
      <c r="L63" s="7" t="s">
        <v>221</v>
      </c>
      <c r="T63" t="s">
        <v>221</v>
      </c>
      <c r="U63" t="s">
        <v>221</v>
      </c>
      <c r="V63" t="s">
        <v>221</v>
      </c>
    </row>
    <row r="64" spans="5:22" x14ac:dyDescent="0.3">
      <c r="E64" s="12" t="s">
        <v>217</v>
      </c>
      <c r="F64" s="22" t="s">
        <v>1018</v>
      </c>
      <c r="L64" s="25" t="s">
        <v>1018</v>
      </c>
      <c r="T64" t="s">
        <v>1214</v>
      </c>
      <c r="U64" t="s">
        <v>1215</v>
      </c>
      <c r="V64">
        <v>99999</v>
      </c>
    </row>
    <row r="65" spans="5:22" x14ac:dyDescent="0.3">
      <c r="E65" s="12" t="s">
        <v>548</v>
      </c>
      <c r="F65" s="29" t="s">
        <v>997</v>
      </c>
      <c r="L65" s="7" t="s">
        <v>221</v>
      </c>
      <c r="T65" t="s">
        <v>221</v>
      </c>
      <c r="U65" t="s">
        <v>221</v>
      </c>
      <c r="V65" t="s">
        <v>221</v>
      </c>
    </row>
    <row r="66" spans="5:22" x14ac:dyDescent="0.3">
      <c r="E66" s="12" t="s">
        <v>551</v>
      </c>
      <c r="F66" s="25" t="s">
        <v>1216</v>
      </c>
      <c r="L66" s="7" t="s">
        <v>322</v>
      </c>
      <c r="T66" t="s">
        <v>1217</v>
      </c>
      <c r="U66" t="s">
        <v>1216</v>
      </c>
      <c r="V66">
        <v>111</v>
      </c>
    </row>
    <row r="67" spans="5:22" x14ac:dyDescent="0.3">
      <c r="E67" s="12" t="s">
        <v>240</v>
      </c>
      <c r="F67" s="22" t="s">
        <v>240</v>
      </c>
      <c r="L67" s="25" t="s">
        <v>240</v>
      </c>
      <c r="T67" t="s">
        <v>1218</v>
      </c>
      <c r="U67" t="s">
        <v>1219</v>
      </c>
      <c r="V67">
        <v>99999</v>
      </c>
    </row>
    <row r="68" spans="5:22" x14ac:dyDescent="0.3">
      <c r="E68" s="12" t="s">
        <v>241</v>
      </c>
      <c r="F68" s="22" t="s">
        <v>241</v>
      </c>
      <c r="L68" s="25" t="s">
        <v>241</v>
      </c>
      <c r="T68" t="s">
        <v>1220</v>
      </c>
      <c r="U68" t="s">
        <v>1221</v>
      </c>
      <c r="V68">
        <v>99999</v>
      </c>
    </row>
    <row r="69" spans="5:22" x14ac:dyDescent="0.3">
      <c r="E69" s="12" t="s">
        <v>323</v>
      </c>
      <c r="F69" s="29" t="s">
        <v>997</v>
      </c>
      <c r="L69" s="7" t="s">
        <v>221</v>
      </c>
      <c r="T69" t="s">
        <v>221</v>
      </c>
      <c r="U69" t="s">
        <v>221</v>
      </c>
      <c r="V69" t="s">
        <v>221</v>
      </c>
    </row>
    <row r="70" spans="5:22" x14ac:dyDescent="0.3">
      <c r="E70" s="12" t="s">
        <v>60</v>
      </c>
      <c r="F70" s="25" t="s">
        <v>242</v>
      </c>
      <c r="L70" s="7" t="s">
        <v>1103</v>
      </c>
      <c r="T70" t="s">
        <v>1222</v>
      </c>
      <c r="U70" t="s">
        <v>1223</v>
      </c>
      <c r="V70">
        <v>111</v>
      </c>
    </row>
    <row r="71" spans="5:22" x14ac:dyDescent="0.3">
      <c r="E71" s="12" t="s">
        <v>324</v>
      </c>
      <c r="F71" s="29" t="s">
        <v>997</v>
      </c>
      <c r="L71" s="7" t="s">
        <v>221</v>
      </c>
      <c r="T71" t="s">
        <v>221</v>
      </c>
      <c r="U71" t="s">
        <v>221</v>
      </c>
      <c r="V71" t="s">
        <v>221</v>
      </c>
    </row>
    <row r="72" spans="5:22" x14ac:dyDescent="0.3">
      <c r="E72" s="12" t="s">
        <v>326</v>
      </c>
      <c r="F72" s="22" t="s">
        <v>1224</v>
      </c>
      <c r="L72" s="25" t="s">
        <v>1096</v>
      </c>
      <c r="T72" t="s">
        <v>1225</v>
      </c>
      <c r="U72" t="s">
        <v>1226</v>
      </c>
      <c r="V72">
        <v>99999</v>
      </c>
    </row>
    <row r="73" spans="5:22" x14ac:dyDescent="0.3">
      <c r="E73" s="12" t="s">
        <v>328</v>
      </c>
      <c r="F73" s="29" t="s">
        <v>997</v>
      </c>
      <c r="L73" s="7"/>
      <c r="T73" t="s">
        <v>221</v>
      </c>
      <c r="U73" t="s">
        <v>221</v>
      </c>
      <c r="V73" t="s">
        <v>221</v>
      </c>
    </row>
    <row r="74" spans="5:22" x14ac:dyDescent="0.3">
      <c r="E74" s="12" t="s">
        <v>330</v>
      </c>
      <c r="F74" s="22" t="s">
        <v>1227</v>
      </c>
      <c r="L74" s="25" t="s">
        <v>1097</v>
      </c>
      <c r="T74" t="s">
        <v>1228</v>
      </c>
      <c r="U74" t="s">
        <v>1229</v>
      </c>
      <c r="V74">
        <v>99999</v>
      </c>
    </row>
    <row r="75" spans="5:22" x14ac:dyDescent="0.3">
      <c r="E75" s="12" t="s">
        <v>61</v>
      </c>
      <c r="F75" s="22" t="s">
        <v>1021</v>
      </c>
      <c r="L75" s="25" t="s">
        <v>1021</v>
      </c>
      <c r="T75" t="s">
        <v>1230</v>
      </c>
      <c r="U75" t="s">
        <v>1231</v>
      </c>
      <c r="V75">
        <v>99999</v>
      </c>
    </row>
    <row r="76" spans="5:22" x14ac:dyDescent="0.3">
      <c r="E76" s="12" t="s">
        <v>333</v>
      </c>
      <c r="F76" s="22" t="s">
        <v>1232</v>
      </c>
      <c r="L76" s="25" t="s">
        <v>1098</v>
      </c>
      <c r="T76" t="s">
        <v>1233</v>
      </c>
      <c r="U76" t="s">
        <v>1234</v>
      </c>
      <c r="V76">
        <v>99999</v>
      </c>
    </row>
    <row r="77" spans="5:22" x14ac:dyDescent="0.3">
      <c r="E77" s="12" t="s">
        <v>335</v>
      </c>
      <c r="F77" s="29" t="s">
        <v>997</v>
      </c>
      <c r="L77" s="7" t="s">
        <v>221</v>
      </c>
      <c r="T77" t="s">
        <v>221</v>
      </c>
      <c r="U77" t="s">
        <v>221</v>
      </c>
      <c r="V77" t="s">
        <v>221</v>
      </c>
    </row>
    <row r="78" spans="5:22" x14ac:dyDescent="0.3">
      <c r="E78" s="12" t="s">
        <v>336</v>
      </c>
      <c r="F78" s="29" t="s">
        <v>997</v>
      </c>
      <c r="L78" s="7" t="s">
        <v>221</v>
      </c>
      <c r="T78" t="s">
        <v>221</v>
      </c>
      <c r="U78" t="s">
        <v>221</v>
      </c>
      <c r="V78" t="s">
        <v>221</v>
      </c>
    </row>
    <row r="79" spans="5:22" x14ac:dyDescent="0.3">
      <c r="E79" s="12" t="s">
        <v>337</v>
      </c>
      <c r="F79" s="22" t="s">
        <v>337</v>
      </c>
      <c r="L79" s="25" t="s">
        <v>337</v>
      </c>
      <c r="T79" t="s">
        <v>1235</v>
      </c>
      <c r="U79" t="s">
        <v>1236</v>
      </c>
      <c r="V79">
        <v>99999</v>
      </c>
    </row>
    <row r="80" spans="5:22" x14ac:dyDescent="0.3">
      <c r="E80" s="12" t="s">
        <v>339</v>
      </c>
      <c r="F80" s="22" t="s">
        <v>339</v>
      </c>
      <c r="L80" s="25" t="s">
        <v>339</v>
      </c>
      <c r="T80" t="s">
        <v>1237</v>
      </c>
      <c r="U80" t="s">
        <v>1238</v>
      </c>
      <c r="V80">
        <v>99999</v>
      </c>
    </row>
    <row r="81" spans="5:22" x14ac:dyDescent="0.3">
      <c r="E81" s="12" t="s">
        <v>558</v>
      </c>
      <c r="F81" s="29" t="s">
        <v>997</v>
      </c>
      <c r="L81" s="7" t="s">
        <v>221</v>
      </c>
      <c r="T81" t="s">
        <v>221</v>
      </c>
      <c r="U81" t="s">
        <v>221</v>
      </c>
      <c r="V81" t="s">
        <v>221</v>
      </c>
    </row>
    <row r="82" spans="5:22" x14ac:dyDescent="0.3">
      <c r="E82" s="12" t="s">
        <v>342</v>
      </c>
      <c r="F82" s="25" t="s">
        <v>1239</v>
      </c>
      <c r="L82" s="7" t="s">
        <v>343</v>
      </c>
      <c r="T82" t="s">
        <v>1240</v>
      </c>
      <c r="U82" t="s">
        <v>1241</v>
      </c>
      <c r="V82">
        <v>111</v>
      </c>
    </row>
    <row r="83" spans="5:22" x14ac:dyDescent="0.3">
      <c r="E83" s="12" t="s">
        <v>561</v>
      </c>
      <c r="F83" s="22" t="s">
        <v>1242</v>
      </c>
      <c r="L83" s="7" t="s">
        <v>344</v>
      </c>
      <c r="T83" t="s">
        <v>1243</v>
      </c>
      <c r="U83" t="s">
        <v>1244</v>
      </c>
      <c r="V83">
        <v>99999</v>
      </c>
    </row>
    <row r="84" spans="5:22" x14ac:dyDescent="0.3">
      <c r="E84" s="12" t="s">
        <v>564</v>
      </c>
      <c r="F84" s="22" t="s">
        <v>1024</v>
      </c>
      <c r="L84" s="25" t="s">
        <v>64</v>
      </c>
      <c r="T84" t="s">
        <v>1245</v>
      </c>
      <c r="U84" t="s">
        <v>1246</v>
      </c>
      <c r="V84">
        <v>99999</v>
      </c>
    </row>
    <row r="85" spans="5:22" x14ac:dyDescent="0.3">
      <c r="E85" s="12" t="s">
        <v>567</v>
      </c>
      <c r="F85" s="23" t="s">
        <v>1025</v>
      </c>
      <c r="L85" s="7" t="s">
        <v>221</v>
      </c>
      <c r="T85" t="s">
        <v>1247</v>
      </c>
      <c r="U85" t="s">
        <v>1248</v>
      </c>
      <c r="V85">
        <v>0.93333333333333335</v>
      </c>
    </row>
    <row r="86" spans="5:22" x14ac:dyDescent="0.3">
      <c r="E86" s="12" t="s">
        <v>66</v>
      </c>
      <c r="F86" s="22" t="s">
        <v>1025</v>
      </c>
      <c r="L86" s="25" t="s">
        <v>66</v>
      </c>
      <c r="T86" t="s">
        <v>1248</v>
      </c>
      <c r="U86" t="s">
        <v>1249</v>
      </c>
      <c r="V86">
        <v>99999</v>
      </c>
    </row>
    <row r="87" spans="5:22" x14ac:dyDescent="0.3">
      <c r="E87" s="12" t="s">
        <v>347</v>
      </c>
      <c r="F87" s="29" t="s">
        <v>997</v>
      </c>
      <c r="L87" s="7" t="s">
        <v>221</v>
      </c>
      <c r="T87" t="s">
        <v>221</v>
      </c>
      <c r="U87" t="s">
        <v>221</v>
      </c>
      <c r="V87" t="s">
        <v>221</v>
      </c>
    </row>
    <row r="88" spans="5:22" x14ac:dyDescent="0.3">
      <c r="E88" s="12" t="s">
        <v>1104</v>
      </c>
      <c r="F88" s="25" t="s">
        <v>1250</v>
      </c>
      <c r="L88" s="7" t="s">
        <v>348</v>
      </c>
      <c r="T88" t="s">
        <v>1251</v>
      </c>
      <c r="U88" t="s">
        <v>1252</v>
      </c>
      <c r="V88">
        <v>111</v>
      </c>
    </row>
    <row r="89" spans="5:22" x14ac:dyDescent="0.3">
      <c r="E89" s="12" t="s">
        <v>571</v>
      </c>
      <c r="F89" s="23" t="s">
        <v>1253</v>
      </c>
      <c r="L89" s="7" t="s">
        <v>349</v>
      </c>
      <c r="T89" t="s">
        <v>1254</v>
      </c>
      <c r="U89" t="s">
        <v>1255</v>
      </c>
      <c r="V89">
        <v>0.91666666666666663</v>
      </c>
    </row>
    <row r="90" spans="5:22" x14ac:dyDescent="0.3">
      <c r="E90" s="12" t="s">
        <v>1105</v>
      </c>
      <c r="F90" s="25" t="s">
        <v>1196</v>
      </c>
      <c r="L90" s="7" t="s">
        <v>317</v>
      </c>
      <c r="T90" t="s">
        <v>1256</v>
      </c>
      <c r="U90" t="s">
        <v>1198</v>
      </c>
      <c r="V90">
        <v>111</v>
      </c>
    </row>
    <row r="91" spans="5:22" x14ac:dyDescent="0.3">
      <c r="E91" s="12" t="s">
        <v>70</v>
      </c>
      <c r="F91" s="29" t="s">
        <v>997</v>
      </c>
      <c r="L91" s="7" t="s">
        <v>221</v>
      </c>
      <c r="T91" t="s">
        <v>221</v>
      </c>
      <c r="U91" t="s">
        <v>221</v>
      </c>
      <c r="V91" t="s">
        <v>221</v>
      </c>
    </row>
    <row r="92" spans="5:22" x14ac:dyDescent="0.3">
      <c r="E92" s="12" t="s">
        <v>71</v>
      </c>
      <c r="F92" s="29" t="s">
        <v>997</v>
      </c>
      <c r="L92" s="7" t="s">
        <v>350</v>
      </c>
      <c r="T92" t="s">
        <v>221</v>
      </c>
      <c r="U92" t="s">
        <v>221</v>
      </c>
      <c r="V92" t="s">
        <v>221</v>
      </c>
    </row>
    <row r="93" spans="5:22" x14ac:dyDescent="0.3">
      <c r="E93" s="12" t="s">
        <v>1106</v>
      </c>
      <c r="F93" s="29" t="s">
        <v>997</v>
      </c>
      <c r="L93" s="7" t="s">
        <v>221</v>
      </c>
      <c r="M93" s="4" t="s">
        <v>351</v>
      </c>
      <c r="T93" t="s">
        <v>221</v>
      </c>
      <c r="U93" t="s">
        <v>221</v>
      </c>
      <c r="V93" t="s">
        <v>221</v>
      </c>
    </row>
    <row r="94" spans="5:22" x14ac:dyDescent="0.3">
      <c r="E94" s="12" t="s">
        <v>1107</v>
      </c>
      <c r="F94" s="22" t="s">
        <v>1257</v>
      </c>
      <c r="L94" s="7" t="s">
        <v>351</v>
      </c>
      <c r="T94" t="s">
        <v>1478</v>
      </c>
      <c r="U94" t="s">
        <v>1257</v>
      </c>
      <c r="V94">
        <v>99999</v>
      </c>
    </row>
    <row r="95" spans="5:22" x14ac:dyDescent="0.3">
      <c r="E95" s="12" t="s">
        <v>74</v>
      </c>
      <c r="F95" s="22" t="s">
        <v>1258</v>
      </c>
      <c r="L95" s="7" t="s">
        <v>352</v>
      </c>
      <c r="T95" t="s">
        <v>1479</v>
      </c>
      <c r="U95" t="s">
        <v>1258</v>
      </c>
      <c r="V95">
        <v>99999</v>
      </c>
    </row>
    <row r="96" spans="5:22" x14ac:dyDescent="0.3">
      <c r="E96" s="12" t="s">
        <v>1109</v>
      </c>
      <c r="F96" s="29" t="s">
        <v>997</v>
      </c>
      <c r="L96" s="7" t="s">
        <v>221</v>
      </c>
      <c r="T96" t="s">
        <v>221</v>
      </c>
      <c r="U96" t="s">
        <v>221</v>
      </c>
      <c r="V96" t="s">
        <v>221</v>
      </c>
    </row>
    <row r="97" spans="5:22" x14ac:dyDescent="0.3">
      <c r="E97" s="12" t="s">
        <v>354</v>
      </c>
      <c r="F97" s="29" t="s">
        <v>997</v>
      </c>
      <c r="L97" s="7" t="s">
        <v>221</v>
      </c>
      <c r="T97" t="s">
        <v>221</v>
      </c>
      <c r="U97" t="s">
        <v>221</v>
      </c>
      <c r="V97" t="s">
        <v>221</v>
      </c>
    </row>
    <row r="98" spans="5:22" x14ac:dyDescent="0.3">
      <c r="E98" s="12" t="s">
        <v>76</v>
      </c>
      <c r="F98" s="29" t="s">
        <v>997</v>
      </c>
      <c r="L98" s="7" t="s">
        <v>221</v>
      </c>
      <c r="T98" t="s">
        <v>221</v>
      </c>
      <c r="U98" t="s">
        <v>221</v>
      </c>
      <c r="V98" t="s">
        <v>221</v>
      </c>
    </row>
    <row r="99" spans="5:22" x14ac:dyDescent="0.3">
      <c r="E99" s="12" t="s">
        <v>77</v>
      </c>
      <c r="F99" s="29" t="s">
        <v>997</v>
      </c>
      <c r="L99" s="7" t="s">
        <v>221</v>
      </c>
      <c r="T99" t="s">
        <v>221</v>
      </c>
      <c r="U99" t="s">
        <v>221</v>
      </c>
      <c r="V99" t="s">
        <v>221</v>
      </c>
    </row>
    <row r="100" spans="5:22" x14ac:dyDescent="0.3">
      <c r="E100" s="12" t="s">
        <v>78</v>
      </c>
      <c r="F100" s="22" t="s">
        <v>1026</v>
      </c>
      <c r="L100" s="25" t="s">
        <v>78</v>
      </c>
      <c r="T100" t="s">
        <v>1259</v>
      </c>
      <c r="U100" t="s">
        <v>1260</v>
      </c>
      <c r="V100">
        <v>99999</v>
      </c>
    </row>
    <row r="101" spans="5:22" x14ac:dyDescent="0.3">
      <c r="E101" s="12" t="s">
        <v>572</v>
      </c>
      <c r="F101" s="29" t="s">
        <v>997</v>
      </c>
      <c r="L101" s="7" t="s">
        <v>221</v>
      </c>
      <c r="T101" t="s">
        <v>221</v>
      </c>
      <c r="U101" t="s">
        <v>221</v>
      </c>
      <c r="V101" t="s">
        <v>221</v>
      </c>
    </row>
    <row r="102" spans="5:22" x14ac:dyDescent="0.3">
      <c r="E102" s="12" t="s">
        <v>243</v>
      </c>
      <c r="F102" s="22" t="s">
        <v>243</v>
      </c>
      <c r="L102" s="25" t="s">
        <v>243</v>
      </c>
      <c r="T102" t="s">
        <v>1261</v>
      </c>
      <c r="U102" t="s">
        <v>1262</v>
      </c>
      <c r="V102">
        <v>99999</v>
      </c>
    </row>
    <row r="103" spans="5:22" x14ac:dyDescent="0.3">
      <c r="E103" s="12" t="s">
        <v>577</v>
      </c>
      <c r="F103" s="29" t="s">
        <v>997</v>
      </c>
      <c r="L103" s="7" t="s">
        <v>221</v>
      </c>
      <c r="T103" t="s">
        <v>221</v>
      </c>
      <c r="U103" t="s">
        <v>221</v>
      </c>
      <c r="V103" t="s">
        <v>221</v>
      </c>
    </row>
    <row r="104" spans="5:22" x14ac:dyDescent="0.3">
      <c r="E104" s="12" t="s">
        <v>244</v>
      </c>
      <c r="F104" s="22" t="s">
        <v>244</v>
      </c>
      <c r="L104" s="25" t="s">
        <v>244</v>
      </c>
      <c r="T104" t="s">
        <v>1263</v>
      </c>
      <c r="U104" t="s">
        <v>1264</v>
      </c>
      <c r="V104">
        <v>99999</v>
      </c>
    </row>
    <row r="105" spans="5:22" x14ac:dyDescent="0.3">
      <c r="E105" s="12" t="s">
        <v>1110</v>
      </c>
      <c r="F105" s="22" t="s">
        <v>1029</v>
      </c>
      <c r="L105" s="7" t="s">
        <v>356</v>
      </c>
      <c r="T105" t="s">
        <v>1265</v>
      </c>
      <c r="U105" t="s">
        <v>1266</v>
      </c>
      <c r="V105">
        <v>99999</v>
      </c>
    </row>
    <row r="106" spans="5:22" x14ac:dyDescent="0.3">
      <c r="E106" s="12" t="s">
        <v>1111</v>
      </c>
      <c r="F106" s="29" t="s">
        <v>997</v>
      </c>
      <c r="L106" s="7" t="s">
        <v>221</v>
      </c>
      <c r="T106" t="s">
        <v>221</v>
      </c>
      <c r="U106" t="s">
        <v>221</v>
      </c>
      <c r="V106" t="s">
        <v>221</v>
      </c>
    </row>
    <row r="107" spans="5:22" x14ac:dyDescent="0.3">
      <c r="E107" s="12" t="s">
        <v>245</v>
      </c>
      <c r="F107" s="29" t="s">
        <v>997</v>
      </c>
      <c r="L107" s="25" t="s">
        <v>245</v>
      </c>
      <c r="T107" t="s">
        <v>221</v>
      </c>
      <c r="U107" t="s">
        <v>221</v>
      </c>
      <c r="V107" t="s">
        <v>221</v>
      </c>
    </row>
    <row r="108" spans="5:22" x14ac:dyDescent="0.3">
      <c r="E108" s="12" t="s">
        <v>580</v>
      </c>
      <c r="F108" s="25" t="s">
        <v>1267</v>
      </c>
      <c r="L108" s="7" t="s">
        <v>221</v>
      </c>
      <c r="T108" t="s">
        <v>1268</v>
      </c>
      <c r="U108" t="s">
        <v>1269</v>
      </c>
      <c r="V108">
        <v>111</v>
      </c>
    </row>
    <row r="109" spans="5:22" x14ac:dyDescent="0.3">
      <c r="E109" s="12" t="s">
        <v>583</v>
      </c>
      <c r="F109" s="29" t="s">
        <v>997</v>
      </c>
      <c r="L109" s="7" t="s">
        <v>221</v>
      </c>
      <c r="T109" t="s">
        <v>221</v>
      </c>
      <c r="U109" t="s">
        <v>221</v>
      </c>
      <c r="V109" t="s">
        <v>221</v>
      </c>
    </row>
    <row r="110" spans="5:22" x14ac:dyDescent="0.3">
      <c r="E110" s="12" t="s">
        <v>88</v>
      </c>
      <c r="F110" s="22" t="s">
        <v>1270</v>
      </c>
      <c r="L110" s="25" t="s">
        <v>88</v>
      </c>
      <c r="T110" t="s">
        <v>1271</v>
      </c>
      <c r="U110" t="s">
        <v>1272</v>
      </c>
      <c r="V110">
        <v>99999</v>
      </c>
    </row>
    <row r="111" spans="5:22" x14ac:dyDescent="0.3">
      <c r="E111" s="12" t="s">
        <v>89</v>
      </c>
      <c r="F111" s="22" t="s">
        <v>1273</v>
      </c>
      <c r="L111" s="25" t="s">
        <v>89</v>
      </c>
      <c r="T111" t="s">
        <v>1274</v>
      </c>
      <c r="U111" t="s">
        <v>1275</v>
      </c>
      <c r="V111">
        <v>99999</v>
      </c>
    </row>
    <row r="112" spans="5:22" x14ac:dyDescent="0.3">
      <c r="E112" s="12" t="s">
        <v>1112</v>
      </c>
      <c r="F112" s="22" t="s">
        <v>1276</v>
      </c>
      <c r="L112" s="7" t="s">
        <v>360</v>
      </c>
      <c r="T112" t="s">
        <v>1277</v>
      </c>
      <c r="U112" t="s">
        <v>1453</v>
      </c>
      <c r="V112">
        <v>99999</v>
      </c>
    </row>
    <row r="113" spans="5:22" x14ac:dyDescent="0.3">
      <c r="E113" s="12" t="s">
        <v>1113</v>
      </c>
      <c r="F113" s="22" t="s">
        <v>1278</v>
      </c>
      <c r="L113" s="7" t="s">
        <v>361</v>
      </c>
      <c r="T113" t="s">
        <v>1279</v>
      </c>
      <c r="U113" t="s">
        <v>1454</v>
      </c>
      <c r="V113">
        <v>99999</v>
      </c>
    </row>
    <row r="114" spans="5:22" x14ac:dyDescent="0.3">
      <c r="E114" s="12" t="s">
        <v>362</v>
      </c>
      <c r="F114" s="22" t="s">
        <v>1280</v>
      </c>
      <c r="L114" s="25" t="s">
        <v>1099</v>
      </c>
      <c r="T114" t="s">
        <v>1281</v>
      </c>
      <c r="U114" t="s">
        <v>1282</v>
      </c>
      <c r="V114">
        <v>99999</v>
      </c>
    </row>
    <row r="115" spans="5:22" x14ac:dyDescent="0.3">
      <c r="E115" s="12" t="s">
        <v>1114</v>
      </c>
      <c r="F115" s="29" t="s">
        <v>997</v>
      </c>
      <c r="L115" s="7" t="s">
        <v>221</v>
      </c>
      <c r="T115" t="s">
        <v>221</v>
      </c>
      <c r="U115" t="s">
        <v>221</v>
      </c>
      <c r="V115" t="s">
        <v>221</v>
      </c>
    </row>
    <row r="116" spans="5:22" x14ac:dyDescent="0.3">
      <c r="E116" s="12" t="s">
        <v>1115</v>
      </c>
      <c r="F116" s="29" t="s">
        <v>997</v>
      </c>
      <c r="L116" s="7" t="s">
        <v>221</v>
      </c>
      <c r="T116" t="s">
        <v>221</v>
      </c>
      <c r="U116" t="s">
        <v>221</v>
      </c>
      <c r="V116" t="s">
        <v>221</v>
      </c>
    </row>
    <row r="117" spans="5:22" x14ac:dyDescent="0.3">
      <c r="E117" s="12" t="s">
        <v>1116</v>
      </c>
      <c r="F117" s="25" t="s">
        <v>1455</v>
      </c>
      <c r="L117" s="7" t="s">
        <v>363</v>
      </c>
      <c r="T117" t="s">
        <v>1465</v>
      </c>
      <c r="U117" t="s">
        <v>1466</v>
      </c>
      <c r="V117">
        <v>111</v>
      </c>
    </row>
    <row r="118" spans="5:22" x14ac:dyDescent="0.3">
      <c r="E118" s="12" t="s">
        <v>364</v>
      </c>
      <c r="F118" s="22" t="s">
        <v>1283</v>
      </c>
      <c r="L118" s="25" t="s">
        <v>1100</v>
      </c>
      <c r="T118" t="s">
        <v>1284</v>
      </c>
      <c r="U118" t="s">
        <v>1285</v>
      </c>
      <c r="V118">
        <v>99999</v>
      </c>
    </row>
    <row r="119" spans="5:22" x14ac:dyDescent="0.3">
      <c r="E119" s="12" t="s">
        <v>585</v>
      </c>
      <c r="F119" s="29" t="s">
        <v>997</v>
      </c>
      <c r="L119" s="7" t="s">
        <v>221</v>
      </c>
      <c r="T119" t="s">
        <v>221</v>
      </c>
      <c r="U119" t="s">
        <v>221</v>
      </c>
      <c r="V119" t="s">
        <v>221</v>
      </c>
    </row>
    <row r="120" spans="5:22" x14ac:dyDescent="0.3">
      <c r="E120" s="12" t="s">
        <v>96</v>
      </c>
      <c r="F120" s="22" t="s">
        <v>1030</v>
      </c>
      <c r="L120" s="25" t="s">
        <v>96</v>
      </c>
      <c r="T120" t="s">
        <v>1286</v>
      </c>
      <c r="U120" t="s">
        <v>1287</v>
      </c>
      <c r="V120">
        <v>99999</v>
      </c>
    </row>
    <row r="121" spans="5:22" x14ac:dyDescent="0.3">
      <c r="E121" s="12" t="s">
        <v>367</v>
      </c>
      <c r="F121" s="29" t="s">
        <v>997</v>
      </c>
      <c r="L121" s="7" t="s">
        <v>221</v>
      </c>
      <c r="M121" t="s">
        <v>368</v>
      </c>
      <c r="T121" t="s">
        <v>221</v>
      </c>
      <c r="U121" t="s">
        <v>221</v>
      </c>
      <c r="V121" t="s">
        <v>221</v>
      </c>
    </row>
    <row r="122" spans="5:22" x14ac:dyDescent="0.3">
      <c r="E122" s="12" t="s">
        <v>97</v>
      </c>
      <c r="F122" s="29" t="s">
        <v>997</v>
      </c>
      <c r="L122" s="7" t="s">
        <v>368</v>
      </c>
      <c r="T122" t="s">
        <v>221</v>
      </c>
      <c r="U122" t="s">
        <v>221</v>
      </c>
      <c r="V122" t="s">
        <v>221</v>
      </c>
    </row>
    <row r="123" spans="5:22" x14ac:dyDescent="0.3">
      <c r="E123" s="12" t="s">
        <v>98</v>
      </c>
      <c r="F123" s="29" t="s">
        <v>997</v>
      </c>
      <c r="L123" s="7" t="s">
        <v>221</v>
      </c>
      <c r="T123" t="s">
        <v>221</v>
      </c>
      <c r="U123" t="s">
        <v>221</v>
      </c>
      <c r="V123" t="s">
        <v>221</v>
      </c>
    </row>
    <row r="124" spans="5:22" x14ac:dyDescent="0.3">
      <c r="E124" s="12" t="s">
        <v>99</v>
      </c>
      <c r="F124" s="29" t="s">
        <v>997</v>
      </c>
      <c r="L124" s="7" t="s">
        <v>1117</v>
      </c>
      <c r="T124" t="s">
        <v>221</v>
      </c>
      <c r="U124" t="s">
        <v>221</v>
      </c>
      <c r="V124" t="s">
        <v>221</v>
      </c>
    </row>
    <row r="125" spans="5:22" x14ac:dyDescent="0.3">
      <c r="E125" s="12" t="s">
        <v>100</v>
      </c>
      <c r="F125" s="22" t="s">
        <v>247</v>
      </c>
      <c r="L125" s="25" t="s">
        <v>247</v>
      </c>
      <c r="T125" t="s">
        <v>1288</v>
      </c>
      <c r="U125" t="s">
        <v>1289</v>
      </c>
      <c r="V125">
        <v>99999</v>
      </c>
    </row>
    <row r="126" spans="5:22" x14ac:dyDescent="0.3">
      <c r="E126" s="12" t="s">
        <v>248</v>
      </c>
      <c r="F126" s="22" t="s">
        <v>248</v>
      </c>
      <c r="L126" s="25" t="s">
        <v>248</v>
      </c>
      <c r="T126" t="s">
        <v>1290</v>
      </c>
      <c r="U126" t="s">
        <v>1291</v>
      </c>
      <c r="V126">
        <v>99999</v>
      </c>
    </row>
    <row r="127" spans="5:22" x14ac:dyDescent="0.3">
      <c r="E127" s="12" t="s">
        <v>590</v>
      </c>
      <c r="F127" s="22" t="s">
        <v>590</v>
      </c>
      <c r="L127" s="25" t="s">
        <v>590</v>
      </c>
      <c r="T127" t="s">
        <v>1292</v>
      </c>
      <c r="U127" t="s">
        <v>1293</v>
      </c>
      <c r="V127">
        <v>99999</v>
      </c>
    </row>
    <row r="128" spans="5:22" x14ac:dyDescent="0.3">
      <c r="E128" s="12" t="s">
        <v>1118</v>
      </c>
      <c r="F128" s="29" t="s">
        <v>997</v>
      </c>
      <c r="L128" s="7" t="s">
        <v>221</v>
      </c>
      <c r="T128" t="s">
        <v>221</v>
      </c>
      <c r="U128" t="s">
        <v>221</v>
      </c>
      <c r="V128" t="s">
        <v>221</v>
      </c>
    </row>
    <row r="129" spans="5:22" x14ac:dyDescent="0.3">
      <c r="E129" s="12" t="s">
        <v>249</v>
      </c>
      <c r="F129" s="22" t="s">
        <v>249</v>
      </c>
      <c r="L129" s="25" t="s">
        <v>249</v>
      </c>
      <c r="T129" t="s">
        <v>1294</v>
      </c>
      <c r="U129" t="s">
        <v>1295</v>
      </c>
      <c r="V129">
        <v>99999</v>
      </c>
    </row>
    <row r="130" spans="5:22" x14ac:dyDescent="0.3">
      <c r="E130" s="12" t="s">
        <v>250</v>
      </c>
      <c r="F130" s="22" t="s">
        <v>250</v>
      </c>
      <c r="L130" s="25" t="s">
        <v>250</v>
      </c>
      <c r="T130" t="s">
        <v>1296</v>
      </c>
      <c r="U130" t="s">
        <v>1296</v>
      </c>
      <c r="V130">
        <v>99999</v>
      </c>
    </row>
    <row r="131" spans="5:22" x14ac:dyDescent="0.3">
      <c r="E131" s="12" t="s">
        <v>251</v>
      </c>
      <c r="F131" s="29" t="s">
        <v>997</v>
      </c>
      <c r="L131" s="7" t="s">
        <v>221</v>
      </c>
      <c r="T131" t="s">
        <v>221</v>
      </c>
      <c r="U131" t="s">
        <v>221</v>
      </c>
      <c r="V131" t="s">
        <v>221</v>
      </c>
    </row>
    <row r="132" spans="5:22" x14ac:dyDescent="0.3">
      <c r="E132" s="12" t="s">
        <v>597</v>
      </c>
      <c r="F132" s="29" t="s">
        <v>997</v>
      </c>
      <c r="L132" s="7" t="s">
        <v>221</v>
      </c>
      <c r="T132" t="s">
        <v>221</v>
      </c>
      <c r="U132" t="s">
        <v>221</v>
      </c>
      <c r="V132" t="s">
        <v>221</v>
      </c>
    </row>
    <row r="133" spans="5:22" x14ac:dyDescent="0.3">
      <c r="E133" s="12" t="s">
        <v>600</v>
      </c>
      <c r="F133" s="25" t="s">
        <v>1297</v>
      </c>
      <c r="L133" s="7" t="s">
        <v>1119</v>
      </c>
      <c r="T133" t="s">
        <v>1298</v>
      </c>
      <c r="U133" t="s">
        <v>1299</v>
      </c>
      <c r="V133">
        <v>111</v>
      </c>
    </row>
    <row r="134" spans="5:22" x14ac:dyDescent="0.3">
      <c r="E134" s="12" t="s">
        <v>109</v>
      </c>
      <c r="F134" s="23" t="s">
        <v>1300</v>
      </c>
      <c r="L134" s="7" t="s">
        <v>369</v>
      </c>
      <c r="T134" t="s">
        <v>1301</v>
      </c>
      <c r="U134" t="s">
        <v>1302</v>
      </c>
      <c r="V134">
        <v>0.90909090909090906</v>
      </c>
    </row>
    <row r="135" spans="5:22" x14ac:dyDescent="0.3">
      <c r="E135" s="12" t="s">
        <v>603</v>
      </c>
      <c r="F135" s="29" t="s">
        <v>997</v>
      </c>
      <c r="L135" s="7" t="s">
        <v>370</v>
      </c>
      <c r="T135" t="s">
        <v>221</v>
      </c>
      <c r="U135" t="s">
        <v>221</v>
      </c>
      <c r="V135" t="s">
        <v>221</v>
      </c>
    </row>
    <row r="136" spans="5:22" x14ac:dyDescent="0.3">
      <c r="E136" s="12" t="s">
        <v>252</v>
      </c>
      <c r="F136" s="22" t="s">
        <v>252</v>
      </c>
      <c r="L136" s="25" t="s">
        <v>252</v>
      </c>
      <c r="T136" t="s">
        <v>1303</v>
      </c>
      <c r="U136" t="s">
        <v>1304</v>
      </c>
      <c r="V136">
        <v>99999</v>
      </c>
    </row>
    <row r="137" spans="5:22" x14ac:dyDescent="0.3">
      <c r="E137" s="12" t="s">
        <v>606</v>
      </c>
      <c r="F137" s="29" t="s">
        <v>997</v>
      </c>
      <c r="L137" s="7" t="s">
        <v>221</v>
      </c>
      <c r="T137" t="s">
        <v>221</v>
      </c>
      <c r="U137" t="s">
        <v>221</v>
      </c>
      <c r="V137" t="s">
        <v>221</v>
      </c>
    </row>
    <row r="138" spans="5:22" x14ac:dyDescent="0.3">
      <c r="E138" s="12" t="s">
        <v>253</v>
      </c>
      <c r="F138" s="22" t="s">
        <v>253</v>
      </c>
      <c r="L138" s="25" t="s">
        <v>253</v>
      </c>
      <c r="T138" t="s">
        <v>1305</v>
      </c>
      <c r="U138" t="s">
        <v>1306</v>
      </c>
      <c r="V138">
        <v>99999</v>
      </c>
    </row>
    <row r="139" spans="5:22" x14ac:dyDescent="0.3">
      <c r="E139" s="12" t="s">
        <v>609</v>
      </c>
      <c r="F139" s="23" t="s">
        <v>254</v>
      </c>
      <c r="L139" s="7" t="s">
        <v>221</v>
      </c>
      <c r="T139" t="s">
        <v>1307</v>
      </c>
      <c r="U139" t="s">
        <v>1308</v>
      </c>
      <c r="V139">
        <v>0.88888888888888884</v>
      </c>
    </row>
    <row r="140" spans="5:22" x14ac:dyDescent="0.3">
      <c r="E140" s="12" t="s">
        <v>115</v>
      </c>
      <c r="F140" s="22" t="s">
        <v>254</v>
      </c>
      <c r="L140" s="25" t="s">
        <v>254</v>
      </c>
      <c r="T140" t="s">
        <v>1308</v>
      </c>
      <c r="U140" t="s">
        <v>1309</v>
      </c>
      <c r="V140">
        <v>99999</v>
      </c>
    </row>
    <row r="141" spans="5:22" x14ac:dyDescent="0.3">
      <c r="E141" s="12" t="s">
        <v>1120</v>
      </c>
      <c r="F141" s="29" t="s">
        <v>997</v>
      </c>
      <c r="L141" s="7" t="s">
        <v>221</v>
      </c>
      <c r="T141" t="s">
        <v>221</v>
      </c>
      <c r="U141" t="s">
        <v>221</v>
      </c>
      <c r="V141" t="s">
        <v>221</v>
      </c>
    </row>
    <row r="142" spans="5:22" x14ac:dyDescent="0.3">
      <c r="E142" s="12" t="s">
        <v>117</v>
      </c>
      <c r="F142" s="29" t="s">
        <v>997</v>
      </c>
      <c r="L142" s="7" t="s">
        <v>221</v>
      </c>
      <c r="T142" t="s">
        <v>221</v>
      </c>
      <c r="U142" t="s">
        <v>221</v>
      </c>
      <c r="V142" t="s">
        <v>221</v>
      </c>
    </row>
    <row r="143" spans="5:22" x14ac:dyDescent="0.3">
      <c r="E143" s="12" t="s">
        <v>611</v>
      </c>
      <c r="F143" s="22" t="s">
        <v>256</v>
      </c>
      <c r="L143" s="7" t="s">
        <v>1121</v>
      </c>
      <c r="T143" t="s">
        <v>1310</v>
      </c>
      <c r="U143" t="s">
        <v>1456</v>
      </c>
      <c r="V143">
        <v>99999</v>
      </c>
    </row>
    <row r="144" spans="5:22" x14ac:dyDescent="0.3">
      <c r="E144" s="12" t="s">
        <v>612</v>
      </c>
      <c r="F144" s="29" t="s">
        <v>997</v>
      </c>
      <c r="L144" s="7" t="s">
        <v>221</v>
      </c>
      <c r="T144" t="s">
        <v>221</v>
      </c>
      <c r="U144" t="s">
        <v>221</v>
      </c>
      <c r="V144" t="s">
        <v>221</v>
      </c>
    </row>
    <row r="145" spans="5:22" x14ac:dyDescent="0.3">
      <c r="E145" s="12" t="s">
        <v>615</v>
      </c>
      <c r="F145" s="29" t="s">
        <v>997</v>
      </c>
      <c r="L145" s="7" t="s">
        <v>221</v>
      </c>
      <c r="T145" t="s">
        <v>221</v>
      </c>
      <c r="U145" t="s">
        <v>221</v>
      </c>
      <c r="V145" t="s">
        <v>221</v>
      </c>
    </row>
    <row r="146" spans="5:22" x14ac:dyDescent="0.3">
      <c r="E146" s="12" t="s">
        <v>618</v>
      </c>
      <c r="F146" s="29" t="s">
        <v>997</v>
      </c>
      <c r="L146" s="7" t="s">
        <v>221</v>
      </c>
      <c r="T146" t="s">
        <v>221</v>
      </c>
      <c r="U146" t="s">
        <v>221</v>
      </c>
      <c r="V146" t="s">
        <v>221</v>
      </c>
    </row>
    <row r="147" spans="5:22" x14ac:dyDescent="0.3">
      <c r="E147" s="12" t="s">
        <v>622</v>
      </c>
      <c r="F147" s="22" t="s">
        <v>1311</v>
      </c>
      <c r="L147" s="25" t="s">
        <v>122</v>
      </c>
      <c r="T147" t="s">
        <v>1480</v>
      </c>
      <c r="U147" t="s">
        <v>1457</v>
      </c>
      <c r="V147">
        <v>99999</v>
      </c>
    </row>
    <row r="148" spans="5:22" x14ac:dyDescent="0.3">
      <c r="E148" s="12" t="s">
        <v>257</v>
      </c>
      <c r="F148" s="22" t="s">
        <v>257</v>
      </c>
      <c r="L148" s="25" t="s">
        <v>257</v>
      </c>
      <c r="T148" t="s">
        <v>1312</v>
      </c>
      <c r="U148" t="s">
        <v>1313</v>
      </c>
      <c r="V148">
        <v>99999</v>
      </c>
    </row>
    <row r="149" spans="5:22" x14ac:dyDescent="0.3">
      <c r="E149" s="12" t="s">
        <v>124</v>
      </c>
      <c r="F149" s="22" t="s">
        <v>1040</v>
      </c>
      <c r="L149" s="25" t="s">
        <v>124</v>
      </c>
      <c r="T149" t="s">
        <v>1314</v>
      </c>
      <c r="U149" t="s">
        <v>1315</v>
      </c>
      <c r="V149">
        <v>99999</v>
      </c>
    </row>
    <row r="150" spans="5:22" x14ac:dyDescent="0.3">
      <c r="E150" s="12" t="s">
        <v>125</v>
      </c>
      <c r="F150" s="22" t="s">
        <v>258</v>
      </c>
      <c r="L150" s="25" t="s">
        <v>258</v>
      </c>
      <c r="T150" t="s">
        <v>1316</v>
      </c>
      <c r="U150" t="s">
        <v>1317</v>
      </c>
      <c r="V150">
        <v>99999</v>
      </c>
    </row>
    <row r="151" spans="5:22" x14ac:dyDescent="0.3">
      <c r="E151" s="12" t="s">
        <v>1122</v>
      </c>
      <c r="F151" s="23" t="s">
        <v>1318</v>
      </c>
      <c r="L151" s="7" t="s">
        <v>1123</v>
      </c>
      <c r="T151" t="s">
        <v>1319</v>
      </c>
      <c r="U151" t="s">
        <v>1320</v>
      </c>
      <c r="V151">
        <v>0.93333333333333335</v>
      </c>
    </row>
    <row r="152" spans="5:22" x14ac:dyDescent="0.3">
      <c r="E152" s="12" t="s">
        <v>627</v>
      </c>
      <c r="F152" s="29" t="s">
        <v>997</v>
      </c>
      <c r="L152" s="7" t="s">
        <v>221</v>
      </c>
      <c r="T152" t="s">
        <v>221</v>
      </c>
      <c r="U152" t="s">
        <v>221</v>
      </c>
      <c r="V152" t="s">
        <v>221</v>
      </c>
    </row>
    <row r="153" spans="5:22" x14ac:dyDescent="0.3">
      <c r="E153" s="12" t="s">
        <v>629</v>
      </c>
      <c r="F153" s="29" t="s">
        <v>997</v>
      </c>
      <c r="L153" s="7" t="s">
        <v>221</v>
      </c>
      <c r="T153" t="s">
        <v>221</v>
      </c>
      <c r="U153" t="s">
        <v>221</v>
      </c>
      <c r="V153" t="s">
        <v>221</v>
      </c>
    </row>
    <row r="154" spans="5:22" x14ac:dyDescent="0.3">
      <c r="E154" s="12" t="s">
        <v>129</v>
      </c>
      <c r="F154" s="22" t="s">
        <v>1321</v>
      </c>
      <c r="L154" s="25" t="s">
        <v>129</v>
      </c>
      <c r="T154" t="s">
        <v>1322</v>
      </c>
      <c r="U154" t="s">
        <v>1323</v>
      </c>
      <c r="V154">
        <v>99999</v>
      </c>
    </row>
    <row r="155" spans="5:22" x14ac:dyDescent="0.3">
      <c r="E155" s="12" t="s">
        <v>1124</v>
      </c>
      <c r="F155" s="23" t="s">
        <v>1324</v>
      </c>
      <c r="L155" s="7" t="s">
        <v>375</v>
      </c>
      <c r="T155" t="s">
        <v>1325</v>
      </c>
      <c r="U155" t="s">
        <v>1326</v>
      </c>
      <c r="V155">
        <v>0.93333333333333335</v>
      </c>
    </row>
    <row r="156" spans="5:22" x14ac:dyDescent="0.3">
      <c r="E156" s="12" t="s">
        <v>376</v>
      </c>
      <c r="F156" s="23" t="s">
        <v>1327</v>
      </c>
      <c r="L156" s="7" t="s">
        <v>377</v>
      </c>
      <c r="T156" t="s">
        <v>1328</v>
      </c>
      <c r="U156" t="s">
        <v>1329</v>
      </c>
      <c r="V156">
        <v>0.88235294117647056</v>
      </c>
    </row>
    <row r="157" spans="5:22" x14ac:dyDescent="0.3">
      <c r="E157" s="12" t="s">
        <v>131</v>
      </c>
      <c r="F157" s="22" t="s">
        <v>259</v>
      </c>
      <c r="L157" s="25" t="s">
        <v>259</v>
      </c>
      <c r="T157" t="s">
        <v>1330</v>
      </c>
      <c r="U157" t="s">
        <v>1331</v>
      </c>
      <c r="V157">
        <v>99999</v>
      </c>
    </row>
    <row r="158" spans="5:22" x14ac:dyDescent="0.3">
      <c r="E158" s="12" t="s">
        <v>260</v>
      </c>
      <c r="F158" s="22" t="s">
        <v>260</v>
      </c>
      <c r="L158" s="25" t="s">
        <v>260</v>
      </c>
      <c r="T158" t="s">
        <v>1332</v>
      </c>
      <c r="U158" t="s">
        <v>1333</v>
      </c>
      <c r="V158">
        <v>99999</v>
      </c>
    </row>
    <row r="159" spans="5:22" x14ac:dyDescent="0.3">
      <c r="E159" s="12" t="s">
        <v>133</v>
      </c>
      <c r="F159" s="22" t="s">
        <v>261</v>
      </c>
      <c r="L159" s="25" t="s">
        <v>261</v>
      </c>
      <c r="T159" t="s">
        <v>1334</v>
      </c>
      <c r="U159" t="s">
        <v>1335</v>
      </c>
      <c r="V159">
        <v>99999</v>
      </c>
    </row>
    <row r="160" spans="5:22" x14ac:dyDescent="0.3">
      <c r="E160" s="12" t="s">
        <v>636</v>
      </c>
      <c r="F160" s="29" t="s">
        <v>997</v>
      </c>
      <c r="L160" s="7" t="s">
        <v>221</v>
      </c>
      <c r="T160" t="s">
        <v>221</v>
      </c>
      <c r="U160" t="s">
        <v>221</v>
      </c>
      <c r="V160" t="s">
        <v>221</v>
      </c>
    </row>
    <row r="161" spans="5:22" x14ac:dyDescent="0.3">
      <c r="E161" s="12" t="s">
        <v>639</v>
      </c>
      <c r="F161" s="29" t="s">
        <v>997</v>
      </c>
      <c r="L161" s="7" t="s">
        <v>221</v>
      </c>
      <c r="T161" t="s">
        <v>221</v>
      </c>
      <c r="U161" t="s">
        <v>221</v>
      </c>
      <c r="V161" t="s">
        <v>221</v>
      </c>
    </row>
    <row r="162" spans="5:22" x14ac:dyDescent="0.3">
      <c r="E162" s="12" t="s">
        <v>136</v>
      </c>
      <c r="F162" s="22" t="s">
        <v>262</v>
      </c>
      <c r="L162" s="25" t="s">
        <v>262</v>
      </c>
      <c r="T162" t="s">
        <v>1336</v>
      </c>
      <c r="U162" t="s">
        <v>1337</v>
      </c>
      <c r="V162">
        <v>99999</v>
      </c>
    </row>
    <row r="163" spans="5:22" x14ac:dyDescent="0.3">
      <c r="E163" s="12" t="s">
        <v>263</v>
      </c>
      <c r="F163" s="29" t="s">
        <v>997</v>
      </c>
      <c r="L163" s="7" t="s">
        <v>221</v>
      </c>
      <c r="T163" t="s">
        <v>221</v>
      </c>
      <c r="U163" t="s">
        <v>221</v>
      </c>
      <c r="V163" t="s">
        <v>221</v>
      </c>
    </row>
    <row r="164" spans="5:22" x14ac:dyDescent="0.3">
      <c r="E164" s="12" t="s">
        <v>264</v>
      </c>
      <c r="F164" s="22" t="s">
        <v>264</v>
      </c>
      <c r="L164" s="25" t="s">
        <v>264</v>
      </c>
      <c r="T164" t="s">
        <v>1338</v>
      </c>
      <c r="U164" t="s">
        <v>1339</v>
      </c>
      <c r="V164">
        <v>99999</v>
      </c>
    </row>
    <row r="165" spans="5:22" x14ac:dyDescent="0.3">
      <c r="E165" s="12" t="s">
        <v>1125</v>
      </c>
      <c r="F165" s="25" t="s">
        <v>1340</v>
      </c>
      <c r="L165" s="7" t="s">
        <v>378</v>
      </c>
      <c r="T165" t="s">
        <v>1341</v>
      </c>
      <c r="U165" t="s">
        <v>1342</v>
      </c>
      <c r="V165">
        <v>111</v>
      </c>
    </row>
    <row r="166" spans="5:22" x14ac:dyDescent="0.3">
      <c r="E166" s="12" t="s">
        <v>140</v>
      </c>
      <c r="F166" s="22" t="s">
        <v>265</v>
      </c>
      <c r="L166" s="25" t="s">
        <v>265</v>
      </c>
      <c r="T166" t="s">
        <v>1343</v>
      </c>
      <c r="U166" t="s">
        <v>1344</v>
      </c>
      <c r="V166">
        <v>99999</v>
      </c>
    </row>
    <row r="167" spans="5:22" x14ac:dyDescent="0.3">
      <c r="E167" s="12" t="s">
        <v>642</v>
      </c>
      <c r="F167" s="25" t="s">
        <v>1345</v>
      </c>
      <c r="L167" s="7" t="s">
        <v>379</v>
      </c>
      <c r="T167" t="s">
        <v>1346</v>
      </c>
      <c r="U167" t="s">
        <v>1347</v>
      </c>
      <c r="V167">
        <v>111</v>
      </c>
    </row>
    <row r="168" spans="5:22" x14ac:dyDescent="0.3">
      <c r="E168" s="12" t="s">
        <v>266</v>
      </c>
      <c r="F168" s="22" t="s">
        <v>266</v>
      </c>
      <c r="L168" s="25" t="s">
        <v>266</v>
      </c>
      <c r="T168" t="s">
        <v>1348</v>
      </c>
      <c r="U168" t="s">
        <v>1349</v>
      </c>
      <c r="V168">
        <v>99999</v>
      </c>
    </row>
    <row r="169" spans="5:22" x14ac:dyDescent="0.3">
      <c r="E169" s="12" t="s">
        <v>267</v>
      </c>
      <c r="F169" s="22" t="s">
        <v>267</v>
      </c>
      <c r="L169" s="25" t="s">
        <v>267</v>
      </c>
      <c r="T169" t="s">
        <v>1350</v>
      </c>
      <c r="U169" t="s">
        <v>1351</v>
      </c>
      <c r="V169">
        <v>99999</v>
      </c>
    </row>
    <row r="170" spans="5:22" x14ac:dyDescent="0.3">
      <c r="E170" s="12" t="s">
        <v>380</v>
      </c>
      <c r="F170" s="29" t="s">
        <v>997</v>
      </c>
      <c r="L170" s="7" t="s">
        <v>221</v>
      </c>
      <c r="T170" t="s">
        <v>221</v>
      </c>
      <c r="U170" t="s">
        <v>221</v>
      </c>
      <c r="V170" t="s">
        <v>221</v>
      </c>
    </row>
    <row r="171" spans="5:22" x14ac:dyDescent="0.3">
      <c r="E171" s="12" t="s">
        <v>145</v>
      </c>
      <c r="F171" s="29" t="s">
        <v>997</v>
      </c>
      <c r="L171" s="7" t="s">
        <v>221</v>
      </c>
      <c r="M171" s="4" t="s">
        <v>308</v>
      </c>
      <c r="T171" t="s">
        <v>221</v>
      </c>
      <c r="U171" t="s">
        <v>221</v>
      </c>
      <c r="V171" t="s">
        <v>221</v>
      </c>
    </row>
    <row r="172" spans="5:22" x14ac:dyDescent="0.3">
      <c r="E172" s="12" t="s">
        <v>146</v>
      </c>
      <c r="F172" s="22" t="s">
        <v>268</v>
      </c>
      <c r="L172" s="25" t="s">
        <v>268</v>
      </c>
      <c r="T172" t="s">
        <v>1352</v>
      </c>
      <c r="U172" t="s">
        <v>1353</v>
      </c>
      <c r="V172">
        <v>99999</v>
      </c>
    </row>
    <row r="173" spans="5:22" x14ac:dyDescent="0.3">
      <c r="E173" s="12" t="s">
        <v>648</v>
      </c>
      <c r="F173" s="29" t="s">
        <v>997</v>
      </c>
      <c r="L173" s="7" t="s">
        <v>221</v>
      </c>
      <c r="T173" t="s">
        <v>221</v>
      </c>
      <c r="U173" t="s">
        <v>221</v>
      </c>
      <c r="V173" t="s">
        <v>221</v>
      </c>
    </row>
    <row r="174" spans="5:22" x14ac:dyDescent="0.3">
      <c r="E174" s="12" t="s">
        <v>148</v>
      </c>
      <c r="F174" s="22" t="s">
        <v>269</v>
      </c>
      <c r="L174" s="25" t="s">
        <v>269</v>
      </c>
      <c r="T174" t="s">
        <v>1354</v>
      </c>
      <c r="U174" t="s">
        <v>1355</v>
      </c>
      <c r="V174">
        <v>99999</v>
      </c>
    </row>
    <row r="175" spans="5:22" x14ac:dyDescent="0.3">
      <c r="E175" s="12" t="s">
        <v>149</v>
      </c>
      <c r="F175" s="22" t="s">
        <v>270</v>
      </c>
      <c r="L175" s="25" t="s">
        <v>270</v>
      </c>
      <c r="T175" t="s">
        <v>1356</v>
      </c>
      <c r="U175" t="s">
        <v>1357</v>
      </c>
      <c r="V175">
        <v>99999</v>
      </c>
    </row>
    <row r="176" spans="5:22" x14ac:dyDescent="0.3">
      <c r="E176" s="12" t="s">
        <v>271</v>
      </c>
      <c r="F176" s="22" t="s">
        <v>271</v>
      </c>
      <c r="L176" s="25" t="s">
        <v>271</v>
      </c>
      <c r="T176" t="s">
        <v>1358</v>
      </c>
      <c r="U176" t="s">
        <v>1359</v>
      </c>
      <c r="V176">
        <v>99999</v>
      </c>
    </row>
    <row r="177" spans="5:22" x14ac:dyDescent="0.3">
      <c r="E177" s="12" t="s">
        <v>652</v>
      </c>
      <c r="F177" s="29" t="s">
        <v>997</v>
      </c>
      <c r="L177" s="7" t="s">
        <v>221</v>
      </c>
      <c r="T177" t="s">
        <v>221</v>
      </c>
      <c r="U177" t="s">
        <v>221</v>
      </c>
      <c r="V177" t="s">
        <v>221</v>
      </c>
    </row>
    <row r="178" spans="5:22" x14ac:dyDescent="0.3">
      <c r="E178" s="12" t="s">
        <v>152</v>
      </c>
      <c r="F178" s="22" t="s">
        <v>272</v>
      </c>
      <c r="L178" s="25" t="s">
        <v>272</v>
      </c>
      <c r="T178" t="s">
        <v>1360</v>
      </c>
      <c r="U178" t="s">
        <v>1361</v>
      </c>
      <c r="V178">
        <v>99999</v>
      </c>
    </row>
    <row r="179" spans="5:22" x14ac:dyDescent="0.3">
      <c r="E179" s="12" t="s">
        <v>153</v>
      </c>
      <c r="F179" s="22" t="s">
        <v>273</v>
      </c>
      <c r="L179" s="25" t="s">
        <v>273</v>
      </c>
      <c r="T179" t="s">
        <v>1362</v>
      </c>
      <c r="U179" t="s">
        <v>1363</v>
      </c>
      <c r="V179">
        <v>99999</v>
      </c>
    </row>
    <row r="180" spans="5:22" x14ac:dyDescent="0.3">
      <c r="E180" s="12" t="s">
        <v>274</v>
      </c>
      <c r="F180" s="22" t="s">
        <v>274</v>
      </c>
      <c r="L180" s="25" t="s">
        <v>274</v>
      </c>
      <c r="T180" t="s">
        <v>1364</v>
      </c>
      <c r="U180" t="s">
        <v>1365</v>
      </c>
      <c r="V180">
        <v>99999</v>
      </c>
    </row>
    <row r="181" spans="5:22" x14ac:dyDescent="0.3">
      <c r="E181" s="12" t="s">
        <v>155</v>
      </c>
      <c r="F181" s="22" t="s">
        <v>275</v>
      </c>
      <c r="L181" s="25" t="s">
        <v>275</v>
      </c>
      <c r="T181" t="s">
        <v>1366</v>
      </c>
      <c r="U181" t="s">
        <v>1367</v>
      </c>
      <c r="V181">
        <v>99999</v>
      </c>
    </row>
    <row r="182" spans="5:22" x14ac:dyDescent="0.3">
      <c r="E182" s="12" t="s">
        <v>657</v>
      </c>
      <c r="F182" s="29" t="s">
        <v>997</v>
      </c>
      <c r="L182" s="7" t="s">
        <v>221</v>
      </c>
      <c r="T182" t="s">
        <v>221</v>
      </c>
      <c r="U182" t="s">
        <v>221</v>
      </c>
      <c r="V182" t="s">
        <v>221</v>
      </c>
    </row>
    <row r="183" spans="5:22" x14ac:dyDescent="0.3">
      <c r="E183" s="12" t="s">
        <v>660</v>
      </c>
      <c r="F183" s="29" t="s">
        <v>997</v>
      </c>
      <c r="L183" s="7" t="s">
        <v>221</v>
      </c>
      <c r="T183" t="s">
        <v>221</v>
      </c>
      <c r="U183" t="s">
        <v>221</v>
      </c>
      <c r="V183" t="s">
        <v>221</v>
      </c>
    </row>
    <row r="184" spans="5:22" x14ac:dyDescent="0.3">
      <c r="E184" s="12" t="s">
        <v>661</v>
      </c>
      <c r="F184" s="29" t="s">
        <v>997</v>
      </c>
      <c r="L184" s="7" t="s">
        <v>221</v>
      </c>
      <c r="T184" t="s">
        <v>221</v>
      </c>
      <c r="U184" t="s">
        <v>221</v>
      </c>
      <c r="V184" t="s">
        <v>221</v>
      </c>
    </row>
    <row r="185" spans="5:22" x14ac:dyDescent="0.3">
      <c r="E185" s="12" t="s">
        <v>159</v>
      </c>
      <c r="F185" s="23" t="s">
        <v>381</v>
      </c>
      <c r="L185" s="7" t="s">
        <v>1126</v>
      </c>
      <c r="T185" t="s">
        <v>1368</v>
      </c>
      <c r="U185" t="s">
        <v>1369</v>
      </c>
      <c r="V185">
        <v>0.85245901639344257</v>
      </c>
    </row>
    <row r="186" spans="5:22" x14ac:dyDescent="0.3">
      <c r="E186" s="12" t="s">
        <v>663</v>
      </c>
      <c r="F186" s="29" t="s">
        <v>997</v>
      </c>
      <c r="L186" s="7" t="s">
        <v>221</v>
      </c>
      <c r="T186" t="s">
        <v>221</v>
      </c>
      <c r="U186" t="s">
        <v>221</v>
      </c>
      <c r="V186" t="s">
        <v>221</v>
      </c>
    </row>
    <row r="187" spans="5:22" x14ac:dyDescent="0.3">
      <c r="E187" s="12" t="s">
        <v>161</v>
      </c>
      <c r="F187" s="22" t="s">
        <v>1370</v>
      </c>
      <c r="L187" s="25" t="s">
        <v>161</v>
      </c>
      <c r="T187" t="s">
        <v>1371</v>
      </c>
      <c r="U187" t="s">
        <v>1372</v>
      </c>
      <c r="V187">
        <v>99999</v>
      </c>
    </row>
    <row r="188" spans="5:22" x14ac:dyDescent="0.3">
      <c r="E188" s="12" t="s">
        <v>666</v>
      </c>
      <c r="F188" s="23" t="s">
        <v>1458</v>
      </c>
      <c r="L188" s="7" t="s">
        <v>385</v>
      </c>
      <c r="T188" t="s">
        <v>1467</v>
      </c>
      <c r="U188" t="s">
        <v>1468</v>
      </c>
      <c r="V188">
        <v>0.90909090909090906</v>
      </c>
    </row>
    <row r="189" spans="5:22" x14ac:dyDescent="0.3">
      <c r="E189" s="12" t="s">
        <v>667</v>
      </c>
      <c r="F189" s="29" t="s">
        <v>997</v>
      </c>
      <c r="L189" s="7" t="s">
        <v>221</v>
      </c>
      <c r="T189" t="s">
        <v>221</v>
      </c>
      <c r="U189" t="s">
        <v>221</v>
      </c>
      <c r="V189" t="s">
        <v>221</v>
      </c>
    </row>
    <row r="190" spans="5:22" x14ac:dyDescent="0.3">
      <c r="E190" s="12" t="s">
        <v>669</v>
      </c>
      <c r="F190" s="23" t="s">
        <v>1459</v>
      </c>
      <c r="L190" s="7" t="s">
        <v>386</v>
      </c>
      <c r="T190" t="s">
        <v>1469</v>
      </c>
      <c r="U190" t="s">
        <v>1470</v>
      </c>
      <c r="V190">
        <v>0.95833333333333337</v>
      </c>
    </row>
    <row r="191" spans="5:22" x14ac:dyDescent="0.3">
      <c r="E191" s="12" t="s">
        <v>672</v>
      </c>
      <c r="F191" s="29" t="s">
        <v>997</v>
      </c>
      <c r="L191" s="7" t="s">
        <v>221</v>
      </c>
      <c r="T191" t="s">
        <v>221</v>
      </c>
      <c r="U191" t="s">
        <v>221</v>
      </c>
      <c r="V191" t="s">
        <v>221</v>
      </c>
    </row>
    <row r="192" spans="5:22" x14ac:dyDescent="0.3">
      <c r="E192" s="12" t="s">
        <v>675</v>
      </c>
      <c r="F192" s="29" t="s">
        <v>997</v>
      </c>
      <c r="L192" s="7" t="s">
        <v>221</v>
      </c>
      <c r="T192" t="s">
        <v>221</v>
      </c>
      <c r="U192" t="s">
        <v>221</v>
      </c>
      <c r="V192" t="s">
        <v>221</v>
      </c>
    </row>
    <row r="193" spans="5:22" x14ac:dyDescent="0.3">
      <c r="E193" s="12" t="s">
        <v>678</v>
      </c>
      <c r="F193" s="25" t="s">
        <v>1373</v>
      </c>
      <c r="L193" s="7" t="s">
        <v>387</v>
      </c>
      <c r="T193" t="s">
        <v>1374</v>
      </c>
      <c r="U193" t="s">
        <v>1373</v>
      </c>
      <c r="V193">
        <v>111</v>
      </c>
    </row>
    <row r="194" spans="5:22" x14ac:dyDescent="0.3">
      <c r="E194" s="12" t="s">
        <v>168</v>
      </c>
      <c r="F194" s="22" t="s">
        <v>1375</v>
      </c>
      <c r="L194" s="25" t="s">
        <v>168</v>
      </c>
      <c r="T194" t="s">
        <v>1376</v>
      </c>
      <c r="U194" t="s">
        <v>1377</v>
      </c>
      <c r="V194">
        <v>99999</v>
      </c>
    </row>
    <row r="195" spans="5:22" x14ac:dyDescent="0.3">
      <c r="E195" s="12" t="s">
        <v>681</v>
      </c>
      <c r="F195" s="22" t="s">
        <v>1378</v>
      </c>
      <c r="L195" s="7" t="s">
        <v>389</v>
      </c>
      <c r="T195" t="s">
        <v>1379</v>
      </c>
      <c r="U195" t="s">
        <v>1460</v>
      </c>
      <c r="V195">
        <v>99999</v>
      </c>
    </row>
    <row r="196" spans="5:22" x14ac:dyDescent="0.3">
      <c r="E196" s="12" t="s">
        <v>1127</v>
      </c>
      <c r="F196" s="22" t="s">
        <v>276</v>
      </c>
      <c r="L196" s="7" t="s">
        <v>1128</v>
      </c>
      <c r="T196" t="s">
        <v>1380</v>
      </c>
      <c r="U196" t="s">
        <v>1461</v>
      </c>
      <c r="V196">
        <v>99999</v>
      </c>
    </row>
    <row r="197" spans="5:22" x14ac:dyDescent="0.3">
      <c r="E197" s="12" t="s">
        <v>390</v>
      </c>
      <c r="F197" s="29" t="s">
        <v>997</v>
      </c>
      <c r="L197" s="7" t="s">
        <v>221</v>
      </c>
      <c r="T197" t="s">
        <v>221</v>
      </c>
      <c r="U197" t="s">
        <v>221</v>
      </c>
      <c r="V197" t="s">
        <v>221</v>
      </c>
    </row>
    <row r="198" spans="5:22" x14ac:dyDescent="0.3">
      <c r="E198" s="12" t="s">
        <v>391</v>
      </c>
      <c r="F198" s="29" t="s">
        <v>997</v>
      </c>
      <c r="L198" s="7" t="s">
        <v>221</v>
      </c>
      <c r="T198" t="s">
        <v>221</v>
      </c>
      <c r="U198" t="s">
        <v>221</v>
      </c>
      <c r="V198" t="s">
        <v>221</v>
      </c>
    </row>
    <row r="199" spans="5:22" x14ac:dyDescent="0.3">
      <c r="E199" s="12" t="s">
        <v>392</v>
      </c>
      <c r="F199" s="23" t="s">
        <v>1381</v>
      </c>
      <c r="L199" s="7" t="s">
        <v>1129</v>
      </c>
      <c r="T199" t="s">
        <v>1481</v>
      </c>
      <c r="U199" t="s">
        <v>1482</v>
      </c>
      <c r="V199">
        <v>0.93333333333333335</v>
      </c>
    </row>
    <row r="200" spans="5:22" x14ac:dyDescent="0.3">
      <c r="E200" s="12" t="s">
        <v>393</v>
      </c>
      <c r="F200" s="22" t="s">
        <v>393</v>
      </c>
      <c r="L200" s="25" t="s">
        <v>393</v>
      </c>
      <c r="T200" t="s">
        <v>1483</v>
      </c>
      <c r="U200" t="s">
        <v>1462</v>
      </c>
      <c r="V200">
        <v>99999</v>
      </c>
    </row>
    <row r="201" spans="5:22" x14ac:dyDescent="0.3">
      <c r="E201" s="12" t="s">
        <v>1130</v>
      </c>
      <c r="F201" s="29" t="s">
        <v>997</v>
      </c>
      <c r="L201" s="7" t="s">
        <v>221</v>
      </c>
      <c r="T201" t="s">
        <v>221</v>
      </c>
      <c r="U201" t="s">
        <v>221</v>
      </c>
      <c r="V201" t="s">
        <v>221</v>
      </c>
    </row>
    <row r="202" spans="5:22" x14ac:dyDescent="0.3">
      <c r="E202" s="12" t="s">
        <v>685</v>
      </c>
      <c r="F202" s="22" t="s">
        <v>1382</v>
      </c>
      <c r="L202" s="25" t="s">
        <v>172</v>
      </c>
      <c r="T202" t="s">
        <v>1383</v>
      </c>
      <c r="U202" t="s">
        <v>1384</v>
      </c>
      <c r="V202">
        <v>99999</v>
      </c>
    </row>
    <row r="203" spans="5:22" x14ac:dyDescent="0.3">
      <c r="E203" s="12" t="s">
        <v>1131</v>
      </c>
      <c r="F203" s="29" t="s">
        <v>997</v>
      </c>
      <c r="L203" s="7" t="s">
        <v>221</v>
      </c>
      <c r="T203" t="s">
        <v>221</v>
      </c>
      <c r="U203" t="s">
        <v>221</v>
      </c>
      <c r="V203" t="s">
        <v>221</v>
      </c>
    </row>
    <row r="204" spans="5:22" x14ac:dyDescent="0.3">
      <c r="E204" s="12" t="s">
        <v>174</v>
      </c>
      <c r="F204" s="22" t="s">
        <v>1059</v>
      </c>
      <c r="L204" s="25" t="s">
        <v>1059</v>
      </c>
      <c r="T204" t="s">
        <v>1385</v>
      </c>
      <c r="U204" t="s">
        <v>1386</v>
      </c>
      <c r="V204">
        <v>99999</v>
      </c>
    </row>
    <row r="205" spans="5:22" x14ac:dyDescent="0.3">
      <c r="E205" s="12" t="s">
        <v>278</v>
      </c>
      <c r="F205" s="22" t="s">
        <v>278</v>
      </c>
      <c r="L205" s="25" t="s">
        <v>278</v>
      </c>
      <c r="T205" t="s">
        <v>1387</v>
      </c>
      <c r="U205" t="s">
        <v>1388</v>
      </c>
      <c r="V205">
        <v>99999</v>
      </c>
    </row>
    <row r="206" spans="5:22" x14ac:dyDescent="0.3">
      <c r="E206" s="12" t="s">
        <v>176</v>
      </c>
      <c r="F206" s="22" t="s">
        <v>279</v>
      </c>
      <c r="L206" s="25" t="s">
        <v>279</v>
      </c>
      <c r="T206" t="s">
        <v>1389</v>
      </c>
      <c r="U206" t="s">
        <v>1390</v>
      </c>
      <c r="V206">
        <v>99999</v>
      </c>
    </row>
    <row r="207" spans="5:22" x14ac:dyDescent="0.3">
      <c r="E207" s="12" t="s">
        <v>1132</v>
      </c>
      <c r="F207" s="29" t="s">
        <v>997</v>
      </c>
      <c r="L207" s="7" t="s">
        <v>221</v>
      </c>
      <c r="T207" t="s">
        <v>221</v>
      </c>
      <c r="U207" t="s">
        <v>221</v>
      </c>
      <c r="V207" t="s">
        <v>221</v>
      </c>
    </row>
    <row r="208" spans="5:22" x14ac:dyDescent="0.3">
      <c r="E208" s="12" t="s">
        <v>178</v>
      </c>
      <c r="F208" s="22" t="s">
        <v>280</v>
      </c>
      <c r="L208" s="25" t="s">
        <v>280</v>
      </c>
      <c r="T208" t="s">
        <v>1391</v>
      </c>
      <c r="U208" t="s">
        <v>1392</v>
      </c>
      <c r="V208">
        <v>99999</v>
      </c>
    </row>
    <row r="209" spans="5:22" x14ac:dyDescent="0.3">
      <c r="E209" s="12" t="s">
        <v>690</v>
      </c>
      <c r="F209" s="22" t="s">
        <v>1393</v>
      </c>
      <c r="L209" s="25" t="s">
        <v>179</v>
      </c>
      <c r="T209" t="s">
        <v>1394</v>
      </c>
      <c r="U209" t="s">
        <v>1395</v>
      </c>
      <c r="V209">
        <v>99999</v>
      </c>
    </row>
    <row r="210" spans="5:22" x14ac:dyDescent="0.3">
      <c r="E210" s="12" t="s">
        <v>281</v>
      </c>
      <c r="F210" s="22" t="s">
        <v>281</v>
      </c>
      <c r="L210" s="25" t="s">
        <v>281</v>
      </c>
      <c r="T210" t="s">
        <v>1396</v>
      </c>
      <c r="U210" t="s">
        <v>1397</v>
      </c>
      <c r="V210">
        <v>99999</v>
      </c>
    </row>
    <row r="211" spans="5:22" x14ac:dyDescent="0.3">
      <c r="E211" s="12" t="s">
        <v>181</v>
      </c>
      <c r="F211" s="22" t="s">
        <v>282</v>
      </c>
      <c r="L211" s="25" t="s">
        <v>282</v>
      </c>
      <c r="T211" t="s">
        <v>1398</v>
      </c>
      <c r="U211" t="s">
        <v>1399</v>
      </c>
      <c r="V211">
        <v>99999</v>
      </c>
    </row>
    <row r="212" spans="5:22" x14ac:dyDescent="0.3">
      <c r="E212" s="12" t="s">
        <v>182</v>
      </c>
      <c r="F212" s="22" t="s">
        <v>283</v>
      </c>
      <c r="L212" s="25" t="s">
        <v>283</v>
      </c>
      <c r="T212" t="s">
        <v>1400</v>
      </c>
      <c r="U212" t="s">
        <v>1401</v>
      </c>
      <c r="V212">
        <v>99999</v>
      </c>
    </row>
    <row r="213" spans="5:22" x14ac:dyDescent="0.3">
      <c r="E213" s="12" t="s">
        <v>284</v>
      </c>
      <c r="F213" s="22" t="s">
        <v>284</v>
      </c>
      <c r="L213" s="25" t="s">
        <v>284</v>
      </c>
      <c r="T213" t="s">
        <v>1402</v>
      </c>
      <c r="U213" t="s">
        <v>1403</v>
      </c>
      <c r="V213">
        <v>99999</v>
      </c>
    </row>
    <row r="214" spans="5:22" x14ac:dyDescent="0.3">
      <c r="E214" s="12" t="s">
        <v>184</v>
      </c>
      <c r="F214" s="22" t="s">
        <v>285</v>
      </c>
      <c r="L214" s="25" t="s">
        <v>285</v>
      </c>
      <c r="T214" t="s">
        <v>1404</v>
      </c>
      <c r="U214" t="s">
        <v>1405</v>
      </c>
      <c r="V214">
        <v>99999</v>
      </c>
    </row>
    <row r="215" spans="5:22" x14ac:dyDescent="0.3">
      <c r="E215" s="12" t="s">
        <v>185</v>
      </c>
      <c r="F215" s="22" t="s">
        <v>286</v>
      </c>
      <c r="L215" s="25" t="s">
        <v>286</v>
      </c>
      <c r="T215" t="s">
        <v>1406</v>
      </c>
      <c r="U215" t="s">
        <v>1407</v>
      </c>
      <c r="V215">
        <v>99999</v>
      </c>
    </row>
    <row r="216" spans="5:22" x14ac:dyDescent="0.3">
      <c r="E216" s="21" t="s">
        <v>695</v>
      </c>
      <c r="F216" s="22" t="s">
        <v>1408</v>
      </c>
      <c r="L216" s="7" t="s">
        <v>396</v>
      </c>
      <c r="T216" t="s">
        <v>1409</v>
      </c>
      <c r="U216" t="s">
        <v>1410</v>
      </c>
      <c r="V216">
        <v>99999</v>
      </c>
    </row>
    <row r="217" spans="5:22" x14ac:dyDescent="0.3">
      <c r="E217" s="12" t="s">
        <v>698</v>
      </c>
      <c r="F217" s="25" t="s">
        <v>1411</v>
      </c>
      <c r="L217" s="7" t="s">
        <v>397</v>
      </c>
      <c r="T217" t="s">
        <v>1412</v>
      </c>
      <c r="U217" t="s">
        <v>1413</v>
      </c>
      <c r="V217">
        <v>111</v>
      </c>
    </row>
    <row r="218" spans="5:22" x14ac:dyDescent="0.3">
      <c r="E218" s="12" t="s">
        <v>468</v>
      </c>
      <c r="F218" s="22" t="s">
        <v>468</v>
      </c>
      <c r="L218" s="25" t="s">
        <v>468</v>
      </c>
      <c r="T218" t="s">
        <v>1414</v>
      </c>
      <c r="U218" t="s">
        <v>1415</v>
      </c>
      <c r="V218">
        <v>99999</v>
      </c>
    </row>
    <row r="219" spans="5:22" x14ac:dyDescent="0.3">
      <c r="E219" s="12" t="s">
        <v>189</v>
      </c>
      <c r="F219" s="22" t="s">
        <v>287</v>
      </c>
      <c r="L219" s="25" t="s">
        <v>287</v>
      </c>
      <c r="T219" t="s">
        <v>1416</v>
      </c>
      <c r="U219" t="s">
        <v>1417</v>
      </c>
      <c r="V219">
        <v>99999</v>
      </c>
    </row>
    <row r="220" spans="5:22" x14ac:dyDescent="0.3">
      <c r="E220" s="12" t="s">
        <v>469</v>
      </c>
      <c r="F220" s="22" t="s">
        <v>469</v>
      </c>
      <c r="L220" s="25" t="s">
        <v>469</v>
      </c>
      <c r="T220" t="s">
        <v>1418</v>
      </c>
      <c r="U220" t="s">
        <v>1419</v>
      </c>
      <c r="V220">
        <v>99999</v>
      </c>
    </row>
    <row r="221" spans="5:22" x14ac:dyDescent="0.3">
      <c r="E221" s="12" t="s">
        <v>705</v>
      </c>
      <c r="F221" s="29" t="s">
        <v>997</v>
      </c>
      <c r="L221" s="7" t="s">
        <v>221</v>
      </c>
      <c r="T221" t="s">
        <v>221</v>
      </c>
      <c r="U221" t="s">
        <v>221</v>
      </c>
      <c r="V221" t="s">
        <v>221</v>
      </c>
    </row>
    <row r="222" spans="5:22" x14ac:dyDescent="0.3">
      <c r="E222" s="12" t="s">
        <v>706</v>
      </c>
      <c r="F222" s="29" t="s">
        <v>997</v>
      </c>
      <c r="L222" s="7" t="s">
        <v>221</v>
      </c>
      <c r="T222" t="s">
        <v>221</v>
      </c>
      <c r="U222" t="s">
        <v>221</v>
      </c>
      <c r="V222" t="s">
        <v>221</v>
      </c>
    </row>
    <row r="223" spans="5:22" x14ac:dyDescent="0.3">
      <c r="E223" s="12" t="s">
        <v>193</v>
      </c>
      <c r="F223" s="23" t="s">
        <v>1420</v>
      </c>
      <c r="L223" s="7" t="s">
        <v>401</v>
      </c>
      <c r="T223" t="s">
        <v>1421</v>
      </c>
      <c r="U223" t="s">
        <v>1422</v>
      </c>
      <c r="V223">
        <v>0.96</v>
      </c>
    </row>
    <row r="224" spans="5:22" x14ac:dyDescent="0.3">
      <c r="E224" s="12" t="s">
        <v>709</v>
      </c>
      <c r="F224" s="23" t="s">
        <v>402</v>
      </c>
      <c r="L224" s="7" t="s">
        <v>1133</v>
      </c>
      <c r="T224" t="s">
        <v>1423</v>
      </c>
      <c r="U224" t="s">
        <v>1424</v>
      </c>
      <c r="V224">
        <v>0.97297297297297303</v>
      </c>
    </row>
    <row r="225" spans="5:22" x14ac:dyDescent="0.3">
      <c r="E225" s="12" t="s">
        <v>1134</v>
      </c>
      <c r="F225" s="23" t="s">
        <v>403</v>
      </c>
      <c r="L225" s="7" t="s">
        <v>1135</v>
      </c>
      <c r="T225" t="s">
        <v>1425</v>
      </c>
      <c r="U225" t="s">
        <v>1426</v>
      </c>
      <c r="V225">
        <v>0.9</v>
      </c>
    </row>
    <row r="226" spans="5:22" x14ac:dyDescent="0.3">
      <c r="E226" s="12" t="s">
        <v>711</v>
      </c>
      <c r="F226" s="29" t="s">
        <v>997</v>
      </c>
      <c r="L226" s="7" t="s">
        <v>221</v>
      </c>
      <c r="T226" t="s">
        <v>221</v>
      </c>
      <c r="U226" t="s">
        <v>221</v>
      </c>
      <c r="V226" t="s">
        <v>221</v>
      </c>
    </row>
    <row r="227" spans="5:22" x14ac:dyDescent="0.3">
      <c r="E227" s="12" t="s">
        <v>714</v>
      </c>
      <c r="F227" s="29" t="s">
        <v>997</v>
      </c>
      <c r="L227" s="7" t="s">
        <v>221</v>
      </c>
      <c r="T227" t="s">
        <v>221</v>
      </c>
      <c r="U227" t="s">
        <v>221</v>
      </c>
      <c r="V227" t="s">
        <v>221</v>
      </c>
    </row>
    <row r="228" spans="5:22" x14ac:dyDescent="0.3">
      <c r="E228" s="12" t="s">
        <v>288</v>
      </c>
      <c r="F228" s="22" t="s">
        <v>288</v>
      </c>
      <c r="L228" s="25" t="s">
        <v>288</v>
      </c>
      <c r="T228" t="s">
        <v>1427</v>
      </c>
      <c r="U228" t="s">
        <v>1428</v>
      </c>
      <c r="V228">
        <v>99999</v>
      </c>
    </row>
    <row r="229" spans="5:22" x14ac:dyDescent="0.3">
      <c r="E229" s="12" t="s">
        <v>199</v>
      </c>
      <c r="F229" s="22" t="s">
        <v>289</v>
      </c>
      <c r="L229" s="25" t="s">
        <v>289</v>
      </c>
      <c r="T229" t="s">
        <v>1429</v>
      </c>
      <c r="U229" t="s">
        <v>1430</v>
      </c>
      <c r="V229">
        <v>99999</v>
      </c>
    </row>
    <row r="230" spans="5:22" x14ac:dyDescent="0.3">
      <c r="E230" s="12" t="s">
        <v>1136</v>
      </c>
      <c r="F230" s="29" t="s">
        <v>997</v>
      </c>
      <c r="L230" s="7" t="s">
        <v>221</v>
      </c>
      <c r="T230" t="s">
        <v>221</v>
      </c>
      <c r="U230" t="s">
        <v>221</v>
      </c>
      <c r="V230" t="s">
        <v>221</v>
      </c>
    </row>
    <row r="231" spans="5:22" x14ac:dyDescent="0.3">
      <c r="E231" s="12" t="s">
        <v>1137</v>
      </c>
      <c r="F231" s="29" t="s">
        <v>997</v>
      </c>
      <c r="L231" s="7" t="s">
        <v>221</v>
      </c>
      <c r="T231" t="s">
        <v>221</v>
      </c>
      <c r="U231" t="s">
        <v>221</v>
      </c>
      <c r="V231" t="s">
        <v>221</v>
      </c>
    </row>
    <row r="232" spans="5:22" x14ac:dyDescent="0.3">
      <c r="E232" s="12" t="s">
        <v>202</v>
      </c>
      <c r="F232" s="22" t="s">
        <v>290</v>
      </c>
      <c r="L232" s="25" t="s">
        <v>290</v>
      </c>
      <c r="T232" t="s">
        <v>1431</v>
      </c>
      <c r="U232" t="s">
        <v>1432</v>
      </c>
      <c r="V232">
        <v>99999</v>
      </c>
    </row>
    <row r="233" spans="5:22" x14ac:dyDescent="0.3">
      <c r="E233" s="12" t="s">
        <v>1138</v>
      </c>
      <c r="F233" s="22" t="s">
        <v>1075</v>
      </c>
      <c r="L233" s="7" t="s">
        <v>405</v>
      </c>
      <c r="T233" t="s">
        <v>1433</v>
      </c>
      <c r="U233" t="s">
        <v>1434</v>
      </c>
      <c r="V233">
        <v>99999</v>
      </c>
    </row>
    <row r="234" spans="5:22" x14ac:dyDescent="0.3">
      <c r="E234" s="12" t="s">
        <v>204</v>
      </c>
      <c r="F234" s="22" t="s">
        <v>1076</v>
      </c>
      <c r="L234" s="25" t="s">
        <v>1076</v>
      </c>
      <c r="T234" t="s">
        <v>1435</v>
      </c>
      <c r="U234" t="s">
        <v>1436</v>
      </c>
      <c r="V234">
        <v>99999</v>
      </c>
    </row>
    <row r="235" spans="5:22" x14ac:dyDescent="0.3">
      <c r="E235" s="12" t="s">
        <v>291</v>
      </c>
      <c r="F235" s="22" t="s">
        <v>291</v>
      </c>
      <c r="L235" s="25" t="s">
        <v>291</v>
      </c>
      <c r="T235" t="s">
        <v>1437</v>
      </c>
      <c r="U235" t="s">
        <v>1438</v>
      </c>
      <c r="V235">
        <v>99999</v>
      </c>
    </row>
    <row r="236" spans="5:22" x14ac:dyDescent="0.3">
      <c r="E236" s="12" t="s">
        <v>206</v>
      </c>
      <c r="F236" s="22" t="s">
        <v>292</v>
      </c>
      <c r="L236" s="25" t="s">
        <v>292</v>
      </c>
      <c r="T236" t="s">
        <v>1439</v>
      </c>
      <c r="U236" t="s">
        <v>1440</v>
      </c>
      <c r="V236">
        <v>99999</v>
      </c>
    </row>
    <row r="237" spans="5:22" x14ac:dyDescent="0.3">
      <c r="E237" s="12" t="s">
        <v>717</v>
      </c>
      <c r="F237" s="29" t="s">
        <v>997</v>
      </c>
      <c r="L237" s="7" t="s">
        <v>221</v>
      </c>
      <c r="T237" t="s">
        <v>221</v>
      </c>
      <c r="U237" t="s">
        <v>221</v>
      </c>
      <c r="V237" t="s">
        <v>221</v>
      </c>
    </row>
    <row r="238" spans="5:22" x14ac:dyDescent="0.3">
      <c r="E238" s="12" t="s">
        <v>293</v>
      </c>
      <c r="F238" s="22" t="s">
        <v>293</v>
      </c>
      <c r="L238" s="25" t="s">
        <v>293</v>
      </c>
      <c r="T238" t="s">
        <v>1441</v>
      </c>
      <c r="U238" t="s">
        <v>1442</v>
      </c>
      <c r="V238">
        <v>99999</v>
      </c>
    </row>
    <row r="239" spans="5:22" x14ac:dyDescent="0.3">
      <c r="E239" s="12" t="s">
        <v>294</v>
      </c>
      <c r="F239" s="22" t="s">
        <v>294</v>
      </c>
      <c r="L239" s="25" t="s">
        <v>294</v>
      </c>
      <c r="T239" t="s">
        <v>1443</v>
      </c>
      <c r="U239" t="s">
        <v>1444</v>
      </c>
      <c r="V239">
        <v>99999</v>
      </c>
    </row>
    <row r="240" spans="5:22" x14ac:dyDescent="0.3">
      <c r="E240" s="12" t="s">
        <v>724</v>
      </c>
      <c r="F240" s="29" t="s">
        <v>997</v>
      </c>
      <c r="L240" s="7" t="s">
        <v>221</v>
      </c>
      <c r="T240" t="s">
        <v>221</v>
      </c>
      <c r="U240" t="s">
        <v>221</v>
      </c>
      <c r="V240" t="s">
        <v>221</v>
      </c>
    </row>
    <row r="241" spans="5:22" x14ac:dyDescent="0.3">
      <c r="E241" s="12" t="s">
        <v>726</v>
      </c>
      <c r="F241" s="29" t="s">
        <v>997</v>
      </c>
      <c r="L241" s="7" t="s">
        <v>221</v>
      </c>
      <c r="T241" t="s">
        <v>221</v>
      </c>
      <c r="U241" t="s">
        <v>221</v>
      </c>
      <c r="V241" t="s">
        <v>221</v>
      </c>
    </row>
    <row r="242" spans="5:22" x14ac:dyDescent="0.3">
      <c r="E242" s="12" t="s">
        <v>728</v>
      </c>
      <c r="F242" s="29" t="s">
        <v>997</v>
      </c>
      <c r="L242" s="7" t="s">
        <v>221</v>
      </c>
      <c r="T242" t="s">
        <v>221</v>
      </c>
      <c r="U242" t="s">
        <v>221</v>
      </c>
      <c r="V242" t="s">
        <v>221</v>
      </c>
    </row>
    <row r="243" spans="5:22" x14ac:dyDescent="0.3">
      <c r="E243" s="12" t="s">
        <v>729</v>
      </c>
      <c r="F243" s="29" t="s">
        <v>997</v>
      </c>
      <c r="L243" s="7" t="s">
        <v>221</v>
      </c>
      <c r="T243" t="s">
        <v>221</v>
      </c>
      <c r="U243" t="s">
        <v>221</v>
      </c>
      <c r="V243" t="s">
        <v>221</v>
      </c>
    </row>
    <row r="244" spans="5:22" x14ac:dyDescent="0.3">
      <c r="E244" s="12" t="s">
        <v>406</v>
      </c>
      <c r="F244" s="29" t="s">
        <v>997</v>
      </c>
      <c r="L244" s="7" t="s">
        <v>221</v>
      </c>
      <c r="T244" t="s">
        <v>221</v>
      </c>
      <c r="U244" t="s">
        <v>221</v>
      </c>
      <c r="V244" t="s">
        <v>221</v>
      </c>
    </row>
    <row r="245" spans="5:22" x14ac:dyDescent="0.3">
      <c r="E245" s="12" t="s">
        <v>383</v>
      </c>
      <c r="F245" s="29" t="s">
        <v>997</v>
      </c>
      <c r="L245" s="7" t="s">
        <v>221</v>
      </c>
      <c r="T245" t="s">
        <v>221</v>
      </c>
      <c r="U245" t="s">
        <v>221</v>
      </c>
      <c r="V245" t="s">
        <v>221</v>
      </c>
    </row>
    <row r="246" spans="5:22" x14ac:dyDescent="0.3">
      <c r="E246" s="12" t="s">
        <v>384</v>
      </c>
      <c r="F246" s="29" t="s">
        <v>997</v>
      </c>
      <c r="L246" s="7" t="s">
        <v>221</v>
      </c>
      <c r="T246" t="s">
        <v>221</v>
      </c>
      <c r="U246" t="s">
        <v>221</v>
      </c>
      <c r="V246" t="s">
        <v>221</v>
      </c>
    </row>
    <row r="247" spans="5:22" x14ac:dyDescent="0.3">
      <c r="E247" s="12" t="s">
        <v>731</v>
      </c>
      <c r="F247" s="29" t="s">
        <v>997</v>
      </c>
      <c r="L247" s="7" t="s">
        <v>221</v>
      </c>
      <c r="T247" t="s">
        <v>221</v>
      </c>
      <c r="U247" t="s">
        <v>221</v>
      </c>
      <c r="V247" t="s">
        <v>221</v>
      </c>
    </row>
    <row r="248" spans="5:22" x14ac:dyDescent="0.3">
      <c r="E248" s="12" t="s">
        <v>733</v>
      </c>
      <c r="F248" s="25" t="s">
        <v>1445</v>
      </c>
      <c r="L248" s="7" t="s">
        <v>407</v>
      </c>
      <c r="T248" t="s">
        <v>1446</v>
      </c>
      <c r="U248" t="s">
        <v>1447</v>
      </c>
      <c r="V248">
        <v>111</v>
      </c>
    </row>
    <row r="249" spans="5:22" x14ac:dyDescent="0.3">
      <c r="E249" s="12" t="s">
        <v>1139</v>
      </c>
      <c r="F249" s="29" t="s">
        <v>997</v>
      </c>
      <c r="L249" s="7" t="s">
        <v>221</v>
      </c>
      <c r="T249" t="s">
        <v>221</v>
      </c>
      <c r="U249" t="s">
        <v>221</v>
      </c>
      <c r="V249" t="s">
        <v>221</v>
      </c>
    </row>
    <row r="250" spans="5:22" x14ac:dyDescent="0.3">
      <c r="F250"/>
    </row>
    <row r="251" spans="5:22" x14ac:dyDescent="0.3">
      <c r="F251">
        <f>COUNTIF(F2:F249,"&lt;&gt;¯\_(ツ)_/¯")</f>
        <v>148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997</v>
      </c>
      <c r="K2" s="2"/>
      <c r="L2" t="s">
        <v>220</v>
      </c>
    </row>
    <row r="3" spans="1:28" x14ac:dyDescent="0.3">
      <c r="E3" s="12" t="s">
        <v>11</v>
      </c>
      <c r="F3" t="s">
        <v>997</v>
      </c>
      <c r="L3" t="s">
        <v>221</v>
      </c>
    </row>
    <row r="4" spans="1:28" x14ac:dyDescent="0.3">
      <c r="E4" s="12" t="s">
        <v>12</v>
      </c>
      <c r="F4" t="s">
        <v>997</v>
      </c>
      <c r="L4" t="s">
        <v>221</v>
      </c>
    </row>
    <row r="5" spans="1:28" x14ac:dyDescent="0.3">
      <c r="E5" s="12" t="s">
        <v>13</v>
      </c>
      <c r="F5" t="s">
        <v>997</v>
      </c>
      <c r="L5" t="s">
        <v>221</v>
      </c>
    </row>
    <row r="6" spans="1:28" x14ac:dyDescent="0.3">
      <c r="E6" s="12" t="s">
        <v>14</v>
      </c>
      <c r="F6" t="s">
        <v>997</v>
      </c>
      <c r="L6" s="5" t="s">
        <v>295</v>
      </c>
    </row>
    <row r="7" spans="1:28" x14ac:dyDescent="0.3">
      <c r="E7" s="12" t="s">
        <v>15</v>
      </c>
      <c r="F7" t="s">
        <v>997</v>
      </c>
      <c r="L7" s="5" t="s">
        <v>297</v>
      </c>
    </row>
    <row r="8" spans="1:28" x14ac:dyDescent="0.3">
      <c r="E8" s="12" t="s">
        <v>298</v>
      </c>
      <c r="F8" t="s">
        <v>997</v>
      </c>
      <c r="L8" t="s">
        <v>221</v>
      </c>
    </row>
    <row r="9" spans="1:28" x14ac:dyDescent="0.3">
      <c r="E9" s="12" t="s">
        <v>16</v>
      </c>
      <c r="F9" t="s">
        <v>998</v>
      </c>
      <c r="L9" t="s">
        <v>223</v>
      </c>
    </row>
    <row r="10" spans="1:28" x14ac:dyDescent="0.3">
      <c r="E10" s="12" t="s">
        <v>17</v>
      </c>
      <c r="F10" t="s">
        <v>997</v>
      </c>
      <c r="L10" t="s">
        <v>221</v>
      </c>
    </row>
    <row r="11" spans="1:28" x14ac:dyDescent="0.3">
      <c r="E11" s="12" t="s">
        <v>18</v>
      </c>
      <c r="F11" t="s">
        <v>997</v>
      </c>
      <c r="L11" t="s">
        <v>225</v>
      </c>
    </row>
    <row r="12" spans="1:28" x14ac:dyDescent="0.3">
      <c r="E12" s="12" t="s">
        <v>299</v>
      </c>
      <c r="F12" t="s">
        <v>997</v>
      </c>
      <c r="L12" s="5" t="s">
        <v>300</v>
      </c>
    </row>
    <row r="13" spans="1:28" x14ac:dyDescent="0.3">
      <c r="E13" s="12" t="s">
        <v>19</v>
      </c>
      <c r="F13" t="s">
        <v>997</v>
      </c>
      <c r="L13" s="5" t="s">
        <v>300</v>
      </c>
    </row>
    <row r="14" spans="1:28" x14ac:dyDescent="0.3">
      <c r="E14" s="12" t="s">
        <v>20</v>
      </c>
      <c r="F14" t="s">
        <v>997</v>
      </c>
      <c r="L14" t="s">
        <v>226</v>
      </c>
    </row>
    <row r="15" spans="1:28" x14ac:dyDescent="0.3">
      <c r="E15" s="12" t="s">
        <v>227</v>
      </c>
      <c r="F15" t="s">
        <v>999</v>
      </c>
      <c r="L15" t="s">
        <v>227</v>
      </c>
    </row>
    <row r="16" spans="1:28" x14ac:dyDescent="0.3">
      <c r="E16" s="12" t="s">
        <v>302</v>
      </c>
      <c r="F16" t="s">
        <v>997</v>
      </c>
      <c r="L16" t="s">
        <v>221</v>
      </c>
    </row>
    <row r="17" spans="5:13" x14ac:dyDescent="0.3">
      <c r="E17" s="12" t="s">
        <v>303</v>
      </c>
      <c r="F17" t="s">
        <v>997</v>
      </c>
      <c r="L17" t="s">
        <v>221</v>
      </c>
    </row>
    <row r="18" spans="5:13" x14ac:dyDescent="0.3">
      <c r="E18" s="12" t="s">
        <v>21</v>
      </c>
      <c r="F18" t="s">
        <v>997</v>
      </c>
      <c r="L18" t="s">
        <v>221</v>
      </c>
    </row>
    <row r="19" spans="5:13" x14ac:dyDescent="0.3">
      <c r="E19" s="12" t="s">
        <v>228</v>
      </c>
      <c r="F19" t="s">
        <v>1000</v>
      </c>
      <c r="L19" t="s">
        <v>228</v>
      </c>
    </row>
    <row r="20" spans="5:13" x14ac:dyDescent="0.3">
      <c r="E20" s="12" t="s">
        <v>222</v>
      </c>
      <c r="F20" t="s">
        <v>997</v>
      </c>
      <c r="L20" t="s">
        <v>221</v>
      </c>
    </row>
    <row r="21" spans="5:13" x14ac:dyDescent="0.3">
      <c r="E21" s="12" t="s">
        <v>23</v>
      </c>
      <c r="F21" t="s">
        <v>997</v>
      </c>
      <c r="L21" s="5" t="s">
        <v>304</v>
      </c>
    </row>
    <row r="22" spans="5:13" x14ac:dyDescent="0.3">
      <c r="E22" s="12" t="s">
        <v>429</v>
      </c>
      <c r="F22" t="s">
        <v>1001</v>
      </c>
      <c r="L22" s="5" t="s">
        <v>305</v>
      </c>
    </row>
    <row r="23" spans="5:13" x14ac:dyDescent="0.3">
      <c r="E23" s="12" t="s">
        <v>24</v>
      </c>
      <c r="F23" t="s">
        <v>997</v>
      </c>
      <c r="L23" s="5" t="s">
        <v>306</v>
      </c>
    </row>
    <row r="24" spans="5:13" x14ac:dyDescent="0.3">
      <c r="E24" s="12" t="s">
        <v>25</v>
      </c>
      <c r="F24" t="s">
        <v>997</v>
      </c>
      <c r="L24" s="7" t="s">
        <v>221</v>
      </c>
    </row>
    <row r="25" spans="5:13" x14ac:dyDescent="0.3">
      <c r="E25" s="12" t="s">
        <v>229</v>
      </c>
      <c r="F25" t="s">
        <v>1002</v>
      </c>
      <c r="L25" t="s">
        <v>229</v>
      </c>
    </row>
    <row r="26" spans="5:13" x14ac:dyDescent="0.3">
      <c r="E26" s="12" t="s">
        <v>230</v>
      </c>
      <c r="F26" t="s">
        <v>1003</v>
      </c>
      <c r="L26" t="s">
        <v>230</v>
      </c>
    </row>
    <row r="27" spans="5:13" x14ac:dyDescent="0.3">
      <c r="E27" s="12" t="s">
        <v>493</v>
      </c>
      <c r="F27" t="s">
        <v>997</v>
      </c>
      <c r="L27" s="7" t="s">
        <v>221</v>
      </c>
    </row>
    <row r="28" spans="5:13" x14ac:dyDescent="0.3">
      <c r="E28" s="12" t="s">
        <v>496</v>
      </c>
      <c r="F28" t="s">
        <v>997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1004</v>
      </c>
      <c r="L29" t="s">
        <v>231</v>
      </c>
    </row>
    <row r="30" spans="5:13" x14ac:dyDescent="0.3">
      <c r="E30" s="12" t="s">
        <v>501</v>
      </c>
      <c r="F30" t="s">
        <v>997</v>
      </c>
      <c r="L30" t="s">
        <v>221</v>
      </c>
    </row>
    <row r="31" spans="5:13" x14ac:dyDescent="0.3">
      <c r="E31" s="12" t="s">
        <v>32</v>
      </c>
      <c r="F31" t="s">
        <v>997</v>
      </c>
      <c r="L31" t="s">
        <v>221</v>
      </c>
    </row>
    <row r="32" spans="5:13" x14ac:dyDescent="0.3">
      <c r="E32" s="12" t="s">
        <v>33</v>
      </c>
      <c r="F32" t="s">
        <v>997</v>
      </c>
      <c r="L32" t="s">
        <v>221</v>
      </c>
    </row>
    <row r="33" spans="5:12" x14ac:dyDescent="0.3">
      <c r="E33" s="12" t="s">
        <v>504</v>
      </c>
      <c r="F33" t="s">
        <v>997</v>
      </c>
      <c r="L33" t="s">
        <v>221</v>
      </c>
    </row>
    <row r="34" spans="5:12" x14ac:dyDescent="0.3">
      <c r="E34" s="12" t="s">
        <v>506</v>
      </c>
      <c r="F34" t="s">
        <v>997</v>
      </c>
      <c r="L34" t="s">
        <v>221</v>
      </c>
    </row>
    <row r="35" spans="5:12" x14ac:dyDescent="0.3">
      <c r="E35" s="12" t="s">
        <v>507</v>
      </c>
      <c r="F35" t="s">
        <v>997</v>
      </c>
      <c r="L35" t="s">
        <v>221</v>
      </c>
    </row>
    <row r="36" spans="5:12" x14ac:dyDescent="0.3">
      <c r="E36" s="12" t="s">
        <v>309</v>
      </c>
      <c r="F36" t="s">
        <v>997</v>
      </c>
      <c r="L36" t="s">
        <v>221</v>
      </c>
    </row>
    <row r="37" spans="5:12" x14ac:dyDescent="0.3">
      <c r="E37" s="12" t="s">
        <v>433</v>
      </c>
      <c r="F37" t="s">
        <v>997</v>
      </c>
      <c r="L37" s="5" t="s">
        <v>310</v>
      </c>
    </row>
    <row r="38" spans="5:12" x14ac:dyDescent="0.3">
      <c r="E38" s="12" t="s">
        <v>514</v>
      </c>
      <c r="F38" t="s">
        <v>997</v>
      </c>
      <c r="L38" s="5" t="s">
        <v>311</v>
      </c>
    </row>
    <row r="39" spans="5:12" x14ac:dyDescent="0.3">
      <c r="E39" s="12" t="s">
        <v>232</v>
      </c>
      <c r="F39" t="s">
        <v>1005</v>
      </c>
      <c r="L39" t="s">
        <v>232</v>
      </c>
    </row>
    <row r="40" spans="5:12" x14ac:dyDescent="0.3">
      <c r="E40" s="12" t="s">
        <v>39</v>
      </c>
      <c r="F40" t="s">
        <v>1006</v>
      </c>
      <c r="L40" t="s">
        <v>221</v>
      </c>
    </row>
    <row r="41" spans="5:12" x14ac:dyDescent="0.3">
      <c r="E41" s="12" t="s">
        <v>524</v>
      </c>
      <c r="F41" t="s">
        <v>997</v>
      </c>
      <c r="L41" s="5" t="s">
        <v>315</v>
      </c>
    </row>
    <row r="42" spans="5:12" x14ac:dyDescent="0.3">
      <c r="E42" s="12" t="s">
        <v>312</v>
      </c>
      <c r="F42" t="s">
        <v>1007</v>
      </c>
      <c r="L42" s="5" t="s">
        <v>312</v>
      </c>
    </row>
    <row r="43" spans="5:12" x14ac:dyDescent="0.3">
      <c r="E43" s="12" t="s">
        <v>41</v>
      </c>
      <c r="F43" t="s">
        <v>997</v>
      </c>
      <c r="L43" t="s">
        <v>221</v>
      </c>
    </row>
    <row r="44" spans="5:12" x14ac:dyDescent="0.3">
      <c r="E44" s="12" t="s">
        <v>42</v>
      </c>
      <c r="F44" t="s">
        <v>997</v>
      </c>
      <c r="L44" s="5" t="s">
        <v>313</v>
      </c>
    </row>
    <row r="45" spans="5:12" x14ac:dyDescent="0.3">
      <c r="E45" s="12" t="s">
        <v>314</v>
      </c>
      <c r="F45" t="s">
        <v>997</v>
      </c>
      <c r="L45" t="s">
        <v>221</v>
      </c>
    </row>
    <row r="46" spans="5:12" x14ac:dyDescent="0.3">
      <c r="E46" s="12" t="s">
        <v>233</v>
      </c>
      <c r="F46" t="s">
        <v>1008</v>
      </c>
      <c r="L46" s="7" t="s">
        <v>233</v>
      </c>
    </row>
    <row r="47" spans="5:12" x14ac:dyDescent="0.3">
      <c r="E47" s="12" t="s">
        <v>234</v>
      </c>
      <c r="F47" t="s">
        <v>1009</v>
      </c>
      <c r="L47" s="7" t="s">
        <v>234</v>
      </c>
    </row>
    <row r="48" spans="5:12" x14ac:dyDescent="0.3">
      <c r="E48" s="12" t="s">
        <v>43</v>
      </c>
      <c r="F48" t="s">
        <v>1010</v>
      </c>
      <c r="L48" s="7"/>
    </row>
    <row r="49" spans="5:13" x14ac:dyDescent="0.3">
      <c r="E49" s="12" t="s">
        <v>235</v>
      </c>
      <c r="F49" t="s">
        <v>1011</v>
      </c>
      <c r="L49" s="7" t="s">
        <v>235</v>
      </c>
    </row>
    <row r="50" spans="5:13" x14ac:dyDescent="0.3">
      <c r="E50" s="12" t="s">
        <v>236</v>
      </c>
      <c r="F50" t="s">
        <v>1012</v>
      </c>
      <c r="L50" t="s">
        <v>236</v>
      </c>
    </row>
    <row r="51" spans="5:13" x14ac:dyDescent="0.3">
      <c r="E51" s="12" t="s">
        <v>531</v>
      </c>
      <c r="F51" t="s">
        <v>1013</v>
      </c>
      <c r="L51" s="7" t="s">
        <v>221</v>
      </c>
    </row>
    <row r="52" spans="5:13" x14ac:dyDescent="0.3">
      <c r="E52" s="12" t="s">
        <v>534</v>
      </c>
      <c r="F52" t="s">
        <v>997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1014</v>
      </c>
      <c r="L53" t="s">
        <v>237</v>
      </c>
    </row>
    <row r="54" spans="5:13" x14ac:dyDescent="0.3">
      <c r="E54" s="12" t="s">
        <v>48</v>
      </c>
      <c r="F54" t="s">
        <v>997</v>
      </c>
      <c r="L54" t="s">
        <v>221</v>
      </c>
    </row>
    <row r="55" spans="5:13" x14ac:dyDescent="0.3">
      <c r="E55" s="12" t="s">
        <v>238</v>
      </c>
      <c r="F55" t="s">
        <v>1015</v>
      </c>
      <c r="L55" t="s">
        <v>238</v>
      </c>
    </row>
    <row r="56" spans="5:13" x14ac:dyDescent="0.3">
      <c r="E56" s="12" t="s">
        <v>50</v>
      </c>
      <c r="F56" t="s">
        <v>997</v>
      </c>
      <c r="L56" t="s">
        <v>221</v>
      </c>
    </row>
    <row r="57" spans="5:13" x14ac:dyDescent="0.3">
      <c r="E57" s="12" t="s">
        <v>538</v>
      </c>
      <c r="F57" t="s">
        <v>1016</v>
      </c>
      <c r="L57" s="5" t="s">
        <v>318</v>
      </c>
    </row>
    <row r="58" spans="5:13" x14ac:dyDescent="0.3">
      <c r="E58" s="12" t="s">
        <v>239</v>
      </c>
      <c r="F58" t="s">
        <v>1017</v>
      </c>
      <c r="L58" s="7" t="s">
        <v>239</v>
      </c>
    </row>
    <row r="59" spans="5:13" x14ac:dyDescent="0.3">
      <c r="E59" s="12" t="s">
        <v>542</v>
      </c>
      <c r="F59" t="s">
        <v>997</v>
      </c>
      <c r="L59" t="s">
        <v>221</v>
      </c>
    </row>
    <row r="60" spans="5:13" x14ac:dyDescent="0.3">
      <c r="E60" s="12" t="s">
        <v>545</v>
      </c>
      <c r="F60" t="s">
        <v>997</v>
      </c>
      <c r="L60" t="s">
        <v>221</v>
      </c>
    </row>
    <row r="61" spans="5:13" x14ac:dyDescent="0.3">
      <c r="E61" s="12" t="s">
        <v>54</v>
      </c>
      <c r="F61" t="s">
        <v>997</v>
      </c>
      <c r="L61" s="5" t="s">
        <v>319</v>
      </c>
    </row>
    <row r="62" spans="5:13" x14ac:dyDescent="0.3">
      <c r="E62" s="12" t="s">
        <v>55</v>
      </c>
      <c r="F62" t="s">
        <v>997</v>
      </c>
      <c r="L62" s="5" t="s">
        <v>321</v>
      </c>
    </row>
    <row r="63" spans="5:13" x14ac:dyDescent="0.3">
      <c r="E63" s="12" t="s">
        <v>56</v>
      </c>
      <c r="F63" t="s">
        <v>997</v>
      </c>
      <c r="L63" s="7" t="s">
        <v>221</v>
      </c>
    </row>
    <row r="64" spans="5:13" x14ac:dyDescent="0.3">
      <c r="E64" s="12" t="s">
        <v>217</v>
      </c>
      <c r="F64" t="s">
        <v>1018</v>
      </c>
      <c r="L64" s="7" t="s">
        <v>221</v>
      </c>
    </row>
    <row r="65" spans="5:12" x14ac:dyDescent="0.3">
      <c r="E65" s="12" t="s">
        <v>548</v>
      </c>
      <c r="F65" t="s">
        <v>997</v>
      </c>
      <c r="L65" s="7" t="s">
        <v>221</v>
      </c>
    </row>
    <row r="66" spans="5:12" x14ac:dyDescent="0.3">
      <c r="E66" s="12" t="s">
        <v>551</v>
      </c>
      <c r="F66" t="s">
        <v>997</v>
      </c>
      <c r="L66" s="5" t="s">
        <v>322</v>
      </c>
    </row>
    <row r="67" spans="5:12" x14ac:dyDescent="0.3">
      <c r="E67" s="12" t="s">
        <v>240</v>
      </c>
      <c r="F67" t="s">
        <v>1019</v>
      </c>
      <c r="L67" t="s">
        <v>240</v>
      </c>
    </row>
    <row r="68" spans="5:12" x14ac:dyDescent="0.3">
      <c r="E68" s="12" t="s">
        <v>241</v>
      </c>
      <c r="F68" t="s">
        <v>1020</v>
      </c>
      <c r="L68" s="7" t="s">
        <v>241</v>
      </c>
    </row>
    <row r="69" spans="5:12" x14ac:dyDescent="0.3">
      <c r="E69" s="12" t="s">
        <v>323</v>
      </c>
      <c r="F69" t="s">
        <v>997</v>
      </c>
      <c r="L69" t="s">
        <v>221</v>
      </c>
    </row>
    <row r="70" spans="5:12" x14ac:dyDescent="0.3">
      <c r="E70" s="12" t="s">
        <v>60</v>
      </c>
      <c r="F70" t="s">
        <v>997</v>
      </c>
      <c r="L70" s="7" t="s">
        <v>242</v>
      </c>
    </row>
    <row r="71" spans="5:12" x14ac:dyDescent="0.3">
      <c r="E71" s="12" t="s">
        <v>324</v>
      </c>
      <c r="F71" t="s">
        <v>997</v>
      </c>
      <c r="L71" s="5" t="s">
        <v>325</v>
      </c>
    </row>
    <row r="72" spans="5:12" x14ac:dyDescent="0.3">
      <c r="E72" s="12" t="s">
        <v>326</v>
      </c>
      <c r="F72" t="s">
        <v>997</v>
      </c>
      <c r="L72" s="5" t="s">
        <v>327</v>
      </c>
    </row>
    <row r="73" spans="5:12" x14ac:dyDescent="0.3">
      <c r="E73" s="12" t="s">
        <v>328</v>
      </c>
      <c r="F73" t="s">
        <v>997</v>
      </c>
      <c r="L73" s="5" t="s">
        <v>329</v>
      </c>
    </row>
    <row r="74" spans="5:12" x14ac:dyDescent="0.3">
      <c r="E74" s="12" t="s">
        <v>330</v>
      </c>
      <c r="F74" t="s">
        <v>997</v>
      </c>
      <c r="L74" s="5" t="s">
        <v>331</v>
      </c>
    </row>
    <row r="75" spans="5:12" x14ac:dyDescent="0.3">
      <c r="E75" s="12" t="s">
        <v>61</v>
      </c>
      <c r="F75" t="s">
        <v>1021</v>
      </c>
      <c r="L75" s="5" t="s">
        <v>332</v>
      </c>
    </row>
    <row r="76" spans="5:12" x14ac:dyDescent="0.3">
      <c r="E76" s="12" t="s">
        <v>333</v>
      </c>
      <c r="F76" t="s">
        <v>997</v>
      </c>
      <c r="L76" s="5" t="s">
        <v>334</v>
      </c>
    </row>
    <row r="77" spans="5:12" x14ac:dyDescent="0.3">
      <c r="E77" s="12" t="s">
        <v>335</v>
      </c>
      <c r="F77" t="s">
        <v>997</v>
      </c>
      <c r="L77" s="7" t="s">
        <v>221</v>
      </c>
    </row>
    <row r="78" spans="5:12" x14ac:dyDescent="0.3">
      <c r="E78" s="12" t="s">
        <v>336</v>
      </c>
      <c r="F78" t="s">
        <v>997</v>
      </c>
      <c r="L78" s="7" t="s">
        <v>221</v>
      </c>
    </row>
    <row r="79" spans="5:12" x14ac:dyDescent="0.3">
      <c r="E79" s="12" t="s">
        <v>337</v>
      </c>
      <c r="F79" t="s">
        <v>1022</v>
      </c>
      <c r="L79" s="5" t="s">
        <v>338</v>
      </c>
    </row>
    <row r="80" spans="5:12" x14ac:dyDescent="0.3">
      <c r="E80" s="12" t="s">
        <v>339</v>
      </c>
      <c r="F80" t="s">
        <v>1023</v>
      </c>
      <c r="L80" s="5" t="s">
        <v>340</v>
      </c>
    </row>
    <row r="81" spans="5:13" x14ac:dyDescent="0.3">
      <c r="E81" s="12" t="s">
        <v>558</v>
      </c>
      <c r="F81" t="s">
        <v>997</v>
      </c>
      <c r="L81" s="5" t="s">
        <v>341</v>
      </c>
    </row>
    <row r="82" spans="5:13" x14ac:dyDescent="0.3">
      <c r="E82" s="12" t="s">
        <v>342</v>
      </c>
      <c r="F82" t="s">
        <v>997</v>
      </c>
      <c r="L82" s="5" t="s">
        <v>343</v>
      </c>
    </row>
    <row r="83" spans="5:13" x14ac:dyDescent="0.3">
      <c r="E83" s="12" t="s">
        <v>561</v>
      </c>
      <c r="F83" t="s">
        <v>997</v>
      </c>
      <c r="L83" s="5" t="s">
        <v>344</v>
      </c>
    </row>
    <row r="84" spans="5:13" x14ac:dyDescent="0.3">
      <c r="E84" s="12" t="s">
        <v>564</v>
      </c>
      <c r="F84" t="s">
        <v>1024</v>
      </c>
      <c r="L84" s="5" t="s">
        <v>345</v>
      </c>
    </row>
    <row r="85" spans="5:13" x14ac:dyDescent="0.3">
      <c r="E85" s="12" t="s">
        <v>567</v>
      </c>
      <c r="F85" t="s">
        <v>997</v>
      </c>
      <c r="L85" s="7" t="s">
        <v>221</v>
      </c>
    </row>
    <row r="86" spans="5:13" x14ac:dyDescent="0.3">
      <c r="E86" s="12" t="s">
        <v>66</v>
      </c>
      <c r="F86" t="s">
        <v>1025</v>
      </c>
      <c r="L86" s="5" t="s">
        <v>346</v>
      </c>
    </row>
    <row r="87" spans="5:13" x14ac:dyDescent="0.3">
      <c r="E87" s="12" t="s">
        <v>347</v>
      </c>
      <c r="F87" t="s">
        <v>997</v>
      </c>
      <c r="L87" s="7" t="s">
        <v>221</v>
      </c>
    </row>
    <row r="88" spans="5:13" x14ac:dyDescent="0.3">
      <c r="E88" s="12" t="s">
        <v>67</v>
      </c>
      <c r="F88" t="s">
        <v>997</v>
      </c>
      <c r="L88" s="5" t="s">
        <v>348</v>
      </c>
    </row>
    <row r="89" spans="5:13" x14ac:dyDescent="0.3">
      <c r="E89" s="12" t="s">
        <v>571</v>
      </c>
      <c r="F89" t="s">
        <v>997</v>
      </c>
      <c r="L89" s="5" t="s">
        <v>349</v>
      </c>
    </row>
    <row r="90" spans="5:13" x14ac:dyDescent="0.3">
      <c r="E90" s="12" t="s">
        <v>69</v>
      </c>
      <c r="F90" t="s">
        <v>997</v>
      </c>
      <c r="L90" s="5" t="s">
        <v>317</v>
      </c>
    </row>
    <row r="91" spans="5:13" x14ac:dyDescent="0.3">
      <c r="E91" s="12" t="s">
        <v>70</v>
      </c>
      <c r="F91" t="s">
        <v>997</v>
      </c>
      <c r="L91" s="7" t="s">
        <v>221</v>
      </c>
    </row>
    <row r="92" spans="5:13" x14ac:dyDescent="0.3">
      <c r="E92" s="12" t="s">
        <v>71</v>
      </c>
      <c r="F92" t="s">
        <v>997</v>
      </c>
      <c r="L92" s="5" t="s">
        <v>350</v>
      </c>
    </row>
    <row r="93" spans="5:13" x14ac:dyDescent="0.3">
      <c r="E93" s="12" t="s">
        <v>72</v>
      </c>
      <c r="F93" t="s">
        <v>997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997</v>
      </c>
      <c r="L94" s="5" t="s">
        <v>351</v>
      </c>
    </row>
    <row r="95" spans="5:13" x14ac:dyDescent="0.3">
      <c r="E95" s="12" t="s">
        <v>74</v>
      </c>
      <c r="F95" t="s">
        <v>997</v>
      </c>
      <c r="L95" s="5" t="s">
        <v>352</v>
      </c>
    </row>
    <row r="96" spans="5:13" x14ac:dyDescent="0.3">
      <c r="E96" s="12" t="s">
        <v>75</v>
      </c>
      <c r="F96" t="s">
        <v>997</v>
      </c>
      <c r="L96" s="5" t="s">
        <v>353</v>
      </c>
    </row>
    <row r="97" spans="5:12" x14ac:dyDescent="0.3">
      <c r="E97" s="12" t="s">
        <v>354</v>
      </c>
      <c r="F97" t="s">
        <v>997</v>
      </c>
      <c r="L97" s="7" t="s">
        <v>221</v>
      </c>
    </row>
    <row r="98" spans="5:12" x14ac:dyDescent="0.3">
      <c r="E98" s="12" t="s">
        <v>76</v>
      </c>
      <c r="F98" t="s">
        <v>997</v>
      </c>
      <c r="L98" s="7" t="s">
        <v>221</v>
      </c>
    </row>
    <row r="99" spans="5:12" x14ac:dyDescent="0.3">
      <c r="E99" s="12" t="s">
        <v>77</v>
      </c>
      <c r="F99" t="s">
        <v>997</v>
      </c>
      <c r="L99" t="s">
        <v>221</v>
      </c>
    </row>
    <row r="100" spans="5:12" x14ac:dyDescent="0.3">
      <c r="E100" s="12" t="s">
        <v>78</v>
      </c>
      <c r="F100" t="s">
        <v>1026</v>
      </c>
      <c r="L100" s="5" t="s">
        <v>355</v>
      </c>
    </row>
    <row r="101" spans="5:12" x14ac:dyDescent="0.3">
      <c r="E101" s="12" t="s">
        <v>572</v>
      </c>
      <c r="F101" t="s">
        <v>997</v>
      </c>
      <c r="L101" s="7" t="s">
        <v>221</v>
      </c>
    </row>
    <row r="102" spans="5:12" x14ac:dyDescent="0.3">
      <c r="E102" s="12" t="s">
        <v>243</v>
      </c>
      <c r="F102" t="s">
        <v>1027</v>
      </c>
      <c r="L102" t="s">
        <v>243</v>
      </c>
    </row>
    <row r="103" spans="5:12" x14ac:dyDescent="0.3">
      <c r="E103" s="12" t="s">
        <v>577</v>
      </c>
      <c r="F103" t="s">
        <v>997</v>
      </c>
      <c r="L103" s="7" t="s">
        <v>221</v>
      </c>
    </row>
    <row r="104" spans="5:12" x14ac:dyDescent="0.3">
      <c r="E104" s="12" t="s">
        <v>244</v>
      </c>
      <c r="F104" t="s">
        <v>1028</v>
      </c>
      <c r="L104" t="s">
        <v>244</v>
      </c>
    </row>
    <row r="105" spans="5:12" x14ac:dyDescent="0.3">
      <c r="E105" s="12" t="s">
        <v>83</v>
      </c>
      <c r="F105" t="s">
        <v>1029</v>
      </c>
      <c r="L105" s="5" t="s">
        <v>356</v>
      </c>
    </row>
    <row r="106" spans="5:12" x14ac:dyDescent="0.3">
      <c r="E106" s="12" t="s">
        <v>84</v>
      </c>
      <c r="F106" t="s">
        <v>997</v>
      </c>
      <c r="L106" t="s">
        <v>221</v>
      </c>
    </row>
    <row r="107" spans="5:12" x14ac:dyDescent="0.3">
      <c r="E107" s="12" t="s">
        <v>85</v>
      </c>
      <c r="F107" t="s">
        <v>997</v>
      </c>
      <c r="L107" t="s">
        <v>245</v>
      </c>
    </row>
    <row r="108" spans="5:12" x14ac:dyDescent="0.3">
      <c r="E108" s="12" t="s">
        <v>580</v>
      </c>
      <c r="F108" t="s">
        <v>997</v>
      </c>
      <c r="L108" s="5" t="s">
        <v>357</v>
      </c>
    </row>
    <row r="109" spans="5:12" x14ac:dyDescent="0.3">
      <c r="E109" s="12" t="s">
        <v>583</v>
      </c>
      <c r="F109" t="s">
        <v>997</v>
      </c>
      <c r="L109" t="s">
        <v>221</v>
      </c>
    </row>
    <row r="110" spans="5:12" x14ac:dyDescent="0.3">
      <c r="E110" s="12" t="s">
        <v>88</v>
      </c>
      <c r="F110" t="s">
        <v>997</v>
      </c>
      <c r="L110" s="5" t="s">
        <v>358</v>
      </c>
    </row>
    <row r="111" spans="5:12" x14ac:dyDescent="0.3">
      <c r="E111" s="12" t="s">
        <v>89</v>
      </c>
      <c r="F111" t="s">
        <v>997</v>
      </c>
      <c r="L111" s="5" t="s">
        <v>359</v>
      </c>
    </row>
    <row r="112" spans="5:12" x14ac:dyDescent="0.3">
      <c r="E112" s="12" t="s">
        <v>90</v>
      </c>
      <c r="F112" t="s">
        <v>997</v>
      </c>
      <c r="L112" s="5" t="s">
        <v>360</v>
      </c>
    </row>
    <row r="113" spans="5:13" x14ac:dyDescent="0.3">
      <c r="E113" s="12" t="s">
        <v>91</v>
      </c>
      <c r="F113" t="s">
        <v>997</v>
      </c>
      <c r="L113" s="5" t="s">
        <v>361</v>
      </c>
    </row>
    <row r="114" spans="5:13" x14ac:dyDescent="0.3">
      <c r="E114" s="12" t="s">
        <v>362</v>
      </c>
      <c r="F114" t="s">
        <v>997</v>
      </c>
      <c r="L114" s="5" t="s">
        <v>316</v>
      </c>
    </row>
    <row r="115" spans="5:13" x14ac:dyDescent="0.3">
      <c r="E115" s="12" t="s">
        <v>92</v>
      </c>
      <c r="F115" t="s">
        <v>997</v>
      </c>
      <c r="L115" t="s">
        <v>221</v>
      </c>
    </row>
    <row r="116" spans="5:13" x14ac:dyDescent="0.3">
      <c r="E116" s="12" t="s">
        <v>93</v>
      </c>
      <c r="F116" t="s">
        <v>997</v>
      </c>
      <c r="L116" t="s">
        <v>221</v>
      </c>
    </row>
    <row r="117" spans="5:13" x14ac:dyDescent="0.3">
      <c r="E117" s="12" t="s">
        <v>94</v>
      </c>
      <c r="F117" t="s">
        <v>997</v>
      </c>
      <c r="L117" s="5" t="s">
        <v>363</v>
      </c>
    </row>
    <row r="118" spans="5:13" x14ac:dyDescent="0.3">
      <c r="E118" s="12" t="s">
        <v>364</v>
      </c>
      <c r="F118" t="s">
        <v>997</v>
      </c>
      <c r="L118" s="5" t="s">
        <v>365</v>
      </c>
    </row>
    <row r="119" spans="5:13" x14ac:dyDescent="0.3">
      <c r="E119" s="12" t="s">
        <v>585</v>
      </c>
      <c r="F119" t="s">
        <v>997</v>
      </c>
      <c r="L119" t="s">
        <v>221</v>
      </c>
    </row>
    <row r="120" spans="5:13" x14ac:dyDescent="0.3">
      <c r="E120" s="12" t="s">
        <v>96</v>
      </c>
      <c r="F120" t="s">
        <v>1030</v>
      </c>
      <c r="L120" s="5" t="s">
        <v>366</v>
      </c>
    </row>
    <row r="121" spans="5:13" x14ac:dyDescent="0.3">
      <c r="E121" s="12" t="s">
        <v>367</v>
      </c>
      <c r="F121" t="s">
        <v>997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997</v>
      </c>
      <c r="L122" t="s">
        <v>221</v>
      </c>
    </row>
    <row r="123" spans="5:13" x14ac:dyDescent="0.3">
      <c r="E123" s="12" t="s">
        <v>98</v>
      </c>
      <c r="F123" t="s">
        <v>997</v>
      </c>
      <c r="L123" t="s">
        <v>221</v>
      </c>
    </row>
    <row r="124" spans="5:13" x14ac:dyDescent="0.3">
      <c r="E124" s="12" t="s">
        <v>99</v>
      </c>
      <c r="F124" t="s">
        <v>997</v>
      </c>
      <c r="L124" t="s">
        <v>246</v>
      </c>
    </row>
    <row r="125" spans="5:13" x14ac:dyDescent="0.3">
      <c r="E125" s="12" t="s">
        <v>100</v>
      </c>
      <c r="F125" t="s">
        <v>1031</v>
      </c>
      <c r="L125" t="s">
        <v>247</v>
      </c>
    </row>
    <row r="126" spans="5:13" x14ac:dyDescent="0.3">
      <c r="E126" s="12" t="s">
        <v>248</v>
      </c>
      <c r="F126" t="s">
        <v>1032</v>
      </c>
      <c r="L126" t="s">
        <v>248</v>
      </c>
    </row>
    <row r="127" spans="5:13" x14ac:dyDescent="0.3">
      <c r="E127" s="12" t="s">
        <v>590</v>
      </c>
      <c r="F127" t="s">
        <v>1033</v>
      </c>
      <c r="L127" t="s">
        <v>221</v>
      </c>
    </row>
    <row r="128" spans="5:13" x14ac:dyDescent="0.3">
      <c r="E128" s="12" t="s">
        <v>103</v>
      </c>
      <c r="F128" t="s">
        <v>997</v>
      </c>
      <c r="L128" t="s">
        <v>221</v>
      </c>
    </row>
    <row r="129" spans="5:12" x14ac:dyDescent="0.3">
      <c r="E129" s="12" t="s">
        <v>249</v>
      </c>
      <c r="F129" t="s">
        <v>1034</v>
      </c>
      <c r="L129" t="s">
        <v>249</v>
      </c>
    </row>
    <row r="130" spans="5:12" x14ac:dyDescent="0.3">
      <c r="E130" s="12" t="s">
        <v>250</v>
      </c>
      <c r="F130" t="s">
        <v>1035</v>
      </c>
      <c r="L130" t="s">
        <v>250</v>
      </c>
    </row>
    <row r="131" spans="5:12" x14ac:dyDescent="0.3">
      <c r="E131" s="12" t="s">
        <v>251</v>
      </c>
      <c r="F131" t="s">
        <v>997</v>
      </c>
      <c r="L131" t="s">
        <v>251</v>
      </c>
    </row>
    <row r="132" spans="5:12" x14ac:dyDescent="0.3">
      <c r="E132" s="12" t="s">
        <v>597</v>
      </c>
      <c r="F132" t="s">
        <v>997</v>
      </c>
      <c r="L132" t="s">
        <v>221</v>
      </c>
    </row>
    <row r="133" spans="5:12" x14ac:dyDescent="0.3">
      <c r="E133" s="12" t="s">
        <v>600</v>
      </c>
      <c r="F133" t="s">
        <v>997</v>
      </c>
      <c r="L133" t="s">
        <v>221</v>
      </c>
    </row>
    <row r="134" spans="5:12" x14ac:dyDescent="0.3">
      <c r="E134" s="12" t="s">
        <v>109</v>
      </c>
      <c r="F134" t="s">
        <v>997</v>
      </c>
      <c r="L134" s="5" t="s">
        <v>369</v>
      </c>
    </row>
    <row r="135" spans="5:12" x14ac:dyDescent="0.3">
      <c r="E135" s="12" t="s">
        <v>603</v>
      </c>
      <c r="F135" t="s">
        <v>997</v>
      </c>
      <c r="L135" s="5" t="s">
        <v>370</v>
      </c>
    </row>
    <row r="136" spans="5:12" x14ac:dyDescent="0.3">
      <c r="E136" s="12" t="s">
        <v>252</v>
      </c>
      <c r="F136" t="s">
        <v>1036</v>
      </c>
      <c r="L136" t="s">
        <v>252</v>
      </c>
    </row>
    <row r="137" spans="5:12" x14ac:dyDescent="0.3">
      <c r="E137" s="12" t="s">
        <v>606</v>
      </c>
      <c r="F137" t="s">
        <v>997</v>
      </c>
      <c r="L137" t="s">
        <v>221</v>
      </c>
    </row>
    <row r="138" spans="5:12" x14ac:dyDescent="0.3">
      <c r="E138" s="12" t="s">
        <v>253</v>
      </c>
      <c r="F138" t="s">
        <v>1037</v>
      </c>
      <c r="L138" t="s">
        <v>253</v>
      </c>
    </row>
    <row r="139" spans="5:12" x14ac:dyDescent="0.3">
      <c r="E139" s="12" t="s">
        <v>609</v>
      </c>
      <c r="F139" t="s">
        <v>997</v>
      </c>
      <c r="L139" t="s">
        <v>221</v>
      </c>
    </row>
    <row r="140" spans="5:12" x14ac:dyDescent="0.3">
      <c r="E140" s="12" t="s">
        <v>115</v>
      </c>
      <c r="F140" t="s">
        <v>1038</v>
      </c>
      <c r="L140" t="s">
        <v>254</v>
      </c>
    </row>
    <row r="141" spans="5:12" x14ac:dyDescent="0.3">
      <c r="E141" s="12" t="s">
        <v>116</v>
      </c>
      <c r="F141" t="s">
        <v>997</v>
      </c>
      <c r="L141" t="s">
        <v>221</v>
      </c>
    </row>
    <row r="142" spans="5:12" x14ac:dyDescent="0.3">
      <c r="E142" s="12" t="s">
        <v>117</v>
      </c>
      <c r="F142" t="s">
        <v>997</v>
      </c>
      <c r="L142" t="s">
        <v>255</v>
      </c>
    </row>
    <row r="143" spans="5:12" x14ac:dyDescent="0.3">
      <c r="E143" s="12" t="s">
        <v>611</v>
      </c>
      <c r="F143" t="s">
        <v>997</v>
      </c>
      <c r="L143" t="s">
        <v>256</v>
      </c>
    </row>
    <row r="144" spans="5:12" x14ac:dyDescent="0.3">
      <c r="E144" s="12" t="s">
        <v>612</v>
      </c>
      <c r="F144" t="s">
        <v>997</v>
      </c>
      <c r="L144" s="5" t="s">
        <v>371</v>
      </c>
    </row>
    <row r="145" spans="5:12" x14ac:dyDescent="0.3">
      <c r="E145" s="12" t="s">
        <v>615</v>
      </c>
      <c r="F145" t="s">
        <v>997</v>
      </c>
      <c r="L145" t="s">
        <v>221</v>
      </c>
    </row>
    <row r="146" spans="5:12" x14ac:dyDescent="0.3">
      <c r="E146" s="12" t="s">
        <v>618</v>
      </c>
      <c r="F146" t="s">
        <v>997</v>
      </c>
      <c r="L146" t="s">
        <v>221</v>
      </c>
    </row>
    <row r="147" spans="5:12" x14ac:dyDescent="0.3">
      <c r="E147" s="12" t="s">
        <v>622</v>
      </c>
      <c r="F147" t="s">
        <v>997</v>
      </c>
      <c r="L147" s="5" t="s">
        <v>372</v>
      </c>
    </row>
    <row r="148" spans="5:12" x14ac:dyDescent="0.3">
      <c r="E148" s="12" t="s">
        <v>257</v>
      </c>
      <c r="F148" t="s">
        <v>1039</v>
      </c>
      <c r="L148" t="s">
        <v>257</v>
      </c>
    </row>
    <row r="149" spans="5:12" x14ac:dyDescent="0.3">
      <c r="E149" s="12" t="s">
        <v>124</v>
      </c>
      <c r="F149" t="s">
        <v>1040</v>
      </c>
      <c r="L149" s="5" t="s">
        <v>373</v>
      </c>
    </row>
    <row r="150" spans="5:12" x14ac:dyDescent="0.3">
      <c r="E150" s="12" t="s">
        <v>125</v>
      </c>
      <c r="F150" t="s">
        <v>1041</v>
      </c>
      <c r="L150" t="s">
        <v>258</v>
      </c>
    </row>
    <row r="151" spans="5:12" x14ac:dyDescent="0.3">
      <c r="E151" s="12" t="s">
        <v>126</v>
      </c>
      <c r="F151" t="s">
        <v>997</v>
      </c>
      <c r="L151" t="s">
        <v>221</v>
      </c>
    </row>
    <row r="152" spans="5:12" x14ac:dyDescent="0.3">
      <c r="E152" s="12" t="s">
        <v>627</v>
      </c>
      <c r="F152" t="s">
        <v>997</v>
      </c>
      <c r="L152" t="s">
        <v>221</v>
      </c>
    </row>
    <row r="153" spans="5:12" x14ac:dyDescent="0.3">
      <c r="E153" s="12" t="s">
        <v>629</v>
      </c>
      <c r="F153" t="s">
        <v>997</v>
      </c>
      <c r="L153" t="s">
        <v>221</v>
      </c>
    </row>
    <row r="154" spans="5:12" x14ac:dyDescent="0.3">
      <c r="E154" s="12" t="s">
        <v>129</v>
      </c>
      <c r="F154" t="s">
        <v>997</v>
      </c>
      <c r="L154" s="5" t="s">
        <v>374</v>
      </c>
    </row>
    <row r="155" spans="5:12" x14ac:dyDescent="0.3">
      <c r="E155" s="12" t="s">
        <v>130</v>
      </c>
      <c r="F155" t="s">
        <v>997</v>
      </c>
      <c r="L155" s="5" t="s">
        <v>375</v>
      </c>
    </row>
    <row r="156" spans="5:12" x14ac:dyDescent="0.3">
      <c r="E156" s="12" t="s">
        <v>376</v>
      </c>
      <c r="F156" t="s">
        <v>997</v>
      </c>
      <c r="L156" s="5" t="s">
        <v>377</v>
      </c>
    </row>
    <row r="157" spans="5:12" x14ac:dyDescent="0.3">
      <c r="E157" s="12" t="s">
        <v>131</v>
      </c>
      <c r="F157" t="s">
        <v>1042</v>
      </c>
      <c r="L157" t="s">
        <v>259</v>
      </c>
    </row>
    <row r="158" spans="5:12" x14ac:dyDescent="0.3">
      <c r="E158" s="12" t="s">
        <v>260</v>
      </c>
      <c r="F158" t="s">
        <v>1043</v>
      </c>
      <c r="L158" t="s">
        <v>260</v>
      </c>
    </row>
    <row r="159" spans="5:12" x14ac:dyDescent="0.3">
      <c r="E159" s="12" t="s">
        <v>133</v>
      </c>
      <c r="F159" t="s">
        <v>1044</v>
      </c>
      <c r="L159" t="s">
        <v>261</v>
      </c>
    </row>
    <row r="160" spans="5:12" x14ac:dyDescent="0.3">
      <c r="E160" s="12" t="s">
        <v>636</v>
      </c>
      <c r="F160" t="s">
        <v>997</v>
      </c>
      <c r="L160" t="s">
        <v>221</v>
      </c>
    </row>
    <row r="161" spans="5:13" x14ac:dyDescent="0.3">
      <c r="E161" s="12" t="s">
        <v>639</v>
      </c>
      <c r="F161" t="s">
        <v>997</v>
      </c>
      <c r="L161" t="s">
        <v>221</v>
      </c>
    </row>
    <row r="162" spans="5:13" x14ac:dyDescent="0.3">
      <c r="E162" s="12" t="s">
        <v>136</v>
      </c>
      <c r="F162" t="s">
        <v>1045</v>
      </c>
      <c r="L162" t="s">
        <v>262</v>
      </c>
    </row>
    <row r="163" spans="5:13" x14ac:dyDescent="0.3">
      <c r="E163" s="12" t="s">
        <v>263</v>
      </c>
      <c r="F163" t="s">
        <v>997</v>
      </c>
      <c r="L163" t="s">
        <v>263</v>
      </c>
    </row>
    <row r="164" spans="5:13" x14ac:dyDescent="0.3">
      <c r="E164" s="12" t="s">
        <v>264</v>
      </c>
      <c r="F164" t="s">
        <v>1046</v>
      </c>
      <c r="L164" t="s">
        <v>264</v>
      </c>
    </row>
    <row r="165" spans="5:13" x14ac:dyDescent="0.3">
      <c r="E165" s="12" t="s">
        <v>139</v>
      </c>
      <c r="F165" t="s">
        <v>997</v>
      </c>
      <c r="L165" s="5" t="s">
        <v>378</v>
      </c>
    </row>
    <row r="166" spans="5:13" x14ac:dyDescent="0.3">
      <c r="E166" s="12" t="s">
        <v>140</v>
      </c>
      <c r="F166" t="s">
        <v>1047</v>
      </c>
      <c r="L166" t="s">
        <v>265</v>
      </c>
    </row>
    <row r="167" spans="5:13" x14ac:dyDescent="0.3">
      <c r="E167" s="12" t="s">
        <v>642</v>
      </c>
      <c r="F167" t="s">
        <v>997</v>
      </c>
      <c r="L167" s="5" t="s">
        <v>379</v>
      </c>
    </row>
    <row r="168" spans="5:13" x14ac:dyDescent="0.3">
      <c r="E168" s="12" t="s">
        <v>266</v>
      </c>
      <c r="F168" t="s">
        <v>1048</v>
      </c>
      <c r="L168" t="s">
        <v>266</v>
      </c>
    </row>
    <row r="169" spans="5:13" x14ac:dyDescent="0.3">
      <c r="E169" s="12" t="s">
        <v>267</v>
      </c>
      <c r="F169" t="s">
        <v>1049</v>
      </c>
      <c r="L169" t="s">
        <v>267</v>
      </c>
    </row>
    <row r="170" spans="5:13" x14ac:dyDescent="0.3">
      <c r="E170" s="12" t="s">
        <v>380</v>
      </c>
      <c r="F170" t="s">
        <v>997</v>
      </c>
      <c r="L170" s="5" t="s">
        <v>380</v>
      </c>
    </row>
    <row r="171" spans="5:13" x14ac:dyDescent="0.3">
      <c r="E171" s="12" t="s">
        <v>145</v>
      </c>
      <c r="F171" t="s">
        <v>997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1050</v>
      </c>
      <c r="L172" t="s">
        <v>268</v>
      </c>
    </row>
    <row r="173" spans="5:13" x14ac:dyDescent="0.3">
      <c r="E173" s="12" t="s">
        <v>648</v>
      </c>
      <c r="F173" t="s">
        <v>997</v>
      </c>
      <c r="L173" t="s">
        <v>221</v>
      </c>
    </row>
    <row r="174" spans="5:13" x14ac:dyDescent="0.3">
      <c r="E174" s="12" t="s">
        <v>148</v>
      </c>
      <c r="F174" t="s">
        <v>1051</v>
      </c>
      <c r="L174" t="s">
        <v>269</v>
      </c>
    </row>
    <row r="175" spans="5:13" x14ac:dyDescent="0.3">
      <c r="E175" s="12" t="s">
        <v>149</v>
      </c>
      <c r="F175" t="s">
        <v>1052</v>
      </c>
      <c r="L175" t="s">
        <v>270</v>
      </c>
    </row>
    <row r="176" spans="5:13" x14ac:dyDescent="0.3">
      <c r="E176" s="12" t="s">
        <v>271</v>
      </c>
      <c r="F176" t="s">
        <v>1053</v>
      </c>
      <c r="L176" t="s">
        <v>271</v>
      </c>
    </row>
    <row r="177" spans="5:12" x14ac:dyDescent="0.3">
      <c r="E177" s="12" t="s">
        <v>652</v>
      </c>
      <c r="F177" t="s">
        <v>997</v>
      </c>
      <c r="L177" t="s">
        <v>221</v>
      </c>
    </row>
    <row r="178" spans="5:12" x14ac:dyDescent="0.3">
      <c r="E178" s="12" t="s">
        <v>152</v>
      </c>
      <c r="F178" t="s">
        <v>1054</v>
      </c>
      <c r="L178" t="s">
        <v>272</v>
      </c>
    </row>
    <row r="179" spans="5:12" x14ac:dyDescent="0.3">
      <c r="E179" s="12" t="s">
        <v>153</v>
      </c>
      <c r="F179" t="s">
        <v>1055</v>
      </c>
      <c r="L179" t="s">
        <v>273</v>
      </c>
    </row>
    <row r="180" spans="5:12" x14ac:dyDescent="0.3">
      <c r="E180" s="12" t="s">
        <v>274</v>
      </c>
      <c r="F180" t="s">
        <v>1056</v>
      </c>
      <c r="L180" t="s">
        <v>274</v>
      </c>
    </row>
    <row r="181" spans="5:12" x14ac:dyDescent="0.3">
      <c r="E181" s="12" t="s">
        <v>155</v>
      </c>
      <c r="F181" t="s">
        <v>1057</v>
      </c>
      <c r="L181" t="s">
        <v>275</v>
      </c>
    </row>
    <row r="182" spans="5:12" x14ac:dyDescent="0.3">
      <c r="E182" s="12" t="s">
        <v>657</v>
      </c>
      <c r="F182" t="s">
        <v>997</v>
      </c>
      <c r="L182" t="s">
        <v>221</v>
      </c>
    </row>
    <row r="183" spans="5:12" x14ac:dyDescent="0.3">
      <c r="E183" s="12" t="s">
        <v>660</v>
      </c>
      <c r="F183" t="s">
        <v>997</v>
      </c>
      <c r="L183" t="s">
        <v>221</v>
      </c>
    </row>
    <row r="184" spans="5:12" x14ac:dyDescent="0.3">
      <c r="E184" s="12" t="s">
        <v>661</v>
      </c>
      <c r="F184" t="s">
        <v>997</v>
      </c>
      <c r="L184" s="5" t="s">
        <v>381</v>
      </c>
    </row>
    <row r="185" spans="5:12" x14ac:dyDescent="0.3">
      <c r="E185" s="12" t="s">
        <v>159</v>
      </c>
      <c r="F185" t="s">
        <v>997</v>
      </c>
      <c r="L185" t="s">
        <v>221</v>
      </c>
    </row>
    <row r="186" spans="5:12" x14ac:dyDescent="0.3">
      <c r="E186" s="12" t="s">
        <v>663</v>
      </c>
      <c r="F186" t="s">
        <v>997</v>
      </c>
      <c r="L186" t="s">
        <v>221</v>
      </c>
    </row>
    <row r="187" spans="5:12" x14ac:dyDescent="0.3">
      <c r="E187" s="12" t="s">
        <v>161</v>
      </c>
      <c r="F187" t="s">
        <v>997</v>
      </c>
      <c r="L187" s="5" t="s">
        <v>382</v>
      </c>
    </row>
    <row r="188" spans="5:12" x14ac:dyDescent="0.3">
      <c r="E188" s="12" t="s">
        <v>666</v>
      </c>
      <c r="F188" t="s">
        <v>997</v>
      </c>
      <c r="L188" s="5" t="s">
        <v>385</v>
      </c>
    </row>
    <row r="189" spans="5:12" x14ac:dyDescent="0.3">
      <c r="E189" s="12" t="s">
        <v>667</v>
      </c>
      <c r="F189" t="s">
        <v>997</v>
      </c>
      <c r="L189" t="s">
        <v>221</v>
      </c>
    </row>
    <row r="190" spans="5:12" x14ac:dyDescent="0.3">
      <c r="E190" s="12" t="s">
        <v>669</v>
      </c>
      <c r="F190" t="s">
        <v>997</v>
      </c>
      <c r="L190" s="5" t="s">
        <v>386</v>
      </c>
    </row>
    <row r="191" spans="5:12" x14ac:dyDescent="0.3">
      <c r="E191" s="12" t="s">
        <v>672</v>
      </c>
      <c r="F191" t="s">
        <v>997</v>
      </c>
      <c r="L191" t="s">
        <v>221</v>
      </c>
    </row>
    <row r="192" spans="5:12" x14ac:dyDescent="0.3">
      <c r="E192" s="12" t="s">
        <v>675</v>
      </c>
      <c r="F192" t="s">
        <v>997</v>
      </c>
      <c r="L192" t="s">
        <v>221</v>
      </c>
    </row>
    <row r="193" spans="5:12" x14ac:dyDescent="0.3">
      <c r="E193" s="12" t="s">
        <v>678</v>
      </c>
      <c r="F193" t="s">
        <v>997</v>
      </c>
      <c r="L193" s="5" t="s">
        <v>387</v>
      </c>
    </row>
    <row r="194" spans="5:12" x14ac:dyDescent="0.3">
      <c r="E194" s="12" t="s">
        <v>168</v>
      </c>
      <c r="F194" t="s">
        <v>997</v>
      </c>
      <c r="L194" s="5" t="s">
        <v>388</v>
      </c>
    </row>
    <row r="195" spans="5:12" x14ac:dyDescent="0.3">
      <c r="E195" s="12" t="s">
        <v>681</v>
      </c>
      <c r="F195" t="s">
        <v>997</v>
      </c>
      <c r="L195" s="5" t="s">
        <v>389</v>
      </c>
    </row>
    <row r="196" spans="5:12" x14ac:dyDescent="0.3">
      <c r="E196" s="12" t="s">
        <v>170</v>
      </c>
      <c r="F196" t="s">
        <v>997</v>
      </c>
      <c r="L196" t="s">
        <v>276</v>
      </c>
    </row>
    <row r="197" spans="5:12" x14ac:dyDescent="0.3">
      <c r="E197" s="12" t="s">
        <v>390</v>
      </c>
      <c r="F197" t="s">
        <v>997</v>
      </c>
      <c r="L197" t="s">
        <v>221</v>
      </c>
    </row>
    <row r="198" spans="5:12" x14ac:dyDescent="0.3">
      <c r="E198" s="12" t="s">
        <v>391</v>
      </c>
      <c r="F198" t="s">
        <v>997</v>
      </c>
      <c r="L198" t="s">
        <v>221</v>
      </c>
    </row>
    <row r="199" spans="5:12" x14ac:dyDescent="0.3">
      <c r="E199" s="12" t="s">
        <v>392</v>
      </c>
      <c r="F199" t="s">
        <v>997</v>
      </c>
      <c r="L199" t="s">
        <v>221</v>
      </c>
    </row>
    <row r="200" spans="5:12" x14ac:dyDescent="0.3">
      <c r="E200" s="12" t="s">
        <v>393</v>
      </c>
      <c r="F200" t="s">
        <v>1058</v>
      </c>
      <c r="L200" t="s">
        <v>221</v>
      </c>
    </row>
    <row r="201" spans="5:12" x14ac:dyDescent="0.3">
      <c r="E201" s="12" t="s">
        <v>171</v>
      </c>
      <c r="F201" t="s">
        <v>997</v>
      </c>
      <c r="L201" t="s">
        <v>221</v>
      </c>
    </row>
    <row r="202" spans="5:12" x14ac:dyDescent="0.3">
      <c r="E202" s="12" t="s">
        <v>685</v>
      </c>
      <c r="F202" t="s">
        <v>997</v>
      </c>
      <c r="L202" s="5" t="s">
        <v>394</v>
      </c>
    </row>
    <row r="203" spans="5:12" x14ac:dyDescent="0.3">
      <c r="E203" s="12" t="s">
        <v>173</v>
      </c>
      <c r="F203" t="s">
        <v>997</v>
      </c>
      <c r="L203" t="s">
        <v>221</v>
      </c>
    </row>
    <row r="204" spans="5:12" x14ac:dyDescent="0.3">
      <c r="E204" s="12" t="s">
        <v>174</v>
      </c>
      <c r="F204" t="s">
        <v>1059</v>
      </c>
      <c r="L204" t="s">
        <v>221</v>
      </c>
    </row>
    <row r="205" spans="5:12" x14ac:dyDescent="0.3">
      <c r="E205" s="12" t="s">
        <v>278</v>
      </c>
      <c r="F205" t="s">
        <v>1060</v>
      </c>
      <c r="L205" t="s">
        <v>278</v>
      </c>
    </row>
    <row r="206" spans="5:12" x14ac:dyDescent="0.3">
      <c r="E206" s="12" t="s">
        <v>176</v>
      </c>
      <c r="F206" t="s">
        <v>1061</v>
      </c>
      <c r="L206" t="s">
        <v>279</v>
      </c>
    </row>
    <row r="207" spans="5:12" x14ac:dyDescent="0.3">
      <c r="E207" s="12" t="s">
        <v>177</v>
      </c>
      <c r="F207" t="s">
        <v>997</v>
      </c>
      <c r="L207" t="s">
        <v>221</v>
      </c>
    </row>
    <row r="208" spans="5:12" x14ac:dyDescent="0.3">
      <c r="E208" s="12" t="s">
        <v>178</v>
      </c>
      <c r="F208" t="s">
        <v>1062</v>
      </c>
      <c r="L208" t="s">
        <v>280</v>
      </c>
    </row>
    <row r="209" spans="5:12" x14ac:dyDescent="0.3">
      <c r="E209" s="12" t="s">
        <v>690</v>
      </c>
      <c r="F209" t="s">
        <v>997</v>
      </c>
      <c r="L209" s="5" t="s">
        <v>395</v>
      </c>
    </row>
    <row r="210" spans="5:12" x14ac:dyDescent="0.3">
      <c r="E210" s="12" t="s">
        <v>281</v>
      </c>
      <c r="F210" t="s">
        <v>1063</v>
      </c>
      <c r="L210" t="s">
        <v>281</v>
      </c>
    </row>
    <row r="211" spans="5:12" x14ac:dyDescent="0.3">
      <c r="E211" s="12" t="s">
        <v>181</v>
      </c>
      <c r="F211" t="s">
        <v>1064</v>
      </c>
      <c r="L211" t="s">
        <v>282</v>
      </c>
    </row>
    <row r="212" spans="5:12" x14ac:dyDescent="0.3">
      <c r="E212" s="12" t="s">
        <v>182</v>
      </c>
      <c r="F212" t="s">
        <v>1065</v>
      </c>
      <c r="L212" t="s">
        <v>283</v>
      </c>
    </row>
    <row r="213" spans="5:12" x14ac:dyDescent="0.3">
      <c r="E213" s="12" t="s">
        <v>284</v>
      </c>
      <c r="F213" t="s">
        <v>1066</v>
      </c>
      <c r="L213" t="s">
        <v>284</v>
      </c>
    </row>
    <row r="214" spans="5:12" x14ac:dyDescent="0.3">
      <c r="E214" s="12" t="s">
        <v>184</v>
      </c>
      <c r="F214" t="s">
        <v>1067</v>
      </c>
      <c r="L214" t="s">
        <v>285</v>
      </c>
    </row>
    <row r="215" spans="5:12" x14ac:dyDescent="0.3">
      <c r="E215" s="12" t="s">
        <v>185</v>
      </c>
      <c r="F215" t="s">
        <v>1068</v>
      </c>
      <c r="L215" t="s">
        <v>286</v>
      </c>
    </row>
    <row r="216" spans="5:12" x14ac:dyDescent="0.3">
      <c r="E216" s="21" t="s">
        <v>695</v>
      </c>
      <c r="F216" t="s">
        <v>997</v>
      </c>
      <c r="L216" s="5" t="s">
        <v>396</v>
      </c>
    </row>
    <row r="217" spans="5:12" x14ac:dyDescent="0.3">
      <c r="E217" s="12" t="s">
        <v>698</v>
      </c>
      <c r="F217" t="s">
        <v>997</v>
      </c>
      <c r="L217" s="5" t="s">
        <v>397</v>
      </c>
    </row>
    <row r="218" spans="5:12" x14ac:dyDescent="0.3">
      <c r="E218" s="12" t="s">
        <v>468</v>
      </c>
      <c r="F218" t="s">
        <v>1069</v>
      </c>
      <c r="L218" s="5" t="s">
        <v>398</v>
      </c>
    </row>
    <row r="219" spans="5:12" x14ac:dyDescent="0.3">
      <c r="E219" s="12" t="s">
        <v>189</v>
      </c>
      <c r="F219" t="s">
        <v>1070</v>
      </c>
      <c r="L219" t="s">
        <v>287</v>
      </c>
    </row>
    <row r="220" spans="5:12" x14ac:dyDescent="0.3">
      <c r="E220" s="12" t="s">
        <v>469</v>
      </c>
      <c r="F220" t="s">
        <v>1071</v>
      </c>
      <c r="L220" s="5" t="s">
        <v>399</v>
      </c>
    </row>
    <row r="221" spans="5:12" x14ac:dyDescent="0.3">
      <c r="E221" s="12" t="s">
        <v>705</v>
      </c>
      <c r="F221" t="s">
        <v>997</v>
      </c>
      <c r="L221" t="s">
        <v>221</v>
      </c>
    </row>
    <row r="222" spans="5:12" x14ac:dyDescent="0.3">
      <c r="E222" s="12" t="s">
        <v>706</v>
      </c>
      <c r="F222" t="s">
        <v>997</v>
      </c>
      <c r="L222" s="5" t="s">
        <v>400</v>
      </c>
    </row>
    <row r="223" spans="5:12" x14ac:dyDescent="0.3">
      <c r="E223" s="12" t="s">
        <v>193</v>
      </c>
      <c r="F223" t="s">
        <v>997</v>
      </c>
      <c r="L223" s="5" t="s">
        <v>401</v>
      </c>
    </row>
    <row r="224" spans="5:12" x14ac:dyDescent="0.3">
      <c r="E224" s="12" t="s">
        <v>709</v>
      </c>
      <c r="F224" t="s">
        <v>997</v>
      </c>
      <c r="L224" s="5" t="s">
        <v>402</v>
      </c>
    </row>
    <row r="225" spans="5:12" x14ac:dyDescent="0.3">
      <c r="E225" s="12" t="s">
        <v>195</v>
      </c>
      <c r="F225" t="s">
        <v>997</v>
      </c>
      <c r="L225" s="5" t="s">
        <v>403</v>
      </c>
    </row>
    <row r="226" spans="5:12" x14ac:dyDescent="0.3">
      <c r="E226" s="12" t="s">
        <v>711</v>
      </c>
      <c r="F226" t="s">
        <v>997</v>
      </c>
      <c r="L226" t="s">
        <v>221</v>
      </c>
    </row>
    <row r="227" spans="5:12" x14ac:dyDescent="0.3">
      <c r="E227" s="12" t="s">
        <v>714</v>
      </c>
      <c r="F227" t="s">
        <v>997</v>
      </c>
      <c r="L227" t="s">
        <v>221</v>
      </c>
    </row>
    <row r="228" spans="5:12" x14ac:dyDescent="0.3">
      <c r="E228" s="12" t="s">
        <v>288</v>
      </c>
      <c r="F228" t="s">
        <v>1072</v>
      </c>
      <c r="L228" t="s">
        <v>288</v>
      </c>
    </row>
    <row r="229" spans="5:12" x14ac:dyDescent="0.3">
      <c r="E229" s="12" t="s">
        <v>199</v>
      </c>
      <c r="F229" t="s">
        <v>1073</v>
      </c>
      <c r="L229" t="s">
        <v>289</v>
      </c>
    </row>
    <row r="230" spans="5:12" x14ac:dyDescent="0.3">
      <c r="E230" s="12" t="s">
        <v>200</v>
      </c>
      <c r="F230" t="s">
        <v>997</v>
      </c>
      <c r="L230" t="s">
        <v>221</v>
      </c>
    </row>
    <row r="231" spans="5:12" x14ac:dyDescent="0.3">
      <c r="E231" s="12" t="s">
        <v>201</v>
      </c>
      <c r="F231" t="s">
        <v>997</v>
      </c>
      <c r="L231" t="s">
        <v>221</v>
      </c>
    </row>
    <row r="232" spans="5:12" x14ac:dyDescent="0.3">
      <c r="E232" s="12" t="s">
        <v>202</v>
      </c>
      <c r="F232" t="s">
        <v>1074</v>
      </c>
      <c r="L232" t="s">
        <v>290</v>
      </c>
    </row>
    <row r="233" spans="5:12" x14ac:dyDescent="0.3">
      <c r="E233" s="12" t="s">
        <v>203</v>
      </c>
      <c r="F233" t="s">
        <v>1075</v>
      </c>
      <c r="L233" s="5" t="s">
        <v>405</v>
      </c>
    </row>
    <row r="234" spans="5:12" x14ac:dyDescent="0.3">
      <c r="E234" s="12" t="s">
        <v>204</v>
      </c>
      <c r="F234" t="s">
        <v>1076</v>
      </c>
      <c r="L234" s="5" t="s">
        <v>404</v>
      </c>
    </row>
    <row r="235" spans="5:12" x14ac:dyDescent="0.3">
      <c r="E235" s="12" t="s">
        <v>291</v>
      </c>
      <c r="F235" t="s">
        <v>1077</v>
      </c>
      <c r="L235" t="s">
        <v>291</v>
      </c>
    </row>
    <row r="236" spans="5:12" x14ac:dyDescent="0.3">
      <c r="E236" s="12" t="s">
        <v>206</v>
      </c>
      <c r="F236" t="s">
        <v>1078</v>
      </c>
      <c r="L236" t="s">
        <v>292</v>
      </c>
    </row>
    <row r="237" spans="5:12" x14ac:dyDescent="0.3">
      <c r="E237" s="12" t="s">
        <v>717</v>
      </c>
      <c r="F237" t="s">
        <v>997</v>
      </c>
      <c r="L237" t="s">
        <v>221</v>
      </c>
    </row>
    <row r="238" spans="5:12" x14ac:dyDescent="0.3">
      <c r="E238" s="12" t="s">
        <v>293</v>
      </c>
      <c r="F238" t="s">
        <v>1079</v>
      </c>
      <c r="L238" t="s">
        <v>293</v>
      </c>
    </row>
    <row r="239" spans="5:12" x14ac:dyDescent="0.3">
      <c r="E239" s="12" t="s">
        <v>294</v>
      </c>
      <c r="F239" t="s">
        <v>1080</v>
      </c>
      <c r="L239" t="s">
        <v>294</v>
      </c>
    </row>
    <row r="240" spans="5:12" x14ac:dyDescent="0.3">
      <c r="E240" s="12" t="s">
        <v>724</v>
      </c>
      <c r="F240" t="s">
        <v>997</v>
      </c>
      <c r="L240" t="s">
        <v>221</v>
      </c>
    </row>
    <row r="241" spans="5:12" x14ac:dyDescent="0.3">
      <c r="E241" s="12" t="s">
        <v>726</v>
      </c>
      <c r="F241" t="s">
        <v>997</v>
      </c>
      <c r="L241" t="s">
        <v>221</v>
      </c>
    </row>
    <row r="242" spans="5:12" x14ac:dyDescent="0.3">
      <c r="E242" s="12" t="s">
        <v>728</v>
      </c>
      <c r="F242" t="s">
        <v>997</v>
      </c>
      <c r="L242" t="s">
        <v>221</v>
      </c>
    </row>
    <row r="243" spans="5:12" x14ac:dyDescent="0.3">
      <c r="E243" s="12" t="s">
        <v>729</v>
      </c>
      <c r="F243" t="s">
        <v>997</v>
      </c>
      <c r="L243" t="s">
        <v>221</v>
      </c>
    </row>
    <row r="244" spans="5:12" x14ac:dyDescent="0.3">
      <c r="E244" s="12" t="s">
        <v>406</v>
      </c>
      <c r="F244" t="s">
        <v>997</v>
      </c>
      <c r="L244" t="s">
        <v>221</v>
      </c>
    </row>
    <row r="245" spans="5:12" x14ac:dyDescent="0.3">
      <c r="E245" s="12" t="s">
        <v>383</v>
      </c>
      <c r="F245" t="s">
        <v>997</v>
      </c>
      <c r="L245" t="s">
        <v>221</v>
      </c>
    </row>
    <row r="246" spans="5:12" x14ac:dyDescent="0.3">
      <c r="E246" s="12" t="s">
        <v>384</v>
      </c>
      <c r="F246" t="s">
        <v>997</v>
      </c>
      <c r="L246" t="s">
        <v>221</v>
      </c>
    </row>
    <row r="247" spans="5:12" x14ac:dyDescent="0.3">
      <c r="E247" s="12" t="s">
        <v>731</v>
      </c>
      <c r="F247" t="s">
        <v>997</v>
      </c>
      <c r="L247" t="s">
        <v>221</v>
      </c>
    </row>
    <row r="248" spans="5:12" x14ac:dyDescent="0.3">
      <c r="E248" s="12" t="s">
        <v>733</v>
      </c>
      <c r="F248" t="s">
        <v>997</v>
      </c>
      <c r="L248" s="5" t="s">
        <v>407</v>
      </c>
    </row>
    <row r="249" spans="5:12" x14ac:dyDescent="0.3">
      <c r="E249" s="12" t="s">
        <v>216</v>
      </c>
      <c r="F249" t="s">
        <v>997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新竹查庫存</vt:lpstr>
      <vt:lpstr>新竹庫存字典</vt:lpstr>
      <vt:lpstr>廠牌列表</vt:lpstr>
      <vt:lpstr>2021.03.31 程式結果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2021-04-09T11:39:24Z</dcterms:modified>
</cp:coreProperties>
</file>