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Main" sheetId="1" r:id="rId1"/>
    <sheet name="廠牌列表" sheetId="5" r:id="rId2"/>
    <sheet name="錯誤分類" sheetId="2" r:id="rId3"/>
    <sheet name="2021.03.25 程式結果" sheetId="6" r:id="rId4"/>
    <sheet name="2021.03.03 搜尋結果+錯誤分類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6" l="1"/>
  <c r="L251" i="4"/>
  <c r="L251" i="1"/>
  <c r="F251" i="6"/>
  <c r="F251" i="1"/>
  <c r="F251" i="4"/>
</calcChain>
</file>

<file path=xl/sharedStrings.xml><?xml version="1.0" encoding="utf-8"?>
<sst xmlns="http://schemas.openxmlformats.org/spreadsheetml/2006/main" count="2808" uniqueCount="1147">
  <si>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</si>
  <si>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</si>
  <si>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</si>
  <si>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</si>
  <si>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</si>
  <si>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</si>
  <si>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</si>
  <si>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</si>
  <si>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</si>
  <si>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</si>
  <si>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</si>
  <si>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</si>
  <si>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</si>
  <si>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</si>
  <si>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</si>
  <si>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</si>
  <si>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</si>
  <si>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</si>
  <si>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</si>
  <si>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</si>
  <si>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</si>
  <si>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</si>
  <si>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</si>
  <si>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</si>
  <si>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</si>
  <si>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</si>
  <si>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</si>
  <si>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</si>
  <si>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</si>
  <si>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</si>
  <si>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</si>
  <si>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</si>
  <si>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</si>
  <si>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</si>
  <si>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</si>
  <si>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</si>
  <si>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</si>
  <si>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</si>
  <si>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</si>
  <si>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</si>
  <si>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</si>
  <si>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</si>
  <si>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</si>
  <si>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</si>
  <si>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</si>
  <si>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</si>
  <si>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</si>
  <si>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</si>
  <si>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</si>
  <si>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</si>
  <si>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</si>
  <si>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</si>
  <si>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</si>
  <si>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</si>
  <si>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</si>
  <si>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</si>
  <si>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</si>
  <si>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</si>
  <si>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</si>
  <si>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</si>
  <si>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</si>
  <si>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</si>
  <si>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</si>
  <si>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</si>
  <si>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</si>
  <si>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</si>
  <si>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</si>
  <si>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</si>
  <si>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</si>
  <si>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</si>
  <si>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</si>
  <si>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</si>
  <si>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</si>
  <si>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</si>
  <si>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</si>
  <si>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</si>
  <si>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</si>
  <si>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</si>
  <si>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</si>
  <si>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</si>
  <si>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</si>
  <si>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</si>
  <si>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</si>
  <si>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</si>
  <si>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</si>
  <si>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</si>
  <si>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</si>
  <si>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</si>
  <si>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</si>
  <si>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</si>
  <si>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</si>
  <si>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</si>
  <si>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</si>
  <si>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</si>
  <si>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</si>
  <si>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</si>
  <si>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</si>
  <si>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</si>
  <si>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</si>
  <si>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</si>
  <si>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</si>
  <si>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</si>
  <si>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</si>
  <si>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</si>
  <si>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</si>
  <si>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</si>
  <si>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</si>
  <si>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</si>
  <si>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</si>
  <si>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</si>
  <si>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</si>
  <si>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</si>
  <si>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</si>
  <si>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</si>
  <si>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</si>
  <si>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</si>
  <si>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</si>
  <si>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</si>
  <si>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</si>
  <si>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</si>
  <si>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</si>
  <si>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</si>
  <si>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</si>
  <si>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</si>
  <si>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</si>
  <si>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</si>
  <si>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</si>
  <si>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</si>
  <si>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</si>
  <si>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</si>
  <si>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</si>
  <si>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</si>
  <si>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</si>
  <si>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</si>
  <si>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</si>
  <si>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</si>
  <si>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</si>
  <si>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</si>
  <si>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</si>
  <si>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</si>
  <si>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</si>
  <si>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</si>
  <si>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</si>
  <si>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</si>
  <si>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</si>
  <si>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</si>
  <si>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</si>
  <si>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</si>
  <si>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</si>
  <si>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</si>
  <si>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</si>
  <si>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</si>
  <si>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</si>
  <si>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</si>
  <si>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</si>
  <si>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</si>
  <si>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</si>
  <si>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</si>
  <si>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</si>
  <si>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</si>
  <si>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</si>
  <si>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</si>
  <si>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</si>
  <si>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</si>
  <si>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</si>
  <si>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</si>
  <si>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</si>
  <si>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</si>
  <si>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</si>
  <si>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</si>
  <si>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</si>
  <si>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</si>
  <si>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</si>
  <si>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</si>
  <si>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</si>
  <si>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</si>
  <si>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</si>
  <si>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</si>
  <si>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</si>
  <si>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</si>
  <si>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</si>
  <si>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</si>
  <si>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</si>
  <si>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</si>
  <si>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</si>
  <si>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</si>
  <si>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</si>
  <si>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</si>
  <si>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</si>
  <si>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</si>
  <si>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</si>
  <si>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</si>
  <si>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</si>
  <si>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</si>
  <si>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</si>
  <si>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</si>
  <si>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</si>
  <si>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</si>
  <si>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</si>
  <si>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</si>
  <si>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</si>
  <si>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</si>
  <si>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</si>
  <si>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</si>
  <si>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</si>
  <si>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</si>
  <si>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</si>
  <si>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</si>
  <si>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</si>
  <si>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</si>
  <si>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</si>
  <si>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</si>
  <si>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</si>
  <si>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</si>
  <si>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</si>
  <si>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</si>
  <si>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</si>
  <si>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</si>
  <si>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</si>
  <si>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</si>
  <si>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</si>
  <si>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</si>
  <si>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</si>
  <si>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</si>
  <si>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</si>
  <si>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</si>
  <si>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</si>
  <si>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</si>
  <si>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</si>
  <si>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</si>
  <si>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</si>
  <si>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</si>
  <si>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</si>
  <si>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</si>
  <si>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</si>
  <si>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</si>
  <si>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</si>
  <si>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</si>
  <si>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</si>
  <si>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</si>
  <si>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</si>
  <si>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</si>
  <si>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</si>
  <si>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</si>
  <si>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</si>
  <si>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</si>
  <si>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</si>
  <si>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</si>
  <si>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</si>
  <si>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</si>
  <si>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</si>
  <si>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</si>
  <si>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</si>
  <si>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</si>
  <si>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</si>
  <si>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</si>
  <si>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</si>
  <si>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</si>
  <si>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</si>
  <si>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</si>
  <si>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</si>
  <si>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</si>
  <si>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</si>
  <si>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</si>
  <si>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</si>
  <si>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</si>
  <si>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</si>
  <si>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</si>
  <si>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</si>
  <si>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</si>
  <si>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</si>
  <si>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</si>
  <si>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</si>
  <si>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</si>
  <si>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</si>
  <si>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</si>
  <si>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</si>
  <si>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</si>
  <si>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</si>
  <si>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</si>
  <si>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</si>
  <si>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</si>
  <si>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</si>
  <si>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</si>
  <si>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</si>
  <si>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</si>
  <si>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</si>
  <si>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</si>
  <si>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</si>
  <si>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</si>
  <si>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</si>
  <si>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</si>
  <si>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</si>
  <si>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</si>
  <si>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</si>
  <si>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</si>
  <si>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</si>
  <si>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</si>
  <si>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</si>
  <si>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</si>
  <si>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</si>
  <si>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</si>
  <si>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</si>
  <si>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</si>
  <si>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</si>
  <si>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</si>
  <si>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</si>
  <si>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</si>
  <si>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</si>
  <si>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</si>
  <si>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</si>
  <si>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</si>
  <si>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</si>
  <si>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</si>
  <si>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</si>
  <si>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</si>
  <si>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</si>
  <si>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</si>
  <si>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</si>
  <si>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</si>
  <si>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</si>
  <si>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</si>
  <si>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</si>
  <si>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</si>
  <si>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</si>
  <si>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</si>
  <si>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</si>
  <si>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</si>
  <si>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</si>
  <si>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</si>
  <si>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</si>
  <si>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</si>
  <si>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</si>
  <si>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</si>
  <si>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</si>
  <si>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</si>
  <si>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</si>
  <si>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</si>
  <si>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</si>
  <si>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</si>
  <si>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</si>
  <si>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</si>
  <si>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</si>
  <si>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</si>
  <si>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</si>
  <si>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</si>
  <si>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</si>
  <si>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</si>
  <si>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</si>
  <si>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</si>
  <si>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</si>
  <si>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</si>
  <si>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</si>
  <si>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</si>
  <si>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</si>
  <si>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</si>
  <si>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</si>
  <si>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</si>
  <si>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</si>
  <si>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</si>
  <si>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</si>
  <si>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</si>
  <si>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</si>
  <si>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</si>
  <si>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</si>
  <si>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</si>
  <si>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</si>
  <si>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</si>
  <si>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</si>
  <si>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</si>
  <si>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</si>
  <si>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</si>
  <si>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</si>
  <si>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</si>
  <si>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</si>
  <si>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</si>
  <si>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</si>
  <si>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</si>
  <si>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</si>
  <si>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</si>
  <si>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</si>
  <si>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</si>
  <si>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</si>
  <si>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</si>
  <si>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</si>
  <si>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</si>
  <si>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</si>
  <si>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</si>
  <si>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</si>
  <si>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</si>
  <si>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</si>
  <si>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</si>
  <si>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</si>
  <si>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</si>
  <si>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</si>
  <si>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</si>
  <si>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</si>
  <si>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</si>
  <si>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</si>
  <si>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</si>
  <si>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</si>
  <si>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</si>
  <si>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</si>
  <si>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</si>
  <si>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</si>
  <si>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</si>
  <si>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</si>
  <si>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</si>
  <si>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</si>
  <si>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</si>
  <si>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</si>
  <si>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</si>
  <si>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</si>
  <si>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</si>
  <si>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</si>
  <si>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</si>
  <si>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</si>
  <si>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</si>
  <si>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</si>
  <si>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</si>
  <si>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</si>
  <si>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</si>
  <si>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</si>
  <si>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</si>
  <si>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</si>
  <si>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</si>
  <si>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</si>
  <si>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</si>
  <si>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</si>
  <si>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</si>
  <si>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</si>
  <si>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</si>
  <si>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</si>
  <si>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</si>
  <si>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</si>
  <si>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</si>
  <si>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</si>
  <si>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</si>
  <si>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</si>
  <si>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</si>
  <si>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</si>
  <si>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</si>
  <si>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</si>
  <si>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</si>
  <si>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</si>
  <si>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</si>
  <si>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</si>
  <si>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</si>
  <si>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</si>
  <si>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</si>
  <si>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</si>
  <si>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</si>
  <si>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</si>
  <si>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</si>
  <si>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</si>
  <si>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</si>
  <si>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</si>
  <si>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</si>
  <si>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</si>
  <si>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</si>
  <si>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</si>
  <si>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</si>
  <si>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</si>
  <si>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</si>
  <si>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</si>
  <si>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</si>
  <si>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</si>
  <si>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</si>
  <si>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</si>
  <si>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</si>
  <si>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</si>
  <si>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</si>
  <si>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</si>
  <si>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</si>
  <si>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</si>
  <si>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</si>
  <si>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</si>
  <si>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</si>
  <si>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</si>
  <si>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</si>
  <si>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</si>
  <si>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</si>
  <si>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</si>
  <si>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NEUTROGENA 露得清 洗面乳 無香精配方 236ml 4入組</t>
    <phoneticPr fontId="1" type="noConversion"/>
  </si>
  <si>
    <t>露得清</t>
  </si>
  <si>
    <t>Vaseline</t>
    <phoneticPr fontId="1" type="noConversion"/>
  </si>
  <si>
    <t>Bubchen</t>
    <phoneticPr fontId="1" type="noConversion"/>
  </si>
  <si>
    <t>Pregaine</t>
    <phoneticPr fontId="1" type="noConversion"/>
  </si>
  <si>
    <t>Pregaine 落建頭皮洗髮露 400mlx3加贈200ml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</si>
  <si>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</si>
  <si>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</si>
  <si>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</si>
  <si>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</si>
  <si>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</si>
  <si>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</si>
  <si>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</si>
  <si>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</si>
  <si>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</si>
  <si>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</si>
  <si>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</si>
  <si>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</si>
  <si>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</si>
  <si>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</si>
  <si>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</si>
  <si>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</si>
  <si>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</si>
  <si>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</si>
  <si>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</si>
  <si>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</si>
  <si>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</si>
  <si>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</si>
  <si>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</si>
  <si>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</si>
  <si>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</si>
  <si>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</si>
  <si>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</si>
  <si>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</si>
  <si>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</si>
  <si>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</si>
  <si>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</si>
  <si>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</si>
  <si>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</si>
  <si>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</si>
  <si>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</si>
  <si>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</si>
  <si>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</si>
  <si>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</si>
  <si>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</si>
  <si>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</si>
  <si>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</si>
  <si>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</si>
  <si>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</si>
  <si>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</si>
  <si>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</si>
  <si>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</si>
  <si>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</si>
  <si>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</si>
  <si>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</si>
  <si>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</si>
  <si>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</si>
  <si>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</si>
  <si>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</si>
  <si>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</si>
  <si>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</si>
  <si>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</si>
  <si>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</si>
  <si>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</si>
  <si>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</si>
  <si>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</si>
  <si>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</si>
  <si>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</si>
  <si>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</si>
  <si>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</si>
  <si>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</si>
  <si>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</si>
  <si>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</si>
  <si>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</si>
  <si>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</si>
  <si>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</si>
  <si>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</si>
  <si>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</si>
  <si>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納妥</t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</si>
  <si>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</si>
  <si>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</si>
  <si>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</si>
  <si>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</si>
  <si>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</si>
  <si>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</si>
  <si>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</si>
  <si>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</si>
  <si>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</si>
  <si>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</si>
  <si>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</si>
  <si>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</si>
  <si>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</si>
  <si>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</si>
  <si>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</si>
  <si>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</si>
  <si>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</si>
  <si>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</si>
  <si>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</si>
  <si>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</si>
  <si>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</si>
  <si>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</si>
  <si>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</si>
  <si>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</si>
  <si>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</si>
  <si>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</si>
  <si>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</si>
  <si>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</si>
  <si>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</si>
  <si>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</si>
  <si>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</si>
  <si>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</si>
  <si>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</si>
  <si>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</si>
  <si>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</si>
  <si>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</si>
  <si>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</si>
  <si>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</si>
  <si>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</si>
  <si>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</si>
  <si>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</si>
  <si>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</si>
  <si>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</si>
  <si>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</si>
  <si>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</si>
  <si>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</si>
  <si>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</si>
  <si>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</si>
  <si>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不倒翁 金螃蟹海鮮風味拉麵130克X10入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</si>
  <si>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</si>
  <si>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</si>
  <si>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</si>
  <si>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</si>
  <si>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</si>
  <si>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</si>
  <si>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</si>
  <si>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</si>
  <si>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</si>
  <si>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</si>
  <si>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</si>
  <si>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</si>
  <si>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</si>
  <si>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</si>
  <si>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</si>
  <si>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</si>
  <si>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</si>
  <si>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</si>
  <si>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</si>
  <si>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</si>
  <si>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</si>
  <si>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</si>
  <si>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</si>
  <si>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</si>
  <si>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</si>
  <si>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</si>
  <si>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</si>
  <si>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</si>
  <si>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</si>
  <si>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</si>
  <si>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</si>
  <si>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</si>
  <si>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</si>
  <si>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</si>
  <si>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</si>
  <si>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</si>
  <si>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</si>
  <si>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</si>
  <si>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</si>
  <si>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</si>
  <si>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</si>
  <si>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</si>
  <si>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</si>
  <si>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</si>
  <si>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</si>
  <si>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</si>
  <si>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</si>
  <si>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</si>
  <si>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</si>
  <si>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 南非博士茶 2.5公克X160包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</si>
  <si>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</si>
  <si>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</si>
  <si>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</si>
  <si>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</si>
  <si>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</si>
  <si>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</si>
  <si>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</si>
  <si>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</si>
  <si>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</si>
  <si>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</si>
  <si>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</si>
  <si>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</si>
  <si>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</si>
  <si>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</si>
  <si>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</si>
  <si>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</si>
  <si>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</si>
  <si>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</si>
  <si>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</si>
  <si>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</si>
  <si>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</si>
  <si>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</si>
  <si>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</si>
  <si>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</si>
  <si>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</si>
  <si>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</si>
  <si>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</si>
  <si>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</si>
  <si>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</si>
  <si>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</si>
  <si>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</si>
  <si>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</si>
  <si>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</si>
  <si>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</si>
  <si>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</si>
  <si>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</si>
  <si>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</si>
  <si>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</si>
  <si>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</si>
  <si>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</si>
  <si>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</si>
  <si>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</si>
  <si>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</si>
  <si>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</si>
  <si>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</si>
  <si>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</si>
  <si>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</si>
  <si>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</si>
  <si>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</si>
  <si>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</si>
  <si>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</si>
  <si>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</si>
  <si>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</si>
  <si>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</si>
  <si>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</si>
  <si>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</si>
  <si>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</si>
  <si>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</si>
  <si>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</si>
  <si>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</si>
  <si>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</si>
  <si>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</si>
  <si>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</si>
  <si>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</si>
  <si>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</si>
  <si>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</si>
  <si>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</si>
  <si>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</si>
  <si>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</si>
  <si>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</si>
  <si>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</si>
  <si>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</si>
  <si>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</si>
  <si>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</si>
  <si>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</si>
  <si>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</si>
  <si>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</si>
  <si>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</si>
  <si>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</si>
  <si>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</si>
  <si>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</si>
  <si>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</si>
  <si>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</si>
  <si>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</si>
  <si>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</si>
  <si>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</si>
  <si>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</si>
  <si>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</si>
  <si>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</si>
  <si>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</si>
  <si>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</si>
  <si>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</si>
  <si>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</si>
  <si>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</si>
  <si>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</si>
  <si>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</si>
  <si>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</si>
  <si>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</si>
  <si>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</si>
  <si>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</si>
  <si>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</si>
  <si>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</si>
  <si>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</si>
  <si>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</si>
  <si>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</si>
  <si>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</si>
  <si>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</si>
  <si>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</si>
  <si>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</si>
  <si>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Kellogs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</si>
  <si>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</si>
  <si>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</si>
  <si>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</si>
  <si>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</si>
  <si>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</si>
  <si>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</si>
  <si>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</si>
  <si>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</si>
  <si>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</si>
  <si>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</si>
  <si>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</si>
  <si>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</si>
  <si>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</si>
  <si>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</si>
  <si>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</si>
  <si>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</si>
  <si>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</si>
  <si>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</si>
  <si>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</si>
  <si>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</si>
  <si>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</si>
  <si>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</si>
  <si>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</si>
  <si>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</si>
  <si>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</si>
  <si>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</si>
  <si>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</si>
  <si>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</si>
  <si>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</si>
  <si>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</si>
  <si>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</si>
  <si>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</si>
  <si>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</si>
  <si>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</si>
  <si>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</si>
  <si>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</si>
  <si>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</si>
  <si>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</si>
  <si>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</si>
  <si>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</si>
  <si>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</si>
  <si>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</si>
  <si>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</si>
  <si>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</si>
  <si>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</si>
  <si>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</si>
  <si>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</si>
  <si>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</si>
  <si>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</si>
  <si>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</si>
  <si>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</si>
  <si>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</si>
  <si>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</si>
  <si>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</si>
  <si>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</si>
  <si>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</si>
  <si>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</si>
  <si>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</si>
  <si>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</si>
  <si>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</si>
  <si>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</si>
  <si>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</si>
  <si>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</si>
  <si>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</si>
  <si>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</si>
  <si>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</si>
  <si>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</si>
  <si>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</si>
  <si>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</si>
  <si>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</si>
  <si>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</si>
  <si>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</si>
  <si>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</si>
  <si>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</si>
  <si>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</si>
  <si>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</si>
  <si>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</si>
  <si>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</si>
  <si>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</si>
  <si>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</si>
  <si>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</si>
  <si>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</si>
  <si>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</si>
  <si>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</si>
  <si>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</si>
  <si>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</si>
  <si>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</si>
  <si>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</si>
  <si>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</si>
  <si>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</si>
  <si>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</si>
  <si>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</si>
  <si>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</si>
  <si>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</si>
  <si>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</si>
  <si>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</si>
  <si>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</si>
  <si>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</si>
  <si>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</si>
  <si>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</si>
  <si>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</si>
  <si>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</si>
  <si>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</si>
  <si>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</si>
  <si>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</si>
  <si>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</si>
  <si>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</si>
  <si>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</si>
  <si>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</si>
  <si>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</si>
  <si>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</si>
  <si>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</si>
  <si>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</si>
  <si>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</si>
  <si>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</si>
  <si>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</si>
  <si>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</si>
  <si>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</si>
  <si>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</si>
  <si>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</si>
  <si>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</si>
  <si>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</si>
  <si>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</si>
  <si>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</si>
  <si>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</si>
  <si>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</si>
  <si>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</si>
  <si>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</si>
  <si>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</si>
  <si>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</si>
  <si>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</si>
  <si>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</si>
  <si>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</si>
  <si>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</si>
  <si>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</si>
  <si>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</si>
  <si>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</si>
  <si>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</si>
  <si>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</si>
  <si>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</si>
  <si>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</si>
  <si>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</si>
  <si>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</si>
  <si>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</si>
  <si>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</si>
  <si>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</si>
  <si>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</si>
  <si>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</si>
  <si>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</si>
  <si>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</si>
  <si>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</si>
  <si>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</si>
  <si>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</si>
  <si>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</si>
  <si>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</si>
  <si>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</si>
  <si>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</si>
  <si>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</si>
  <si>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</si>
  <si>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</si>
  <si>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</si>
  <si>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</si>
  <si>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</si>
  <si>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</si>
  <si>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</si>
  <si>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</si>
  <si>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</si>
  <si>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</si>
  <si>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</si>
  <si>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</si>
  <si>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</si>
  <si>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</si>
  <si>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</si>
  <si>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</si>
  <si>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</si>
  <si>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</si>
  <si>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</si>
  <si>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</si>
  <si>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</si>
  <si>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</si>
  <si>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</si>
  <si>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</si>
  <si>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</si>
  <si>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</si>
  <si>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</si>
  <si>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</si>
  <si>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</si>
  <si>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</si>
  <si>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</si>
  <si>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</si>
  <si>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</si>
  <si>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</si>
  <si>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</si>
  <si>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</si>
  <si>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</si>
  <si>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</si>
  <si>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</si>
  <si>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</si>
  <si>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</si>
  <si>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</si>
  <si>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</si>
  <si>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</si>
  <si>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</si>
  <si>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</si>
  <si>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</si>
  <si>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</si>
  <si>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</si>
  <si>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</si>
  <si>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</si>
  <si>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</si>
  <si>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</si>
  <si>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</si>
  <si>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</si>
  <si>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</si>
  <si>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</si>
  <si>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</si>
  <si>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</si>
  <si>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</si>
  <si>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</si>
  <si>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</si>
  <si>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</si>
  <si>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</si>
  <si>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</si>
  <si>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</si>
  <si>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</si>
  <si>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</si>
  <si>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</si>
  <si>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</si>
  <si>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</si>
  <si>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</si>
  <si>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</si>
  <si>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</si>
  <si>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</si>
  <si>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</si>
  <si>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</si>
  <si>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</si>
  <si>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</si>
  <si>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</si>
  <si>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</si>
  <si>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</si>
  <si>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</si>
  <si>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</si>
  <si>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</si>
  <si>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</si>
  <si>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</si>
  <si>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</si>
  <si>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</si>
  <si>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</si>
  <si>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</si>
  <si>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</si>
  <si>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</si>
  <si>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</si>
  <si>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</si>
  <si>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</si>
  <si>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</si>
  <si>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</si>
  <si>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</si>
  <si>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</si>
  <si>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</si>
  <si>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</si>
  <si>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</si>
  <si>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</si>
  <si>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</si>
  <si>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Move Free, Airborne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</si>
  <si>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</si>
  <si>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</si>
  <si>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</si>
  <si>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</si>
  <si>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</si>
  <si>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</si>
  <si>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</si>
  <si>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</si>
  <si>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</si>
  <si>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</si>
  <si>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</si>
  <si>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</si>
  <si>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</si>
  <si>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</si>
  <si>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</si>
  <si>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</si>
  <si>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</si>
  <si>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</si>
  <si>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</si>
  <si>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</si>
  <si>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</si>
  <si>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</si>
  <si>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</si>
  <si>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</si>
  <si>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</si>
  <si>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</si>
  <si>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</si>
  <si>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</si>
  <si>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</si>
  <si>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</si>
  <si>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</si>
  <si>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</si>
  <si>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</si>
  <si>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</si>
  <si>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</si>
  <si>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</si>
  <si>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</si>
  <si>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</si>
  <si>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</si>
  <si>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</si>
  <si>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</si>
  <si>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</si>
  <si>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</si>
  <si>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</si>
  <si>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</si>
  <si>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</si>
  <si>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</si>
  <si>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</si>
  <si>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</si>
  <si>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</si>
  <si>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</si>
  <si>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</si>
  <si>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</si>
  <si>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</si>
  <si>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</si>
  <si>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</si>
  <si>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</si>
  <si>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</si>
  <si>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</si>
  <si>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</si>
  <si>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</si>
  <si>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</si>
  <si>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</si>
  <si>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</si>
  <si>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</si>
  <si>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</si>
  <si>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</si>
  <si>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</si>
  <si>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</si>
  <si>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</si>
  <si>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</si>
  <si>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</si>
  <si>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</si>
  <si>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</si>
  <si>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</si>
  <si>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</si>
  <si>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</si>
  <si>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</si>
  <si>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</si>
  <si>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</si>
  <si>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</si>
  <si>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</si>
  <si>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</si>
  <si>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</si>
  <si>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Avene 雅漾 舒護活泉水 300ml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</si>
  <si>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</si>
  <si>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</si>
  <si>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(黃)VASELINE 凡士林 進口潤膚身體乳液-深層修護 600ml*2+295ml*1</t>
    <phoneticPr fontId="1" type="noConversion"/>
  </si>
  <si>
    <t>Neutrogena Rainbath 露得清 美國進口沐浴露1182ml</t>
    <phoneticPr fontId="1" type="noConversion"/>
  </si>
  <si>
    <t>歐護 植物精萃防蚊噴霧 113gx2+56gx1</t>
    <phoneticPr fontId="1" type="noConversion"/>
  </si>
  <si>
    <t>保麗淨 假牙清潔錠150片+美白清潔錠30片</t>
    <phoneticPr fontId="1" type="noConversion"/>
  </si>
  <si>
    <t>National Vita 顧可飛 黃金比例金盞花(葉黃素)軟膠囊 130粒</t>
    <phoneticPr fontId="1" type="noConversion"/>
  </si>
  <si>
    <t>Nature Made 萊萃美 魚油迷你軟膠囊 200粒</t>
    <phoneticPr fontId="1" type="noConversion"/>
  </si>
  <si>
    <t>Nature Made 萊萃美 綜合維生素加葉黃素錠 300粒</t>
    <phoneticPr fontId="1" type="noConversion"/>
  </si>
  <si>
    <t>Nature Made 萊萃美 孕婦綜合維生素+魚油(DHA) 150顆</t>
    <phoneticPr fontId="1" type="noConversion"/>
  </si>
  <si>
    <t>Kirkland Signature 科克蘭 維生素E 350 IU 300粒 軟膠囊</t>
    <phoneticPr fontId="1" type="noConversion"/>
  </si>
  <si>
    <t>Kirkland Signature 科克蘭 維生素B12錠 800微克 (150錠 X 2瓶)</t>
    <phoneticPr fontId="1" type="noConversion"/>
  </si>
  <si>
    <t>Kirkland Signature 科克蘭 維他命C錠 500毫克 300錠</t>
    <phoneticPr fontId="1" type="noConversion"/>
  </si>
  <si>
    <t>Kirkland Signature 科克蘭 綜合維生素B群 300錠</t>
    <phoneticPr fontId="1" type="noConversion"/>
  </si>
  <si>
    <t>Kirkland Signature 科克蘭 鈣鎂鋅錠 300錠</t>
    <phoneticPr fontId="1" type="noConversion"/>
  </si>
  <si>
    <t>WEIDER 威德 海洋膠原粉+鐵 60 包</t>
    <phoneticPr fontId="1" type="noConversion"/>
  </si>
  <si>
    <t>WEIDER 威德 納豆紅麴 120 粒</t>
    <phoneticPr fontId="1" type="noConversion"/>
  </si>
  <si>
    <t>WEIDER 威德 健康益生菌 90包</t>
    <phoneticPr fontId="1" type="noConversion"/>
  </si>
  <si>
    <t>National Vita 顧可飛 檸檬酸鈣錠 450錠</t>
    <phoneticPr fontId="1" type="noConversion"/>
  </si>
  <si>
    <t>Nescafe雀巢咖啡三合一減糖純拿鐵 21公克 X 80入</t>
    <phoneticPr fontId="1" type="noConversion"/>
  </si>
  <si>
    <t>西雅圖 即品約克夏奶茶 25公克X100包</t>
    <phoneticPr fontId="1" type="noConversion"/>
  </si>
  <si>
    <t>Kirkland Signature科克蘭 日本綠茶包 1.5公克X100包</t>
    <phoneticPr fontId="1" type="noConversion"/>
  </si>
  <si>
    <t>Kirkland Signature 科克蘭 保濕洗髮精  1公升X 2入</t>
    <phoneticPr fontId="1" type="noConversion"/>
  </si>
  <si>
    <t>義美 雙果仁煎餅 (花生 + 杏仁) 16公克X60包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</si>
  <si>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</si>
  <si>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</si>
  <si>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RITZ麗滋 小圓餅乾 100公克X16包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</si>
</sst>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51"/>
  <sheetViews>
    <sheetView tabSelected="1" zoomScale="80" zoomScaleNormal="80" workbookViewId="0">
      <pane ySplit="1" topLeftCell="A227" activePane="bottomLeft" state="frozen"/>
      <selection activeCell="E1" sqref="E1"/>
      <selection pane="bottomLeft" activeCell="L251" sqref="L251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1035</v>
      </c>
      <c r="K2" s="2"/>
      <c r="L2" t="s">
        <v>220</v>
      </c>
    </row>
    <row r="3" spans="1:28" x14ac:dyDescent="0.3">
      <c r="E3" s="12" t="s">
        <v>11</v>
      </c>
      <c r="F3" t="s">
        <v>1035</v>
      </c>
      <c r="L3" t="s">
        <v>296</v>
      </c>
    </row>
    <row r="4" spans="1:28" x14ac:dyDescent="0.3">
      <c r="E4" s="12" t="s">
        <v>12</v>
      </c>
      <c r="F4" t="s">
        <v>1035</v>
      </c>
      <c r="L4" t="s">
        <v>296</v>
      </c>
    </row>
    <row r="5" spans="1:28" x14ac:dyDescent="0.3">
      <c r="E5" s="12" t="s">
        <v>13</v>
      </c>
      <c r="F5" t="s">
        <v>1035</v>
      </c>
      <c r="L5" t="s">
        <v>296</v>
      </c>
    </row>
    <row r="6" spans="1:28" x14ac:dyDescent="0.3">
      <c r="E6" s="12" t="s">
        <v>14</v>
      </c>
      <c r="F6" t="s">
        <v>1035</v>
      </c>
      <c r="L6" s="5" t="s">
        <v>295</v>
      </c>
      <c r="S6" s="12">
        <v>2.2000000000000002</v>
      </c>
      <c r="T6" s="12">
        <v>5</v>
      </c>
    </row>
    <row r="7" spans="1:28" x14ac:dyDescent="0.3">
      <c r="E7" s="12" t="s">
        <v>15</v>
      </c>
      <c r="F7" t="s">
        <v>1119</v>
      </c>
      <c r="L7" s="5" t="s">
        <v>297</v>
      </c>
      <c r="S7" s="12">
        <v>6</v>
      </c>
    </row>
    <row r="8" spans="1:28" x14ac:dyDescent="0.3">
      <c r="E8" s="12" t="s">
        <v>298</v>
      </c>
      <c r="F8" t="s">
        <v>1035</v>
      </c>
      <c r="L8" t="s">
        <v>296</v>
      </c>
    </row>
    <row r="9" spans="1:28" x14ac:dyDescent="0.3">
      <c r="E9" s="12" t="s">
        <v>16</v>
      </c>
      <c r="F9" t="s">
        <v>1036</v>
      </c>
      <c r="L9" t="s">
        <v>223</v>
      </c>
    </row>
    <row r="10" spans="1:28" x14ac:dyDescent="0.3">
      <c r="E10" s="12" t="s">
        <v>17</v>
      </c>
      <c r="F10" t="s">
        <v>1035</v>
      </c>
      <c r="L10" t="s">
        <v>296</v>
      </c>
    </row>
    <row r="11" spans="1:28" x14ac:dyDescent="0.3">
      <c r="E11" s="12" t="s">
        <v>18</v>
      </c>
      <c r="F11" t="s">
        <v>1120</v>
      </c>
      <c r="L11" t="s">
        <v>225</v>
      </c>
    </row>
    <row r="12" spans="1:28" x14ac:dyDescent="0.3">
      <c r="E12" s="12" t="s">
        <v>299</v>
      </c>
      <c r="F12" t="s">
        <v>1035</v>
      </c>
      <c r="L12" s="5" t="s">
        <v>300</v>
      </c>
      <c r="S12" s="12">
        <v>1.2</v>
      </c>
      <c r="T12" s="12">
        <v>6.2</v>
      </c>
    </row>
    <row r="13" spans="1:28" x14ac:dyDescent="0.3">
      <c r="E13" s="12" t="s">
        <v>19</v>
      </c>
      <c r="F13" t="s">
        <v>1035</v>
      </c>
      <c r="L13" s="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t="s">
        <v>1121</v>
      </c>
      <c r="L14" t="s">
        <v>226</v>
      </c>
    </row>
    <row r="15" spans="1:28" x14ac:dyDescent="0.3">
      <c r="E15" s="12" t="s">
        <v>432</v>
      </c>
      <c r="F15" t="s">
        <v>1037</v>
      </c>
      <c r="L15" t="s">
        <v>227</v>
      </c>
    </row>
    <row r="16" spans="1:28" x14ac:dyDescent="0.3">
      <c r="E16" s="12" t="s">
        <v>302</v>
      </c>
      <c r="F16" t="s">
        <v>1035</v>
      </c>
      <c r="L16" t="s">
        <v>296</v>
      </c>
    </row>
    <row r="17" spans="5:19" x14ac:dyDescent="0.3">
      <c r="E17" s="12" t="s">
        <v>303</v>
      </c>
      <c r="F17" t="s">
        <v>1035</v>
      </c>
      <c r="L17" t="s">
        <v>296</v>
      </c>
    </row>
    <row r="18" spans="5:19" x14ac:dyDescent="0.3">
      <c r="E18" s="12" t="s">
        <v>21</v>
      </c>
      <c r="F18" t="s">
        <v>1035</v>
      </c>
      <c r="L18" t="s">
        <v>296</v>
      </c>
    </row>
    <row r="19" spans="5:19" x14ac:dyDescent="0.3">
      <c r="E19" s="12" t="s">
        <v>483</v>
      </c>
      <c r="F19" t="s">
        <v>1038</v>
      </c>
      <c r="L19" t="s">
        <v>228</v>
      </c>
    </row>
    <row r="20" spans="5:19" x14ac:dyDescent="0.3">
      <c r="E20" s="12" t="s">
        <v>222</v>
      </c>
      <c r="F20" t="s">
        <v>1035</v>
      </c>
      <c r="L20" t="s">
        <v>296</v>
      </c>
    </row>
    <row r="21" spans="5:19" x14ac:dyDescent="0.3">
      <c r="E21" s="12" t="s">
        <v>23</v>
      </c>
      <c r="F21" t="s">
        <v>1122</v>
      </c>
      <c r="L21" s="5" t="s">
        <v>304</v>
      </c>
      <c r="S21" s="12">
        <v>1.2</v>
      </c>
    </row>
    <row r="22" spans="5:19" x14ac:dyDescent="0.3">
      <c r="E22" s="12" t="s">
        <v>429</v>
      </c>
      <c r="F22" t="s">
        <v>1039</v>
      </c>
      <c r="L22" s="5" t="s">
        <v>305</v>
      </c>
      <c r="S22" s="12">
        <v>7</v>
      </c>
    </row>
    <row r="23" spans="5:19" x14ac:dyDescent="0.3">
      <c r="E23" s="12" t="s">
        <v>24</v>
      </c>
      <c r="F23" t="s">
        <v>1123</v>
      </c>
      <c r="L23" s="5" t="s">
        <v>306</v>
      </c>
      <c r="S23" s="12">
        <v>1.2</v>
      </c>
    </row>
    <row r="24" spans="5:19" x14ac:dyDescent="0.3">
      <c r="E24" s="12" t="s">
        <v>25</v>
      </c>
      <c r="F24" t="s">
        <v>1035</v>
      </c>
      <c r="L24" s="7" t="s">
        <v>296</v>
      </c>
    </row>
    <row r="25" spans="5:19" x14ac:dyDescent="0.3">
      <c r="E25" s="12" t="s">
        <v>488</v>
      </c>
      <c r="F25" t="s">
        <v>1040</v>
      </c>
      <c r="L25" t="s">
        <v>229</v>
      </c>
    </row>
    <row r="26" spans="5:19" x14ac:dyDescent="0.3">
      <c r="E26" s="12" t="s">
        <v>496</v>
      </c>
      <c r="F26" t="s">
        <v>1041</v>
      </c>
      <c r="L26" t="s">
        <v>230</v>
      </c>
    </row>
    <row r="27" spans="5:19" x14ac:dyDescent="0.3">
      <c r="E27" s="12" t="s">
        <v>497</v>
      </c>
      <c r="F27" t="s">
        <v>1035</v>
      </c>
      <c r="L27" s="7" t="s">
        <v>296</v>
      </c>
    </row>
    <row r="28" spans="5:19" x14ac:dyDescent="0.3">
      <c r="E28" s="12" t="s">
        <v>500</v>
      </c>
      <c r="F28" t="s">
        <v>1035</v>
      </c>
      <c r="L28" s="7" t="s">
        <v>296</v>
      </c>
      <c r="M28" s="4" t="s">
        <v>308</v>
      </c>
    </row>
    <row r="29" spans="5:19" x14ac:dyDescent="0.3">
      <c r="E29" s="12" t="s">
        <v>503</v>
      </c>
      <c r="F29" t="s">
        <v>1042</v>
      </c>
      <c r="L29" t="s">
        <v>231</v>
      </c>
    </row>
    <row r="30" spans="5:19" x14ac:dyDescent="0.3">
      <c r="E30" s="12" t="s">
        <v>506</v>
      </c>
      <c r="F30" t="s">
        <v>1035</v>
      </c>
      <c r="L30" t="s">
        <v>296</v>
      </c>
    </row>
    <row r="31" spans="5:19" x14ac:dyDescent="0.3">
      <c r="E31" s="12" t="s">
        <v>32</v>
      </c>
      <c r="F31" t="s">
        <v>1035</v>
      </c>
      <c r="L31" t="s">
        <v>296</v>
      </c>
    </row>
    <row r="32" spans="5:19" x14ac:dyDescent="0.3">
      <c r="E32" s="12" t="s">
        <v>33</v>
      </c>
      <c r="F32" t="s">
        <v>1035</v>
      </c>
      <c r="L32" t="s">
        <v>296</v>
      </c>
    </row>
    <row r="33" spans="5:19" x14ac:dyDescent="0.3">
      <c r="E33" s="12" t="s">
        <v>509</v>
      </c>
      <c r="F33" t="s">
        <v>1035</v>
      </c>
      <c r="L33" t="s">
        <v>296</v>
      </c>
    </row>
    <row r="34" spans="5:19" x14ac:dyDescent="0.3">
      <c r="E34" s="12" t="s">
        <v>511</v>
      </c>
      <c r="F34" t="s">
        <v>1035</v>
      </c>
      <c r="L34" t="s">
        <v>296</v>
      </c>
    </row>
    <row r="35" spans="5:19" x14ac:dyDescent="0.3">
      <c r="E35" s="12" t="s">
        <v>512</v>
      </c>
      <c r="F35" t="s">
        <v>1035</v>
      </c>
      <c r="L35" t="s">
        <v>296</v>
      </c>
    </row>
    <row r="36" spans="5:19" x14ac:dyDescent="0.3">
      <c r="E36" s="12" t="s">
        <v>309</v>
      </c>
      <c r="F36" t="s">
        <v>1035</v>
      </c>
      <c r="L36" t="s">
        <v>296</v>
      </c>
    </row>
    <row r="37" spans="5:19" x14ac:dyDescent="0.3">
      <c r="E37" s="12" t="s">
        <v>433</v>
      </c>
      <c r="F37" t="s">
        <v>1124</v>
      </c>
      <c r="L37" s="5" t="s">
        <v>310</v>
      </c>
      <c r="S37" s="12">
        <v>3.1</v>
      </c>
    </row>
    <row r="38" spans="5:19" x14ac:dyDescent="0.3">
      <c r="E38" s="12" t="s">
        <v>519</v>
      </c>
      <c r="F38" t="s">
        <v>1125</v>
      </c>
      <c r="L38" s="5" t="s">
        <v>311</v>
      </c>
      <c r="S38" s="12">
        <v>3.1</v>
      </c>
    </row>
    <row r="39" spans="5:19" x14ac:dyDescent="0.3">
      <c r="E39" s="12" t="s">
        <v>525</v>
      </c>
      <c r="F39" t="s">
        <v>1043</v>
      </c>
      <c r="L39" t="s">
        <v>232</v>
      </c>
    </row>
    <row r="40" spans="5:19" x14ac:dyDescent="0.3">
      <c r="E40" s="12" t="s">
        <v>39</v>
      </c>
      <c r="F40" t="s">
        <v>1044</v>
      </c>
      <c r="L40" t="s">
        <v>296</v>
      </c>
    </row>
    <row r="41" spans="5:19" x14ac:dyDescent="0.3">
      <c r="E41" s="12" t="s">
        <v>530</v>
      </c>
      <c r="F41" t="s">
        <v>1126</v>
      </c>
      <c r="L41" s="5" t="s">
        <v>315</v>
      </c>
      <c r="S41" s="12">
        <v>3.2</v>
      </c>
    </row>
    <row r="42" spans="5:19" x14ac:dyDescent="0.3">
      <c r="E42" s="12" t="s">
        <v>312</v>
      </c>
      <c r="F42" t="s">
        <v>1045</v>
      </c>
      <c r="L42" s="5" t="s">
        <v>312</v>
      </c>
      <c r="S42" s="12">
        <v>3</v>
      </c>
    </row>
    <row r="43" spans="5:19" x14ac:dyDescent="0.3">
      <c r="E43" s="12" t="s">
        <v>41</v>
      </c>
      <c r="F43" t="s">
        <v>1035</v>
      </c>
      <c r="L43" t="s">
        <v>296</v>
      </c>
    </row>
    <row r="44" spans="5:19" x14ac:dyDescent="0.3">
      <c r="E44" s="12" t="s">
        <v>42</v>
      </c>
      <c r="F44" t="s">
        <v>1127</v>
      </c>
      <c r="L44" s="5" t="s">
        <v>313</v>
      </c>
      <c r="S44" s="12">
        <v>3.2</v>
      </c>
    </row>
    <row r="45" spans="5:19" x14ac:dyDescent="0.3">
      <c r="E45" s="12" t="s">
        <v>314</v>
      </c>
      <c r="F45" t="s">
        <v>1035</v>
      </c>
      <c r="L45" t="s">
        <v>296</v>
      </c>
    </row>
    <row r="46" spans="5:19" x14ac:dyDescent="0.3">
      <c r="E46" s="12" t="s">
        <v>438</v>
      </c>
      <c r="F46" t="s">
        <v>1046</v>
      </c>
      <c r="L46" s="7" t="s">
        <v>233</v>
      </c>
    </row>
    <row r="47" spans="5:19" x14ac:dyDescent="0.3">
      <c r="E47" s="12" t="s">
        <v>439</v>
      </c>
      <c r="F47" t="s">
        <v>1047</v>
      </c>
      <c r="L47" s="7" t="s">
        <v>234</v>
      </c>
    </row>
    <row r="48" spans="5:19" x14ac:dyDescent="0.3">
      <c r="E48" s="12" t="s">
        <v>43</v>
      </c>
      <c r="F48" t="s">
        <v>1048</v>
      </c>
      <c r="L48" s="7"/>
    </row>
    <row r="49" spans="5:20" x14ac:dyDescent="0.3">
      <c r="E49" s="12" t="s">
        <v>440</v>
      </c>
      <c r="F49" t="s">
        <v>1049</v>
      </c>
      <c r="L49" s="7" t="s">
        <v>235</v>
      </c>
    </row>
    <row r="50" spans="5:20" x14ac:dyDescent="0.3">
      <c r="E50" s="12" t="s">
        <v>535</v>
      </c>
      <c r="F50" t="s">
        <v>1050</v>
      </c>
      <c r="L50" t="s">
        <v>236</v>
      </c>
    </row>
    <row r="51" spans="5:20" x14ac:dyDescent="0.3">
      <c r="E51" s="12" t="s">
        <v>538</v>
      </c>
      <c r="F51" t="s">
        <v>1051</v>
      </c>
      <c r="L51" s="7" t="s">
        <v>296</v>
      </c>
    </row>
    <row r="52" spans="5:20" x14ac:dyDescent="0.3">
      <c r="E52" s="12" t="s">
        <v>541</v>
      </c>
      <c r="F52" t="s">
        <v>1035</v>
      </c>
      <c r="L52" s="7" t="s">
        <v>296</v>
      </c>
      <c r="M52" s="4" t="s">
        <v>317</v>
      </c>
    </row>
    <row r="53" spans="5:20" x14ac:dyDescent="0.3">
      <c r="E53" s="12" t="s">
        <v>47</v>
      </c>
      <c r="F53" t="s">
        <v>1052</v>
      </c>
      <c r="L53" t="s">
        <v>237</v>
      </c>
    </row>
    <row r="54" spans="5:20" x14ac:dyDescent="0.3">
      <c r="E54" s="12" t="s">
        <v>48</v>
      </c>
      <c r="F54" t="s">
        <v>1035</v>
      </c>
      <c r="L54" t="s">
        <v>296</v>
      </c>
    </row>
    <row r="55" spans="5:20" x14ac:dyDescent="0.3">
      <c r="E55" s="12" t="s">
        <v>544</v>
      </c>
      <c r="F55" t="s">
        <v>1053</v>
      </c>
      <c r="L55" t="s">
        <v>238</v>
      </c>
    </row>
    <row r="56" spans="5:20" x14ac:dyDescent="0.3">
      <c r="E56" s="12" t="s">
        <v>50</v>
      </c>
      <c r="F56" t="s">
        <v>1035</v>
      </c>
      <c r="L56" t="s">
        <v>296</v>
      </c>
    </row>
    <row r="57" spans="5:20" x14ac:dyDescent="0.3">
      <c r="E57" s="12" t="s">
        <v>546</v>
      </c>
      <c r="F57" t="s">
        <v>1054</v>
      </c>
      <c r="L57" s="5" t="s">
        <v>318</v>
      </c>
      <c r="S57" s="12">
        <v>3.2</v>
      </c>
    </row>
    <row r="58" spans="5:20" x14ac:dyDescent="0.3">
      <c r="E58" s="12" t="s">
        <v>239</v>
      </c>
      <c r="F58" t="s">
        <v>1055</v>
      </c>
      <c r="L58" s="7" t="s">
        <v>239</v>
      </c>
    </row>
    <row r="59" spans="5:20" x14ac:dyDescent="0.3">
      <c r="E59" s="12" t="s">
        <v>550</v>
      </c>
      <c r="F59" t="s">
        <v>1035</v>
      </c>
      <c r="L59" t="s">
        <v>296</v>
      </c>
    </row>
    <row r="60" spans="5:20" x14ac:dyDescent="0.3">
      <c r="E60" s="12" t="s">
        <v>553</v>
      </c>
      <c r="F60" t="s">
        <v>1035</v>
      </c>
      <c r="L60" t="s">
        <v>296</v>
      </c>
    </row>
    <row r="61" spans="5:20" x14ac:dyDescent="0.3">
      <c r="E61" s="12" t="s">
        <v>54</v>
      </c>
      <c r="F61" t="s">
        <v>1128</v>
      </c>
      <c r="L61" s="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t="s">
        <v>1129</v>
      </c>
      <c r="L62" s="5" t="s">
        <v>321</v>
      </c>
      <c r="S62" s="12">
        <v>3.2</v>
      </c>
    </row>
    <row r="63" spans="5:20" x14ac:dyDescent="0.3">
      <c r="E63" s="12" t="s">
        <v>56</v>
      </c>
      <c r="F63" t="s">
        <v>1035</v>
      </c>
      <c r="L63" s="7" t="s">
        <v>296</v>
      </c>
    </row>
    <row r="64" spans="5:20" x14ac:dyDescent="0.3">
      <c r="E64" s="12" t="s">
        <v>217</v>
      </c>
      <c r="F64" t="s">
        <v>1056</v>
      </c>
      <c r="L64" s="7" t="s">
        <v>296</v>
      </c>
    </row>
    <row r="65" spans="5:19" x14ac:dyDescent="0.3">
      <c r="E65" s="12" t="s">
        <v>556</v>
      </c>
      <c r="F65" t="s">
        <v>1035</v>
      </c>
      <c r="L65" s="7" t="s">
        <v>296</v>
      </c>
    </row>
    <row r="66" spans="5:19" x14ac:dyDescent="0.3">
      <c r="E66" s="12" t="s">
        <v>559</v>
      </c>
      <c r="F66" t="s">
        <v>1035</v>
      </c>
      <c r="L66" s="5" t="s">
        <v>322</v>
      </c>
      <c r="S66" s="12">
        <v>4</v>
      </c>
    </row>
    <row r="67" spans="5:19" x14ac:dyDescent="0.3">
      <c r="E67" s="12" t="s">
        <v>240</v>
      </c>
      <c r="F67" t="s">
        <v>1057</v>
      </c>
      <c r="L67" t="s">
        <v>240</v>
      </c>
    </row>
    <row r="68" spans="5:19" x14ac:dyDescent="0.3">
      <c r="E68" s="12" t="s">
        <v>563</v>
      </c>
      <c r="F68" t="s">
        <v>1058</v>
      </c>
      <c r="L68" s="7" t="s">
        <v>241</v>
      </c>
    </row>
    <row r="69" spans="5:19" x14ac:dyDescent="0.3">
      <c r="E69" s="12" t="s">
        <v>323</v>
      </c>
      <c r="F69" t="s">
        <v>1035</v>
      </c>
      <c r="L69" t="s">
        <v>296</v>
      </c>
    </row>
    <row r="70" spans="5:19" x14ac:dyDescent="0.3">
      <c r="E70" s="12" t="s">
        <v>60</v>
      </c>
      <c r="F70" t="s">
        <v>1130</v>
      </c>
      <c r="L70" s="7" t="s">
        <v>242</v>
      </c>
    </row>
    <row r="71" spans="5:19" x14ac:dyDescent="0.3">
      <c r="E71" s="12" t="s">
        <v>324</v>
      </c>
      <c r="F71" t="s">
        <v>1035</v>
      </c>
      <c r="L71" s="5" t="s">
        <v>325</v>
      </c>
      <c r="S71" s="12">
        <v>3.2</v>
      </c>
    </row>
    <row r="72" spans="5:19" x14ac:dyDescent="0.3">
      <c r="E72" s="12" t="s">
        <v>326</v>
      </c>
      <c r="F72" t="s">
        <v>1131</v>
      </c>
      <c r="L72" s="5" t="s">
        <v>327</v>
      </c>
      <c r="S72" s="12">
        <v>4</v>
      </c>
    </row>
    <row r="73" spans="5:19" x14ac:dyDescent="0.3">
      <c r="E73" s="12" t="s">
        <v>328</v>
      </c>
      <c r="F73" t="s">
        <v>1132</v>
      </c>
      <c r="L73" s="5" t="s">
        <v>329</v>
      </c>
      <c r="S73" s="12">
        <v>6.2</v>
      </c>
    </row>
    <row r="74" spans="5:19" x14ac:dyDescent="0.3">
      <c r="E74" s="12" t="s">
        <v>330</v>
      </c>
      <c r="F74" t="s">
        <v>1133</v>
      </c>
      <c r="L74" s="5" t="s">
        <v>331</v>
      </c>
      <c r="S74" s="12">
        <v>4</v>
      </c>
    </row>
    <row r="75" spans="5:19" x14ac:dyDescent="0.3">
      <c r="E75" s="12" t="s">
        <v>61</v>
      </c>
      <c r="F75" t="s">
        <v>1059</v>
      </c>
      <c r="L75" s="5" t="s">
        <v>332</v>
      </c>
      <c r="S75" s="12">
        <v>7</v>
      </c>
    </row>
    <row r="76" spans="5:19" x14ac:dyDescent="0.3">
      <c r="E76" s="12" t="s">
        <v>333</v>
      </c>
      <c r="F76" t="s">
        <v>1134</v>
      </c>
      <c r="L76" s="5" t="s">
        <v>334</v>
      </c>
      <c r="S76" s="12">
        <v>3.2</v>
      </c>
    </row>
    <row r="77" spans="5:19" x14ac:dyDescent="0.3">
      <c r="E77" s="12" t="s">
        <v>335</v>
      </c>
      <c r="F77" t="s">
        <v>1035</v>
      </c>
      <c r="L77" s="7" t="s">
        <v>296</v>
      </c>
    </row>
    <row r="78" spans="5:19" x14ac:dyDescent="0.3">
      <c r="E78" s="12" t="s">
        <v>336</v>
      </c>
      <c r="F78" t="s">
        <v>1035</v>
      </c>
      <c r="L78" s="7" t="s">
        <v>296</v>
      </c>
    </row>
    <row r="79" spans="5:19" x14ac:dyDescent="0.3">
      <c r="E79" s="12" t="s">
        <v>337</v>
      </c>
      <c r="F79" t="s">
        <v>1060</v>
      </c>
      <c r="L79" s="5" t="s">
        <v>338</v>
      </c>
      <c r="S79" s="12">
        <v>7</v>
      </c>
    </row>
    <row r="80" spans="5:19" x14ac:dyDescent="0.3">
      <c r="E80" s="12" t="s">
        <v>339</v>
      </c>
      <c r="F80" t="s">
        <v>1061</v>
      </c>
      <c r="L80" s="5" t="s">
        <v>340</v>
      </c>
      <c r="S80" s="12">
        <v>7</v>
      </c>
    </row>
    <row r="81" spans="5:21" x14ac:dyDescent="0.3">
      <c r="E81" s="12" t="s">
        <v>568</v>
      </c>
      <c r="F81" t="s">
        <v>1035</v>
      </c>
      <c r="L81" s="5" t="s">
        <v>341</v>
      </c>
      <c r="S81" s="12">
        <v>4</v>
      </c>
    </row>
    <row r="82" spans="5:21" x14ac:dyDescent="0.3">
      <c r="E82" s="12" t="s">
        <v>342</v>
      </c>
      <c r="F82" t="s">
        <v>1035</v>
      </c>
      <c r="L82" s="5" t="s">
        <v>343</v>
      </c>
      <c r="S82" s="12">
        <v>2.1</v>
      </c>
      <c r="T82" s="12">
        <v>6.1</v>
      </c>
    </row>
    <row r="83" spans="5:21" x14ac:dyDescent="0.3">
      <c r="E83" s="12" t="s">
        <v>571</v>
      </c>
      <c r="F83" t="s">
        <v>1035</v>
      </c>
      <c r="L83" s="5" t="s">
        <v>344</v>
      </c>
      <c r="S83" s="12">
        <v>2.1</v>
      </c>
    </row>
    <row r="84" spans="5:21" x14ac:dyDescent="0.3">
      <c r="E84" s="12" t="s">
        <v>574</v>
      </c>
      <c r="F84" t="s">
        <v>1062</v>
      </c>
      <c r="L84" s="5" t="s">
        <v>345</v>
      </c>
      <c r="S84" s="12">
        <v>4</v>
      </c>
    </row>
    <row r="85" spans="5:21" x14ac:dyDescent="0.3">
      <c r="E85" s="12" t="s">
        <v>577</v>
      </c>
      <c r="F85" t="s">
        <v>1063</v>
      </c>
      <c r="L85" s="7" t="s">
        <v>296</v>
      </c>
    </row>
    <row r="86" spans="5:21" x14ac:dyDescent="0.3">
      <c r="E86" s="12" t="s">
        <v>66</v>
      </c>
      <c r="F86" t="s">
        <v>1063</v>
      </c>
      <c r="L86" s="5" t="s">
        <v>346</v>
      </c>
      <c r="S86" s="12">
        <v>4</v>
      </c>
    </row>
    <row r="87" spans="5:21" x14ac:dyDescent="0.3">
      <c r="E87" s="12" t="s">
        <v>347</v>
      </c>
      <c r="F87" t="s">
        <v>1035</v>
      </c>
      <c r="L87" s="7" t="s">
        <v>296</v>
      </c>
    </row>
    <row r="88" spans="5:21" x14ac:dyDescent="0.3">
      <c r="E88" s="12" t="s">
        <v>67</v>
      </c>
      <c r="F88" t="s">
        <v>1035</v>
      </c>
      <c r="L88" s="5" t="s">
        <v>348</v>
      </c>
      <c r="S88" s="12">
        <v>6</v>
      </c>
      <c r="T88" s="12">
        <v>3.2</v>
      </c>
    </row>
    <row r="89" spans="5:21" x14ac:dyDescent="0.3">
      <c r="E89" s="12" t="s">
        <v>581</v>
      </c>
      <c r="F89" t="s">
        <v>1035</v>
      </c>
      <c r="L89" s="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t="s">
        <v>1035</v>
      </c>
      <c r="L90" s="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t="s">
        <v>1035</v>
      </c>
      <c r="L91" s="7" t="s">
        <v>296</v>
      </c>
    </row>
    <row r="92" spans="5:21" x14ac:dyDescent="0.3">
      <c r="E92" s="12" t="s">
        <v>71</v>
      </c>
      <c r="F92" t="s">
        <v>1035</v>
      </c>
      <c r="L92" s="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t="s">
        <v>1035</v>
      </c>
      <c r="L93" s="7" t="s">
        <v>296</v>
      </c>
      <c r="M93" s="4" t="s">
        <v>351</v>
      </c>
    </row>
    <row r="94" spans="5:21" x14ac:dyDescent="0.3">
      <c r="E94" s="12" t="s">
        <v>73</v>
      </c>
      <c r="F94" t="s">
        <v>1035</v>
      </c>
      <c r="L94" s="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t="s">
        <v>1035</v>
      </c>
      <c r="L95" s="5" t="s">
        <v>352</v>
      </c>
      <c r="S95" s="12">
        <v>6</v>
      </c>
    </row>
    <row r="96" spans="5:21" x14ac:dyDescent="0.3">
      <c r="E96" s="12" t="s">
        <v>75</v>
      </c>
      <c r="F96" t="s">
        <v>1035</v>
      </c>
      <c r="L96" s="5" t="s">
        <v>353</v>
      </c>
      <c r="S96" s="12">
        <v>4</v>
      </c>
    </row>
    <row r="97" spans="5:21" x14ac:dyDescent="0.3">
      <c r="E97" s="12" t="s">
        <v>354</v>
      </c>
      <c r="F97" t="s">
        <v>1035</v>
      </c>
      <c r="L97" s="7" t="s">
        <v>296</v>
      </c>
    </row>
    <row r="98" spans="5:21" x14ac:dyDescent="0.3">
      <c r="E98" s="12" t="s">
        <v>76</v>
      </c>
      <c r="F98" t="s">
        <v>1035</v>
      </c>
      <c r="L98" s="7" t="s">
        <v>296</v>
      </c>
    </row>
    <row r="99" spans="5:21" x14ac:dyDescent="0.3">
      <c r="E99" s="12" t="s">
        <v>77</v>
      </c>
      <c r="F99" t="s">
        <v>1035</v>
      </c>
      <c r="L99" t="s">
        <v>296</v>
      </c>
    </row>
    <row r="100" spans="5:21" x14ac:dyDescent="0.3">
      <c r="E100" s="12" t="s">
        <v>78</v>
      </c>
      <c r="F100" t="s">
        <v>1064</v>
      </c>
      <c r="L100" s="5" t="s">
        <v>355</v>
      </c>
      <c r="S100" s="12">
        <v>4</v>
      </c>
    </row>
    <row r="101" spans="5:21" x14ac:dyDescent="0.3">
      <c r="E101" s="12" t="s">
        <v>582</v>
      </c>
      <c r="F101" t="s">
        <v>1035</v>
      </c>
      <c r="L101" s="7" t="s">
        <v>296</v>
      </c>
    </row>
    <row r="102" spans="5:21" x14ac:dyDescent="0.3">
      <c r="E102" s="12" t="s">
        <v>586</v>
      </c>
      <c r="F102" t="s">
        <v>1065</v>
      </c>
      <c r="L102" t="s">
        <v>243</v>
      </c>
    </row>
    <row r="103" spans="5:21" x14ac:dyDescent="0.3">
      <c r="E103" s="12" t="s">
        <v>588</v>
      </c>
      <c r="F103" t="s">
        <v>1035</v>
      </c>
      <c r="L103" s="7" t="s">
        <v>296</v>
      </c>
    </row>
    <row r="104" spans="5:21" x14ac:dyDescent="0.3">
      <c r="E104" s="12" t="s">
        <v>589</v>
      </c>
      <c r="F104" t="s">
        <v>1066</v>
      </c>
      <c r="L104" t="s">
        <v>244</v>
      </c>
    </row>
    <row r="105" spans="5:21" x14ac:dyDescent="0.3">
      <c r="E105" s="12" t="s">
        <v>83</v>
      </c>
      <c r="F105" t="s">
        <v>1067</v>
      </c>
      <c r="L105" s="5" t="s">
        <v>356</v>
      </c>
      <c r="S105" s="12">
        <v>9</v>
      </c>
    </row>
    <row r="106" spans="5:21" x14ac:dyDescent="0.3">
      <c r="E106" s="12" t="s">
        <v>84</v>
      </c>
      <c r="F106" t="s">
        <v>1035</v>
      </c>
      <c r="L106" t="s">
        <v>296</v>
      </c>
    </row>
    <row r="107" spans="5:21" x14ac:dyDescent="0.3">
      <c r="E107" s="12" t="s">
        <v>85</v>
      </c>
      <c r="F107" t="s">
        <v>1035</v>
      </c>
      <c r="L107" t="s">
        <v>245</v>
      </c>
    </row>
    <row r="108" spans="5:21" x14ac:dyDescent="0.3">
      <c r="E108" s="12" t="s">
        <v>592</v>
      </c>
      <c r="F108" t="s">
        <v>1035</v>
      </c>
      <c r="L108" s="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595</v>
      </c>
      <c r="F109" t="s">
        <v>1035</v>
      </c>
      <c r="L109" t="s">
        <v>296</v>
      </c>
    </row>
    <row r="110" spans="5:21" x14ac:dyDescent="0.3">
      <c r="E110" s="12" t="s">
        <v>88</v>
      </c>
      <c r="F110" t="s">
        <v>1135</v>
      </c>
      <c r="L110" s="5" t="s">
        <v>358</v>
      </c>
      <c r="S110" s="12">
        <v>4</v>
      </c>
    </row>
    <row r="111" spans="5:21" x14ac:dyDescent="0.3">
      <c r="E111" s="12" t="s">
        <v>89</v>
      </c>
      <c r="F111" t="s">
        <v>1136</v>
      </c>
      <c r="L111" s="5" t="s">
        <v>359</v>
      </c>
      <c r="S111" s="12">
        <v>4</v>
      </c>
    </row>
    <row r="112" spans="5:21" x14ac:dyDescent="0.3">
      <c r="E112" s="12" t="s">
        <v>90</v>
      </c>
      <c r="F112" t="s">
        <v>1035</v>
      </c>
      <c r="L112" s="5" t="s">
        <v>360</v>
      </c>
      <c r="S112" s="12">
        <v>4</v>
      </c>
    </row>
    <row r="113" spans="5:21" x14ac:dyDescent="0.3">
      <c r="E113" s="12" t="s">
        <v>91</v>
      </c>
      <c r="F113" t="s">
        <v>1035</v>
      </c>
      <c r="L113" s="5" t="s">
        <v>361</v>
      </c>
      <c r="S113" s="12">
        <v>2.2000000000000002</v>
      </c>
    </row>
    <row r="114" spans="5:21" x14ac:dyDescent="0.3">
      <c r="E114" s="12" t="s">
        <v>362</v>
      </c>
      <c r="F114" t="s">
        <v>1137</v>
      </c>
      <c r="L114" s="5" t="s">
        <v>316</v>
      </c>
      <c r="S114" s="12">
        <v>4</v>
      </c>
    </row>
    <row r="115" spans="5:21" x14ac:dyDescent="0.3">
      <c r="E115" s="12" t="s">
        <v>92</v>
      </c>
      <c r="F115" t="s">
        <v>1035</v>
      </c>
      <c r="L115" t="s">
        <v>296</v>
      </c>
    </row>
    <row r="116" spans="5:21" x14ac:dyDescent="0.3">
      <c r="E116" s="12" t="s">
        <v>93</v>
      </c>
      <c r="F116" t="s">
        <v>1035</v>
      </c>
      <c r="L116" t="s">
        <v>296</v>
      </c>
    </row>
    <row r="117" spans="5:21" x14ac:dyDescent="0.3">
      <c r="E117" s="12" t="s">
        <v>94</v>
      </c>
      <c r="F117" t="s">
        <v>1035</v>
      </c>
      <c r="L117" s="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t="s">
        <v>1138</v>
      </c>
      <c r="L118" s="5" t="s">
        <v>365</v>
      </c>
      <c r="S118" s="12">
        <v>4</v>
      </c>
    </row>
    <row r="119" spans="5:21" x14ac:dyDescent="0.3">
      <c r="E119" s="12" t="s">
        <v>597</v>
      </c>
      <c r="F119" t="s">
        <v>1035</v>
      </c>
      <c r="L119" t="s">
        <v>296</v>
      </c>
    </row>
    <row r="120" spans="5:21" x14ac:dyDescent="0.3">
      <c r="E120" s="12" t="s">
        <v>96</v>
      </c>
      <c r="F120" t="s">
        <v>1068</v>
      </c>
      <c r="L120" s="5" t="s">
        <v>366</v>
      </c>
      <c r="S120" s="12">
        <v>4</v>
      </c>
    </row>
    <row r="121" spans="5:21" x14ac:dyDescent="0.3">
      <c r="E121" s="12" t="s">
        <v>367</v>
      </c>
      <c r="F121" t="s">
        <v>1035</v>
      </c>
      <c r="L121" t="s">
        <v>296</v>
      </c>
      <c r="M121" t="s">
        <v>368</v>
      </c>
    </row>
    <row r="122" spans="5:21" x14ac:dyDescent="0.3">
      <c r="E122" s="12" t="s">
        <v>97</v>
      </c>
      <c r="F122" t="s">
        <v>1035</v>
      </c>
      <c r="L122" t="s">
        <v>296</v>
      </c>
    </row>
    <row r="123" spans="5:21" x14ac:dyDescent="0.3">
      <c r="E123" s="12" t="s">
        <v>98</v>
      </c>
      <c r="F123" t="s">
        <v>1035</v>
      </c>
      <c r="L123" t="s">
        <v>296</v>
      </c>
    </row>
    <row r="124" spans="5:21" x14ac:dyDescent="0.3">
      <c r="E124" s="12" t="s">
        <v>99</v>
      </c>
      <c r="F124" t="s">
        <v>1035</v>
      </c>
      <c r="L124" t="s">
        <v>246</v>
      </c>
    </row>
    <row r="125" spans="5:21" x14ac:dyDescent="0.3">
      <c r="E125" s="12" t="s">
        <v>100</v>
      </c>
      <c r="F125" t="s">
        <v>1069</v>
      </c>
      <c r="L125" t="s">
        <v>247</v>
      </c>
    </row>
    <row r="126" spans="5:21" x14ac:dyDescent="0.3">
      <c r="E126" s="12" t="s">
        <v>601</v>
      </c>
      <c r="F126" t="s">
        <v>1070</v>
      </c>
      <c r="L126" t="s">
        <v>248</v>
      </c>
    </row>
    <row r="127" spans="5:21" x14ac:dyDescent="0.3">
      <c r="E127" s="12" t="s">
        <v>603</v>
      </c>
      <c r="F127" t="s">
        <v>1071</v>
      </c>
      <c r="L127" t="s">
        <v>296</v>
      </c>
    </row>
    <row r="128" spans="5:21" x14ac:dyDescent="0.3">
      <c r="E128" s="12" t="s">
        <v>103</v>
      </c>
      <c r="F128" t="s">
        <v>1035</v>
      </c>
      <c r="L128" t="s">
        <v>296</v>
      </c>
    </row>
    <row r="129" spans="5:20" x14ac:dyDescent="0.3">
      <c r="E129" s="12" t="s">
        <v>606</v>
      </c>
      <c r="F129" t="s">
        <v>1072</v>
      </c>
      <c r="L129" t="s">
        <v>249</v>
      </c>
    </row>
    <row r="130" spans="5:20" x14ac:dyDescent="0.3">
      <c r="E130" s="12" t="s">
        <v>608</v>
      </c>
      <c r="F130" t="s">
        <v>1073</v>
      </c>
      <c r="L130" t="s">
        <v>250</v>
      </c>
    </row>
    <row r="131" spans="5:20" x14ac:dyDescent="0.3">
      <c r="E131" s="12" t="s">
        <v>610</v>
      </c>
      <c r="F131" t="s">
        <v>1035</v>
      </c>
      <c r="L131" t="s">
        <v>251</v>
      </c>
    </row>
    <row r="132" spans="5:20" x14ac:dyDescent="0.3">
      <c r="E132" s="12" t="s">
        <v>613</v>
      </c>
      <c r="F132" t="s">
        <v>1035</v>
      </c>
      <c r="L132" t="s">
        <v>296</v>
      </c>
    </row>
    <row r="133" spans="5:20" x14ac:dyDescent="0.3">
      <c r="E133" s="12" t="s">
        <v>616</v>
      </c>
      <c r="F133" t="s">
        <v>1035</v>
      </c>
      <c r="L133" t="s">
        <v>296</v>
      </c>
    </row>
    <row r="134" spans="5:20" x14ac:dyDescent="0.3">
      <c r="E134" s="12" t="s">
        <v>109</v>
      </c>
      <c r="F134" t="s">
        <v>1035</v>
      </c>
      <c r="L134" s="5" t="s">
        <v>369</v>
      </c>
      <c r="S134" s="12">
        <v>6.2</v>
      </c>
    </row>
    <row r="135" spans="5:20" x14ac:dyDescent="0.3">
      <c r="E135" s="12" t="s">
        <v>619</v>
      </c>
      <c r="F135" t="s">
        <v>1035</v>
      </c>
      <c r="L135" s="5" t="s">
        <v>370</v>
      </c>
      <c r="S135" s="12">
        <v>6</v>
      </c>
      <c r="T135" s="12">
        <v>6.01</v>
      </c>
    </row>
    <row r="136" spans="5:20" x14ac:dyDescent="0.3">
      <c r="E136" s="12" t="s">
        <v>621</v>
      </c>
      <c r="F136" t="s">
        <v>1074</v>
      </c>
      <c r="L136" t="s">
        <v>252</v>
      </c>
    </row>
    <row r="137" spans="5:20" x14ac:dyDescent="0.3">
      <c r="E137" s="12" t="s">
        <v>623</v>
      </c>
      <c r="F137" t="s">
        <v>1035</v>
      </c>
      <c r="L137" t="s">
        <v>296</v>
      </c>
    </row>
    <row r="138" spans="5:20" x14ac:dyDescent="0.3">
      <c r="E138" s="12" t="s">
        <v>624</v>
      </c>
      <c r="F138" t="s">
        <v>1075</v>
      </c>
      <c r="L138" t="s">
        <v>253</v>
      </c>
    </row>
    <row r="139" spans="5:20" x14ac:dyDescent="0.3">
      <c r="E139" s="12" t="s">
        <v>627</v>
      </c>
      <c r="F139" t="s">
        <v>1076</v>
      </c>
      <c r="L139" t="s">
        <v>296</v>
      </c>
    </row>
    <row r="140" spans="5:20" x14ac:dyDescent="0.3">
      <c r="E140" s="12" t="s">
        <v>115</v>
      </c>
      <c r="F140" t="s">
        <v>1076</v>
      </c>
      <c r="L140" t="s">
        <v>254</v>
      </c>
    </row>
    <row r="141" spans="5:20" x14ac:dyDescent="0.3">
      <c r="E141" s="12" t="s">
        <v>116</v>
      </c>
      <c r="F141" t="s">
        <v>1035</v>
      </c>
      <c r="L141" t="s">
        <v>296</v>
      </c>
    </row>
    <row r="142" spans="5:20" x14ac:dyDescent="0.3">
      <c r="E142" s="12" t="s">
        <v>117</v>
      </c>
      <c r="F142" t="s">
        <v>1035</v>
      </c>
      <c r="L142" t="s">
        <v>255</v>
      </c>
    </row>
    <row r="143" spans="5:20" x14ac:dyDescent="0.3">
      <c r="E143" s="12" t="s">
        <v>629</v>
      </c>
      <c r="F143" t="s">
        <v>1035</v>
      </c>
      <c r="L143" t="s">
        <v>256</v>
      </c>
    </row>
    <row r="144" spans="5:20" x14ac:dyDescent="0.3">
      <c r="E144" s="12" t="s">
        <v>630</v>
      </c>
      <c r="F144" t="s">
        <v>1035</v>
      </c>
      <c r="L144" s="5" t="s">
        <v>371</v>
      </c>
      <c r="S144" s="12">
        <v>4</v>
      </c>
      <c r="T144" s="12">
        <v>6.01</v>
      </c>
    </row>
    <row r="145" spans="5:20" x14ac:dyDescent="0.3">
      <c r="E145" s="12" t="s">
        <v>633</v>
      </c>
      <c r="F145" t="s">
        <v>1035</v>
      </c>
      <c r="L145" t="s">
        <v>296</v>
      </c>
    </row>
    <row r="146" spans="5:20" x14ac:dyDescent="0.3">
      <c r="E146" s="12" t="s">
        <v>636</v>
      </c>
      <c r="F146" t="s">
        <v>1035</v>
      </c>
      <c r="L146" t="s">
        <v>296</v>
      </c>
    </row>
    <row r="147" spans="5:20" x14ac:dyDescent="0.3">
      <c r="E147" s="12" t="s">
        <v>640</v>
      </c>
      <c r="F147" t="s">
        <v>1139</v>
      </c>
      <c r="L147" s="5" t="s">
        <v>372</v>
      </c>
      <c r="S147" s="12">
        <v>3.1</v>
      </c>
    </row>
    <row r="148" spans="5:20" x14ac:dyDescent="0.3">
      <c r="E148" s="12" t="s">
        <v>643</v>
      </c>
      <c r="F148" t="s">
        <v>1077</v>
      </c>
      <c r="L148" t="s">
        <v>257</v>
      </c>
    </row>
    <row r="149" spans="5:20" x14ac:dyDescent="0.3">
      <c r="E149" s="12" t="s">
        <v>124</v>
      </c>
      <c r="F149" t="s">
        <v>1078</v>
      </c>
      <c r="L149" s="5" t="s">
        <v>373</v>
      </c>
      <c r="S149" s="12">
        <v>4</v>
      </c>
    </row>
    <row r="150" spans="5:20" x14ac:dyDescent="0.3">
      <c r="E150" s="12" t="s">
        <v>125</v>
      </c>
      <c r="F150" t="s">
        <v>1079</v>
      </c>
      <c r="L150" t="s">
        <v>258</v>
      </c>
    </row>
    <row r="151" spans="5:20" x14ac:dyDescent="0.3">
      <c r="E151" s="12" t="s">
        <v>126</v>
      </c>
      <c r="F151" t="s">
        <v>1035</v>
      </c>
      <c r="L151" t="s">
        <v>296</v>
      </c>
    </row>
    <row r="152" spans="5:20" x14ac:dyDescent="0.3">
      <c r="E152" s="12" t="s">
        <v>646</v>
      </c>
      <c r="F152" t="s">
        <v>1035</v>
      </c>
      <c r="L152" t="s">
        <v>296</v>
      </c>
    </row>
    <row r="153" spans="5:20" x14ac:dyDescent="0.3">
      <c r="E153" s="12" t="s">
        <v>648</v>
      </c>
      <c r="F153" t="s">
        <v>1035</v>
      </c>
      <c r="L153" t="s">
        <v>296</v>
      </c>
    </row>
    <row r="154" spans="5:20" x14ac:dyDescent="0.3">
      <c r="E154" s="12" t="s">
        <v>129</v>
      </c>
      <c r="F154" t="s">
        <v>1140</v>
      </c>
      <c r="L154" s="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t="s">
        <v>1141</v>
      </c>
      <c r="L155" s="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t="s">
        <v>1035</v>
      </c>
      <c r="L156" s="5" t="s">
        <v>377</v>
      </c>
      <c r="S156" s="12">
        <v>10</v>
      </c>
    </row>
    <row r="157" spans="5:20" x14ac:dyDescent="0.3">
      <c r="E157" s="12" t="s">
        <v>131</v>
      </c>
      <c r="F157" t="s">
        <v>1080</v>
      </c>
      <c r="L157" t="s">
        <v>259</v>
      </c>
    </row>
    <row r="158" spans="5:20" x14ac:dyDescent="0.3">
      <c r="E158" s="12" t="s">
        <v>653</v>
      </c>
      <c r="F158" t="s">
        <v>1081</v>
      </c>
      <c r="L158" t="s">
        <v>260</v>
      </c>
    </row>
    <row r="159" spans="5:20" x14ac:dyDescent="0.3">
      <c r="E159" s="12" t="s">
        <v>133</v>
      </c>
      <c r="F159" t="s">
        <v>1082</v>
      </c>
      <c r="L159" t="s">
        <v>261</v>
      </c>
    </row>
    <row r="160" spans="5:20" x14ac:dyDescent="0.3">
      <c r="E160" s="12" t="s">
        <v>656</v>
      </c>
      <c r="F160" t="s">
        <v>1035</v>
      </c>
      <c r="L160" t="s">
        <v>296</v>
      </c>
    </row>
    <row r="161" spans="5:19" x14ac:dyDescent="0.3">
      <c r="E161" s="12" t="s">
        <v>659</v>
      </c>
      <c r="F161" t="s">
        <v>1035</v>
      </c>
      <c r="L161" t="s">
        <v>296</v>
      </c>
    </row>
    <row r="162" spans="5:19" x14ac:dyDescent="0.3">
      <c r="E162" s="12" t="s">
        <v>136</v>
      </c>
      <c r="F162" t="s">
        <v>1083</v>
      </c>
      <c r="L162" t="s">
        <v>262</v>
      </c>
    </row>
    <row r="163" spans="5:19" x14ac:dyDescent="0.3">
      <c r="E163" s="12" t="s">
        <v>660</v>
      </c>
      <c r="F163" t="s">
        <v>1035</v>
      </c>
      <c r="L163" t="s">
        <v>263</v>
      </c>
    </row>
    <row r="164" spans="5:19" x14ac:dyDescent="0.3">
      <c r="E164" s="12" t="s">
        <v>662</v>
      </c>
      <c r="F164" t="s">
        <v>1084</v>
      </c>
      <c r="L164" t="s">
        <v>264</v>
      </c>
    </row>
    <row r="165" spans="5:19" x14ac:dyDescent="0.3">
      <c r="E165" s="12" t="s">
        <v>139</v>
      </c>
      <c r="F165" t="s">
        <v>1035</v>
      </c>
      <c r="L165" s="5" t="s">
        <v>378</v>
      </c>
      <c r="S165" s="12">
        <v>6</v>
      </c>
    </row>
    <row r="166" spans="5:19" x14ac:dyDescent="0.3">
      <c r="E166" s="12" t="s">
        <v>140</v>
      </c>
      <c r="F166" t="s">
        <v>1085</v>
      </c>
      <c r="L166" t="s">
        <v>265</v>
      </c>
    </row>
    <row r="167" spans="5:19" x14ac:dyDescent="0.3">
      <c r="E167" s="12" t="s">
        <v>664</v>
      </c>
      <c r="F167" t="s">
        <v>1035</v>
      </c>
      <c r="L167" s="5" t="s">
        <v>379</v>
      </c>
      <c r="S167" s="12">
        <v>6.1</v>
      </c>
    </row>
    <row r="168" spans="5:19" x14ac:dyDescent="0.3">
      <c r="E168" s="12" t="s">
        <v>666</v>
      </c>
      <c r="F168" t="s">
        <v>1086</v>
      </c>
      <c r="L168" t="s">
        <v>266</v>
      </c>
    </row>
    <row r="169" spans="5:19" x14ac:dyDescent="0.3">
      <c r="E169" s="12" t="s">
        <v>668</v>
      </c>
      <c r="F169" t="s">
        <v>1087</v>
      </c>
      <c r="L169" t="s">
        <v>267</v>
      </c>
    </row>
    <row r="170" spans="5:19" x14ac:dyDescent="0.3">
      <c r="E170" s="12" t="s">
        <v>670</v>
      </c>
      <c r="F170" t="s">
        <v>1035</v>
      </c>
      <c r="L170" s="5" t="s">
        <v>380</v>
      </c>
      <c r="S170" s="12">
        <v>7</v>
      </c>
    </row>
    <row r="171" spans="5:19" x14ac:dyDescent="0.3">
      <c r="E171" s="12" t="s">
        <v>145</v>
      </c>
      <c r="F171" t="s">
        <v>1035</v>
      </c>
      <c r="L171" t="s">
        <v>296</v>
      </c>
      <c r="M171" s="4" t="s">
        <v>308</v>
      </c>
    </row>
    <row r="172" spans="5:19" x14ac:dyDescent="0.3">
      <c r="E172" s="12" t="s">
        <v>146</v>
      </c>
      <c r="F172" t="s">
        <v>1088</v>
      </c>
      <c r="L172" t="s">
        <v>268</v>
      </c>
    </row>
    <row r="173" spans="5:19" x14ac:dyDescent="0.3">
      <c r="E173" s="12" t="s">
        <v>673</v>
      </c>
      <c r="F173" t="s">
        <v>1035</v>
      </c>
      <c r="L173" t="s">
        <v>296</v>
      </c>
    </row>
    <row r="174" spans="5:19" x14ac:dyDescent="0.3">
      <c r="E174" s="12" t="s">
        <v>148</v>
      </c>
      <c r="F174" t="s">
        <v>1089</v>
      </c>
      <c r="L174" t="s">
        <v>269</v>
      </c>
    </row>
    <row r="175" spans="5:19" x14ac:dyDescent="0.3">
      <c r="E175" s="12" t="s">
        <v>149</v>
      </c>
      <c r="F175" t="s">
        <v>1090</v>
      </c>
      <c r="L175" t="s">
        <v>270</v>
      </c>
    </row>
    <row r="176" spans="5:19" x14ac:dyDescent="0.3">
      <c r="E176" s="12" t="s">
        <v>675</v>
      </c>
      <c r="F176" t="s">
        <v>1091</v>
      </c>
      <c r="L176" t="s">
        <v>271</v>
      </c>
    </row>
    <row r="177" spans="5:21" x14ac:dyDescent="0.3">
      <c r="E177" s="12" t="s">
        <v>678</v>
      </c>
      <c r="F177" t="s">
        <v>1035</v>
      </c>
      <c r="L177" t="s">
        <v>296</v>
      </c>
    </row>
    <row r="178" spans="5:21" x14ac:dyDescent="0.3">
      <c r="E178" s="12" t="s">
        <v>152</v>
      </c>
      <c r="F178" t="s">
        <v>1092</v>
      </c>
      <c r="L178" t="s">
        <v>272</v>
      </c>
    </row>
    <row r="179" spans="5:21" x14ac:dyDescent="0.3">
      <c r="E179" s="12" t="s">
        <v>153</v>
      </c>
      <c r="F179" t="s">
        <v>1093</v>
      </c>
      <c r="L179" t="s">
        <v>273</v>
      </c>
    </row>
    <row r="180" spans="5:21" x14ac:dyDescent="0.3">
      <c r="E180" s="12" t="s">
        <v>681</v>
      </c>
      <c r="F180" t="s">
        <v>1094</v>
      </c>
      <c r="L180" t="s">
        <v>274</v>
      </c>
    </row>
    <row r="181" spans="5:21" x14ac:dyDescent="0.3">
      <c r="E181" s="12" t="s">
        <v>155</v>
      </c>
      <c r="F181" t="s">
        <v>1095</v>
      </c>
      <c r="L181" t="s">
        <v>275</v>
      </c>
    </row>
    <row r="182" spans="5:21" x14ac:dyDescent="0.3">
      <c r="E182" s="12" t="s">
        <v>684</v>
      </c>
      <c r="F182" t="s">
        <v>1035</v>
      </c>
      <c r="L182" t="s">
        <v>296</v>
      </c>
    </row>
    <row r="183" spans="5:21" x14ac:dyDescent="0.3">
      <c r="E183" s="12" t="s">
        <v>687</v>
      </c>
      <c r="F183" t="s">
        <v>1035</v>
      </c>
      <c r="L183" t="s">
        <v>296</v>
      </c>
    </row>
    <row r="184" spans="5:21" x14ac:dyDescent="0.3">
      <c r="E184" s="12" t="s">
        <v>688</v>
      </c>
      <c r="F184" t="s">
        <v>1035</v>
      </c>
      <c r="L184" s="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t="s">
        <v>1035</v>
      </c>
      <c r="L185" t="s">
        <v>296</v>
      </c>
    </row>
    <row r="186" spans="5:21" x14ac:dyDescent="0.3">
      <c r="E186" s="12" t="s">
        <v>690</v>
      </c>
      <c r="F186" t="s">
        <v>1035</v>
      </c>
      <c r="L186" t="s">
        <v>296</v>
      </c>
    </row>
    <row r="187" spans="5:21" x14ac:dyDescent="0.3">
      <c r="E187" s="12" t="s">
        <v>161</v>
      </c>
      <c r="F187" t="s">
        <v>1142</v>
      </c>
      <c r="L187" s="5" t="s">
        <v>382</v>
      </c>
      <c r="S187" s="12">
        <v>11</v>
      </c>
    </row>
    <row r="188" spans="5:21" x14ac:dyDescent="0.3">
      <c r="E188" s="12" t="s">
        <v>693</v>
      </c>
      <c r="F188" t="s">
        <v>1035</v>
      </c>
      <c r="L188" s="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694</v>
      </c>
      <c r="F189" t="s">
        <v>1035</v>
      </c>
      <c r="L189" t="s">
        <v>296</v>
      </c>
    </row>
    <row r="190" spans="5:21" x14ac:dyDescent="0.3">
      <c r="E190" s="12" t="s">
        <v>696</v>
      </c>
      <c r="F190" t="s">
        <v>1035</v>
      </c>
      <c r="L190" s="5" t="s">
        <v>386</v>
      </c>
      <c r="S190" s="12">
        <v>8</v>
      </c>
    </row>
    <row r="191" spans="5:21" x14ac:dyDescent="0.3">
      <c r="E191" s="12" t="s">
        <v>699</v>
      </c>
      <c r="F191" t="s">
        <v>1035</v>
      </c>
      <c r="L191" t="s">
        <v>296</v>
      </c>
    </row>
    <row r="192" spans="5:21" x14ac:dyDescent="0.3">
      <c r="E192" s="12" t="s">
        <v>702</v>
      </c>
      <c r="F192" t="s">
        <v>1035</v>
      </c>
      <c r="L192" t="s">
        <v>296</v>
      </c>
    </row>
    <row r="193" spans="5:19" x14ac:dyDescent="0.3">
      <c r="E193" s="12" t="s">
        <v>705</v>
      </c>
      <c r="F193" t="s">
        <v>1035</v>
      </c>
      <c r="L193" s="5" t="s">
        <v>387</v>
      </c>
      <c r="S193" s="12">
        <v>9</v>
      </c>
    </row>
    <row r="194" spans="5:19" x14ac:dyDescent="0.3">
      <c r="E194" s="12" t="s">
        <v>168</v>
      </c>
      <c r="F194" t="s">
        <v>1143</v>
      </c>
      <c r="L194" s="5" t="s">
        <v>388</v>
      </c>
      <c r="S194" s="12">
        <v>3.1</v>
      </c>
    </row>
    <row r="195" spans="5:19" x14ac:dyDescent="0.3">
      <c r="E195" s="12" t="s">
        <v>708</v>
      </c>
      <c r="F195" t="s">
        <v>1035</v>
      </c>
      <c r="L195" s="5" t="s">
        <v>389</v>
      </c>
      <c r="S195" s="12">
        <v>4</v>
      </c>
    </row>
    <row r="196" spans="5:19" x14ac:dyDescent="0.3">
      <c r="E196" s="12" t="s">
        <v>170</v>
      </c>
      <c r="F196" t="s">
        <v>1035</v>
      </c>
      <c r="L196" t="s">
        <v>276</v>
      </c>
    </row>
    <row r="197" spans="5:19" x14ac:dyDescent="0.3">
      <c r="E197" s="12" t="s">
        <v>390</v>
      </c>
      <c r="F197" t="s">
        <v>1035</v>
      </c>
      <c r="L197" t="s">
        <v>296</v>
      </c>
    </row>
    <row r="198" spans="5:19" x14ac:dyDescent="0.3">
      <c r="E198" s="12" t="s">
        <v>391</v>
      </c>
      <c r="F198" t="s">
        <v>1035</v>
      </c>
      <c r="L198" t="s">
        <v>296</v>
      </c>
    </row>
    <row r="199" spans="5:19" x14ac:dyDescent="0.3">
      <c r="E199" s="12" t="s">
        <v>392</v>
      </c>
      <c r="F199" t="s">
        <v>1144</v>
      </c>
      <c r="L199" t="s">
        <v>296</v>
      </c>
    </row>
    <row r="200" spans="5:19" x14ac:dyDescent="0.3">
      <c r="E200" s="12" t="s">
        <v>393</v>
      </c>
      <c r="F200" t="s">
        <v>1096</v>
      </c>
      <c r="L200" t="s">
        <v>296</v>
      </c>
    </row>
    <row r="201" spans="5:19" x14ac:dyDescent="0.3">
      <c r="E201" s="12" t="s">
        <v>171</v>
      </c>
      <c r="F201" t="s">
        <v>1035</v>
      </c>
      <c r="L201" t="s">
        <v>296</v>
      </c>
    </row>
    <row r="202" spans="5:19" x14ac:dyDescent="0.3">
      <c r="E202" s="12" t="s">
        <v>712</v>
      </c>
      <c r="F202" t="s">
        <v>1145</v>
      </c>
      <c r="L202" s="5" t="s">
        <v>394</v>
      </c>
      <c r="S202" s="12">
        <v>3.2</v>
      </c>
    </row>
    <row r="203" spans="5:19" x14ac:dyDescent="0.3">
      <c r="E203" s="12" t="s">
        <v>173</v>
      </c>
      <c r="F203" t="s">
        <v>1035</v>
      </c>
      <c r="L203" t="s">
        <v>296</v>
      </c>
    </row>
    <row r="204" spans="5:19" x14ac:dyDescent="0.3">
      <c r="E204" s="12" t="s">
        <v>174</v>
      </c>
      <c r="F204" t="s">
        <v>1097</v>
      </c>
      <c r="L204" t="s">
        <v>296</v>
      </c>
    </row>
    <row r="205" spans="5:19" x14ac:dyDescent="0.3">
      <c r="E205" s="12" t="s">
        <v>715</v>
      </c>
      <c r="F205" t="s">
        <v>1098</v>
      </c>
      <c r="L205" t="s">
        <v>278</v>
      </c>
    </row>
    <row r="206" spans="5:19" x14ac:dyDescent="0.3">
      <c r="E206" s="12" t="s">
        <v>176</v>
      </c>
      <c r="F206" t="s">
        <v>1099</v>
      </c>
      <c r="L206" t="s">
        <v>279</v>
      </c>
    </row>
    <row r="207" spans="5:19" x14ac:dyDescent="0.3">
      <c r="E207" s="12" t="s">
        <v>177</v>
      </c>
      <c r="F207" t="s">
        <v>1035</v>
      </c>
      <c r="L207" t="s">
        <v>296</v>
      </c>
    </row>
    <row r="208" spans="5:19" x14ac:dyDescent="0.3">
      <c r="E208" s="12" t="s">
        <v>178</v>
      </c>
      <c r="F208" t="s">
        <v>1100</v>
      </c>
      <c r="L208" t="s">
        <v>280</v>
      </c>
    </row>
    <row r="209" spans="5:20" x14ac:dyDescent="0.3">
      <c r="E209" s="12" t="s">
        <v>718</v>
      </c>
      <c r="F209" t="s">
        <v>1146</v>
      </c>
      <c r="L209" s="5" t="s">
        <v>395</v>
      </c>
      <c r="S209" s="12">
        <v>3.1</v>
      </c>
    </row>
    <row r="210" spans="5:20" x14ac:dyDescent="0.3">
      <c r="E210" s="12" t="s">
        <v>721</v>
      </c>
      <c r="F210" t="s">
        <v>1101</v>
      </c>
      <c r="L210" t="s">
        <v>281</v>
      </c>
    </row>
    <row r="211" spans="5:20" x14ac:dyDescent="0.3">
      <c r="E211" s="12" t="s">
        <v>181</v>
      </c>
      <c r="F211" t="s">
        <v>1102</v>
      </c>
      <c r="L211" t="s">
        <v>282</v>
      </c>
    </row>
    <row r="212" spans="5:20" x14ac:dyDescent="0.3">
      <c r="E212" s="12" t="s">
        <v>182</v>
      </c>
      <c r="F212" t="s">
        <v>1103</v>
      </c>
      <c r="L212" t="s">
        <v>283</v>
      </c>
    </row>
    <row r="213" spans="5:20" x14ac:dyDescent="0.3">
      <c r="E213" s="12" t="s">
        <v>723</v>
      </c>
      <c r="F213" t="s">
        <v>1104</v>
      </c>
      <c r="L213" t="s">
        <v>284</v>
      </c>
    </row>
    <row r="214" spans="5:20" x14ac:dyDescent="0.3">
      <c r="E214" s="12" t="s">
        <v>184</v>
      </c>
      <c r="F214" t="s">
        <v>1105</v>
      </c>
      <c r="L214" t="s">
        <v>285</v>
      </c>
    </row>
    <row r="215" spans="5:20" x14ac:dyDescent="0.3">
      <c r="E215" s="12" t="s">
        <v>185</v>
      </c>
      <c r="F215" t="s">
        <v>1106</v>
      </c>
      <c r="L215" t="s">
        <v>286</v>
      </c>
    </row>
    <row r="216" spans="5:20" x14ac:dyDescent="0.3">
      <c r="E216" s="21" t="s">
        <v>725</v>
      </c>
      <c r="F216" t="s">
        <v>1035</v>
      </c>
      <c r="L216" s="5" t="s">
        <v>396</v>
      </c>
      <c r="S216" s="12">
        <v>3.2</v>
      </c>
    </row>
    <row r="217" spans="5:20" x14ac:dyDescent="0.3">
      <c r="E217" s="12" t="s">
        <v>728</v>
      </c>
      <c r="F217" t="s">
        <v>1035</v>
      </c>
      <c r="L217" s="5" t="s">
        <v>397</v>
      </c>
      <c r="S217" s="12">
        <v>6.01</v>
      </c>
    </row>
    <row r="218" spans="5:20" x14ac:dyDescent="0.3">
      <c r="E218" s="12" t="s">
        <v>731</v>
      </c>
      <c r="F218" t="s">
        <v>1107</v>
      </c>
      <c r="L218" s="5" t="s">
        <v>398</v>
      </c>
      <c r="S218" s="12">
        <v>7</v>
      </c>
    </row>
    <row r="219" spans="5:20" x14ac:dyDescent="0.3">
      <c r="E219" s="12" t="s">
        <v>189</v>
      </c>
      <c r="F219" t="s">
        <v>1108</v>
      </c>
      <c r="L219" t="s">
        <v>287</v>
      </c>
    </row>
    <row r="220" spans="5:20" x14ac:dyDescent="0.3">
      <c r="E220" s="12" t="s">
        <v>734</v>
      </c>
      <c r="F220" t="s">
        <v>1109</v>
      </c>
      <c r="L220" s="5" t="s">
        <v>399</v>
      </c>
      <c r="S220" s="12">
        <v>7</v>
      </c>
    </row>
    <row r="221" spans="5:20" x14ac:dyDescent="0.3">
      <c r="E221" s="12" t="s">
        <v>737</v>
      </c>
      <c r="F221" t="s">
        <v>1035</v>
      </c>
      <c r="L221" t="s">
        <v>296</v>
      </c>
    </row>
    <row r="222" spans="5:20" x14ac:dyDescent="0.3">
      <c r="E222" s="12" t="s">
        <v>738</v>
      </c>
      <c r="F222" t="s">
        <v>1035</v>
      </c>
      <c r="L222" s="5" t="s">
        <v>400</v>
      </c>
      <c r="S222" s="12">
        <v>5</v>
      </c>
    </row>
    <row r="223" spans="5:20" x14ac:dyDescent="0.3">
      <c r="E223" s="12" t="s">
        <v>193</v>
      </c>
      <c r="F223" t="s">
        <v>1035</v>
      </c>
      <c r="L223" s="5" t="s">
        <v>401</v>
      </c>
      <c r="S223" s="12">
        <v>5</v>
      </c>
      <c r="T223" s="12">
        <v>8</v>
      </c>
    </row>
    <row r="224" spans="5:20" x14ac:dyDescent="0.3">
      <c r="E224" s="12" t="s">
        <v>741</v>
      </c>
      <c r="F224" t="s">
        <v>1035</v>
      </c>
      <c r="L224" s="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t="s">
        <v>1035</v>
      </c>
      <c r="L225" s="5" t="s">
        <v>403</v>
      </c>
      <c r="S225" s="12">
        <v>10.1</v>
      </c>
    </row>
    <row r="226" spans="5:19" x14ac:dyDescent="0.3">
      <c r="E226" s="12" t="s">
        <v>743</v>
      </c>
      <c r="F226" t="s">
        <v>1035</v>
      </c>
      <c r="L226" t="s">
        <v>296</v>
      </c>
    </row>
    <row r="227" spans="5:19" x14ac:dyDescent="0.3">
      <c r="E227" s="12" t="s">
        <v>746</v>
      </c>
      <c r="F227" t="s">
        <v>1035</v>
      </c>
      <c r="L227" t="s">
        <v>296</v>
      </c>
    </row>
    <row r="228" spans="5:19" x14ac:dyDescent="0.3">
      <c r="E228" s="12" t="s">
        <v>747</v>
      </c>
      <c r="F228" t="s">
        <v>1110</v>
      </c>
      <c r="L228" t="s">
        <v>288</v>
      </c>
    </row>
    <row r="229" spans="5:19" x14ac:dyDescent="0.3">
      <c r="E229" s="12" t="s">
        <v>199</v>
      </c>
      <c r="F229" t="s">
        <v>1111</v>
      </c>
      <c r="L229" t="s">
        <v>289</v>
      </c>
    </row>
    <row r="230" spans="5:19" x14ac:dyDescent="0.3">
      <c r="E230" s="12" t="s">
        <v>200</v>
      </c>
      <c r="F230" t="s">
        <v>1035</v>
      </c>
      <c r="L230" t="s">
        <v>296</v>
      </c>
    </row>
    <row r="231" spans="5:19" x14ac:dyDescent="0.3">
      <c r="E231" s="12" t="s">
        <v>201</v>
      </c>
      <c r="F231" t="s">
        <v>1035</v>
      </c>
      <c r="L231" t="s">
        <v>296</v>
      </c>
    </row>
    <row r="232" spans="5:19" x14ac:dyDescent="0.3">
      <c r="E232" s="12" t="s">
        <v>202</v>
      </c>
      <c r="F232" t="s">
        <v>1112</v>
      </c>
      <c r="L232" t="s">
        <v>290</v>
      </c>
    </row>
    <row r="233" spans="5:19" x14ac:dyDescent="0.3">
      <c r="E233" s="12" t="s">
        <v>203</v>
      </c>
      <c r="F233" t="s">
        <v>1113</v>
      </c>
      <c r="L233" s="5" t="s">
        <v>405</v>
      </c>
      <c r="S233" s="12">
        <v>9</v>
      </c>
    </row>
    <row r="234" spans="5:19" x14ac:dyDescent="0.3">
      <c r="E234" s="12" t="s">
        <v>204</v>
      </c>
      <c r="F234" t="s">
        <v>1114</v>
      </c>
      <c r="L234" s="5" t="s">
        <v>404</v>
      </c>
      <c r="S234" s="12">
        <v>7</v>
      </c>
    </row>
    <row r="235" spans="5:19" x14ac:dyDescent="0.3">
      <c r="E235" s="12" t="s">
        <v>749</v>
      </c>
      <c r="F235" t="s">
        <v>1115</v>
      </c>
      <c r="L235" t="s">
        <v>291</v>
      </c>
    </row>
    <row r="236" spans="5:19" x14ac:dyDescent="0.3">
      <c r="E236" s="12" t="s">
        <v>206</v>
      </c>
      <c r="F236" t="s">
        <v>1116</v>
      </c>
      <c r="L236" t="s">
        <v>292</v>
      </c>
    </row>
    <row r="237" spans="5:19" x14ac:dyDescent="0.3">
      <c r="E237" s="12" t="s">
        <v>751</v>
      </c>
      <c r="F237" t="s">
        <v>1035</v>
      </c>
      <c r="L237" t="s">
        <v>296</v>
      </c>
    </row>
    <row r="238" spans="5:19" x14ac:dyDescent="0.3">
      <c r="E238" s="12" t="s">
        <v>754</v>
      </c>
      <c r="F238" t="s">
        <v>1117</v>
      </c>
      <c r="L238" t="s">
        <v>293</v>
      </c>
    </row>
    <row r="239" spans="5:19" x14ac:dyDescent="0.3">
      <c r="E239" s="12" t="s">
        <v>757</v>
      </c>
      <c r="F239" t="s">
        <v>1118</v>
      </c>
      <c r="L239" t="s">
        <v>294</v>
      </c>
    </row>
    <row r="240" spans="5:19" x14ac:dyDescent="0.3">
      <c r="E240" s="12" t="s">
        <v>760</v>
      </c>
      <c r="F240" t="s">
        <v>1035</v>
      </c>
      <c r="L240" t="s">
        <v>296</v>
      </c>
    </row>
    <row r="241" spans="5:19" x14ac:dyDescent="0.3">
      <c r="E241" s="12" t="s">
        <v>762</v>
      </c>
      <c r="F241" t="s">
        <v>1035</v>
      </c>
      <c r="L241" t="s">
        <v>296</v>
      </c>
    </row>
    <row r="242" spans="5:19" x14ac:dyDescent="0.3">
      <c r="E242" s="12" t="s">
        <v>764</v>
      </c>
      <c r="F242" t="s">
        <v>1035</v>
      </c>
      <c r="L242" t="s">
        <v>296</v>
      </c>
    </row>
    <row r="243" spans="5:19" x14ac:dyDescent="0.3">
      <c r="E243" s="12" t="s">
        <v>765</v>
      </c>
      <c r="F243" t="s">
        <v>1035</v>
      </c>
      <c r="L243" t="s">
        <v>296</v>
      </c>
    </row>
    <row r="244" spans="5:19" x14ac:dyDescent="0.3">
      <c r="E244" s="12" t="s">
        <v>406</v>
      </c>
      <c r="F244" t="s">
        <v>1035</v>
      </c>
      <c r="L244" t="s">
        <v>296</v>
      </c>
    </row>
    <row r="245" spans="5:19" x14ac:dyDescent="0.3">
      <c r="E245" s="12" t="s">
        <v>383</v>
      </c>
      <c r="F245" t="s">
        <v>1035</v>
      </c>
      <c r="L245" t="s">
        <v>296</v>
      </c>
    </row>
    <row r="246" spans="5:19" x14ac:dyDescent="0.3">
      <c r="E246" s="12" t="s">
        <v>384</v>
      </c>
      <c r="F246" t="s">
        <v>1035</v>
      </c>
      <c r="L246" t="s">
        <v>296</v>
      </c>
    </row>
    <row r="247" spans="5:19" x14ac:dyDescent="0.3">
      <c r="E247" s="12" t="s">
        <v>767</v>
      </c>
      <c r="F247" t="s">
        <v>1035</v>
      </c>
      <c r="L247" t="s">
        <v>296</v>
      </c>
    </row>
    <row r="248" spans="5:19" x14ac:dyDescent="0.3">
      <c r="E248" s="12" t="s">
        <v>769</v>
      </c>
      <c r="F248" t="s">
        <v>1035</v>
      </c>
      <c r="L248" s="5" t="s">
        <v>407</v>
      </c>
      <c r="S248" s="12">
        <v>7</v>
      </c>
    </row>
    <row r="249" spans="5:19" x14ac:dyDescent="0.3">
      <c r="E249" s="12" t="s">
        <v>216</v>
      </c>
      <c r="F249" t="s">
        <v>1035</v>
      </c>
      <c r="L249" t="s">
        <v>296</v>
      </c>
    </row>
    <row r="250" spans="5:19" x14ac:dyDescent="0.3">
      <c r="F250"/>
    </row>
    <row r="251" spans="5:19" x14ac:dyDescent="0.3">
      <c r="F251">
        <f>COUNTIF(F2:F249,"&lt;&gt;¯\_(ツ)_/¯")</f>
        <v>113</v>
      </c>
      <c r="L251">
        <f>COUNTIF(L2:L249,"&lt;&gt;-")</f>
        <v>150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F262"/>
  <sheetViews>
    <sheetView workbookViewId="0">
      <selection activeCell="F34" sqref="F34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t="s">
        <v>591</v>
      </c>
    </row>
    <row r="2" spans="1:4" x14ac:dyDescent="0.3">
      <c r="A2" t="s">
        <v>490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491</v>
      </c>
      <c r="D4" t="s">
        <v>522</v>
      </c>
    </row>
    <row r="5" spans="1:4" x14ac:dyDescent="0.3">
      <c r="A5" t="s">
        <v>482</v>
      </c>
      <c r="B5" t="s">
        <v>475</v>
      </c>
      <c r="D5" t="s">
        <v>523</v>
      </c>
    </row>
    <row r="6" spans="1:4" x14ac:dyDescent="0.3">
      <c r="A6" t="s">
        <v>481</v>
      </c>
      <c r="B6" t="s">
        <v>476</v>
      </c>
      <c r="D6" t="s">
        <v>524</v>
      </c>
    </row>
    <row r="7" spans="1:4" x14ac:dyDescent="0.3">
      <c r="A7" t="s">
        <v>492</v>
      </c>
      <c r="B7" t="s">
        <v>477</v>
      </c>
    </row>
    <row r="8" spans="1:4" x14ac:dyDescent="0.3">
      <c r="A8" t="s">
        <v>493</v>
      </c>
      <c r="B8" t="s">
        <v>478</v>
      </c>
      <c r="D8" t="s">
        <v>527</v>
      </c>
    </row>
    <row r="9" spans="1:4" x14ac:dyDescent="0.3">
      <c r="B9" t="s">
        <v>479</v>
      </c>
      <c r="D9" t="s">
        <v>583</v>
      </c>
    </row>
    <row r="10" spans="1:4" x14ac:dyDescent="0.3">
      <c r="A10" t="s">
        <v>484</v>
      </c>
      <c r="B10" t="s">
        <v>480</v>
      </c>
      <c r="D10" t="s">
        <v>528</v>
      </c>
    </row>
    <row r="11" spans="1:4" x14ac:dyDescent="0.3">
      <c r="A11" t="s">
        <v>494</v>
      </c>
      <c r="B11" t="s">
        <v>485</v>
      </c>
      <c r="D11" t="s">
        <v>584</v>
      </c>
    </row>
    <row r="12" spans="1:4" x14ac:dyDescent="0.3">
      <c r="A12" t="s">
        <v>495</v>
      </c>
      <c r="B12" t="s">
        <v>486</v>
      </c>
      <c r="D12" t="s">
        <v>585</v>
      </c>
    </row>
    <row r="13" spans="1:4" x14ac:dyDescent="0.3">
      <c r="A13" t="s">
        <v>489</v>
      </c>
      <c r="B13" t="s">
        <v>487</v>
      </c>
      <c r="D13" t="s">
        <v>1032</v>
      </c>
    </row>
    <row r="14" spans="1:4" x14ac:dyDescent="0.3">
      <c r="B14" t="s">
        <v>498</v>
      </c>
    </row>
    <row r="15" spans="1:4" x14ac:dyDescent="0.3">
      <c r="B15" t="s">
        <v>499</v>
      </c>
    </row>
    <row r="16" spans="1:4" x14ac:dyDescent="0.3">
      <c r="A16" t="s">
        <v>501</v>
      </c>
      <c r="B16" t="s">
        <v>502</v>
      </c>
    </row>
    <row r="17" spans="1:3" x14ac:dyDescent="0.3">
      <c r="A17" t="s">
        <v>505</v>
      </c>
      <c r="B17" t="s">
        <v>504</v>
      </c>
    </row>
    <row r="18" spans="1:3" x14ac:dyDescent="0.3">
      <c r="A18" t="s">
        <v>507</v>
      </c>
      <c r="B18" t="s">
        <v>508</v>
      </c>
    </row>
    <row r="19" spans="1:3" x14ac:dyDescent="0.3">
      <c r="B19" t="s">
        <v>510</v>
      </c>
    </row>
    <row r="20" spans="1:3" x14ac:dyDescent="0.3">
      <c r="A20" t="s">
        <v>513</v>
      </c>
      <c r="B20" t="s">
        <v>514</v>
      </c>
    </row>
    <row r="21" spans="1:3" x14ac:dyDescent="0.3">
      <c r="A21" t="s">
        <v>515</v>
      </c>
      <c r="B21" t="s">
        <v>516</v>
      </c>
    </row>
    <row r="22" spans="1:3" x14ac:dyDescent="0.3">
      <c r="A22" t="s">
        <v>517</v>
      </c>
      <c r="B22" t="s">
        <v>518</v>
      </c>
    </row>
    <row r="23" spans="1:3" x14ac:dyDescent="0.3">
      <c r="A23" t="s">
        <v>520</v>
      </c>
      <c r="B23" t="s">
        <v>521</v>
      </c>
    </row>
    <row r="24" spans="1:3" x14ac:dyDescent="0.3">
      <c r="A24" t="s">
        <v>529</v>
      </c>
      <c r="B24" t="s">
        <v>526</v>
      </c>
    </row>
    <row r="25" spans="1:3" x14ac:dyDescent="0.3">
      <c r="A25" t="s">
        <v>532</v>
      </c>
      <c r="B25" t="s">
        <v>531</v>
      </c>
    </row>
    <row r="26" spans="1:3" x14ac:dyDescent="0.3">
      <c r="A26" t="s">
        <v>533</v>
      </c>
      <c r="B26" t="s">
        <v>534</v>
      </c>
    </row>
    <row r="27" spans="1:3" x14ac:dyDescent="0.3">
      <c r="A27" t="s">
        <v>536</v>
      </c>
      <c r="B27" t="s">
        <v>537</v>
      </c>
    </row>
    <row r="28" spans="1:3" x14ac:dyDescent="0.3">
      <c r="A28" t="s">
        <v>539</v>
      </c>
      <c r="B28" t="s">
        <v>540</v>
      </c>
    </row>
    <row r="29" spans="1:3" x14ac:dyDescent="0.3">
      <c r="A29" t="s">
        <v>1033</v>
      </c>
      <c r="B29" t="s">
        <v>542</v>
      </c>
    </row>
    <row r="30" spans="1:3" x14ac:dyDescent="0.3">
      <c r="B30" t="s">
        <v>543</v>
      </c>
    </row>
    <row r="31" spans="1:3" x14ac:dyDescent="0.3">
      <c r="B31" t="s">
        <v>545</v>
      </c>
      <c r="C31" t="s">
        <v>590</v>
      </c>
    </row>
    <row r="32" spans="1:3" x14ac:dyDescent="0.3">
      <c r="A32" t="s">
        <v>547</v>
      </c>
    </row>
    <row r="33" spans="1:6" x14ac:dyDescent="0.3">
      <c r="A33" t="s">
        <v>548</v>
      </c>
      <c r="B33" t="s">
        <v>549</v>
      </c>
    </row>
    <row r="34" spans="1:6" x14ac:dyDescent="0.3">
      <c r="A34" t="s">
        <v>551</v>
      </c>
      <c r="B34" t="s">
        <v>552</v>
      </c>
      <c r="F34" t="s">
        <v>1034</v>
      </c>
    </row>
    <row r="35" spans="1:6" x14ac:dyDescent="0.3">
      <c r="A35" t="s">
        <v>554</v>
      </c>
      <c r="B35" t="s">
        <v>555</v>
      </c>
    </row>
    <row r="36" spans="1:6" x14ac:dyDescent="0.3">
      <c r="A36" t="s">
        <v>558</v>
      </c>
      <c r="B36" t="s">
        <v>557</v>
      </c>
    </row>
    <row r="37" spans="1:6" x14ac:dyDescent="0.3">
      <c r="A37" t="s">
        <v>560</v>
      </c>
      <c r="B37" t="s">
        <v>650</v>
      </c>
      <c r="C37" t="s">
        <v>649</v>
      </c>
    </row>
    <row r="38" spans="1:6" x14ac:dyDescent="0.3">
      <c r="A38" t="s">
        <v>561</v>
      </c>
      <c r="B38" t="s">
        <v>562</v>
      </c>
    </row>
    <row r="39" spans="1:6" x14ac:dyDescent="0.3">
      <c r="A39" t="s">
        <v>565</v>
      </c>
      <c r="B39" t="s">
        <v>564</v>
      </c>
    </row>
    <row r="40" spans="1:6" x14ac:dyDescent="0.3">
      <c r="A40" t="s">
        <v>566</v>
      </c>
      <c r="B40" t="s">
        <v>567</v>
      </c>
    </row>
    <row r="41" spans="1:6" x14ac:dyDescent="0.3">
      <c r="A41" t="s">
        <v>569</v>
      </c>
      <c r="B41" t="s">
        <v>570</v>
      </c>
    </row>
    <row r="42" spans="1:6" x14ac:dyDescent="0.3">
      <c r="A42" t="s">
        <v>573</v>
      </c>
      <c r="B42" t="s">
        <v>572</v>
      </c>
    </row>
    <row r="43" spans="1:6" x14ac:dyDescent="0.3">
      <c r="A43" t="s">
        <v>576</v>
      </c>
      <c r="B43" t="s">
        <v>575</v>
      </c>
    </row>
    <row r="44" spans="1:6" x14ac:dyDescent="0.3">
      <c r="A44" t="s">
        <v>579</v>
      </c>
      <c r="B44" t="s">
        <v>578</v>
      </c>
    </row>
    <row r="45" spans="1:6" x14ac:dyDescent="0.3">
      <c r="B45" t="s">
        <v>587</v>
      </c>
    </row>
    <row r="46" spans="1:6" x14ac:dyDescent="0.3">
      <c r="A46" t="s">
        <v>594</v>
      </c>
      <c r="B46" t="s">
        <v>593</v>
      </c>
    </row>
    <row r="47" spans="1:6" x14ac:dyDescent="0.3">
      <c r="B47" t="s">
        <v>596</v>
      </c>
    </row>
    <row r="48" spans="1:6" x14ac:dyDescent="0.3">
      <c r="A48" t="s">
        <v>599</v>
      </c>
      <c r="B48" t="s">
        <v>598</v>
      </c>
    </row>
    <row r="49" spans="1:3" x14ac:dyDescent="0.3">
      <c r="A49" t="s">
        <v>600</v>
      </c>
    </row>
    <row r="50" spans="1:3" x14ac:dyDescent="0.3">
      <c r="B50" t="s">
        <v>602</v>
      </c>
    </row>
    <row r="51" spans="1:3" x14ac:dyDescent="0.3">
      <c r="A51" t="s">
        <v>605</v>
      </c>
      <c r="B51" t="s">
        <v>604</v>
      </c>
    </row>
    <row r="52" spans="1:3" x14ac:dyDescent="0.3">
      <c r="B52" t="s">
        <v>607</v>
      </c>
    </row>
    <row r="53" spans="1:3" x14ac:dyDescent="0.3">
      <c r="B53" t="s">
        <v>609</v>
      </c>
    </row>
    <row r="54" spans="1:3" x14ac:dyDescent="0.3">
      <c r="A54" t="s">
        <v>612</v>
      </c>
      <c r="B54" t="s">
        <v>611</v>
      </c>
    </row>
    <row r="55" spans="1:3" x14ac:dyDescent="0.3">
      <c r="A55" t="s">
        <v>615</v>
      </c>
      <c r="B55" t="s">
        <v>614</v>
      </c>
    </row>
    <row r="56" spans="1:3" x14ac:dyDescent="0.3">
      <c r="A56" t="s">
        <v>618</v>
      </c>
      <c r="B56" t="s">
        <v>617</v>
      </c>
    </row>
    <row r="57" spans="1:3" x14ac:dyDescent="0.3">
      <c r="A57" t="s">
        <v>620</v>
      </c>
    </row>
    <row r="58" spans="1:3" x14ac:dyDescent="0.3">
      <c r="A58" t="s">
        <v>622</v>
      </c>
    </row>
    <row r="59" spans="1:3" x14ac:dyDescent="0.3">
      <c r="A59" t="s">
        <v>625</v>
      </c>
      <c r="B59" t="s">
        <v>626</v>
      </c>
    </row>
    <row r="60" spans="1:3" x14ac:dyDescent="0.3">
      <c r="A60" t="s">
        <v>628</v>
      </c>
    </row>
    <row r="61" spans="1:3" x14ac:dyDescent="0.3">
      <c r="A61" t="s">
        <v>631</v>
      </c>
      <c r="B61" t="s">
        <v>632</v>
      </c>
    </row>
    <row r="62" spans="1:3" x14ac:dyDescent="0.3">
      <c r="A62" t="s">
        <v>634</v>
      </c>
      <c r="B62" t="s">
        <v>635</v>
      </c>
    </row>
    <row r="63" spans="1:3" x14ac:dyDescent="0.3">
      <c r="A63" t="s">
        <v>637</v>
      </c>
      <c r="B63" t="s">
        <v>639</v>
      </c>
      <c r="C63" t="s">
        <v>638</v>
      </c>
    </row>
    <row r="64" spans="1:3" x14ac:dyDescent="0.3">
      <c r="A64" t="s">
        <v>641</v>
      </c>
      <c r="B64" t="s">
        <v>711</v>
      </c>
      <c r="C64" t="s">
        <v>642</v>
      </c>
    </row>
    <row r="65" spans="1:2" x14ac:dyDescent="0.3">
      <c r="A65" t="s">
        <v>644</v>
      </c>
      <c r="B65" t="s">
        <v>645</v>
      </c>
    </row>
    <row r="66" spans="1:2" x14ac:dyDescent="0.3">
      <c r="B66" t="s">
        <v>647</v>
      </c>
    </row>
    <row r="67" spans="1:2" x14ac:dyDescent="0.3">
      <c r="A67" t="s">
        <v>651</v>
      </c>
      <c r="B67" t="s">
        <v>652</v>
      </c>
    </row>
    <row r="68" spans="1:2" x14ac:dyDescent="0.3">
      <c r="A68" t="s">
        <v>654</v>
      </c>
      <c r="B68" t="s">
        <v>655</v>
      </c>
    </row>
    <row r="69" spans="1:2" x14ac:dyDescent="0.3">
      <c r="A69" t="s">
        <v>657</v>
      </c>
      <c r="B69" t="s">
        <v>658</v>
      </c>
    </row>
    <row r="70" spans="1:2" x14ac:dyDescent="0.3">
      <c r="B70" t="s">
        <v>661</v>
      </c>
    </row>
    <row r="71" spans="1:2" x14ac:dyDescent="0.3">
      <c r="B71" t="s">
        <v>663</v>
      </c>
    </row>
    <row r="72" spans="1:2" x14ac:dyDescent="0.3">
      <c r="A72" t="s">
        <v>665</v>
      </c>
    </row>
    <row r="73" spans="1:2" x14ac:dyDescent="0.3">
      <c r="A73" t="s">
        <v>667</v>
      </c>
    </row>
    <row r="74" spans="1:2" x14ac:dyDescent="0.3">
      <c r="A74" t="s">
        <v>669</v>
      </c>
    </row>
    <row r="75" spans="1:2" x14ac:dyDescent="0.3">
      <c r="A75" t="s">
        <v>672</v>
      </c>
      <c r="B75" t="s">
        <v>671</v>
      </c>
    </row>
    <row r="76" spans="1:2" x14ac:dyDescent="0.3">
      <c r="B76" t="s">
        <v>674</v>
      </c>
    </row>
    <row r="77" spans="1:2" x14ac:dyDescent="0.3">
      <c r="A77" t="s">
        <v>676</v>
      </c>
      <c r="B77" t="s">
        <v>677</v>
      </c>
    </row>
    <row r="78" spans="1:2" x14ac:dyDescent="0.3">
      <c r="A78" t="s">
        <v>680</v>
      </c>
      <c r="B78" t="s">
        <v>679</v>
      </c>
    </row>
    <row r="79" spans="1:2" x14ac:dyDescent="0.3">
      <c r="A79" t="s">
        <v>682</v>
      </c>
      <c r="B79" t="s">
        <v>683</v>
      </c>
    </row>
    <row r="80" spans="1:2" x14ac:dyDescent="0.3">
      <c r="A80" t="s">
        <v>685</v>
      </c>
      <c r="B80" t="s">
        <v>686</v>
      </c>
    </row>
    <row r="81" spans="1:3" x14ac:dyDescent="0.3">
      <c r="A81" t="s">
        <v>689</v>
      </c>
    </row>
    <row r="82" spans="1:3" x14ac:dyDescent="0.3">
      <c r="A82" t="s">
        <v>691</v>
      </c>
      <c r="B82" t="s">
        <v>692</v>
      </c>
    </row>
    <row r="83" spans="1:3" x14ac:dyDescent="0.3">
      <c r="B83" t="s">
        <v>695</v>
      </c>
    </row>
    <row r="84" spans="1:3" x14ac:dyDescent="0.3">
      <c r="A84" t="s">
        <v>697</v>
      </c>
      <c r="B84" t="s">
        <v>698</v>
      </c>
    </row>
    <row r="85" spans="1:3" x14ac:dyDescent="0.3">
      <c r="A85" t="s">
        <v>700</v>
      </c>
      <c r="B85" t="s">
        <v>701</v>
      </c>
    </row>
    <row r="86" spans="1:3" x14ac:dyDescent="0.3">
      <c r="A86" t="s">
        <v>703</v>
      </c>
      <c r="B86" t="s">
        <v>704</v>
      </c>
    </row>
    <row r="87" spans="1:3" x14ac:dyDescent="0.3">
      <c r="B87" t="s">
        <v>706</v>
      </c>
      <c r="C87" t="s">
        <v>707</v>
      </c>
    </row>
    <row r="88" spans="1:3" x14ac:dyDescent="0.3">
      <c r="A88" t="s">
        <v>709</v>
      </c>
      <c r="B88" t="s">
        <v>710</v>
      </c>
      <c r="C88" t="s">
        <v>770</v>
      </c>
    </row>
    <row r="89" spans="1:3" x14ac:dyDescent="0.3">
      <c r="A89" t="s">
        <v>713</v>
      </c>
      <c r="B89" t="s">
        <v>714</v>
      </c>
    </row>
    <row r="90" spans="1:3" x14ac:dyDescent="0.3">
      <c r="A90" t="s">
        <v>716</v>
      </c>
      <c r="B90" t="s">
        <v>717</v>
      </c>
    </row>
    <row r="91" spans="1:3" x14ac:dyDescent="0.3">
      <c r="A91" t="s">
        <v>719</v>
      </c>
      <c r="B91" t="s">
        <v>720</v>
      </c>
    </row>
    <row r="92" spans="1:3" x14ac:dyDescent="0.3">
      <c r="B92" t="s">
        <v>722</v>
      </c>
    </row>
    <row r="93" spans="1:3" x14ac:dyDescent="0.3">
      <c r="B93" t="s">
        <v>724</v>
      </c>
    </row>
    <row r="94" spans="1:3" x14ac:dyDescent="0.3">
      <c r="A94" t="s">
        <v>727</v>
      </c>
      <c r="B94" t="s">
        <v>726</v>
      </c>
    </row>
    <row r="95" spans="1:3" x14ac:dyDescent="0.3">
      <c r="A95" t="s">
        <v>729</v>
      </c>
      <c r="B95" t="s">
        <v>730</v>
      </c>
    </row>
    <row r="96" spans="1:3" x14ac:dyDescent="0.3">
      <c r="A96" t="s">
        <v>732</v>
      </c>
      <c r="B96" t="s">
        <v>733</v>
      </c>
    </row>
    <row r="97" spans="1:3" x14ac:dyDescent="0.3">
      <c r="A97" t="s">
        <v>736</v>
      </c>
      <c r="B97" t="s">
        <v>735</v>
      </c>
    </row>
    <row r="98" spans="1:3" x14ac:dyDescent="0.3">
      <c r="A98" t="s">
        <v>739</v>
      </c>
      <c r="B98" t="s">
        <v>740</v>
      </c>
    </row>
    <row r="99" spans="1:3" x14ac:dyDescent="0.3">
      <c r="A99" t="s">
        <v>742</v>
      </c>
    </row>
    <row r="100" spans="1:3" x14ac:dyDescent="0.3">
      <c r="A100" t="s">
        <v>745</v>
      </c>
      <c r="C100" t="s">
        <v>744</v>
      </c>
    </row>
    <row r="101" spans="1:3" x14ac:dyDescent="0.3">
      <c r="A101" t="s">
        <v>748</v>
      </c>
    </row>
    <row r="102" spans="1:3" x14ac:dyDescent="0.3">
      <c r="B102" t="s">
        <v>750</v>
      </c>
    </row>
    <row r="103" spans="1:3" x14ac:dyDescent="0.3">
      <c r="A103" t="s">
        <v>752</v>
      </c>
      <c r="B103" t="s">
        <v>753</v>
      </c>
    </row>
    <row r="104" spans="1:3" x14ac:dyDescent="0.3">
      <c r="A104" t="s">
        <v>755</v>
      </c>
      <c r="B104" t="s">
        <v>756</v>
      </c>
    </row>
    <row r="105" spans="1:3" x14ac:dyDescent="0.3">
      <c r="A105" t="s">
        <v>758</v>
      </c>
      <c r="B105" t="s">
        <v>759</v>
      </c>
    </row>
    <row r="106" spans="1:3" x14ac:dyDescent="0.3">
      <c r="B106" t="s">
        <v>761</v>
      </c>
    </row>
    <row r="107" spans="1:3" x14ac:dyDescent="0.3">
      <c r="B107" t="s">
        <v>763</v>
      </c>
    </row>
    <row r="108" spans="1:3" x14ac:dyDescent="0.3">
      <c r="B108" t="s">
        <v>766</v>
      </c>
    </row>
    <row r="109" spans="1:3" x14ac:dyDescent="0.3">
      <c r="B109" t="s">
        <v>768</v>
      </c>
    </row>
    <row r="110" spans="1:3" x14ac:dyDescent="0.3">
      <c r="B110" t="s">
        <v>771</v>
      </c>
    </row>
    <row r="111" spans="1:3" x14ac:dyDescent="0.3">
      <c r="B111" t="s">
        <v>772</v>
      </c>
    </row>
    <row r="112" spans="1:3" x14ac:dyDescent="0.3">
      <c r="A112" t="s">
        <v>774</v>
      </c>
      <c r="B112" t="s">
        <v>773</v>
      </c>
    </row>
    <row r="113" spans="1:3" x14ac:dyDescent="0.3">
      <c r="B113" t="s">
        <v>775</v>
      </c>
    </row>
    <row r="114" spans="1:3" x14ac:dyDescent="0.3">
      <c r="A114" t="s">
        <v>777</v>
      </c>
      <c r="B114" t="s">
        <v>776</v>
      </c>
      <c r="C114" t="s">
        <v>778</v>
      </c>
    </row>
    <row r="115" spans="1:3" x14ac:dyDescent="0.3">
      <c r="A115" t="s">
        <v>780</v>
      </c>
      <c r="B115" t="s">
        <v>779</v>
      </c>
    </row>
    <row r="116" spans="1:3" x14ac:dyDescent="0.3">
      <c r="B116" t="s">
        <v>781</v>
      </c>
    </row>
    <row r="117" spans="1:3" x14ac:dyDescent="0.3">
      <c r="B117" t="s">
        <v>782</v>
      </c>
    </row>
    <row r="118" spans="1:3" x14ac:dyDescent="0.3">
      <c r="A118" t="s">
        <v>784</v>
      </c>
      <c r="B118" t="s">
        <v>783</v>
      </c>
    </row>
    <row r="119" spans="1:3" x14ac:dyDescent="0.3">
      <c r="B119" t="s">
        <v>785</v>
      </c>
    </row>
    <row r="120" spans="1:3" x14ac:dyDescent="0.3">
      <c r="A120" t="s">
        <v>787</v>
      </c>
      <c r="B120" t="s">
        <v>786</v>
      </c>
    </row>
    <row r="121" spans="1:3" x14ac:dyDescent="0.3">
      <c r="A121" t="s">
        <v>788</v>
      </c>
      <c r="B121" t="s">
        <v>789</v>
      </c>
    </row>
    <row r="122" spans="1:3" x14ac:dyDescent="0.3">
      <c r="B122" t="s">
        <v>790</v>
      </c>
    </row>
    <row r="123" spans="1:3" x14ac:dyDescent="0.3">
      <c r="A123" t="s">
        <v>792</v>
      </c>
      <c r="B123" t="s">
        <v>791</v>
      </c>
    </row>
    <row r="124" spans="1:3" x14ac:dyDescent="0.3">
      <c r="B124" t="s">
        <v>793</v>
      </c>
    </row>
    <row r="125" spans="1:3" x14ac:dyDescent="0.3">
      <c r="B125" t="s">
        <v>794</v>
      </c>
    </row>
    <row r="126" spans="1:3" x14ac:dyDescent="0.3">
      <c r="A126" t="s">
        <v>795</v>
      </c>
      <c r="B126" t="s">
        <v>796</v>
      </c>
    </row>
    <row r="127" spans="1:3" x14ac:dyDescent="0.3">
      <c r="B127" t="s">
        <v>797</v>
      </c>
    </row>
    <row r="128" spans="1:3" x14ac:dyDescent="0.3">
      <c r="A128" t="s">
        <v>798</v>
      </c>
      <c r="B128" t="s">
        <v>799</v>
      </c>
    </row>
    <row r="129" spans="1:3" x14ac:dyDescent="0.3">
      <c r="A129" t="s">
        <v>801</v>
      </c>
      <c r="B129" t="s">
        <v>800</v>
      </c>
    </row>
    <row r="130" spans="1:3" x14ac:dyDescent="0.3">
      <c r="A130" t="s">
        <v>802</v>
      </c>
    </row>
    <row r="131" spans="1:3" x14ac:dyDescent="0.3">
      <c r="A131" t="s">
        <v>803</v>
      </c>
      <c r="B131" t="s">
        <v>804</v>
      </c>
    </row>
    <row r="132" spans="1:3" x14ac:dyDescent="0.3">
      <c r="A132" t="s">
        <v>805</v>
      </c>
      <c r="B132" t="s">
        <v>806</v>
      </c>
      <c r="C132" t="s">
        <v>807</v>
      </c>
    </row>
    <row r="133" spans="1:3" x14ac:dyDescent="0.3">
      <c r="A133" t="s">
        <v>808</v>
      </c>
      <c r="B133" t="s">
        <v>809</v>
      </c>
    </row>
    <row r="134" spans="1:3" x14ac:dyDescent="0.3">
      <c r="A134" t="s">
        <v>810</v>
      </c>
      <c r="B134" t="s">
        <v>811</v>
      </c>
    </row>
    <row r="135" spans="1:3" x14ac:dyDescent="0.3">
      <c r="A135" t="s">
        <v>812</v>
      </c>
      <c r="B135" t="s">
        <v>813</v>
      </c>
    </row>
    <row r="136" spans="1:3" x14ac:dyDescent="0.3">
      <c r="A136" t="s">
        <v>814</v>
      </c>
      <c r="B136" t="s">
        <v>815</v>
      </c>
    </row>
    <row r="137" spans="1:3" x14ac:dyDescent="0.3">
      <c r="A137" t="s">
        <v>816</v>
      </c>
      <c r="B137" t="s">
        <v>817</v>
      </c>
    </row>
    <row r="138" spans="1:3" x14ac:dyDescent="0.3">
      <c r="A138" t="s">
        <v>818</v>
      </c>
      <c r="B138" t="s">
        <v>819</v>
      </c>
    </row>
    <row r="139" spans="1:3" x14ac:dyDescent="0.3">
      <c r="A139" t="s">
        <v>820</v>
      </c>
      <c r="B139" t="s">
        <v>821</v>
      </c>
    </row>
    <row r="140" spans="1:3" x14ac:dyDescent="0.3">
      <c r="A140" t="s">
        <v>822</v>
      </c>
      <c r="B140" t="s">
        <v>823</v>
      </c>
    </row>
    <row r="141" spans="1:3" x14ac:dyDescent="0.3">
      <c r="A141" t="s">
        <v>824</v>
      </c>
      <c r="B141" t="s">
        <v>825</v>
      </c>
    </row>
    <row r="142" spans="1:3" x14ac:dyDescent="0.3">
      <c r="A142" t="s">
        <v>826</v>
      </c>
      <c r="B142" t="s">
        <v>827</v>
      </c>
    </row>
    <row r="143" spans="1:3" x14ac:dyDescent="0.3">
      <c r="A143" t="s">
        <v>829</v>
      </c>
      <c r="B143" t="s">
        <v>828</v>
      </c>
    </row>
    <row r="144" spans="1:3" x14ac:dyDescent="0.3">
      <c r="B144" t="s">
        <v>830</v>
      </c>
    </row>
    <row r="145" spans="1:3" x14ac:dyDescent="0.3">
      <c r="A145" t="s">
        <v>832</v>
      </c>
      <c r="B145" t="s">
        <v>831</v>
      </c>
    </row>
    <row r="146" spans="1:3" x14ac:dyDescent="0.3">
      <c r="B146" t="s">
        <v>833</v>
      </c>
    </row>
    <row r="147" spans="1:3" x14ac:dyDescent="0.3">
      <c r="A147" t="s">
        <v>834</v>
      </c>
      <c r="B147" t="s">
        <v>835</v>
      </c>
    </row>
    <row r="148" spans="1:3" x14ac:dyDescent="0.3">
      <c r="A148" t="s">
        <v>836</v>
      </c>
      <c r="B148" t="s">
        <v>837</v>
      </c>
    </row>
    <row r="149" spans="1:3" x14ac:dyDescent="0.3">
      <c r="A149" t="s">
        <v>838</v>
      </c>
      <c r="B149" t="s">
        <v>839</v>
      </c>
    </row>
    <row r="150" spans="1:3" x14ac:dyDescent="0.3">
      <c r="A150" t="s">
        <v>840</v>
      </c>
      <c r="B150" t="s">
        <v>841</v>
      </c>
    </row>
    <row r="151" spans="1:3" x14ac:dyDescent="0.3">
      <c r="B151" t="s">
        <v>842</v>
      </c>
    </row>
    <row r="152" spans="1:3" x14ac:dyDescent="0.3">
      <c r="A152" t="s">
        <v>843</v>
      </c>
      <c r="B152" t="s">
        <v>844</v>
      </c>
    </row>
    <row r="153" spans="1:3" x14ac:dyDescent="0.3">
      <c r="B153" t="s">
        <v>845</v>
      </c>
    </row>
    <row r="154" spans="1:3" x14ac:dyDescent="0.3">
      <c r="B154" t="s">
        <v>846</v>
      </c>
      <c r="C154" t="s">
        <v>847</v>
      </c>
    </row>
    <row r="155" spans="1:3" x14ac:dyDescent="0.3">
      <c r="B155" t="s">
        <v>848</v>
      </c>
    </row>
    <row r="156" spans="1:3" x14ac:dyDescent="0.3">
      <c r="A156" t="s">
        <v>850</v>
      </c>
      <c r="B156" t="s">
        <v>849</v>
      </c>
    </row>
    <row r="157" spans="1:3" x14ac:dyDescent="0.3">
      <c r="A157" t="s">
        <v>852</v>
      </c>
      <c r="B157" t="s">
        <v>851</v>
      </c>
      <c r="C157" t="s">
        <v>853</v>
      </c>
    </row>
    <row r="158" spans="1:3" x14ac:dyDescent="0.3">
      <c r="A158" t="s">
        <v>854</v>
      </c>
      <c r="B158" t="s">
        <v>855</v>
      </c>
    </row>
    <row r="159" spans="1:3" x14ac:dyDescent="0.3">
      <c r="A159" t="s">
        <v>856</v>
      </c>
      <c r="B159" t="s">
        <v>857</v>
      </c>
    </row>
    <row r="160" spans="1:3" x14ac:dyDescent="0.3">
      <c r="A160" t="s">
        <v>858</v>
      </c>
      <c r="B160" t="s">
        <v>859</v>
      </c>
      <c r="C160" t="s">
        <v>860</v>
      </c>
    </row>
    <row r="161" spans="1:3" x14ac:dyDescent="0.3">
      <c r="A161" t="s">
        <v>861</v>
      </c>
      <c r="B161" t="s">
        <v>862</v>
      </c>
    </row>
    <row r="162" spans="1:3" x14ac:dyDescent="0.3">
      <c r="B162" t="s">
        <v>863</v>
      </c>
    </row>
    <row r="163" spans="1:3" x14ac:dyDescent="0.3">
      <c r="A163" t="s">
        <v>864</v>
      </c>
      <c r="B163" t="s">
        <v>865</v>
      </c>
    </row>
    <row r="164" spans="1:3" x14ac:dyDescent="0.3">
      <c r="B164" t="s">
        <v>866</v>
      </c>
    </row>
    <row r="165" spans="1:3" x14ac:dyDescent="0.3">
      <c r="A165" t="s">
        <v>867</v>
      </c>
      <c r="B165" t="s">
        <v>868</v>
      </c>
    </row>
    <row r="166" spans="1:3" x14ac:dyDescent="0.3">
      <c r="A166" t="s">
        <v>869</v>
      </c>
      <c r="B166" t="s">
        <v>870</v>
      </c>
    </row>
    <row r="167" spans="1:3" x14ac:dyDescent="0.3">
      <c r="B167" t="s">
        <v>871</v>
      </c>
    </row>
    <row r="168" spans="1:3" x14ac:dyDescent="0.3">
      <c r="A168" t="s">
        <v>872</v>
      </c>
      <c r="B168" t="s">
        <v>873</v>
      </c>
    </row>
    <row r="169" spans="1:3" x14ac:dyDescent="0.3">
      <c r="A169" t="s">
        <v>874</v>
      </c>
      <c r="B169" t="s">
        <v>875</v>
      </c>
    </row>
    <row r="170" spans="1:3" x14ac:dyDescent="0.3">
      <c r="B170" t="s">
        <v>876</v>
      </c>
    </row>
    <row r="171" spans="1:3" x14ac:dyDescent="0.3">
      <c r="A171" t="s">
        <v>877</v>
      </c>
      <c r="B171" t="s">
        <v>878</v>
      </c>
    </row>
    <row r="172" spans="1:3" x14ac:dyDescent="0.3">
      <c r="B172" t="s">
        <v>879</v>
      </c>
    </row>
    <row r="173" spans="1:3" x14ac:dyDescent="0.3">
      <c r="B173" t="s">
        <v>880</v>
      </c>
      <c r="C173" t="s">
        <v>881</v>
      </c>
    </row>
    <row r="174" spans="1:3" x14ac:dyDescent="0.3">
      <c r="B174" t="s">
        <v>882</v>
      </c>
    </row>
    <row r="175" spans="1:3" x14ac:dyDescent="0.3">
      <c r="A175" t="s">
        <v>884</v>
      </c>
      <c r="B175" t="s">
        <v>883</v>
      </c>
    </row>
    <row r="176" spans="1:3" x14ac:dyDescent="0.3">
      <c r="A176" t="s">
        <v>885</v>
      </c>
      <c r="B176" t="s">
        <v>886</v>
      </c>
    </row>
    <row r="177" spans="1:3" x14ac:dyDescent="0.3">
      <c r="A177" t="s">
        <v>887</v>
      </c>
      <c r="B177" t="s">
        <v>888</v>
      </c>
    </row>
    <row r="178" spans="1:3" x14ac:dyDescent="0.3">
      <c r="B178" t="s">
        <v>889</v>
      </c>
    </row>
    <row r="179" spans="1:3" x14ac:dyDescent="0.3">
      <c r="A179" t="s">
        <v>890</v>
      </c>
    </row>
    <row r="180" spans="1:3" x14ac:dyDescent="0.3">
      <c r="A180" t="s">
        <v>892</v>
      </c>
      <c r="B180" t="s">
        <v>891</v>
      </c>
    </row>
    <row r="181" spans="1:3" x14ac:dyDescent="0.3">
      <c r="A181" t="s">
        <v>893</v>
      </c>
      <c r="B181" t="s">
        <v>894</v>
      </c>
    </row>
    <row r="182" spans="1:3" x14ac:dyDescent="0.3">
      <c r="B182" t="s">
        <v>895</v>
      </c>
    </row>
    <row r="183" spans="1:3" x14ac:dyDescent="0.3">
      <c r="A183" t="s">
        <v>896</v>
      </c>
      <c r="B183" t="s">
        <v>897</v>
      </c>
    </row>
    <row r="184" spans="1:3" x14ac:dyDescent="0.3">
      <c r="A184" t="s">
        <v>898</v>
      </c>
      <c r="B184" t="s">
        <v>899</v>
      </c>
    </row>
    <row r="185" spans="1:3" x14ac:dyDescent="0.3">
      <c r="A185" t="s">
        <v>900</v>
      </c>
      <c r="B185" t="s">
        <v>901</v>
      </c>
    </row>
    <row r="186" spans="1:3" x14ac:dyDescent="0.3">
      <c r="B186" t="s">
        <v>902</v>
      </c>
    </row>
    <row r="187" spans="1:3" x14ac:dyDescent="0.3">
      <c r="A187" t="s">
        <v>903</v>
      </c>
    </row>
    <row r="188" spans="1:3" x14ac:dyDescent="0.3">
      <c r="A188" t="s">
        <v>904</v>
      </c>
    </row>
    <row r="189" spans="1:3" x14ac:dyDescent="0.3">
      <c r="A189" t="s">
        <v>905</v>
      </c>
    </row>
    <row r="190" spans="1:3" x14ac:dyDescent="0.3">
      <c r="A190" t="s">
        <v>906</v>
      </c>
      <c r="B190" t="s">
        <v>907</v>
      </c>
      <c r="C190" t="s">
        <v>908</v>
      </c>
    </row>
    <row r="191" spans="1:3" x14ac:dyDescent="0.3">
      <c r="A191" t="s">
        <v>909</v>
      </c>
      <c r="B191" t="s">
        <v>910</v>
      </c>
    </row>
    <row r="192" spans="1:3" x14ac:dyDescent="0.3">
      <c r="A192" t="s">
        <v>911</v>
      </c>
      <c r="B192" t="s">
        <v>912</v>
      </c>
    </row>
    <row r="193" spans="1:2" x14ac:dyDescent="0.3">
      <c r="A193" t="s">
        <v>913</v>
      </c>
      <c r="B193" t="s">
        <v>914</v>
      </c>
    </row>
    <row r="194" spans="1:2" x14ac:dyDescent="0.3">
      <c r="A194" t="s">
        <v>915</v>
      </c>
      <c r="B194" t="s">
        <v>916</v>
      </c>
    </row>
    <row r="195" spans="1:2" x14ac:dyDescent="0.3">
      <c r="A195" t="s">
        <v>917</v>
      </c>
    </row>
    <row r="196" spans="1:2" x14ac:dyDescent="0.3">
      <c r="A196" t="s">
        <v>918</v>
      </c>
      <c r="B196" t="s">
        <v>580</v>
      </c>
    </row>
    <row r="197" spans="1:2" x14ac:dyDescent="0.3">
      <c r="A197" t="s">
        <v>919</v>
      </c>
      <c r="B197" t="s">
        <v>920</v>
      </c>
    </row>
    <row r="198" spans="1:2" x14ac:dyDescent="0.3">
      <c r="A198" t="s">
        <v>921</v>
      </c>
      <c r="B198" t="s">
        <v>922</v>
      </c>
    </row>
    <row r="199" spans="1:2" x14ac:dyDescent="0.3">
      <c r="A199" t="s">
        <v>923</v>
      </c>
      <c r="B199" t="s">
        <v>924</v>
      </c>
    </row>
    <row r="200" spans="1:2" x14ac:dyDescent="0.3">
      <c r="A200" t="s">
        <v>925</v>
      </c>
      <c r="B200" t="s">
        <v>926</v>
      </c>
    </row>
    <row r="201" spans="1:2" x14ac:dyDescent="0.3">
      <c r="A201" t="s">
        <v>927</v>
      </c>
    </row>
    <row r="202" spans="1:2" x14ac:dyDescent="0.3">
      <c r="A202" t="s">
        <v>928</v>
      </c>
      <c r="B202" t="s">
        <v>929</v>
      </c>
    </row>
    <row r="203" spans="1:2" x14ac:dyDescent="0.3">
      <c r="B203" t="s">
        <v>930</v>
      </c>
    </row>
    <row r="204" spans="1:2" x14ac:dyDescent="0.3">
      <c r="B204" t="s">
        <v>931</v>
      </c>
    </row>
    <row r="205" spans="1:2" x14ac:dyDescent="0.3">
      <c r="A205" s="20" t="s">
        <v>932</v>
      </c>
      <c r="B205" t="s">
        <v>933</v>
      </c>
    </row>
    <row r="206" spans="1:2" x14ac:dyDescent="0.3">
      <c r="A206" t="s">
        <v>935</v>
      </c>
      <c r="B206" t="s">
        <v>934</v>
      </c>
    </row>
    <row r="207" spans="1:2" x14ac:dyDescent="0.3">
      <c r="A207" t="s">
        <v>936</v>
      </c>
      <c r="B207" t="s">
        <v>937</v>
      </c>
    </row>
    <row r="208" spans="1:2" x14ac:dyDescent="0.3">
      <c r="A208" t="s">
        <v>938</v>
      </c>
      <c r="B208" t="s">
        <v>939</v>
      </c>
    </row>
    <row r="209" spans="1:3" x14ac:dyDescent="0.3">
      <c r="A209" t="s">
        <v>941</v>
      </c>
      <c r="B209" t="s">
        <v>940</v>
      </c>
    </row>
    <row r="210" spans="1:3" x14ac:dyDescent="0.3">
      <c r="A210" t="s">
        <v>942</v>
      </c>
    </row>
    <row r="211" spans="1:3" x14ac:dyDescent="0.3">
      <c r="A211" t="s">
        <v>943</v>
      </c>
      <c r="B211" t="s">
        <v>944</v>
      </c>
    </row>
    <row r="212" spans="1:3" x14ac:dyDescent="0.3">
      <c r="A212" t="s">
        <v>945</v>
      </c>
      <c r="B212" t="s">
        <v>946</v>
      </c>
    </row>
    <row r="213" spans="1:3" x14ac:dyDescent="0.3">
      <c r="A213" t="s">
        <v>947</v>
      </c>
      <c r="B213" t="s">
        <v>948</v>
      </c>
    </row>
    <row r="214" spans="1:3" x14ac:dyDescent="0.3">
      <c r="A214" t="s">
        <v>949</v>
      </c>
      <c r="B214" t="s">
        <v>950</v>
      </c>
    </row>
    <row r="215" spans="1:3" x14ac:dyDescent="0.3">
      <c r="B215" t="s">
        <v>951</v>
      </c>
    </row>
    <row r="216" spans="1:3" x14ac:dyDescent="0.3">
      <c r="B216" t="s">
        <v>952</v>
      </c>
    </row>
    <row r="217" spans="1:3" x14ac:dyDescent="0.3">
      <c r="A217" t="s">
        <v>954</v>
      </c>
      <c r="B217" t="s">
        <v>953</v>
      </c>
    </row>
    <row r="218" spans="1:3" x14ac:dyDescent="0.3">
      <c r="A218" t="s">
        <v>956</v>
      </c>
      <c r="B218" t="s">
        <v>955</v>
      </c>
    </row>
    <row r="219" spans="1:3" x14ac:dyDescent="0.3">
      <c r="A219" t="s">
        <v>957</v>
      </c>
      <c r="B219" t="s">
        <v>958</v>
      </c>
      <c r="C219" t="s">
        <v>959</v>
      </c>
    </row>
    <row r="220" spans="1:3" x14ac:dyDescent="0.3">
      <c r="B220" t="s">
        <v>960</v>
      </c>
    </row>
    <row r="221" spans="1:3" x14ac:dyDescent="0.3">
      <c r="B221" t="s">
        <v>961</v>
      </c>
    </row>
    <row r="222" spans="1:3" x14ac:dyDescent="0.3">
      <c r="B222" t="s">
        <v>962</v>
      </c>
    </row>
    <row r="223" spans="1:3" x14ac:dyDescent="0.3">
      <c r="B223" t="s">
        <v>963</v>
      </c>
    </row>
    <row r="224" spans="1:3" x14ac:dyDescent="0.3">
      <c r="B224" t="s">
        <v>964</v>
      </c>
    </row>
    <row r="225" spans="1:3" x14ac:dyDescent="0.3">
      <c r="A225" t="s">
        <v>965</v>
      </c>
      <c r="B225" t="s">
        <v>966</v>
      </c>
    </row>
    <row r="226" spans="1:3" x14ac:dyDescent="0.3">
      <c r="B226" t="s">
        <v>967</v>
      </c>
      <c r="C226" t="s">
        <v>968</v>
      </c>
    </row>
    <row r="227" spans="1:3" x14ac:dyDescent="0.3">
      <c r="A227" t="s">
        <v>980</v>
      </c>
      <c r="B227" t="s">
        <v>969</v>
      </c>
    </row>
    <row r="228" spans="1:3" x14ac:dyDescent="0.3">
      <c r="A228" t="s">
        <v>970</v>
      </c>
      <c r="B228" t="s">
        <v>971</v>
      </c>
    </row>
    <row r="229" spans="1:3" x14ac:dyDescent="0.3">
      <c r="B229" t="s">
        <v>972</v>
      </c>
    </row>
    <row r="230" spans="1:3" x14ac:dyDescent="0.3">
      <c r="B230" t="s">
        <v>973</v>
      </c>
      <c r="C230" t="s">
        <v>974</v>
      </c>
    </row>
    <row r="231" spans="1:3" x14ac:dyDescent="0.3">
      <c r="B231" t="s">
        <v>975</v>
      </c>
    </row>
    <row r="232" spans="1:3" x14ac:dyDescent="0.3">
      <c r="A232" t="s">
        <v>977</v>
      </c>
      <c r="B232" t="s">
        <v>976</v>
      </c>
    </row>
    <row r="233" spans="1:3" x14ac:dyDescent="0.3">
      <c r="A233" t="s">
        <v>978</v>
      </c>
      <c r="B233" t="s">
        <v>979</v>
      </c>
    </row>
    <row r="234" spans="1:3" x14ac:dyDescent="0.3">
      <c r="A234" t="s">
        <v>981</v>
      </c>
      <c r="B234" t="s">
        <v>982</v>
      </c>
    </row>
    <row r="235" spans="1:3" x14ac:dyDescent="0.3">
      <c r="A235" t="s">
        <v>983</v>
      </c>
      <c r="B235" t="s">
        <v>984</v>
      </c>
    </row>
    <row r="236" spans="1:3" x14ac:dyDescent="0.3">
      <c r="B236" t="s">
        <v>985</v>
      </c>
    </row>
    <row r="237" spans="1:3" x14ac:dyDescent="0.3">
      <c r="A237" t="s">
        <v>987</v>
      </c>
      <c r="B237" t="s">
        <v>986</v>
      </c>
    </row>
    <row r="238" spans="1:3" x14ac:dyDescent="0.3">
      <c r="B238" t="s">
        <v>988</v>
      </c>
    </row>
    <row r="239" spans="1:3" x14ac:dyDescent="0.3">
      <c r="A239" t="s">
        <v>990</v>
      </c>
      <c r="B239" t="s">
        <v>989</v>
      </c>
    </row>
    <row r="240" spans="1:3" x14ac:dyDescent="0.3">
      <c r="B240" t="s">
        <v>991</v>
      </c>
    </row>
    <row r="241" spans="1:3" x14ac:dyDescent="0.3">
      <c r="A241" t="s">
        <v>992</v>
      </c>
      <c r="B241" t="s">
        <v>993</v>
      </c>
    </row>
    <row r="242" spans="1:3" x14ac:dyDescent="0.3">
      <c r="A242" t="s">
        <v>994</v>
      </c>
      <c r="B242" t="s">
        <v>995</v>
      </c>
    </row>
    <row r="243" spans="1:3" x14ac:dyDescent="0.3">
      <c r="A243" t="s">
        <v>996</v>
      </c>
    </row>
    <row r="244" spans="1:3" x14ac:dyDescent="0.3">
      <c r="A244" t="s">
        <v>997</v>
      </c>
      <c r="B244" t="s">
        <v>998</v>
      </c>
    </row>
    <row r="245" spans="1:3" x14ac:dyDescent="0.3">
      <c r="A245" t="s">
        <v>1000</v>
      </c>
      <c r="B245" t="s">
        <v>999</v>
      </c>
    </row>
    <row r="246" spans="1:3" x14ac:dyDescent="0.3">
      <c r="A246" t="s">
        <v>1001</v>
      </c>
      <c r="B246" t="s">
        <v>1002</v>
      </c>
    </row>
    <row r="247" spans="1:3" x14ac:dyDescent="0.3">
      <c r="B247" t="s">
        <v>1003</v>
      </c>
      <c r="C247" t="s">
        <v>1004</v>
      </c>
    </row>
    <row r="248" spans="1:3" x14ac:dyDescent="0.3">
      <c r="A248" t="s">
        <v>1005</v>
      </c>
      <c r="B248" t="s">
        <v>1006</v>
      </c>
    </row>
    <row r="249" spans="1:3" x14ac:dyDescent="0.3">
      <c r="A249" t="s">
        <v>1008</v>
      </c>
      <c r="B249" t="s">
        <v>1007</v>
      </c>
    </row>
    <row r="250" spans="1:3" x14ac:dyDescent="0.3">
      <c r="A250" t="s">
        <v>1009</v>
      </c>
      <c r="B250" t="s">
        <v>1010</v>
      </c>
    </row>
    <row r="251" spans="1:3" x14ac:dyDescent="0.3">
      <c r="A251" t="s">
        <v>1012</v>
      </c>
      <c r="B251" t="s">
        <v>1011</v>
      </c>
    </row>
    <row r="252" spans="1:3" x14ac:dyDescent="0.3">
      <c r="A252" t="s">
        <v>1013</v>
      </c>
      <c r="B252" t="s">
        <v>1014</v>
      </c>
      <c r="C252" t="s">
        <v>1028</v>
      </c>
    </row>
    <row r="253" spans="1:3" x14ac:dyDescent="0.3">
      <c r="A253" t="s">
        <v>1016</v>
      </c>
      <c r="B253" t="s">
        <v>1015</v>
      </c>
    </row>
    <row r="254" spans="1:3" x14ac:dyDescent="0.3">
      <c r="A254" t="s">
        <v>1017</v>
      </c>
      <c r="B254" t="s">
        <v>1018</v>
      </c>
    </row>
    <row r="255" spans="1:3" x14ac:dyDescent="0.3">
      <c r="A255" t="s">
        <v>1019</v>
      </c>
    </row>
    <row r="256" spans="1:3" x14ac:dyDescent="0.3">
      <c r="B256" t="s">
        <v>1020</v>
      </c>
    </row>
    <row r="257" spans="1:2" x14ac:dyDescent="0.3">
      <c r="A257" t="s">
        <v>1021</v>
      </c>
      <c r="B257" t="s">
        <v>1022</v>
      </c>
    </row>
    <row r="258" spans="1:2" x14ac:dyDescent="0.3">
      <c r="A258" t="s">
        <v>1023</v>
      </c>
      <c r="B258" t="s">
        <v>1024</v>
      </c>
    </row>
    <row r="259" spans="1:2" x14ac:dyDescent="0.3">
      <c r="A259" t="s">
        <v>1025</v>
      </c>
      <c r="B259" t="s">
        <v>1026</v>
      </c>
    </row>
    <row r="260" spans="1:2" x14ac:dyDescent="0.3">
      <c r="B260" t="s">
        <v>1027</v>
      </c>
    </row>
    <row r="261" spans="1:2" x14ac:dyDescent="0.3">
      <c r="B261" t="s">
        <v>1029</v>
      </c>
    </row>
    <row r="262" spans="1:2" x14ac:dyDescent="0.3">
      <c r="A262" t="s">
        <v>1030</v>
      </c>
      <c r="B262" t="s">
        <v>1031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251"/>
  <sheetViews>
    <sheetView topLeftCell="A226"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1035</v>
      </c>
      <c r="K2" s="2"/>
      <c r="L2" t="s">
        <v>220</v>
      </c>
    </row>
    <row r="3" spans="1:28" x14ac:dyDescent="0.3">
      <c r="E3" s="12" t="s">
        <v>11</v>
      </c>
      <c r="F3" t="s">
        <v>1035</v>
      </c>
      <c r="L3" t="s">
        <v>221</v>
      </c>
    </row>
    <row r="4" spans="1:28" x14ac:dyDescent="0.3">
      <c r="E4" s="12" t="s">
        <v>12</v>
      </c>
      <c r="F4" t="s">
        <v>1035</v>
      </c>
      <c r="L4" t="s">
        <v>221</v>
      </c>
    </row>
    <row r="5" spans="1:28" x14ac:dyDescent="0.3">
      <c r="E5" s="12" t="s">
        <v>13</v>
      </c>
      <c r="F5" t="s">
        <v>1035</v>
      </c>
      <c r="L5" t="s">
        <v>221</v>
      </c>
    </row>
    <row r="6" spans="1:28" x14ac:dyDescent="0.3">
      <c r="E6" s="12" t="s">
        <v>14</v>
      </c>
      <c r="F6" t="s">
        <v>1035</v>
      </c>
      <c r="L6" s="5" t="s">
        <v>295</v>
      </c>
    </row>
    <row r="7" spans="1:28" x14ac:dyDescent="0.3">
      <c r="E7" s="12" t="s">
        <v>15</v>
      </c>
      <c r="F7" t="s">
        <v>1035</v>
      </c>
      <c r="L7" s="5" t="s">
        <v>297</v>
      </c>
    </row>
    <row r="8" spans="1:28" x14ac:dyDescent="0.3">
      <c r="E8" s="12" t="s">
        <v>298</v>
      </c>
      <c r="F8" t="s">
        <v>1035</v>
      </c>
      <c r="L8" t="s">
        <v>221</v>
      </c>
    </row>
    <row r="9" spans="1:28" x14ac:dyDescent="0.3">
      <c r="E9" s="12" t="s">
        <v>16</v>
      </c>
      <c r="F9" t="s">
        <v>1036</v>
      </c>
      <c r="L9" t="s">
        <v>223</v>
      </c>
    </row>
    <row r="10" spans="1:28" x14ac:dyDescent="0.3">
      <c r="E10" s="12" t="s">
        <v>17</v>
      </c>
      <c r="F10" t="s">
        <v>1035</v>
      </c>
      <c r="L10" t="s">
        <v>221</v>
      </c>
    </row>
    <row r="11" spans="1:28" x14ac:dyDescent="0.3">
      <c r="E11" s="12" t="s">
        <v>18</v>
      </c>
      <c r="F11" t="s">
        <v>1035</v>
      </c>
      <c r="L11" t="s">
        <v>225</v>
      </c>
    </row>
    <row r="12" spans="1:28" x14ac:dyDescent="0.3">
      <c r="E12" s="12" t="s">
        <v>299</v>
      </c>
      <c r="F12" t="s">
        <v>1035</v>
      </c>
      <c r="L12" s="5" t="s">
        <v>300</v>
      </c>
    </row>
    <row r="13" spans="1:28" x14ac:dyDescent="0.3">
      <c r="E13" s="12" t="s">
        <v>19</v>
      </c>
      <c r="F13" t="s">
        <v>1035</v>
      </c>
      <c r="L13" s="5" t="s">
        <v>300</v>
      </c>
    </row>
    <row r="14" spans="1:28" x14ac:dyDescent="0.3">
      <c r="E14" s="12" t="s">
        <v>20</v>
      </c>
      <c r="F14" t="s">
        <v>1035</v>
      </c>
      <c r="L14" t="s">
        <v>226</v>
      </c>
    </row>
    <row r="15" spans="1:28" x14ac:dyDescent="0.3">
      <c r="E15" s="12" t="s">
        <v>227</v>
      </c>
      <c r="F15" t="s">
        <v>1037</v>
      </c>
      <c r="L15" t="s">
        <v>227</v>
      </c>
    </row>
    <row r="16" spans="1:28" x14ac:dyDescent="0.3">
      <c r="E16" s="12" t="s">
        <v>302</v>
      </c>
      <c r="F16" t="s">
        <v>1035</v>
      </c>
      <c r="L16" t="s">
        <v>221</v>
      </c>
    </row>
    <row r="17" spans="5:13" x14ac:dyDescent="0.3">
      <c r="E17" s="12" t="s">
        <v>303</v>
      </c>
      <c r="F17" t="s">
        <v>1035</v>
      </c>
      <c r="L17" t="s">
        <v>221</v>
      </c>
    </row>
    <row r="18" spans="5:13" x14ac:dyDescent="0.3">
      <c r="E18" s="12" t="s">
        <v>21</v>
      </c>
      <c r="F18" t="s">
        <v>1035</v>
      </c>
      <c r="L18" t="s">
        <v>221</v>
      </c>
    </row>
    <row r="19" spans="5:13" x14ac:dyDescent="0.3">
      <c r="E19" s="12" t="s">
        <v>228</v>
      </c>
      <c r="F19" t="s">
        <v>1038</v>
      </c>
      <c r="L19" t="s">
        <v>228</v>
      </c>
    </row>
    <row r="20" spans="5:13" x14ac:dyDescent="0.3">
      <c r="E20" s="12" t="s">
        <v>222</v>
      </c>
      <c r="F20" t="s">
        <v>1035</v>
      </c>
      <c r="L20" t="s">
        <v>221</v>
      </c>
    </row>
    <row r="21" spans="5:13" x14ac:dyDescent="0.3">
      <c r="E21" s="12" t="s">
        <v>23</v>
      </c>
      <c r="F21" t="s">
        <v>1035</v>
      </c>
      <c r="L21" s="5" t="s">
        <v>304</v>
      </c>
    </row>
    <row r="22" spans="5:13" x14ac:dyDescent="0.3">
      <c r="E22" s="12" t="s">
        <v>429</v>
      </c>
      <c r="F22" t="s">
        <v>1039</v>
      </c>
      <c r="L22" s="5" t="s">
        <v>305</v>
      </c>
    </row>
    <row r="23" spans="5:13" x14ac:dyDescent="0.3">
      <c r="E23" s="12" t="s">
        <v>24</v>
      </c>
      <c r="F23" t="s">
        <v>1035</v>
      </c>
      <c r="L23" s="5" t="s">
        <v>306</v>
      </c>
    </row>
    <row r="24" spans="5:13" x14ac:dyDescent="0.3">
      <c r="E24" s="12" t="s">
        <v>25</v>
      </c>
      <c r="F24" t="s">
        <v>1035</v>
      </c>
      <c r="L24" s="7" t="s">
        <v>221</v>
      </c>
    </row>
    <row r="25" spans="5:13" x14ac:dyDescent="0.3">
      <c r="E25" s="12" t="s">
        <v>229</v>
      </c>
      <c r="F25" t="s">
        <v>1040</v>
      </c>
      <c r="L25" t="s">
        <v>229</v>
      </c>
    </row>
    <row r="26" spans="5:13" x14ac:dyDescent="0.3">
      <c r="E26" s="12" t="s">
        <v>230</v>
      </c>
      <c r="F26" t="s">
        <v>1041</v>
      </c>
      <c r="L26" t="s">
        <v>230</v>
      </c>
    </row>
    <row r="27" spans="5:13" x14ac:dyDescent="0.3">
      <c r="E27" s="12" t="s">
        <v>497</v>
      </c>
      <c r="F27" t="s">
        <v>1035</v>
      </c>
      <c r="L27" s="7" t="s">
        <v>221</v>
      </c>
    </row>
    <row r="28" spans="5:13" x14ac:dyDescent="0.3">
      <c r="E28" s="12" t="s">
        <v>500</v>
      </c>
      <c r="F28" t="s">
        <v>1035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1042</v>
      </c>
      <c r="L29" t="s">
        <v>231</v>
      </c>
    </row>
    <row r="30" spans="5:13" x14ac:dyDescent="0.3">
      <c r="E30" s="12" t="s">
        <v>506</v>
      </c>
      <c r="F30" t="s">
        <v>1035</v>
      </c>
      <c r="L30" t="s">
        <v>221</v>
      </c>
    </row>
    <row r="31" spans="5:13" x14ac:dyDescent="0.3">
      <c r="E31" s="12" t="s">
        <v>32</v>
      </c>
      <c r="F31" t="s">
        <v>1035</v>
      </c>
      <c r="L31" t="s">
        <v>221</v>
      </c>
    </row>
    <row r="32" spans="5:13" x14ac:dyDescent="0.3">
      <c r="E32" s="12" t="s">
        <v>33</v>
      </c>
      <c r="F32" t="s">
        <v>1035</v>
      </c>
      <c r="L32" t="s">
        <v>221</v>
      </c>
    </row>
    <row r="33" spans="5:12" x14ac:dyDescent="0.3">
      <c r="E33" s="12" t="s">
        <v>509</v>
      </c>
      <c r="F33" t="s">
        <v>1035</v>
      </c>
      <c r="L33" t="s">
        <v>221</v>
      </c>
    </row>
    <row r="34" spans="5:12" x14ac:dyDescent="0.3">
      <c r="E34" s="12" t="s">
        <v>511</v>
      </c>
      <c r="F34" t="s">
        <v>1035</v>
      </c>
      <c r="L34" t="s">
        <v>221</v>
      </c>
    </row>
    <row r="35" spans="5:12" x14ac:dyDescent="0.3">
      <c r="E35" s="12" t="s">
        <v>512</v>
      </c>
      <c r="F35" t="s">
        <v>1035</v>
      </c>
      <c r="L35" t="s">
        <v>221</v>
      </c>
    </row>
    <row r="36" spans="5:12" x14ac:dyDescent="0.3">
      <c r="E36" s="12" t="s">
        <v>309</v>
      </c>
      <c r="F36" t="s">
        <v>1035</v>
      </c>
      <c r="L36" t="s">
        <v>221</v>
      </c>
    </row>
    <row r="37" spans="5:12" x14ac:dyDescent="0.3">
      <c r="E37" s="12" t="s">
        <v>433</v>
      </c>
      <c r="F37" t="s">
        <v>1035</v>
      </c>
      <c r="L37" s="5" t="s">
        <v>310</v>
      </c>
    </row>
    <row r="38" spans="5:12" x14ac:dyDescent="0.3">
      <c r="E38" s="12" t="s">
        <v>519</v>
      </c>
      <c r="F38" t="s">
        <v>1035</v>
      </c>
      <c r="L38" s="5" t="s">
        <v>311</v>
      </c>
    </row>
    <row r="39" spans="5:12" x14ac:dyDescent="0.3">
      <c r="E39" s="12" t="s">
        <v>232</v>
      </c>
      <c r="F39" t="s">
        <v>1043</v>
      </c>
      <c r="L39" t="s">
        <v>232</v>
      </c>
    </row>
    <row r="40" spans="5:12" x14ac:dyDescent="0.3">
      <c r="E40" s="12" t="s">
        <v>39</v>
      </c>
      <c r="F40" t="s">
        <v>1044</v>
      </c>
      <c r="L40" t="s">
        <v>221</v>
      </c>
    </row>
    <row r="41" spans="5:12" x14ac:dyDescent="0.3">
      <c r="E41" s="12" t="s">
        <v>530</v>
      </c>
      <c r="F41" t="s">
        <v>1035</v>
      </c>
      <c r="L41" s="5" t="s">
        <v>315</v>
      </c>
    </row>
    <row r="42" spans="5:12" x14ac:dyDescent="0.3">
      <c r="E42" s="12" t="s">
        <v>312</v>
      </c>
      <c r="F42" t="s">
        <v>1045</v>
      </c>
      <c r="L42" s="5" t="s">
        <v>312</v>
      </c>
    </row>
    <row r="43" spans="5:12" x14ac:dyDescent="0.3">
      <c r="E43" s="12" t="s">
        <v>41</v>
      </c>
      <c r="F43" t="s">
        <v>1035</v>
      </c>
      <c r="L43" t="s">
        <v>221</v>
      </c>
    </row>
    <row r="44" spans="5:12" x14ac:dyDescent="0.3">
      <c r="E44" s="12" t="s">
        <v>42</v>
      </c>
      <c r="F44" t="s">
        <v>1035</v>
      </c>
      <c r="L44" s="5" t="s">
        <v>313</v>
      </c>
    </row>
    <row r="45" spans="5:12" x14ac:dyDescent="0.3">
      <c r="E45" s="12" t="s">
        <v>314</v>
      </c>
      <c r="F45" t="s">
        <v>1035</v>
      </c>
      <c r="L45" t="s">
        <v>221</v>
      </c>
    </row>
    <row r="46" spans="5:12" x14ac:dyDescent="0.3">
      <c r="E46" s="12" t="s">
        <v>233</v>
      </c>
      <c r="F46" t="s">
        <v>1046</v>
      </c>
      <c r="L46" s="7" t="s">
        <v>233</v>
      </c>
    </row>
    <row r="47" spans="5:12" x14ac:dyDescent="0.3">
      <c r="E47" s="12" t="s">
        <v>234</v>
      </c>
      <c r="F47" t="s">
        <v>1047</v>
      </c>
      <c r="L47" s="7" t="s">
        <v>234</v>
      </c>
    </row>
    <row r="48" spans="5:12" x14ac:dyDescent="0.3">
      <c r="E48" s="12" t="s">
        <v>43</v>
      </c>
      <c r="F48" t="s">
        <v>1048</v>
      </c>
      <c r="L48" s="7"/>
    </row>
    <row r="49" spans="5:13" x14ac:dyDescent="0.3">
      <c r="E49" s="12" t="s">
        <v>235</v>
      </c>
      <c r="F49" t="s">
        <v>1049</v>
      </c>
      <c r="L49" s="7" t="s">
        <v>235</v>
      </c>
    </row>
    <row r="50" spans="5:13" x14ac:dyDescent="0.3">
      <c r="E50" s="12" t="s">
        <v>236</v>
      </c>
      <c r="F50" t="s">
        <v>1050</v>
      </c>
      <c r="L50" t="s">
        <v>236</v>
      </c>
    </row>
    <row r="51" spans="5:13" x14ac:dyDescent="0.3">
      <c r="E51" s="12" t="s">
        <v>538</v>
      </c>
      <c r="F51" t="s">
        <v>1051</v>
      </c>
      <c r="L51" s="7" t="s">
        <v>221</v>
      </c>
    </row>
    <row r="52" spans="5:13" x14ac:dyDescent="0.3">
      <c r="E52" s="12" t="s">
        <v>541</v>
      </c>
      <c r="F52" t="s">
        <v>1035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1052</v>
      </c>
      <c r="L53" t="s">
        <v>237</v>
      </c>
    </row>
    <row r="54" spans="5:13" x14ac:dyDescent="0.3">
      <c r="E54" s="12" t="s">
        <v>48</v>
      </c>
      <c r="F54" t="s">
        <v>1035</v>
      </c>
      <c r="L54" t="s">
        <v>221</v>
      </c>
    </row>
    <row r="55" spans="5:13" x14ac:dyDescent="0.3">
      <c r="E55" s="12" t="s">
        <v>238</v>
      </c>
      <c r="F55" t="s">
        <v>1053</v>
      </c>
      <c r="L55" t="s">
        <v>238</v>
      </c>
    </row>
    <row r="56" spans="5:13" x14ac:dyDescent="0.3">
      <c r="E56" s="12" t="s">
        <v>50</v>
      </c>
      <c r="F56" t="s">
        <v>1035</v>
      </c>
      <c r="L56" t="s">
        <v>221</v>
      </c>
    </row>
    <row r="57" spans="5:13" x14ac:dyDescent="0.3">
      <c r="E57" s="12" t="s">
        <v>546</v>
      </c>
      <c r="F57" t="s">
        <v>1054</v>
      </c>
      <c r="L57" s="5" t="s">
        <v>318</v>
      </c>
    </row>
    <row r="58" spans="5:13" x14ac:dyDescent="0.3">
      <c r="E58" s="12" t="s">
        <v>239</v>
      </c>
      <c r="F58" t="s">
        <v>1055</v>
      </c>
      <c r="L58" s="7" t="s">
        <v>239</v>
      </c>
    </row>
    <row r="59" spans="5:13" x14ac:dyDescent="0.3">
      <c r="E59" s="12" t="s">
        <v>550</v>
      </c>
      <c r="F59" t="s">
        <v>1035</v>
      </c>
      <c r="L59" t="s">
        <v>221</v>
      </c>
    </row>
    <row r="60" spans="5:13" x14ac:dyDescent="0.3">
      <c r="E60" s="12" t="s">
        <v>553</v>
      </c>
      <c r="F60" t="s">
        <v>1035</v>
      </c>
      <c r="L60" t="s">
        <v>221</v>
      </c>
    </row>
    <row r="61" spans="5:13" x14ac:dyDescent="0.3">
      <c r="E61" s="12" t="s">
        <v>54</v>
      </c>
      <c r="F61" t="s">
        <v>1035</v>
      </c>
      <c r="L61" s="5" t="s">
        <v>319</v>
      </c>
    </row>
    <row r="62" spans="5:13" x14ac:dyDescent="0.3">
      <c r="E62" s="12" t="s">
        <v>55</v>
      </c>
      <c r="F62" t="s">
        <v>1035</v>
      </c>
      <c r="L62" s="5" t="s">
        <v>321</v>
      </c>
    </row>
    <row r="63" spans="5:13" x14ac:dyDescent="0.3">
      <c r="E63" s="12" t="s">
        <v>56</v>
      </c>
      <c r="F63" t="s">
        <v>1035</v>
      </c>
      <c r="L63" s="7" t="s">
        <v>221</v>
      </c>
    </row>
    <row r="64" spans="5:13" x14ac:dyDescent="0.3">
      <c r="E64" s="12" t="s">
        <v>217</v>
      </c>
      <c r="F64" t="s">
        <v>1056</v>
      </c>
      <c r="L64" s="7" t="s">
        <v>221</v>
      </c>
    </row>
    <row r="65" spans="5:12" x14ac:dyDescent="0.3">
      <c r="E65" s="12" t="s">
        <v>556</v>
      </c>
      <c r="F65" t="s">
        <v>1035</v>
      </c>
      <c r="L65" s="7" t="s">
        <v>221</v>
      </c>
    </row>
    <row r="66" spans="5:12" x14ac:dyDescent="0.3">
      <c r="E66" s="12" t="s">
        <v>559</v>
      </c>
      <c r="F66" t="s">
        <v>1035</v>
      </c>
      <c r="L66" s="5" t="s">
        <v>322</v>
      </c>
    </row>
    <row r="67" spans="5:12" x14ac:dyDescent="0.3">
      <c r="E67" s="12" t="s">
        <v>240</v>
      </c>
      <c r="F67" t="s">
        <v>1057</v>
      </c>
      <c r="L67" t="s">
        <v>240</v>
      </c>
    </row>
    <row r="68" spans="5:12" x14ac:dyDescent="0.3">
      <c r="E68" s="12" t="s">
        <v>241</v>
      </c>
      <c r="F68" t="s">
        <v>1058</v>
      </c>
      <c r="L68" s="7" t="s">
        <v>241</v>
      </c>
    </row>
    <row r="69" spans="5:12" x14ac:dyDescent="0.3">
      <c r="E69" s="12" t="s">
        <v>323</v>
      </c>
      <c r="F69" t="s">
        <v>1035</v>
      </c>
      <c r="L69" t="s">
        <v>221</v>
      </c>
    </row>
    <row r="70" spans="5:12" x14ac:dyDescent="0.3">
      <c r="E70" s="12" t="s">
        <v>60</v>
      </c>
      <c r="F70" t="s">
        <v>1035</v>
      </c>
      <c r="L70" s="7" t="s">
        <v>242</v>
      </c>
    </row>
    <row r="71" spans="5:12" x14ac:dyDescent="0.3">
      <c r="E71" s="12" t="s">
        <v>324</v>
      </c>
      <c r="F71" t="s">
        <v>1035</v>
      </c>
      <c r="L71" s="5" t="s">
        <v>325</v>
      </c>
    </row>
    <row r="72" spans="5:12" x14ac:dyDescent="0.3">
      <c r="E72" s="12" t="s">
        <v>326</v>
      </c>
      <c r="F72" t="s">
        <v>1035</v>
      </c>
      <c r="L72" s="5" t="s">
        <v>327</v>
      </c>
    </row>
    <row r="73" spans="5:12" x14ac:dyDescent="0.3">
      <c r="E73" s="12" t="s">
        <v>328</v>
      </c>
      <c r="F73" t="s">
        <v>1035</v>
      </c>
      <c r="L73" s="5" t="s">
        <v>329</v>
      </c>
    </row>
    <row r="74" spans="5:12" x14ac:dyDescent="0.3">
      <c r="E74" s="12" t="s">
        <v>330</v>
      </c>
      <c r="F74" t="s">
        <v>1035</v>
      </c>
      <c r="L74" s="5" t="s">
        <v>331</v>
      </c>
    </row>
    <row r="75" spans="5:12" x14ac:dyDescent="0.3">
      <c r="E75" s="12" t="s">
        <v>61</v>
      </c>
      <c r="F75" t="s">
        <v>1059</v>
      </c>
      <c r="L75" s="5" t="s">
        <v>332</v>
      </c>
    </row>
    <row r="76" spans="5:12" x14ac:dyDescent="0.3">
      <c r="E76" s="12" t="s">
        <v>333</v>
      </c>
      <c r="F76" t="s">
        <v>1035</v>
      </c>
      <c r="L76" s="5" t="s">
        <v>334</v>
      </c>
    </row>
    <row r="77" spans="5:12" x14ac:dyDescent="0.3">
      <c r="E77" s="12" t="s">
        <v>335</v>
      </c>
      <c r="F77" t="s">
        <v>1035</v>
      </c>
      <c r="L77" s="7" t="s">
        <v>221</v>
      </c>
    </row>
    <row r="78" spans="5:12" x14ac:dyDescent="0.3">
      <c r="E78" s="12" t="s">
        <v>336</v>
      </c>
      <c r="F78" t="s">
        <v>1035</v>
      </c>
      <c r="L78" s="7" t="s">
        <v>221</v>
      </c>
    </row>
    <row r="79" spans="5:12" x14ac:dyDescent="0.3">
      <c r="E79" s="12" t="s">
        <v>337</v>
      </c>
      <c r="F79" t="s">
        <v>1060</v>
      </c>
      <c r="L79" s="5" t="s">
        <v>338</v>
      </c>
    </row>
    <row r="80" spans="5:12" x14ac:dyDescent="0.3">
      <c r="E80" s="12" t="s">
        <v>339</v>
      </c>
      <c r="F80" t="s">
        <v>1061</v>
      </c>
      <c r="L80" s="5" t="s">
        <v>340</v>
      </c>
    </row>
    <row r="81" spans="5:13" x14ac:dyDescent="0.3">
      <c r="E81" s="12" t="s">
        <v>568</v>
      </c>
      <c r="F81" t="s">
        <v>1035</v>
      </c>
      <c r="L81" s="5" t="s">
        <v>341</v>
      </c>
    </row>
    <row r="82" spans="5:13" x14ac:dyDescent="0.3">
      <c r="E82" s="12" t="s">
        <v>342</v>
      </c>
      <c r="F82" t="s">
        <v>1035</v>
      </c>
      <c r="L82" s="5" t="s">
        <v>343</v>
      </c>
    </row>
    <row r="83" spans="5:13" x14ac:dyDescent="0.3">
      <c r="E83" s="12" t="s">
        <v>571</v>
      </c>
      <c r="F83" t="s">
        <v>1035</v>
      </c>
      <c r="L83" s="5" t="s">
        <v>344</v>
      </c>
    </row>
    <row r="84" spans="5:13" x14ac:dyDescent="0.3">
      <c r="E84" s="12" t="s">
        <v>574</v>
      </c>
      <c r="F84" t="s">
        <v>1062</v>
      </c>
      <c r="L84" s="5" t="s">
        <v>345</v>
      </c>
    </row>
    <row r="85" spans="5:13" x14ac:dyDescent="0.3">
      <c r="E85" s="12" t="s">
        <v>577</v>
      </c>
      <c r="F85" t="s">
        <v>1035</v>
      </c>
      <c r="L85" s="7" t="s">
        <v>221</v>
      </c>
    </row>
    <row r="86" spans="5:13" x14ac:dyDescent="0.3">
      <c r="E86" s="12" t="s">
        <v>66</v>
      </c>
      <c r="F86" t="s">
        <v>1063</v>
      </c>
      <c r="L86" s="5" t="s">
        <v>346</v>
      </c>
    </row>
    <row r="87" spans="5:13" x14ac:dyDescent="0.3">
      <c r="E87" s="12" t="s">
        <v>347</v>
      </c>
      <c r="F87" t="s">
        <v>1035</v>
      </c>
      <c r="L87" s="7" t="s">
        <v>221</v>
      </c>
    </row>
    <row r="88" spans="5:13" x14ac:dyDescent="0.3">
      <c r="E88" s="12" t="s">
        <v>67</v>
      </c>
      <c r="F88" t="s">
        <v>1035</v>
      </c>
      <c r="L88" s="5" t="s">
        <v>348</v>
      </c>
    </row>
    <row r="89" spans="5:13" x14ac:dyDescent="0.3">
      <c r="E89" s="12" t="s">
        <v>581</v>
      </c>
      <c r="F89" t="s">
        <v>1035</v>
      </c>
      <c r="L89" s="5" t="s">
        <v>349</v>
      </c>
    </row>
    <row r="90" spans="5:13" x14ac:dyDescent="0.3">
      <c r="E90" s="12" t="s">
        <v>69</v>
      </c>
      <c r="F90" t="s">
        <v>1035</v>
      </c>
      <c r="L90" s="5" t="s">
        <v>317</v>
      </c>
    </row>
    <row r="91" spans="5:13" x14ac:dyDescent="0.3">
      <c r="E91" s="12" t="s">
        <v>70</v>
      </c>
      <c r="F91" t="s">
        <v>1035</v>
      </c>
      <c r="L91" s="7" t="s">
        <v>221</v>
      </c>
    </row>
    <row r="92" spans="5:13" x14ac:dyDescent="0.3">
      <c r="E92" s="12" t="s">
        <v>71</v>
      </c>
      <c r="F92" t="s">
        <v>1035</v>
      </c>
      <c r="L92" s="5" t="s">
        <v>350</v>
      </c>
    </row>
    <row r="93" spans="5:13" x14ac:dyDescent="0.3">
      <c r="E93" s="12" t="s">
        <v>72</v>
      </c>
      <c r="F93" t="s">
        <v>1035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1035</v>
      </c>
      <c r="L94" s="5" t="s">
        <v>351</v>
      </c>
    </row>
    <row r="95" spans="5:13" x14ac:dyDescent="0.3">
      <c r="E95" s="12" t="s">
        <v>74</v>
      </c>
      <c r="F95" t="s">
        <v>1035</v>
      </c>
      <c r="L95" s="5" t="s">
        <v>352</v>
      </c>
    </row>
    <row r="96" spans="5:13" x14ac:dyDescent="0.3">
      <c r="E96" s="12" t="s">
        <v>75</v>
      </c>
      <c r="F96" t="s">
        <v>1035</v>
      </c>
      <c r="L96" s="5" t="s">
        <v>353</v>
      </c>
    </row>
    <row r="97" spans="5:12" x14ac:dyDescent="0.3">
      <c r="E97" s="12" t="s">
        <v>354</v>
      </c>
      <c r="F97" t="s">
        <v>1035</v>
      </c>
      <c r="L97" s="7" t="s">
        <v>221</v>
      </c>
    </row>
    <row r="98" spans="5:12" x14ac:dyDescent="0.3">
      <c r="E98" s="12" t="s">
        <v>76</v>
      </c>
      <c r="F98" t="s">
        <v>1035</v>
      </c>
      <c r="L98" s="7" t="s">
        <v>221</v>
      </c>
    </row>
    <row r="99" spans="5:12" x14ac:dyDescent="0.3">
      <c r="E99" s="12" t="s">
        <v>77</v>
      </c>
      <c r="F99" t="s">
        <v>1035</v>
      </c>
      <c r="L99" t="s">
        <v>221</v>
      </c>
    </row>
    <row r="100" spans="5:12" x14ac:dyDescent="0.3">
      <c r="E100" s="12" t="s">
        <v>78</v>
      </c>
      <c r="F100" t="s">
        <v>1064</v>
      </c>
      <c r="L100" s="5" t="s">
        <v>355</v>
      </c>
    </row>
    <row r="101" spans="5:12" x14ac:dyDescent="0.3">
      <c r="E101" s="12" t="s">
        <v>582</v>
      </c>
      <c r="F101" t="s">
        <v>1035</v>
      </c>
      <c r="L101" s="7" t="s">
        <v>221</v>
      </c>
    </row>
    <row r="102" spans="5:12" x14ac:dyDescent="0.3">
      <c r="E102" s="12" t="s">
        <v>243</v>
      </c>
      <c r="F102" t="s">
        <v>1065</v>
      </c>
      <c r="L102" t="s">
        <v>243</v>
      </c>
    </row>
    <row r="103" spans="5:12" x14ac:dyDescent="0.3">
      <c r="E103" s="12" t="s">
        <v>588</v>
      </c>
      <c r="F103" t="s">
        <v>1035</v>
      </c>
      <c r="L103" s="7" t="s">
        <v>221</v>
      </c>
    </row>
    <row r="104" spans="5:12" x14ac:dyDescent="0.3">
      <c r="E104" s="12" t="s">
        <v>244</v>
      </c>
      <c r="F104" t="s">
        <v>1066</v>
      </c>
      <c r="L104" t="s">
        <v>244</v>
      </c>
    </row>
    <row r="105" spans="5:12" x14ac:dyDescent="0.3">
      <c r="E105" s="12" t="s">
        <v>83</v>
      </c>
      <c r="F105" t="s">
        <v>1067</v>
      </c>
      <c r="L105" s="5" t="s">
        <v>356</v>
      </c>
    </row>
    <row r="106" spans="5:12" x14ac:dyDescent="0.3">
      <c r="E106" s="12" t="s">
        <v>84</v>
      </c>
      <c r="F106" t="s">
        <v>1035</v>
      </c>
      <c r="L106" t="s">
        <v>221</v>
      </c>
    </row>
    <row r="107" spans="5:12" x14ac:dyDescent="0.3">
      <c r="E107" s="12" t="s">
        <v>85</v>
      </c>
      <c r="F107" t="s">
        <v>1035</v>
      </c>
      <c r="L107" t="s">
        <v>245</v>
      </c>
    </row>
    <row r="108" spans="5:12" x14ac:dyDescent="0.3">
      <c r="E108" s="12" t="s">
        <v>592</v>
      </c>
      <c r="F108" t="s">
        <v>1035</v>
      </c>
      <c r="L108" s="5" t="s">
        <v>357</v>
      </c>
    </row>
    <row r="109" spans="5:12" x14ac:dyDescent="0.3">
      <c r="E109" s="12" t="s">
        <v>595</v>
      </c>
      <c r="F109" t="s">
        <v>1035</v>
      </c>
      <c r="L109" t="s">
        <v>221</v>
      </c>
    </row>
    <row r="110" spans="5:12" x14ac:dyDescent="0.3">
      <c r="E110" s="12" t="s">
        <v>88</v>
      </c>
      <c r="F110" t="s">
        <v>1035</v>
      </c>
      <c r="L110" s="5" t="s">
        <v>358</v>
      </c>
    </row>
    <row r="111" spans="5:12" x14ac:dyDescent="0.3">
      <c r="E111" s="12" t="s">
        <v>89</v>
      </c>
      <c r="F111" t="s">
        <v>1035</v>
      </c>
      <c r="L111" s="5" t="s">
        <v>359</v>
      </c>
    </row>
    <row r="112" spans="5:12" x14ac:dyDescent="0.3">
      <c r="E112" s="12" t="s">
        <v>90</v>
      </c>
      <c r="F112" t="s">
        <v>1035</v>
      </c>
      <c r="L112" s="5" t="s">
        <v>360</v>
      </c>
    </row>
    <row r="113" spans="5:13" x14ac:dyDescent="0.3">
      <c r="E113" s="12" t="s">
        <v>91</v>
      </c>
      <c r="F113" t="s">
        <v>1035</v>
      </c>
      <c r="L113" s="5" t="s">
        <v>361</v>
      </c>
    </row>
    <row r="114" spans="5:13" x14ac:dyDescent="0.3">
      <c r="E114" s="12" t="s">
        <v>362</v>
      </c>
      <c r="F114" t="s">
        <v>1035</v>
      </c>
      <c r="L114" s="5" t="s">
        <v>316</v>
      </c>
    </row>
    <row r="115" spans="5:13" x14ac:dyDescent="0.3">
      <c r="E115" s="12" t="s">
        <v>92</v>
      </c>
      <c r="F115" t="s">
        <v>1035</v>
      </c>
      <c r="L115" t="s">
        <v>221</v>
      </c>
    </row>
    <row r="116" spans="5:13" x14ac:dyDescent="0.3">
      <c r="E116" s="12" t="s">
        <v>93</v>
      </c>
      <c r="F116" t="s">
        <v>1035</v>
      </c>
      <c r="L116" t="s">
        <v>221</v>
      </c>
    </row>
    <row r="117" spans="5:13" x14ac:dyDescent="0.3">
      <c r="E117" s="12" t="s">
        <v>94</v>
      </c>
      <c r="F117" t="s">
        <v>1035</v>
      </c>
      <c r="L117" s="5" t="s">
        <v>363</v>
      </c>
    </row>
    <row r="118" spans="5:13" x14ac:dyDescent="0.3">
      <c r="E118" s="12" t="s">
        <v>364</v>
      </c>
      <c r="F118" t="s">
        <v>1035</v>
      </c>
      <c r="L118" s="5" t="s">
        <v>365</v>
      </c>
    </row>
    <row r="119" spans="5:13" x14ac:dyDescent="0.3">
      <c r="E119" s="12" t="s">
        <v>597</v>
      </c>
      <c r="F119" t="s">
        <v>1035</v>
      </c>
      <c r="L119" t="s">
        <v>221</v>
      </c>
    </row>
    <row r="120" spans="5:13" x14ac:dyDescent="0.3">
      <c r="E120" s="12" t="s">
        <v>96</v>
      </c>
      <c r="F120" t="s">
        <v>1068</v>
      </c>
      <c r="L120" s="5" t="s">
        <v>366</v>
      </c>
    </row>
    <row r="121" spans="5:13" x14ac:dyDescent="0.3">
      <c r="E121" s="12" t="s">
        <v>367</v>
      </c>
      <c r="F121" t="s">
        <v>1035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1035</v>
      </c>
      <c r="L122" t="s">
        <v>221</v>
      </c>
    </row>
    <row r="123" spans="5:13" x14ac:dyDescent="0.3">
      <c r="E123" s="12" t="s">
        <v>98</v>
      </c>
      <c r="F123" t="s">
        <v>1035</v>
      </c>
      <c r="L123" t="s">
        <v>221</v>
      </c>
    </row>
    <row r="124" spans="5:13" x14ac:dyDescent="0.3">
      <c r="E124" s="12" t="s">
        <v>99</v>
      </c>
      <c r="F124" t="s">
        <v>1035</v>
      </c>
      <c r="L124" t="s">
        <v>246</v>
      </c>
    </row>
    <row r="125" spans="5:13" x14ac:dyDescent="0.3">
      <c r="E125" s="12" t="s">
        <v>100</v>
      </c>
      <c r="F125" t="s">
        <v>1069</v>
      </c>
      <c r="L125" t="s">
        <v>247</v>
      </c>
    </row>
    <row r="126" spans="5:13" x14ac:dyDescent="0.3">
      <c r="E126" s="12" t="s">
        <v>248</v>
      </c>
      <c r="F126" t="s">
        <v>1070</v>
      </c>
      <c r="L126" t="s">
        <v>248</v>
      </c>
    </row>
    <row r="127" spans="5:13" x14ac:dyDescent="0.3">
      <c r="E127" s="12" t="s">
        <v>603</v>
      </c>
      <c r="F127" t="s">
        <v>1071</v>
      </c>
      <c r="L127" t="s">
        <v>221</v>
      </c>
    </row>
    <row r="128" spans="5:13" x14ac:dyDescent="0.3">
      <c r="E128" s="12" t="s">
        <v>103</v>
      </c>
      <c r="F128" t="s">
        <v>1035</v>
      </c>
      <c r="L128" t="s">
        <v>221</v>
      </c>
    </row>
    <row r="129" spans="5:12" x14ac:dyDescent="0.3">
      <c r="E129" s="12" t="s">
        <v>249</v>
      </c>
      <c r="F129" t="s">
        <v>1072</v>
      </c>
      <c r="L129" t="s">
        <v>249</v>
      </c>
    </row>
    <row r="130" spans="5:12" x14ac:dyDescent="0.3">
      <c r="E130" s="12" t="s">
        <v>250</v>
      </c>
      <c r="F130" t="s">
        <v>1073</v>
      </c>
      <c r="L130" t="s">
        <v>250</v>
      </c>
    </row>
    <row r="131" spans="5:12" x14ac:dyDescent="0.3">
      <c r="E131" s="12" t="s">
        <v>251</v>
      </c>
      <c r="F131" t="s">
        <v>1035</v>
      </c>
      <c r="L131" t="s">
        <v>251</v>
      </c>
    </row>
    <row r="132" spans="5:12" x14ac:dyDescent="0.3">
      <c r="E132" s="12" t="s">
        <v>613</v>
      </c>
      <c r="F132" t="s">
        <v>1035</v>
      </c>
      <c r="L132" t="s">
        <v>221</v>
      </c>
    </row>
    <row r="133" spans="5:12" x14ac:dyDescent="0.3">
      <c r="E133" s="12" t="s">
        <v>616</v>
      </c>
      <c r="F133" t="s">
        <v>1035</v>
      </c>
      <c r="L133" t="s">
        <v>221</v>
      </c>
    </row>
    <row r="134" spans="5:12" x14ac:dyDescent="0.3">
      <c r="E134" s="12" t="s">
        <v>109</v>
      </c>
      <c r="F134" t="s">
        <v>1035</v>
      </c>
      <c r="L134" s="5" t="s">
        <v>369</v>
      </c>
    </row>
    <row r="135" spans="5:12" x14ac:dyDescent="0.3">
      <c r="E135" s="12" t="s">
        <v>619</v>
      </c>
      <c r="F135" t="s">
        <v>1035</v>
      </c>
      <c r="L135" s="5" t="s">
        <v>370</v>
      </c>
    </row>
    <row r="136" spans="5:12" x14ac:dyDescent="0.3">
      <c r="E136" s="12" t="s">
        <v>252</v>
      </c>
      <c r="F136" t="s">
        <v>1074</v>
      </c>
      <c r="L136" t="s">
        <v>252</v>
      </c>
    </row>
    <row r="137" spans="5:12" x14ac:dyDescent="0.3">
      <c r="E137" s="12" t="s">
        <v>623</v>
      </c>
      <c r="F137" t="s">
        <v>1035</v>
      </c>
      <c r="L137" t="s">
        <v>221</v>
      </c>
    </row>
    <row r="138" spans="5:12" x14ac:dyDescent="0.3">
      <c r="E138" s="12" t="s">
        <v>253</v>
      </c>
      <c r="F138" t="s">
        <v>1075</v>
      </c>
      <c r="L138" t="s">
        <v>253</v>
      </c>
    </row>
    <row r="139" spans="5:12" x14ac:dyDescent="0.3">
      <c r="E139" s="12" t="s">
        <v>627</v>
      </c>
      <c r="F139" t="s">
        <v>1035</v>
      </c>
      <c r="L139" t="s">
        <v>221</v>
      </c>
    </row>
    <row r="140" spans="5:12" x14ac:dyDescent="0.3">
      <c r="E140" s="12" t="s">
        <v>115</v>
      </c>
      <c r="F140" t="s">
        <v>1076</v>
      </c>
      <c r="L140" t="s">
        <v>254</v>
      </c>
    </row>
    <row r="141" spans="5:12" x14ac:dyDescent="0.3">
      <c r="E141" s="12" t="s">
        <v>116</v>
      </c>
      <c r="F141" t="s">
        <v>1035</v>
      </c>
      <c r="L141" t="s">
        <v>221</v>
      </c>
    </row>
    <row r="142" spans="5:12" x14ac:dyDescent="0.3">
      <c r="E142" s="12" t="s">
        <v>117</v>
      </c>
      <c r="F142" t="s">
        <v>1035</v>
      </c>
      <c r="L142" t="s">
        <v>255</v>
      </c>
    </row>
    <row r="143" spans="5:12" x14ac:dyDescent="0.3">
      <c r="E143" s="12" t="s">
        <v>629</v>
      </c>
      <c r="F143" t="s">
        <v>1035</v>
      </c>
      <c r="L143" t="s">
        <v>256</v>
      </c>
    </row>
    <row r="144" spans="5:12" x14ac:dyDescent="0.3">
      <c r="E144" s="12" t="s">
        <v>630</v>
      </c>
      <c r="F144" t="s">
        <v>1035</v>
      </c>
      <c r="L144" s="5" t="s">
        <v>371</v>
      </c>
    </row>
    <row r="145" spans="5:12" x14ac:dyDescent="0.3">
      <c r="E145" s="12" t="s">
        <v>633</v>
      </c>
      <c r="F145" t="s">
        <v>1035</v>
      </c>
      <c r="L145" t="s">
        <v>221</v>
      </c>
    </row>
    <row r="146" spans="5:12" x14ac:dyDescent="0.3">
      <c r="E146" s="12" t="s">
        <v>636</v>
      </c>
      <c r="F146" t="s">
        <v>1035</v>
      </c>
      <c r="L146" t="s">
        <v>221</v>
      </c>
    </row>
    <row r="147" spans="5:12" x14ac:dyDescent="0.3">
      <c r="E147" s="12" t="s">
        <v>640</v>
      </c>
      <c r="F147" t="s">
        <v>1035</v>
      </c>
      <c r="L147" s="5" t="s">
        <v>372</v>
      </c>
    </row>
    <row r="148" spans="5:12" x14ac:dyDescent="0.3">
      <c r="E148" s="12" t="s">
        <v>257</v>
      </c>
      <c r="F148" t="s">
        <v>1077</v>
      </c>
      <c r="L148" t="s">
        <v>257</v>
      </c>
    </row>
    <row r="149" spans="5:12" x14ac:dyDescent="0.3">
      <c r="E149" s="12" t="s">
        <v>124</v>
      </c>
      <c r="F149" t="s">
        <v>1078</v>
      </c>
      <c r="L149" s="5" t="s">
        <v>373</v>
      </c>
    </row>
    <row r="150" spans="5:12" x14ac:dyDescent="0.3">
      <c r="E150" s="12" t="s">
        <v>125</v>
      </c>
      <c r="F150" t="s">
        <v>1079</v>
      </c>
      <c r="L150" t="s">
        <v>258</v>
      </c>
    </row>
    <row r="151" spans="5:12" x14ac:dyDescent="0.3">
      <c r="E151" s="12" t="s">
        <v>126</v>
      </c>
      <c r="F151" t="s">
        <v>1035</v>
      </c>
      <c r="L151" t="s">
        <v>221</v>
      </c>
    </row>
    <row r="152" spans="5:12" x14ac:dyDescent="0.3">
      <c r="E152" s="12" t="s">
        <v>646</v>
      </c>
      <c r="F152" t="s">
        <v>1035</v>
      </c>
      <c r="L152" t="s">
        <v>221</v>
      </c>
    </row>
    <row r="153" spans="5:12" x14ac:dyDescent="0.3">
      <c r="E153" s="12" t="s">
        <v>648</v>
      </c>
      <c r="F153" t="s">
        <v>1035</v>
      </c>
      <c r="L153" t="s">
        <v>221</v>
      </c>
    </row>
    <row r="154" spans="5:12" x14ac:dyDescent="0.3">
      <c r="E154" s="12" t="s">
        <v>129</v>
      </c>
      <c r="F154" t="s">
        <v>1035</v>
      </c>
      <c r="L154" s="5" t="s">
        <v>374</v>
      </c>
    </row>
    <row r="155" spans="5:12" x14ac:dyDescent="0.3">
      <c r="E155" s="12" t="s">
        <v>130</v>
      </c>
      <c r="F155" t="s">
        <v>1035</v>
      </c>
      <c r="L155" s="5" t="s">
        <v>375</v>
      </c>
    </row>
    <row r="156" spans="5:12" x14ac:dyDescent="0.3">
      <c r="E156" s="12" t="s">
        <v>376</v>
      </c>
      <c r="F156" t="s">
        <v>1035</v>
      </c>
      <c r="L156" s="5" t="s">
        <v>377</v>
      </c>
    </row>
    <row r="157" spans="5:12" x14ac:dyDescent="0.3">
      <c r="E157" s="12" t="s">
        <v>131</v>
      </c>
      <c r="F157" t="s">
        <v>1080</v>
      </c>
      <c r="L157" t="s">
        <v>259</v>
      </c>
    </row>
    <row r="158" spans="5:12" x14ac:dyDescent="0.3">
      <c r="E158" s="12" t="s">
        <v>260</v>
      </c>
      <c r="F158" t="s">
        <v>1081</v>
      </c>
      <c r="L158" t="s">
        <v>260</v>
      </c>
    </row>
    <row r="159" spans="5:12" x14ac:dyDescent="0.3">
      <c r="E159" s="12" t="s">
        <v>133</v>
      </c>
      <c r="F159" t="s">
        <v>1082</v>
      </c>
      <c r="L159" t="s">
        <v>261</v>
      </c>
    </row>
    <row r="160" spans="5:12" x14ac:dyDescent="0.3">
      <c r="E160" s="12" t="s">
        <v>656</v>
      </c>
      <c r="F160" t="s">
        <v>1035</v>
      </c>
      <c r="L160" t="s">
        <v>221</v>
      </c>
    </row>
    <row r="161" spans="5:13" x14ac:dyDescent="0.3">
      <c r="E161" s="12" t="s">
        <v>659</v>
      </c>
      <c r="F161" t="s">
        <v>1035</v>
      </c>
      <c r="L161" t="s">
        <v>221</v>
      </c>
    </row>
    <row r="162" spans="5:13" x14ac:dyDescent="0.3">
      <c r="E162" s="12" t="s">
        <v>136</v>
      </c>
      <c r="F162" t="s">
        <v>1083</v>
      </c>
      <c r="L162" t="s">
        <v>262</v>
      </c>
    </row>
    <row r="163" spans="5:13" x14ac:dyDescent="0.3">
      <c r="E163" s="12" t="s">
        <v>263</v>
      </c>
      <c r="F163" t="s">
        <v>1035</v>
      </c>
      <c r="L163" t="s">
        <v>263</v>
      </c>
    </row>
    <row r="164" spans="5:13" x14ac:dyDescent="0.3">
      <c r="E164" s="12" t="s">
        <v>264</v>
      </c>
      <c r="F164" t="s">
        <v>1084</v>
      </c>
      <c r="L164" t="s">
        <v>264</v>
      </c>
    </row>
    <row r="165" spans="5:13" x14ac:dyDescent="0.3">
      <c r="E165" s="12" t="s">
        <v>139</v>
      </c>
      <c r="F165" t="s">
        <v>1035</v>
      </c>
      <c r="L165" s="5" t="s">
        <v>378</v>
      </c>
    </row>
    <row r="166" spans="5:13" x14ac:dyDescent="0.3">
      <c r="E166" s="12" t="s">
        <v>140</v>
      </c>
      <c r="F166" t="s">
        <v>1085</v>
      </c>
      <c r="L166" t="s">
        <v>265</v>
      </c>
    </row>
    <row r="167" spans="5:13" x14ac:dyDescent="0.3">
      <c r="E167" s="12" t="s">
        <v>664</v>
      </c>
      <c r="F167" t="s">
        <v>1035</v>
      </c>
      <c r="L167" s="5" t="s">
        <v>379</v>
      </c>
    </row>
    <row r="168" spans="5:13" x14ac:dyDescent="0.3">
      <c r="E168" s="12" t="s">
        <v>266</v>
      </c>
      <c r="F168" t="s">
        <v>1086</v>
      </c>
      <c r="L168" t="s">
        <v>266</v>
      </c>
    </row>
    <row r="169" spans="5:13" x14ac:dyDescent="0.3">
      <c r="E169" s="12" t="s">
        <v>267</v>
      </c>
      <c r="F169" t="s">
        <v>1087</v>
      </c>
      <c r="L169" t="s">
        <v>267</v>
      </c>
    </row>
    <row r="170" spans="5:13" x14ac:dyDescent="0.3">
      <c r="E170" s="12" t="s">
        <v>380</v>
      </c>
      <c r="F170" t="s">
        <v>1035</v>
      </c>
      <c r="L170" s="5" t="s">
        <v>380</v>
      </c>
    </row>
    <row r="171" spans="5:13" x14ac:dyDescent="0.3">
      <c r="E171" s="12" t="s">
        <v>145</v>
      </c>
      <c r="F171" t="s">
        <v>1035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1088</v>
      </c>
      <c r="L172" t="s">
        <v>268</v>
      </c>
    </row>
    <row r="173" spans="5:13" x14ac:dyDescent="0.3">
      <c r="E173" s="12" t="s">
        <v>673</v>
      </c>
      <c r="F173" t="s">
        <v>1035</v>
      </c>
      <c r="L173" t="s">
        <v>221</v>
      </c>
    </row>
    <row r="174" spans="5:13" x14ac:dyDescent="0.3">
      <c r="E174" s="12" t="s">
        <v>148</v>
      </c>
      <c r="F174" t="s">
        <v>1089</v>
      </c>
      <c r="L174" t="s">
        <v>269</v>
      </c>
    </row>
    <row r="175" spans="5:13" x14ac:dyDescent="0.3">
      <c r="E175" s="12" t="s">
        <v>149</v>
      </c>
      <c r="F175" t="s">
        <v>1090</v>
      </c>
      <c r="L175" t="s">
        <v>270</v>
      </c>
    </row>
    <row r="176" spans="5:13" x14ac:dyDescent="0.3">
      <c r="E176" s="12" t="s">
        <v>271</v>
      </c>
      <c r="F176" t="s">
        <v>1091</v>
      </c>
      <c r="L176" t="s">
        <v>271</v>
      </c>
    </row>
    <row r="177" spans="5:12" x14ac:dyDescent="0.3">
      <c r="E177" s="12" t="s">
        <v>678</v>
      </c>
      <c r="F177" t="s">
        <v>1035</v>
      </c>
      <c r="L177" t="s">
        <v>221</v>
      </c>
    </row>
    <row r="178" spans="5:12" x14ac:dyDescent="0.3">
      <c r="E178" s="12" t="s">
        <v>152</v>
      </c>
      <c r="F178" t="s">
        <v>1092</v>
      </c>
      <c r="L178" t="s">
        <v>272</v>
      </c>
    </row>
    <row r="179" spans="5:12" x14ac:dyDescent="0.3">
      <c r="E179" s="12" t="s">
        <v>153</v>
      </c>
      <c r="F179" t="s">
        <v>1093</v>
      </c>
      <c r="L179" t="s">
        <v>273</v>
      </c>
    </row>
    <row r="180" spans="5:12" x14ac:dyDescent="0.3">
      <c r="E180" s="12" t="s">
        <v>274</v>
      </c>
      <c r="F180" t="s">
        <v>1094</v>
      </c>
      <c r="L180" t="s">
        <v>274</v>
      </c>
    </row>
    <row r="181" spans="5:12" x14ac:dyDescent="0.3">
      <c r="E181" s="12" t="s">
        <v>155</v>
      </c>
      <c r="F181" t="s">
        <v>1095</v>
      </c>
      <c r="L181" t="s">
        <v>275</v>
      </c>
    </row>
    <row r="182" spans="5:12" x14ac:dyDescent="0.3">
      <c r="E182" s="12" t="s">
        <v>684</v>
      </c>
      <c r="F182" t="s">
        <v>1035</v>
      </c>
      <c r="L182" t="s">
        <v>221</v>
      </c>
    </row>
    <row r="183" spans="5:12" x14ac:dyDescent="0.3">
      <c r="E183" s="12" t="s">
        <v>687</v>
      </c>
      <c r="F183" t="s">
        <v>1035</v>
      </c>
      <c r="L183" t="s">
        <v>221</v>
      </c>
    </row>
    <row r="184" spans="5:12" x14ac:dyDescent="0.3">
      <c r="E184" s="12" t="s">
        <v>688</v>
      </c>
      <c r="F184" t="s">
        <v>1035</v>
      </c>
      <c r="L184" s="5" t="s">
        <v>381</v>
      </c>
    </row>
    <row r="185" spans="5:12" x14ac:dyDescent="0.3">
      <c r="E185" s="12" t="s">
        <v>159</v>
      </c>
      <c r="F185" t="s">
        <v>1035</v>
      </c>
      <c r="L185" t="s">
        <v>221</v>
      </c>
    </row>
    <row r="186" spans="5:12" x14ac:dyDescent="0.3">
      <c r="E186" s="12" t="s">
        <v>690</v>
      </c>
      <c r="F186" t="s">
        <v>1035</v>
      </c>
      <c r="L186" t="s">
        <v>221</v>
      </c>
    </row>
    <row r="187" spans="5:12" x14ac:dyDescent="0.3">
      <c r="E187" s="12" t="s">
        <v>161</v>
      </c>
      <c r="F187" t="s">
        <v>1035</v>
      </c>
      <c r="L187" s="5" t="s">
        <v>382</v>
      </c>
    </row>
    <row r="188" spans="5:12" x14ac:dyDescent="0.3">
      <c r="E188" s="12" t="s">
        <v>693</v>
      </c>
      <c r="F188" t="s">
        <v>1035</v>
      </c>
      <c r="L188" s="5" t="s">
        <v>385</v>
      </c>
    </row>
    <row r="189" spans="5:12" x14ac:dyDescent="0.3">
      <c r="E189" s="12" t="s">
        <v>694</v>
      </c>
      <c r="F189" t="s">
        <v>1035</v>
      </c>
      <c r="L189" t="s">
        <v>221</v>
      </c>
    </row>
    <row r="190" spans="5:12" x14ac:dyDescent="0.3">
      <c r="E190" s="12" t="s">
        <v>696</v>
      </c>
      <c r="F190" t="s">
        <v>1035</v>
      </c>
      <c r="L190" s="5" t="s">
        <v>386</v>
      </c>
    </row>
    <row r="191" spans="5:12" x14ac:dyDescent="0.3">
      <c r="E191" s="12" t="s">
        <v>699</v>
      </c>
      <c r="F191" t="s">
        <v>1035</v>
      </c>
      <c r="L191" t="s">
        <v>221</v>
      </c>
    </row>
    <row r="192" spans="5:12" x14ac:dyDescent="0.3">
      <c r="E192" s="12" t="s">
        <v>702</v>
      </c>
      <c r="F192" t="s">
        <v>1035</v>
      </c>
      <c r="L192" t="s">
        <v>221</v>
      </c>
    </row>
    <row r="193" spans="5:12" x14ac:dyDescent="0.3">
      <c r="E193" s="12" t="s">
        <v>705</v>
      </c>
      <c r="F193" t="s">
        <v>1035</v>
      </c>
      <c r="L193" s="5" t="s">
        <v>387</v>
      </c>
    </row>
    <row r="194" spans="5:12" x14ac:dyDescent="0.3">
      <c r="E194" s="12" t="s">
        <v>168</v>
      </c>
      <c r="F194" t="s">
        <v>1035</v>
      </c>
      <c r="L194" s="5" t="s">
        <v>388</v>
      </c>
    </row>
    <row r="195" spans="5:12" x14ac:dyDescent="0.3">
      <c r="E195" s="12" t="s">
        <v>708</v>
      </c>
      <c r="F195" t="s">
        <v>1035</v>
      </c>
      <c r="L195" s="5" t="s">
        <v>389</v>
      </c>
    </row>
    <row r="196" spans="5:12" x14ac:dyDescent="0.3">
      <c r="E196" s="12" t="s">
        <v>170</v>
      </c>
      <c r="F196" t="s">
        <v>1035</v>
      </c>
      <c r="L196" t="s">
        <v>276</v>
      </c>
    </row>
    <row r="197" spans="5:12" x14ac:dyDescent="0.3">
      <c r="E197" s="12" t="s">
        <v>390</v>
      </c>
      <c r="F197" t="s">
        <v>1035</v>
      </c>
      <c r="L197" t="s">
        <v>221</v>
      </c>
    </row>
    <row r="198" spans="5:12" x14ac:dyDescent="0.3">
      <c r="E198" s="12" t="s">
        <v>391</v>
      </c>
      <c r="F198" t="s">
        <v>1035</v>
      </c>
      <c r="L198" t="s">
        <v>221</v>
      </c>
    </row>
    <row r="199" spans="5:12" x14ac:dyDescent="0.3">
      <c r="E199" s="12" t="s">
        <v>392</v>
      </c>
      <c r="F199" t="s">
        <v>1035</v>
      </c>
      <c r="L199" t="s">
        <v>221</v>
      </c>
    </row>
    <row r="200" spans="5:12" x14ac:dyDescent="0.3">
      <c r="E200" s="12" t="s">
        <v>393</v>
      </c>
      <c r="F200" t="s">
        <v>1096</v>
      </c>
      <c r="L200" t="s">
        <v>221</v>
      </c>
    </row>
    <row r="201" spans="5:12" x14ac:dyDescent="0.3">
      <c r="E201" s="12" t="s">
        <v>171</v>
      </c>
      <c r="F201" t="s">
        <v>1035</v>
      </c>
      <c r="L201" t="s">
        <v>221</v>
      </c>
    </row>
    <row r="202" spans="5:12" x14ac:dyDescent="0.3">
      <c r="E202" s="12" t="s">
        <v>712</v>
      </c>
      <c r="F202" t="s">
        <v>1035</v>
      </c>
      <c r="L202" s="5" t="s">
        <v>394</v>
      </c>
    </row>
    <row r="203" spans="5:12" x14ac:dyDescent="0.3">
      <c r="E203" s="12" t="s">
        <v>173</v>
      </c>
      <c r="F203" t="s">
        <v>1035</v>
      </c>
      <c r="L203" t="s">
        <v>221</v>
      </c>
    </row>
    <row r="204" spans="5:12" x14ac:dyDescent="0.3">
      <c r="E204" s="12" t="s">
        <v>174</v>
      </c>
      <c r="F204" t="s">
        <v>1097</v>
      </c>
      <c r="L204" t="s">
        <v>221</v>
      </c>
    </row>
    <row r="205" spans="5:12" x14ac:dyDescent="0.3">
      <c r="E205" s="12" t="s">
        <v>278</v>
      </c>
      <c r="F205" t="s">
        <v>1098</v>
      </c>
      <c r="L205" t="s">
        <v>278</v>
      </c>
    </row>
    <row r="206" spans="5:12" x14ac:dyDescent="0.3">
      <c r="E206" s="12" t="s">
        <v>176</v>
      </c>
      <c r="F206" t="s">
        <v>1099</v>
      </c>
      <c r="L206" t="s">
        <v>279</v>
      </c>
    </row>
    <row r="207" spans="5:12" x14ac:dyDescent="0.3">
      <c r="E207" s="12" t="s">
        <v>177</v>
      </c>
      <c r="F207" t="s">
        <v>1035</v>
      </c>
      <c r="L207" t="s">
        <v>221</v>
      </c>
    </row>
    <row r="208" spans="5:12" x14ac:dyDescent="0.3">
      <c r="E208" s="12" t="s">
        <v>178</v>
      </c>
      <c r="F208" t="s">
        <v>1100</v>
      </c>
      <c r="L208" t="s">
        <v>280</v>
      </c>
    </row>
    <row r="209" spans="5:12" x14ac:dyDescent="0.3">
      <c r="E209" s="12" t="s">
        <v>718</v>
      </c>
      <c r="F209" t="s">
        <v>1035</v>
      </c>
      <c r="L209" s="5" t="s">
        <v>395</v>
      </c>
    </row>
    <row r="210" spans="5:12" x14ac:dyDescent="0.3">
      <c r="E210" s="12" t="s">
        <v>281</v>
      </c>
      <c r="F210" t="s">
        <v>1101</v>
      </c>
      <c r="L210" t="s">
        <v>281</v>
      </c>
    </row>
    <row r="211" spans="5:12" x14ac:dyDescent="0.3">
      <c r="E211" s="12" t="s">
        <v>181</v>
      </c>
      <c r="F211" t="s">
        <v>1102</v>
      </c>
      <c r="L211" t="s">
        <v>282</v>
      </c>
    </row>
    <row r="212" spans="5:12" x14ac:dyDescent="0.3">
      <c r="E212" s="12" t="s">
        <v>182</v>
      </c>
      <c r="F212" t="s">
        <v>1103</v>
      </c>
      <c r="L212" t="s">
        <v>283</v>
      </c>
    </row>
    <row r="213" spans="5:12" x14ac:dyDescent="0.3">
      <c r="E213" s="12" t="s">
        <v>284</v>
      </c>
      <c r="F213" t="s">
        <v>1104</v>
      </c>
      <c r="L213" t="s">
        <v>284</v>
      </c>
    </row>
    <row r="214" spans="5:12" x14ac:dyDescent="0.3">
      <c r="E214" s="12" t="s">
        <v>184</v>
      </c>
      <c r="F214" t="s">
        <v>1105</v>
      </c>
      <c r="L214" t="s">
        <v>285</v>
      </c>
    </row>
    <row r="215" spans="5:12" x14ac:dyDescent="0.3">
      <c r="E215" s="12" t="s">
        <v>185</v>
      </c>
      <c r="F215" t="s">
        <v>1106</v>
      </c>
      <c r="L215" t="s">
        <v>286</v>
      </c>
    </row>
    <row r="216" spans="5:12" x14ac:dyDescent="0.3">
      <c r="E216" s="21" t="s">
        <v>725</v>
      </c>
      <c r="F216" t="s">
        <v>1035</v>
      </c>
      <c r="L216" s="5" t="s">
        <v>396</v>
      </c>
    </row>
    <row r="217" spans="5:12" x14ac:dyDescent="0.3">
      <c r="E217" s="12" t="s">
        <v>728</v>
      </c>
      <c r="F217" t="s">
        <v>1035</v>
      </c>
      <c r="L217" s="5" t="s">
        <v>397</v>
      </c>
    </row>
    <row r="218" spans="5:12" x14ac:dyDescent="0.3">
      <c r="E218" s="12" t="s">
        <v>468</v>
      </c>
      <c r="F218" t="s">
        <v>1107</v>
      </c>
      <c r="L218" s="5" t="s">
        <v>398</v>
      </c>
    </row>
    <row r="219" spans="5:12" x14ac:dyDescent="0.3">
      <c r="E219" s="12" t="s">
        <v>189</v>
      </c>
      <c r="F219" t="s">
        <v>1108</v>
      </c>
      <c r="L219" t="s">
        <v>287</v>
      </c>
    </row>
    <row r="220" spans="5:12" x14ac:dyDescent="0.3">
      <c r="E220" s="12" t="s">
        <v>469</v>
      </c>
      <c r="F220" t="s">
        <v>1109</v>
      </c>
      <c r="L220" s="5" t="s">
        <v>399</v>
      </c>
    </row>
    <row r="221" spans="5:12" x14ac:dyDescent="0.3">
      <c r="E221" s="12" t="s">
        <v>737</v>
      </c>
      <c r="F221" t="s">
        <v>1035</v>
      </c>
      <c r="L221" t="s">
        <v>221</v>
      </c>
    </row>
    <row r="222" spans="5:12" x14ac:dyDescent="0.3">
      <c r="E222" s="12" t="s">
        <v>738</v>
      </c>
      <c r="F222" t="s">
        <v>1035</v>
      </c>
      <c r="L222" s="5" t="s">
        <v>400</v>
      </c>
    </row>
    <row r="223" spans="5:12" x14ac:dyDescent="0.3">
      <c r="E223" s="12" t="s">
        <v>193</v>
      </c>
      <c r="F223" t="s">
        <v>1035</v>
      </c>
      <c r="L223" s="5" t="s">
        <v>401</v>
      </c>
    </row>
    <row r="224" spans="5:12" x14ac:dyDescent="0.3">
      <c r="E224" s="12" t="s">
        <v>741</v>
      </c>
      <c r="F224" t="s">
        <v>1035</v>
      </c>
      <c r="L224" s="5" t="s">
        <v>402</v>
      </c>
    </row>
    <row r="225" spans="5:12" x14ac:dyDescent="0.3">
      <c r="E225" s="12" t="s">
        <v>195</v>
      </c>
      <c r="F225" t="s">
        <v>1035</v>
      </c>
      <c r="L225" s="5" t="s">
        <v>403</v>
      </c>
    </row>
    <row r="226" spans="5:12" x14ac:dyDescent="0.3">
      <c r="E226" s="12" t="s">
        <v>743</v>
      </c>
      <c r="F226" t="s">
        <v>1035</v>
      </c>
      <c r="L226" t="s">
        <v>221</v>
      </c>
    </row>
    <row r="227" spans="5:12" x14ac:dyDescent="0.3">
      <c r="E227" s="12" t="s">
        <v>746</v>
      </c>
      <c r="F227" t="s">
        <v>1035</v>
      </c>
      <c r="L227" t="s">
        <v>221</v>
      </c>
    </row>
    <row r="228" spans="5:12" x14ac:dyDescent="0.3">
      <c r="E228" s="12" t="s">
        <v>288</v>
      </c>
      <c r="F228" t="s">
        <v>1110</v>
      </c>
      <c r="L228" t="s">
        <v>288</v>
      </c>
    </row>
    <row r="229" spans="5:12" x14ac:dyDescent="0.3">
      <c r="E229" s="12" t="s">
        <v>199</v>
      </c>
      <c r="F229" t="s">
        <v>1111</v>
      </c>
      <c r="L229" t="s">
        <v>289</v>
      </c>
    </row>
    <row r="230" spans="5:12" x14ac:dyDescent="0.3">
      <c r="E230" s="12" t="s">
        <v>200</v>
      </c>
      <c r="F230" t="s">
        <v>1035</v>
      </c>
      <c r="L230" t="s">
        <v>221</v>
      </c>
    </row>
    <row r="231" spans="5:12" x14ac:dyDescent="0.3">
      <c r="E231" s="12" t="s">
        <v>201</v>
      </c>
      <c r="F231" t="s">
        <v>1035</v>
      </c>
      <c r="L231" t="s">
        <v>221</v>
      </c>
    </row>
    <row r="232" spans="5:12" x14ac:dyDescent="0.3">
      <c r="E232" s="12" t="s">
        <v>202</v>
      </c>
      <c r="F232" t="s">
        <v>1112</v>
      </c>
      <c r="L232" t="s">
        <v>290</v>
      </c>
    </row>
    <row r="233" spans="5:12" x14ac:dyDescent="0.3">
      <c r="E233" s="12" t="s">
        <v>203</v>
      </c>
      <c r="F233" t="s">
        <v>1113</v>
      </c>
      <c r="L233" s="5" t="s">
        <v>405</v>
      </c>
    </row>
    <row r="234" spans="5:12" x14ac:dyDescent="0.3">
      <c r="E234" s="12" t="s">
        <v>204</v>
      </c>
      <c r="F234" t="s">
        <v>1114</v>
      </c>
      <c r="L234" s="5" t="s">
        <v>404</v>
      </c>
    </row>
    <row r="235" spans="5:12" x14ac:dyDescent="0.3">
      <c r="E235" s="12" t="s">
        <v>291</v>
      </c>
      <c r="F235" t="s">
        <v>1115</v>
      </c>
      <c r="L235" t="s">
        <v>291</v>
      </c>
    </row>
    <row r="236" spans="5:12" x14ac:dyDescent="0.3">
      <c r="E236" s="12" t="s">
        <v>206</v>
      </c>
      <c r="F236" t="s">
        <v>1116</v>
      </c>
      <c r="L236" t="s">
        <v>292</v>
      </c>
    </row>
    <row r="237" spans="5:12" x14ac:dyDescent="0.3">
      <c r="E237" s="12" t="s">
        <v>751</v>
      </c>
      <c r="F237" t="s">
        <v>1035</v>
      </c>
      <c r="L237" t="s">
        <v>221</v>
      </c>
    </row>
    <row r="238" spans="5:12" x14ac:dyDescent="0.3">
      <c r="E238" s="12" t="s">
        <v>293</v>
      </c>
      <c r="F238" t="s">
        <v>1117</v>
      </c>
      <c r="L238" t="s">
        <v>293</v>
      </c>
    </row>
    <row r="239" spans="5:12" x14ac:dyDescent="0.3">
      <c r="E239" s="12" t="s">
        <v>294</v>
      </c>
      <c r="F239" t="s">
        <v>1118</v>
      </c>
      <c r="L239" t="s">
        <v>294</v>
      </c>
    </row>
    <row r="240" spans="5:12" x14ac:dyDescent="0.3">
      <c r="E240" s="12" t="s">
        <v>760</v>
      </c>
      <c r="F240" t="s">
        <v>1035</v>
      </c>
      <c r="L240" t="s">
        <v>221</v>
      </c>
    </row>
    <row r="241" spans="5:12" x14ac:dyDescent="0.3">
      <c r="E241" s="12" t="s">
        <v>762</v>
      </c>
      <c r="F241" t="s">
        <v>1035</v>
      </c>
      <c r="L241" t="s">
        <v>221</v>
      </c>
    </row>
    <row r="242" spans="5:12" x14ac:dyDescent="0.3">
      <c r="E242" s="12" t="s">
        <v>764</v>
      </c>
      <c r="F242" t="s">
        <v>1035</v>
      </c>
      <c r="L242" t="s">
        <v>221</v>
      </c>
    </row>
    <row r="243" spans="5:12" x14ac:dyDescent="0.3">
      <c r="E243" s="12" t="s">
        <v>765</v>
      </c>
      <c r="F243" t="s">
        <v>1035</v>
      </c>
      <c r="L243" t="s">
        <v>221</v>
      </c>
    </row>
    <row r="244" spans="5:12" x14ac:dyDescent="0.3">
      <c r="E244" s="12" t="s">
        <v>406</v>
      </c>
      <c r="F244" t="s">
        <v>1035</v>
      </c>
      <c r="L244" t="s">
        <v>221</v>
      </c>
    </row>
    <row r="245" spans="5:12" x14ac:dyDescent="0.3">
      <c r="E245" s="12" t="s">
        <v>383</v>
      </c>
      <c r="F245" t="s">
        <v>1035</v>
      </c>
      <c r="L245" t="s">
        <v>221</v>
      </c>
    </row>
    <row r="246" spans="5:12" x14ac:dyDescent="0.3">
      <c r="E246" s="12" t="s">
        <v>384</v>
      </c>
      <c r="F246" t="s">
        <v>1035</v>
      </c>
      <c r="L246" t="s">
        <v>221</v>
      </c>
    </row>
    <row r="247" spans="5:12" x14ac:dyDescent="0.3">
      <c r="E247" s="12" t="s">
        <v>767</v>
      </c>
      <c r="F247" t="s">
        <v>1035</v>
      </c>
      <c r="L247" t="s">
        <v>221</v>
      </c>
    </row>
    <row r="248" spans="5:12" x14ac:dyDescent="0.3">
      <c r="E248" s="12" t="s">
        <v>769</v>
      </c>
      <c r="F248" t="s">
        <v>1035</v>
      </c>
      <c r="L248" s="5" t="s">
        <v>407</v>
      </c>
    </row>
    <row r="249" spans="5:12" x14ac:dyDescent="0.3">
      <c r="E249" s="12" t="s">
        <v>216</v>
      </c>
      <c r="F249" t="s">
        <v>1035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A223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廠牌列表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2021-03-25T09:36:28Z</dcterms:modified>
</cp:coreProperties>
</file>