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cjong\Projects\python_projects\us_transportation_and_mental_health\"/>
    </mc:Choice>
  </mc:AlternateContent>
  <xr:revisionPtr revIDLastSave="0" documentId="13_ncr:1_{23DC386F-EFB5-4541-8628-A555AD1D63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Sheet1!$A$1:$BM$65</definedName>
  </definedNames>
  <calcPr calcId="0"/>
</workbook>
</file>

<file path=xl/sharedStrings.xml><?xml version="1.0" encoding="utf-8"?>
<sst xmlns="http://schemas.openxmlformats.org/spreadsheetml/2006/main" count="129" uniqueCount="129">
  <si>
    <t>Geo_NAME</t>
  </si>
  <si>
    <t>Geo_FIPS</t>
  </si>
  <si>
    <t>vehicles_density</t>
  </si>
  <si>
    <t>vehicles_per_worker</t>
  </si>
  <si>
    <t>vehicle_density_x_vehicles_per_worker</t>
  </si>
  <si>
    <t>ttl_wrkr_cmute</t>
  </si>
  <si>
    <t>pct_wrkrs_drove_alone_below_100_poverty</t>
  </si>
  <si>
    <t>pct_wrkrs_carpool_below_100_poverty</t>
  </si>
  <si>
    <t>pct_wrkrs_public_transit_below_100_poverty</t>
  </si>
  <si>
    <t>pct_wrkrs_walked_below_100_poverty</t>
  </si>
  <si>
    <t>pct_wrkrs_commute_other_means_below_100_poverty</t>
  </si>
  <si>
    <t>pct_wrkr_cmute_01_to_14_min</t>
  </si>
  <si>
    <t>pct_wrkr_cmute_15_to_29_min</t>
  </si>
  <si>
    <t>pct_wrkr_cmute_30_to_44_min</t>
  </si>
  <si>
    <t>pct_wrkr_cmute_44_to_59_min</t>
  </si>
  <si>
    <t>pct_wrkr_cmute_over_60_min</t>
  </si>
  <si>
    <t>ttl_car_wrkr_cmute</t>
  </si>
  <si>
    <t>pct_car_wrkr_cmute</t>
  </si>
  <si>
    <t>pct_car_wrkr_cmute_01_to_14_min</t>
  </si>
  <si>
    <t>pct_car_wrkr_cmute_15_to_29_min</t>
  </si>
  <si>
    <t>pct_car_wrkr_cmute_30_to_44_min</t>
  </si>
  <si>
    <t>pct_car_wrkr_cmute_44_to_59_min</t>
  </si>
  <si>
    <t>pct_car_wrkr_cmute_over_60_min</t>
  </si>
  <si>
    <t>ttl_all_public_tspt_wrkr_cmute</t>
  </si>
  <si>
    <t>pct_all_public_tspt_wrkr_cmute</t>
  </si>
  <si>
    <t>pct_all_public_tspt_wrkr_cmute_01_to_14_min</t>
  </si>
  <si>
    <t>pct_all_public_tspt_wrkr_cmute_15_to_29_min</t>
  </si>
  <si>
    <t>pct_all_public_tspt_wrkr_cmute_30_to_44_min</t>
  </si>
  <si>
    <t>pct_all_public_tspt_wrkr_cmute_44_to_59_min</t>
  </si>
  <si>
    <t>pct_all_public_tspt_wrkr_cmute_over_60_min</t>
  </si>
  <si>
    <t>ttl_bus_wrkr_cmute</t>
  </si>
  <si>
    <t>pct_bus_wrkr_cmute</t>
  </si>
  <si>
    <t>pct_bus_wrkr_cmute_01_to_14_min</t>
  </si>
  <si>
    <t>pct_bus_wrkr_cmute_15_to_29_min</t>
  </si>
  <si>
    <t>pct_bus_wrkr_cmute_30_to_44_min</t>
  </si>
  <si>
    <t>pct_bus_wrkr_cmute_44_to_59_min</t>
  </si>
  <si>
    <t>pct_bus_wrkr_cmute_over_60_min</t>
  </si>
  <si>
    <t>ttl_local_rails_wrkr_cmute</t>
  </si>
  <si>
    <t>pct_local_rails_wrkr_cmute</t>
  </si>
  <si>
    <t>pct_local_rails_wrkr_cmute_01_to_14_min</t>
  </si>
  <si>
    <t>pct_local_rails_wrkr_cmute_15_to_29_min</t>
  </si>
  <si>
    <t>pct_local_rails_wrkr_cmute_30_to_44_min</t>
  </si>
  <si>
    <t>pct_local_rails_wrkr_cmute_44_to_59_min</t>
  </si>
  <si>
    <t>pct_local_rails_wrkr_cmute_over_60_min</t>
  </si>
  <si>
    <t>ttl_long_distance_public_transport_wrkr_cmute</t>
  </si>
  <si>
    <t>pct_long_distance_public_transport_wrkr_cmute</t>
  </si>
  <si>
    <t>pct_long_distance_public_transport_wrkr_cmute_01_to_14_min</t>
  </si>
  <si>
    <t>pct_long_distance_public_transport_wrkr_cmute_15_to_29_min</t>
  </si>
  <si>
    <t>pct_long_distance_public_transport_wrkr_cmute_30_to_44_min</t>
  </si>
  <si>
    <t>pct_long_distance_public_transport_wrkr_cmute_44_to_59_min</t>
  </si>
  <si>
    <t>pct_long_distance_public_transport_wrkr_cmute_over_60_min</t>
  </si>
  <si>
    <t>ttl_walked_wrkr_cmute</t>
  </si>
  <si>
    <t>pct_walked_wrkr_cmute</t>
  </si>
  <si>
    <t>pct_walked_wrkr_cmute_01_to_14_min</t>
  </si>
  <si>
    <t>pct_walked_wrkr_cmute_15_to_29_min</t>
  </si>
  <si>
    <t>pct_walked_wrkr_cmute_30_to_44_min</t>
  </si>
  <si>
    <t>pct_walked_wrkr_cmute_44_to_59_min</t>
  </si>
  <si>
    <t>pct_walked_wrkr_cmute_over_60_min</t>
  </si>
  <si>
    <t>ttl_misc_trspt_method_wrkr_cmute</t>
  </si>
  <si>
    <t>pct_misc_trspt_method_wrkr_cmute</t>
  </si>
  <si>
    <t>pct_misc_trspt_method_wrkr_cmute_01_to_14_min</t>
  </si>
  <si>
    <t>pct_misc_trspt_method_wrkr_cmute_15_to_29_min</t>
  </si>
  <si>
    <t>pct_misc_trspt_method_wrkr_cmute_30_to_44_min</t>
  </si>
  <si>
    <t>pct_misc_trspt_method_wrkr_cmute_44_to_59_min</t>
  </si>
  <si>
    <t>pct_misc_trspt_method_wrkr_cmute_over_60_min</t>
  </si>
  <si>
    <t>Maricopa County, Arizona</t>
  </si>
  <si>
    <t>Alameda County, California</t>
  </si>
  <si>
    <t>Contra Costa County, California</t>
  </si>
  <si>
    <t>Los Angeles County, California</t>
  </si>
  <si>
    <t>Orange County, California</t>
  </si>
  <si>
    <t>Sacramento County, California</t>
  </si>
  <si>
    <t>San Diego County, California</t>
  </si>
  <si>
    <t>San Francisco County, California</t>
  </si>
  <si>
    <t>San Mateo County, California</t>
  </si>
  <si>
    <t>Santa Clara County, California</t>
  </si>
  <si>
    <t>Fairfield County, Connecticut</t>
  </si>
  <si>
    <t>New Haven County, Connecticut</t>
  </si>
  <si>
    <t>New Castle County, Delaware</t>
  </si>
  <si>
    <t>District of Columbia, District of Columbia</t>
  </si>
  <si>
    <t>Miami-Dade County, Florida</t>
  </si>
  <si>
    <t>DeKalb County, Georgia</t>
  </si>
  <si>
    <t>Cook County, Illinois</t>
  </si>
  <si>
    <t>DuPage County, Illinois</t>
  </si>
  <si>
    <t>Lake County, Illinois</t>
  </si>
  <si>
    <t>Baltimore County, Maryland</t>
  </si>
  <si>
    <t>Montgomery County, Maryland</t>
  </si>
  <si>
    <t>Prince George's County, Maryland</t>
  </si>
  <si>
    <t>Baltimore city, Maryland</t>
  </si>
  <si>
    <t>Middlesex County, Massachusetts</t>
  </si>
  <si>
    <t>Norfolk County, Massachusetts</t>
  </si>
  <si>
    <t>Suffolk County, Massachusetts</t>
  </si>
  <si>
    <t>Hennepin County, Minnesota</t>
  </si>
  <si>
    <t>St. Louis County, Missouri</t>
  </si>
  <si>
    <t>St. Louis city, Missouri</t>
  </si>
  <si>
    <t>Bergen County, New Jersey</t>
  </si>
  <si>
    <t>Camden County, New Jersey</t>
  </si>
  <si>
    <t>Essex County, New Jersey</t>
  </si>
  <si>
    <t>Hudson County, New Jersey</t>
  </si>
  <si>
    <t>Mercer County, New Jersey</t>
  </si>
  <si>
    <t>Middlesex County, New Jersey</t>
  </si>
  <si>
    <t>Morris County, New Jersey</t>
  </si>
  <si>
    <t>Passaic County, New Jersey</t>
  </si>
  <si>
    <t>Somerset County, New Jersey</t>
  </si>
  <si>
    <t>Union County, New Jersey</t>
  </si>
  <si>
    <t>Bronx County, New York</t>
  </si>
  <si>
    <t>Kings County, New York</t>
  </si>
  <si>
    <t>Nassau County, New York</t>
  </si>
  <si>
    <t>New York County, New York</t>
  </si>
  <si>
    <t>Queens County, New York</t>
  </si>
  <si>
    <t>Richmond County, New York</t>
  </si>
  <si>
    <t>Rockland County, New York</t>
  </si>
  <si>
    <t>Suffolk County, New York</t>
  </si>
  <si>
    <t>Westchester County, New York</t>
  </si>
  <si>
    <t>Mecklenburg County, North Carolina</t>
  </si>
  <si>
    <t>Cuyahoga County, Ohio</t>
  </si>
  <si>
    <t>Multnomah County, Oregon</t>
  </si>
  <si>
    <t>Washington County, Oregon</t>
  </si>
  <si>
    <t>Allegheny County, Pennsylvania</t>
  </si>
  <si>
    <t>Bucks County, Pennsylvania</t>
  </si>
  <si>
    <t>Delaware County, Pennsylvania</t>
  </si>
  <si>
    <t>Montgomery County, Pennsylvania</t>
  </si>
  <si>
    <t>Philadelphia County, Pennsylvania</t>
  </si>
  <si>
    <t>Dallas County, Texas</t>
  </si>
  <si>
    <t>Harris County, Texas</t>
  </si>
  <si>
    <t>Tarrant County, Texas</t>
  </si>
  <si>
    <t>Travis County, Texas</t>
  </si>
  <si>
    <t>Salt Lake County, Utah</t>
  </si>
  <si>
    <t>Arlington County, Virginia</t>
  </si>
  <si>
    <t>King County, 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</si>
</sst>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Sheet1!$D$2:$D$65</c:f>
              <c:numCache>
                <c:formatCode>General</c:formatCode>
                <c:ptCount val="64"/>
                <c:pt idx="0">
                  <c:v>7.132256376856469E-2</c:v>
                </c:pt>
                <c:pt idx="1">
                  <c:v>0.20880624285572849</c:v>
                </c:pt>
                <c:pt idx="2">
                  <c:v>0.37553266481649661</c:v>
                </c:pt>
                <c:pt idx="3">
                  <c:v>0.83181327325894139</c:v>
                </c:pt>
                <c:pt idx="4">
                  <c:v>0.34691659720463941</c:v>
                </c:pt>
                <c:pt idx="5">
                  <c:v>0.74963265546020919</c:v>
                </c:pt>
                <c:pt idx="6">
                  <c:v>0.73251587619071434</c:v>
                </c:pt>
                <c:pt idx="7">
                  <c:v>0.25041437718541387</c:v>
                </c:pt>
                <c:pt idx="8">
                  <c:v>0.39833510528010729</c:v>
                </c:pt>
                <c:pt idx="9">
                  <c:v>0.63377253394790067</c:v>
                </c:pt>
                <c:pt idx="10">
                  <c:v>0.73346189927789551</c:v>
                </c:pt>
                <c:pt idx="11">
                  <c:v>0.60411967903454855</c:v>
                </c:pt>
                <c:pt idx="12">
                  <c:v>0.70151904329997483</c:v>
                </c:pt>
                <c:pt idx="13">
                  <c:v>0.57093985151539106</c:v>
                </c:pt>
                <c:pt idx="14">
                  <c:v>0.86208659857075287</c:v>
                </c:pt>
                <c:pt idx="15">
                  <c:v>0.82466067464793857</c:v>
                </c:pt>
                <c:pt idx="16">
                  <c:v>0.4213621376900743</c:v>
                </c:pt>
                <c:pt idx="17">
                  <c:v>0.74508541149914875</c:v>
                </c:pt>
                <c:pt idx="18">
                  <c:v>0.83345031275618497</c:v>
                </c:pt>
                <c:pt idx="19">
                  <c:v>0.82831626913386724</c:v>
                </c:pt>
                <c:pt idx="20">
                  <c:v>0.73159833390320472</c:v>
                </c:pt>
                <c:pt idx="21">
                  <c:v>0.77300665431915083</c:v>
                </c:pt>
                <c:pt idx="22">
                  <c:v>0.709901495056936</c:v>
                </c:pt>
                <c:pt idx="23">
                  <c:v>0.77238808181748131</c:v>
                </c:pt>
                <c:pt idx="24">
                  <c:v>0.46292148947676037</c:v>
                </c:pt>
                <c:pt idx="25">
                  <c:v>0.75410776679847247</c:v>
                </c:pt>
                <c:pt idx="26">
                  <c:v>0.77173286300579991</c:v>
                </c:pt>
                <c:pt idx="27">
                  <c:v>0.79542914946422483</c:v>
                </c:pt>
                <c:pt idx="28">
                  <c:v>0.82297972097690519</c:v>
                </c:pt>
                <c:pt idx="29">
                  <c:v>0.76587312880642044</c:v>
                </c:pt>
                <c:pt idx="30">
                  <c:v>0.65877120517534271</c:v>
                </c:pt>
                <c:pt idx="31">
                  <c:v>0.84120912091209121</c:v>
                </c:pt>
                <c:pt idx="32">
                  <c:v>0.83290574286885366</c:v>
                </c:pt>
                <c:pt idx="33">
                  <c:v>0.81641479781261639</c:v>
                </c:pt>
                <c:pt idx="34">
                  <c:v>0.8435262845107756</c:v>
                </c:pt>
                <c:pt idx="35">
                  <c:v>0.76489576570727835</c:v>
                </c:pt>
                <c:pt idx="36">
                  <c:v>0.69454214484031851</c:v>
                </c:pt>
                <c:pt idx="37">
                  <c:v>0.77135734902725195</c:v>
                </c:pt>
                <c:pt idx="38">
                  <c:v>0.69667534460391412</c:v>
                </c:pt>
                <c:pt idx="39">
                  <c:v>0.8178687250253015</c:v>
                </c:pt>
                <c:pt idx="40">
                  <c:v>0.74556276564545909</c:v>
                </c:pt>
                <c:pt idx="41">
                  <c:v>0.65518616358470816</c:v>
                </c:pt>
                <c:pt idx="42">
                  <c:v>0.84310667983605669</c:v>
                </c:pt>
                <c:pt idx="43">
                  <c:v>0.66643757130224046</c:v>
                </c:pt>
                <c:pt idx="44">
                  <c:v>0.87573069353464739</c:v>
                </c:pt>
                <c:pt idx="45">
                  <c:v>0.77943995130574428</c:v>
                </c:pt>
                <c:pt idx="46">
                  <c:v>0.5472716287461824</c:v>
                </c:pt>
                <c:pt idx="47">
                  <c:v>0.79117924815694873</c:v>
                </c:pt>
                <c:pt idx="48">
                  <c:v>0.81515321269423635</c:v>
                </c:pt>
                <c:pt idx="49">
                  <c:v>0.83046099101528092</c:v>
                </c:pt>
                <c:pt idx="50">
                  <c:v>0.8431466931020476</c:v>
                </c:pt>
                <c:pt idx="51">
                  <c:v>0.82903874346139017</c:v>
                </c:pt>
                <c:pt idx="52">
                  <c:v>0.77199403135381417</c:v>
                </c:pt>
                <c:pt idx="53">
                  <c:v>0.65741487816685495</c:v>
                </c:pt>
                <c:pt idx="54">
                  <c:v>0.77731228831642896</c:v>
                </c:pt>
                <c:pt idx="55">
                  <c:v>0.8217686815236932</c:v>
                </c:pt>
                <c:pt idx="56">
                  <c:v>0.87597834667869634</c:v>
                </c:pt>
                <c:pt idx="57">
                  <c:v>0.81879604005690731</c:v>
                </c:pt>
                <c:pt idx="58">
                  <c:v>0.8130527655774088</c:v>
                </c:pt>
                <c:pt idx="59">
                  <c:v>0.81427868939802206</c:v>
                </c:pt>
                <c:pt idx="60">
                  <c:v>0.8421828134789201</c:v>
                </c:pt>
                <c:pt idx="61">
                  <c:v>0.7627574873204318</c:v>
                </c:pt>
                <c:pt idx="62">
                  <c:v>0.83862664107162288</c:v>
                </c:pt>
                <c:pt idx="63">
                  <c:v>0.78945970496523221</c:v>
                </c:pt>
              </c:numCache>
            </c:numRef>
          </c:xVal>
          <c:yVal>
            <c:numRef>
              <c:f>Sheet1!$H$2:$H$65</c:f>
              <c:numCache>
                <c:formatCode>General</c:formatCode>
                <c:ptCount val="64"/>
                <c:pt idx="0">
                  <c:v>1.563417784726301E-3</c:v>
                </c:pt>
                <c:pt idx="1">
                  <c:v>4.4523089750995986E-3</c:v>
                </c:pt>
                <c:pt idx="2">
                  <c:v>2.0945978859174832E-3</c:v>
                </c:pt>
                <c:pt idx="3">
                  <c:v>4.4204135034317483E-3</c:v>
                </c:pt>
                <c:pt idx="4">
                  <c:v>4.8464090264368114E-3</c:v>
                </c:pt>
                <c:pt idx="5">
                  <c:v>2.9128988512597221E-3</c:v>
                </c:pt>
                <c:pt idx="6">
                  <c:v>3.416649073072776E-3</c:v>
                </c:pt>
                <c:pt idx="7">
                  <c:v>4.4003139473438807E-3</c:v>
                </c:pt>
                <c:pt idx="8">
                  <c:v>3.6212677028628509E-3</c:v>
                </c:pt>
                <c:pt idx="9">
                  <c:v>4.6470158502685283E-3</c:v>
                </c:pt>
                <c:pt idx="10">
                  <c:v>2.2142670870771201E-3</c:v>
                </c:pt>
                <c:pt idx="11">
                  <c:v>3.4547596961416E-3</c:v>
                </c:pt>
                <c:pt idx="12">
                  <c:v>4.5016803182020698E-3</c:v>
                </c:pt>
                <c:pt idx="13">
                  <c:v>2.3489248570630131E-3</c:v>
                </c:pt>
                <c:pt idx="14">
                  <c:v>4.0544821032625911E-3</c:v>
                </c:pt>
                <c:pt idx="15">
                  <c:v>2.9430958809453741E-3</c:v>
                </c:pt>
                <c:pt idx="16">
                  <c:v>6.601610071646607E-3</c:v>
                </c:pt>
                <c:pt idx="17">
                  <c:v>4.1998199701702398E-3</c:v>
                </c:pt>
                <c:pt idx="18">
                  <c:v>3.8785558858062809E-3</c:v>
                </c:pt>
                <c:pt idx="19">
                  <c:v>3.5943636659410802E-3</c:v>
                </c:pt>
                <c:pt idx="20">
                  <c:v>5.5770502976966096E-3</c:v>
                </c:pt>
                <c:pt idx="21">
                  <c:v>6.0248618199529869E-3</c:v>
                </c:pt>
                <c:pt idx="22">
                  <c:v>7.827598003566031E-3</c:v>
                </c:pt>
                <c:pt idx="23">
                  <c:v>1.0885947730365331E-2</c:v>
                </c:pt>
                <c:pt idx="24">
                  <c:v>7.7221337016754859E-3</c:v>
                </c:pt>
                <c:pt idx="25">
                  <c:v>4.6331498609771321E-3</c:v>
                </c:pt>
                <c:pt idx="26">
                  <c:v>6.6113073533880283E-3</c:v>
                </c:pt>
                <c:pt idx="27">
                  <c:v>3.4076382230744649E-3</c:v>
                </c:pt>
                <c:pt idx="28">
                  <c:v>5.5773469733793029E-3</c:v>
                </c:pt>
                <c:pt idx="29">
                  <c:v>1.138753146749593E-2</c:v>
                </c:pt>
                <c:pt idx="30">
                  <c:v>9.0727163407608152E-3</c:v>
                </c:pt>
                <c:pt idx="31">
                  <c:v>4.7566927207406736E-3</c:v>
                </c:pt>
                <c:pt idx="32">
                  <c:v>7.0130408042875254E-3</c:v>
                </c:pt>
                <c:pt idx="33">
                  <c:v>5.753572248617906E-3</c:v>
                </c:pt>
                <c:pt idx="34">
                  <c:v>6.8452675335478981E-3</c:v>
                </c:pt>
                <c:pt idx="35">
                  <c:v>9.4202431683678631E-3</c:v>
                </c:pt>
                <c:pt idx="36">
                  <c:v>7.7460994042506948E-3</c:v>
                </c:pt>
                <c:pt idx="37">
                  <c:v>6.319290076309071E-3</c:v>
                </c:pt>
                <c:pt idx="38">
                  <c:v>6.0369200753943326E-3</c:v>
                </c:pt>
                <c:pt idx="39">
                  <c:v>6.1236039295543701E-3</c:v>
                </c:pt>
                <c:pt idx="40">
                  <c:v>9.4354912894733384E-3</c:v>
                </c:pt>
                <c:pt idx="41">
                  <c:v>8.9676298999043919E-3</c:v>
                </c:pt>
                <c:pt idx="42">
                  <c:v>6.9216391663484544E-3</c:v>
                </c:pt>
                <c:pt idx="43">
                  <c:v>8.1093107939897817E-3</c:v>
                </c:pt>
                <c:pt idx="44">
                  <c:v>4.4615293991879801E-3</c:v>
                </c:pt>
                <c:pt idx="45">
                  <c:v>7.401324127302775E-3</c:v>
                </c:pt>
                <c:pt idx="46">
                  <c:v>9.3895288540828768E-3</c:v>
                </c:pt>
                <c:pt idx="47">
                  <c:v>1.1725453573110479E-2</c:v>
                </c:pt>
                <c:pt idx="48">
                  <c:v>1.396038330307937E-2</c:v>
                </c:pt>
                <c:pt idx="49">
                  <c:v>9.4222877567698843E-3</c:v>
                </c:pt>
                <c:pt idx="50">
                  <c:v>8.7509768767526312E-3</c:v>
                </c:pt>
                <c:pt idx="51">
                  <c:v>8.2177326482056317E-3</c:v>
                </c:pt>
                <c:pt idx="52">
                  <c:v>1.8079778353994241E-2</c:v>
                </c:pt>
                <c:pt idx="53">
                  <c:v>1.176079028838181E-2</c:v>
                </c:pt>
                <c:pt idx="54">
                  <c:v>1.102116963403864E-2</c:v>
                </c:pt>
                <c:pt idx="55">
                  <c:v>1.229375896700143E-2</c:v>
                </c:pt>
                <c:pt idx="56">
                  <c:v>1.2635360053354239E-2</c:v>
                </c:pt>
                <c:pt idx="57">
                  <c:v>1.268228259075151E-2</c:v>
                </c:pt>
                <c:pt idx="58">
                  <c:v>1.4428686636146239E-2</c:v>
                </c:pt>
                <c:pt idx="59">
                  <c:v>9.8795764884057301E-3</c:v>
                </c:pt>
                <c:pt idx="60">
                  <c:v>1.5540625898409131E-2</c:v>
                </c:pt>
                <c:pt idx="61">
                  <c:v>1.2954568494836999E-2</c:v>
                </c:pt>
                <c:pt idx="62">
                  <c:v>1.510215602010343E-2</c:v>
                </c:pt>
                <c:pt idx="63">
                  <c:v>1.414997762999249E-2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D-4A21-8817-72C6DAD36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219056"/>
        <c:axId val="866840960"/>
      </c:scatterChart>
      <c:valAx>
        <c:axId val="115421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40960"/>
        <c:crosses val="autoZero"/>
        <c:crossBetween val="midCat"/>
      </c:valAx>
      <c:valAx>
        <c:axId val="8668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1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6</xdr:row>
      <xdr:rowOff>83820</xdr:rowOff>
    </xdr:from>
    <xdr:to>
      <xdr:col>6</xdr:col>
      <xdr:colOff>1924050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2A4E53-2623-985C-02E7-8A41B22C6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65"/>
  <sheetViews>
    <sheetView tabSelected="1" workbookViewId="0">
      <pane xSplit="1" topLeftCell="B1" activePane="topRight" state="frozen"/>
      <selection pane="topRight" activeCell="E4" sqref="E4"/>
    </sheetView>
  </sheetViews>
  <sheetFormatPr defaultRowHeight="14.4" x14ac:dyDescent="0.3"/>
  <cols>
    <col min="1" max="1" width="34.77734375" bestFit="1" customWidth="1"/>
    <col min="2" max="2" width="8.88671875" bestFit="1" customWidth="1"/>
    <col min="3" max="3" width="14.88671875" bestFit="1" customWidth="1"/>
    <col min="4" max="4" width="18.5546875" bestFit="1" customWidth="1"/>
    <col min="5" max="5" width="34.88671875" bestFit="1" customWidth="1"/>
    <col min="6" max="6" width="14" bestFit="1" customWidth="1"/>
    <col min="7" max="7" width="39.21875" bestFit="1" customWidth="1"/>
    <col min="8" max="8" width="34.88671875" bestFit="1" customWidth="1"/>
    <col min="9" max="9" width="40.109375" bestFit="1" customWidth="1"/>
    <col min="10" max="10" width="34.5546875" bestFit="1" customWidth="1"/>
    <col min="11" max="11" width="49.109375" bestFit="1" customWidth="1"/>
    <col min="12" max="15" width="28.21875" bestFit="1" customWidth="1"/>
    <col min="16" max="16" width="27.21875" bestFit="1" customWidth="1"/>
    <col min="17" max="17" width="17.6640625" bestFit="1" customWidth="1"/>
    <col min="18" max="18" width="18.5546875" bestFit="1" customWidth="1"/>
    <col min="19" max="22" width="31.88671875" bestFit="1" customWidth="1"/>
    <col min="23" max="23" width="30.88671875" bestFit="1" customWidth="1"/>
    <col min="24" max="24" width="27.5546875" bestFit="1" customWidth="1"/>
    <col min="25" max="25" width="28.44140625" bestFit="1" customWidth="1"/>
    <col min="26" max="29" width="41.88671875" bestFit="1" customWidth="1"/>
    <col min="30" max="30" width="40.77734375" bestFit="1" customWidth="1"/>
    <col min="31" max="31" width="18.109375" bestFit="1" customWidth="1"/>
    <col min="32" max="32" width="19" bestFit="1" customWidth="1"/>
    <col min="33" max="36" width="32.33203125" bestFit="1" customWidth="1"/>
    <col min="37" max="37" width="31.33203125" bestFit="1" customWidth="1"/>
    <col min="38" max="38" width="23.44140625" bestFit="1" customWidth="1"/>
    <col min="39" max="39" width="24.33203125" bestFit="1" customWidth="1"/>
    <col min="40" max="43" width="37.77734375" bestFit="1" customWidth="1"/>
    <col min="44" max="44" width="36.6640625" bestFit="1" customWidth="1"/>
    <col min="45" max="45" width="42.33203125" bestFit="1" customWidth="1"/>
    <col min="46" max="46" width="43.21875" bestFit="1" customWidth="1"/>
    <col min="47" max="50" width="56.5546875" bestFit="1" customWidth="1"/>
    <col min="51" max="51" width="55.5546875" bestFit="1" customWidth="1"/>
    <col min="52" max="52" width="21.109375" bestFit="1" customWidth="1"/>
    <col min="53" max="53" width="22.109375" bestFit="1" customWidth="1"/>
    <col min="54" max="57" width="35.44140625" bestFit="1" customWidth="1"/>
    <col min="58" max="58" width="34.44140625" bestFit="1" customWidth="1"/>
    <col min="59" max="59" width="31.77734375" bestFit="1" customWidth="1"/>
    <col min="60" max="60" width="32.6640625" bestFit="1" customWidth="1"/>
    <col min="61" max="64" width="46.109375" bestFit="1" customWidth="1"/>
    <col min="65" max="65" width="45" bestFit="1" customWidth="1"/>
  </cols>
  <sheetData>
    <row r="1" spans="1:6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 spans="1:65" x14ac:dyDescent="0.3">
      <c r="A2" t="s">
        <v>107</v>
      </c>
      <c r="B2">
        <v>36061</v>
      </c>
      <c r="C2">
        <v>1.0245694200998431E-3</v>
      </c>
      <c r="D2">
        <v>7.132256376856469E-2</v>
      </c>
      <c r="E2">
        <v>7.307491780039242E-5</v>
      </c>
      <c r="F2">
        <v>795053</v>
      </c>
      <c r="G2">
        <v>2.880311123912494E-3</v>
      </c>
      <c r="H2">
        <v>1.563417784726301E-3</v>
      </c>
      <c r="I2">
        <v>4.4717773532078987E-2</v>
      </c>
      <c r="J2">
        <v>1.2929955613022031E-2</v>
      </c>
      <c r="K2">
        <v>2.1445111206422722E-3</v>
      </c>
      <c r="L2">
        <v>0.13574944060333091</v>
      </c>
      <c r="M2">
        <v>0.33227973481013218</v>
      </c>
      <c r="N2">
        <v>0.31724174363218549</v>
      </c>
      <c r="O2">
        <v>0.1155268894023417</v>
      </c>
      <c r="P2">
        <v>9.9202191552009739E-2</v>
      </c>
      <c r="Q2">
        <v>69978</v>
      </c>
      <c r="R2">
        <v>8.8016773724518993E-2</v>
      </c>
      <c r="S2">
        <v>8.1680089251911503E-3</v>
      </c>
      <c r="T2">
        <v>2.4963115666502739E-2</v>
      </c>
      <c r="U2">
        <v>2.601839122674841E-2</v>
      </c>
      <c r="V2">
        <v>1.269223561196549E-2</v>
      </c>
      <c r="W2">
        <v>1.6175022294111208E-2</v>
      </c>
      <c r="X2">
        <v>503938</v>
      </c>
      <c r="Y2">
        <v>0.63384202059485339</v>
      </c>
      <c r="Z2">
        <v>1.5144902289532899E-2</v>
      </c>
      <c r="AA2">
        <v>0.18966282750961261</v>
      </c>
      <c r="AB2">
        <v>0.25446857001986029</v>
      </c>
      <c r="AC2">
        <v>9.6533187095703049E-2</v>
      </c>
      <c r="AD2">
        <v>7.8032533680144595E-2</v>
      </c>
      <c r="AE2">
        <v>64324</v>
      </c>
      <c r="AF2">
        <v>8.0905298137356876E-2</v>
      </c>
      <c r="AG2">
        <v>2.4891422332850772E-3</v>
      </c>
      <c r="AH2">
        <v>2.5809600114709331E-2</v>
      </c>
      <c r="AI2">
        <v>3.0488533468837929E-2</v>
      </c>
      <c r="AJ2">
        <v>1.0888582270615919E-2</v>
      </c>
      <c r="AK2">
        <v>1.1229440049908619E-2</v>
      </c>
      <c r="AL2">
        <v>427374</v>
      </c>
      <c r="AM2">
        <v>0.53754152238907338</v>
      </c>
      <c r="AN2">
        <v>1.2318675610305221E-2</v>
      </c>
      <c r="AO2">
        <v>0.16268223627858769</v>
      </c>
      <c r="AP2">
        <v>0.22186822765274769</v>
      </c>
      <c r="AQ2">
        <v>8.3969244817641092E-2</v>
      </c>
      <c r="AR2">
        <v>5.6703138029791718E-2</v>
      </c>
      <c r="AS2">
        <v>12240</v>
      </c>
      <c r="AT2">
        <v>1.539520006842311E-2</v>
      </c>
      <c r="AU2">
        <v>3.3708444594259749E-4</v>
      </c>
      <c r="AV2">
        <v>1.1709911163155159E-3</v>
      </c>
      <c r="AW2">
        <v>2.1118088982747061E-3</v>
      </c>
      <c r="AX2">
        <v>1.675360007446045E-3</v>
      </c>
      <c r="AY2">
        <v>1.0099955600444251E-2</v>
      </c>
      <c r="AZ2">
        <v>176407</v>
      </c>
      <c r="BA2">
        <v>0.22188080543058139</v>
      </c>
      <c r="BB2">
        <v>9.7227480432122135E-2</v>
      </c>
      <c r="BC2">
        <v>9.1601440407117513E-2</v>
      </c>
      <c r="BD2">
        <v>2.6147942338435301E-2</v>
      </c>
      <c r="BE2">
        <v>4.2336800188163557E-3</v>
      </c>
      <c r="BF2">
        <v>2.6702622340900538E-3</v>
      </c>
      <c r="BG2">
        <v>44730</v>
      </c>
      <c r="BH2">
        <v>5.6260400250046222E-2</v>
      </c>
      <c r="BI2">
        <v>1.520904895648466E-2</v>
      </c>
      <c r="BJ2">
        <v>2.6052351226899341E-2</v>
      </c>
      <c r="BK2">
        <v>1.0606840047141511E-2</v>
      </c>
      <c r="BL2">
        <v>2.06778667585683E-3</v>
      </c>
      <c r="BM2">
        <v>2.324373343663881E-3</v>
      </c>
    </row>
    <row r="3" spans="1:65" x14ac:dyDescent="0.3">
      <c r="A3" t="s">
        <v>105</v>
      </c>
      <c r="B3">
        <v>36047</v>
      </c>
      <c r="C3">
        <v>1.283011391160143E-3</v>
      </c>
      <c r="D3">
        <v>0.20880624285572849</v>
      </c>
      <c r="E3">
        <v>2.6790078812925078E-4</v>
      </c>
      <c r="F3">
        <v>1069782</v>
      </c>
      <c r="G3">
        <v>1.167153681778157E-2</v>
      </c>
      <c r="H3">
        <v>4.4523089750995986E-3</v>
      </c>
      <c r="I3">
        <v>5.787253851719322E-2</v>
      </c>
      <c r="J3">
        <v>1.873185377955509E-2</v>
      </c>
      <c r="K3">
        <v>2.8220702909564749E-3</v>
      </c>
      <c r="L3">
        <v>9.0044513742052121E-2</v>
      </c>
      <c r="M3">
        <v>0.17851767930288601</v>
      </c>
      <c r="N3">
        <v>0.28090395987219818</v>
      </c>
      <c r="O3">
        <v>0.1862444871945873</v>
      </c>
      <c r="P3">
        <v>0.26428935988827629</v>
      </c>
      <c r="Q3">
        <v>260389</v>
      </c>
      <c r="R3">
        <v>0.24340379628746789</v>
      </c>
      <c r="S3">
        <v>3.0564171018020489E-2</v>
      </c>
      <c r="T3">
        <v>7.7611139465797702E-2</v>
      </c>
      <c r="U3">
        <v>6.8487785361877468E-2</v>
      </c>
      <c r="V3">
        <v>2.8925519404888099E-2</v>
      </c>
      <c r="W3">
        <v>3.7815181036884152E-2</v>
      </c>
      <c r="X3">
        <v>686149</v>
      </c>
      <c r="Y3">
        <v>0.64139142367323432</v>
      </c>
      <c r="Z3">
        <v>6.4901073302785052E-3</v>
      </c>
      <c r="AA3">
        <v>6.1083473081431541E-2</v>
      </c>
      <c r="AB3">
        <v>0.197413117812788</v>
      </c>
      <c r="AC3">
        <v>0.15363784397194941</v>
      </c>
      <c r="AD3">
        <v>0.22276688147678689</v>
      </c>
      <c r="AE3">
        <v>109415</v>
      </c>
      <c r="AF3">
        <v>0.10227784726233941</v>
      </c>
      <c r="AG3">
        <v>2.7566363988177031E-3</v>
      </c>
      <c r="AH3">
        <v>1.8300924861326891E-2</v>
      </c>
      <c r="AI3">
        <v>3.2943160382208708E-2</v>
      </c>
      <c r="AJ3">
        <v>1.692868266618806E-2</v>
      </c>
      <c r="AK3">
        <v>3.1348442953798072E-2</v>
      </c>
      <c r="AL3">
        <v>562777</v>
      </c>
      <c r="AM3">
        <v>0.5260669930883114</v>
      </c>
      <c r="AN3">
        <v>3.6998192155037191E-3</v>
      </c>
      <c r="AO3">
        <v>4.2052492937813497E-2</v>
      </c>
      <c r="AP3">
        <v>0.1618965359297502</v>
      </c>
      <c r="AQ3">
        <v>0.13423015156358961</v>
      </c>
      <c r="AR3">
        <v>0.18418799344165451</v>
      </c>
      <c r="AS3">
        <v>13957</v>
      </c>
      <c r="AT3">
        <v>1.304658332258348E-2</v>
      </c>
      <c r="AU3">
        <v>3.3651715957082852E-5</v>
      </c>
      <c r="AV3">
        <v>7.300552822911584E-4</v>
      </c>
      <c r="AW3">
        <v>2.573421500829141E-3</v>
      </c>
      <c r="AX3">
        <v>2.4790097421717701E-3</v>
      </c>
      <c r="AY3">
        <v>7.2304450813343276E-3</v>
      </c>
      <c r="AZ3">
        <v>96065</v>
      </c>
      <c r="BA3">
        <v>8.9798669261587874E-2</v>
      </c>
      <c r="BB3">
        <v>4.7879848417715011E-2</v>
      </c>
      <c r="BC3">
        <v>3.1094185544344548E-2</v>
      </c>
      <c r="BD3">
        <v>8.0689336705983081E-3</v>
      </c>
      <c r="BE3">
        <v>1.5498484738012039E-3</v>
      </c>
      <c r="BF3">
        <v>1.205853155128802E-3</v>
      </c>
      <c r="BG3">
        <v>27179</v>
      </c>
      <c r="BH3">
        <v>2.540611077770985E-2</v>
      </c>
      <c r="BI3">
        <v>5.1103869760381086E-3</v>
      </c>
      <c r="BJ3">
        <v>8.7288812113122116E-3</v>
      </c>
      <c r="BK3">
        <v>6.9341230269344594E-3</v>
      </c>
      <c r="BL3">
        <v>2.1312753439485799E-3</v>
      </c>
      <c r="BM3">
        <v>2.501444219476491E-3</v>
      </c>
    </row>
    <row r="4" spans="1:65" x14ac:dyDescent="0.3">
      <c r="A4" t="s">
        <v>78</v>
      </c>
      <c r="B4">
        <v>11001</v>
      </c>
      <c r="C4">
        <v>7.4685549932125919E-4</v>
      </c>
      <c r="D4">
        <v>0.37553266481649661</v>
      </c>
      <c r="E4">
        <v>2.8046863589296759E-4</v>
      </c>
      <c r="F4">
        <v>307935</v>
      </c>
      <c r="G4">
        <v>1.389254225729456E-2</v>
      </c>
      <c r="H4">
        <v>2.0945978859174832E-3</v>
      </c>
      <c r="I4">
        <v>2.7908487180736199E-2</v>
      </c>
      <c r="J4">
        <v>8.7388572263627073E-3</v>
      </c>
      <c r="K4">
        <v>3.2019744426583529E-3</v>
      </c>
      <c r="L4">
        <v>0.12802701868900901</v>
      </c>
      <c r="M4">
        <v>0.35862113757773562</v>
      </c>
      <c r="N4">
        <v>0.31565103024989039</v>
      </c>
      <c r="O4">
        <v>0.10729537077630021</v>
      </c>
      <c r="P4">
        <v>9.0405442707064798E-2</v>
      </c>
      <c r="Q4">
        <v>128651</v>
      </c>
      <c r="R4">
        <v>0.4177862211180931</v>
      </c>
      <c r="S4">
        <v>5.9798334064007017E-2</v>
      </c>
      <c r="T4">
        <v>0.17062367057983019</v>
      </c>
      <c r="U4">
        <v>0.1233182327439232</v>
      </c>
      <c r="V4">
        <v>3.6653839284264543E-2</v>
      </c>
      <c r="W4">
        <v>2.7392144446068169E-2</v>
      </c>
      <c r="X4">
        <v>122975</v>
      </c>
      <c r="Y4">
        <v>0.39935375972201931</v>
      </c>
      <c r="Z4">
        <v>6.8585902869111991E-3</v>
      </c>
      <c r="AA4">
        <v>0.1042492733856171</v>
      </c>
      <c r="AB4">
        <v>0.163729358468508</v>
      </c>
      <c r="AC4">
        <v>6.5305989900466002E-2</v>
      </c>
      <c r="AD4">
        <v>5.9210547680516992E-2</v>
      </c>
      <c r="AE4">
        <v>52913</v>
      </c>
      <c r="AF4">
        <v>0.17183171773263839</v>
      </c>
      <c r="AG4">
        <v>4.2021855261662362E-3</v>
      </c>
      <c r="AH4">
        <v>4.8159514183188007E-2</v>
      </c>
      <c r="AI4">
        <v>6.3529640995664674E-2</v>
      </c>
      <c r="AJ4">
        <v>2.680111062399532E-2</v>
      </c>
      <c r="AK4">
        <v>2.9139266403624142E-2</v>
      </c>
      <c r="AL4">
        <v>68823</v>
      </c>
      <c r="AM4">
        <v>0.22349846558526959</v>
      </c>
      <c r="AN4">
        <v>2.571971357591699E-3</v>
      </c>
      <c r="AO4">
        <v>5.5833211554386468E-2</v>
      </c>
      <c r="AP4">
        <v>9.9303424423985584E-2</v>
      </c>
      <c r="AQ4">
        <v>3.8222352119765532E-2</v>
      </c>
      <c r="AR4">
        <v>2.7567506129540321E-2</v>
      </c>
      <c r="AS4">
        <v>1239</v>
      </c>
      <c r="AT4">
        <v>4.0235764041112584E-3</v>
      </c>
      <c r="AU4">
        <v>8.4433403153262858E-5</v>
      </c>
      <c r="AV4">
        <v>2.5654764804260638E-4</v>
      </c>
      <c r="AW4">
        <v>8.9629304885771349E-4</v>
      </c>
      <c r="AX4">
        <v>2.8252715670514878E-4</v>
      </c>
      <c r="AY4">
        <v>2.5037751473525262E-3</v>
      </c>
      <c r="AZ4">
        <v>40019</v>
      </c>
      <c r="BA4">
        <v>0.12995924464578559</v>
      </c>
      <c r="BB4">
        <v>5.1491386169159083E-2</v>
      </c>
      <c r="BC4">
        <v>5.4823258155130138E-2</v>
      </c>
      <c r="BD4">
        <v>1.8958546446490331E-2</v>
      </c>
      <c r="BE4">
        <v>2.8285190056343062E-3</v>
      </c>
      <c r="BF4">
        <v>1.857534869371783E-3</v>
      </c>
      <c r="BG4">
        <v>16290</v>
      </c>
      <c r="BH4">
        <v>5.2900774514102002E-2</v>
      </c>
      <c r="BI4">
        <v>9.8787081689317557E-3</v>
      </c>
      <c r="BJ4">
        <v>2.8924935457158171E-2</v>
      </c>
      <c r="BK4">
        <v>9.6448925909688732E-3</v>
      </c>
      <c r="BL4">
        <v>2.507022585935343E-3</v>
      </c>
      <c r="BM4">
        <v>1.9452157111078639E-3</v>
      </c>
    </row>
    <row r="5" spans="1:65" x14ac:dyDescent="0.3">
      <c r="A5" t="s">
        <v>100</v>
      </c>
      <c r="B5">
        <v>34027</v>
      </c>
      <c r="C5">
        <v>1.7251867837749161E-4</v>
      </c>
      <c r="D5">
        <v>0.83181327325894139</v>
      </c>
      <c r="E5">
        <v>1.435033265594879E-4</v>
      </c>
      <c r="F5">
        <v>236177</v>
      </c>
      <c r="G5">
        <v>1.397680553144464E-2</v>
      </c>
      <c r="H5">
        <v>4.4204135034317483E-3</v>
      </c>
      <c r="I5">
        <v>4.0647480491326423E-4</v>
      </c>
      <c r="J5">
        <v>1.4311300422987839E-3</v>
      </c>
      <c r="K5">
        <v>6.4358510777933495E-4</v>
      </c>
      <c r="L5">
        <v>0.2476490090059574</v>
      </c>
      <c r="M5">
        <v>0.30798511286027003</v>
      </c>
      <c r="N5">
        <v>0.21494048954809319</v>
      </c>
      <c r="O5">
        <v>9.6741003569356887E-2</v>
      </c>
      <c r="P5">
        <v>0.13268438501632249</v>
      </c>
      <c r="Q5">
        <v>216516</v>
      </c>
      <c r="R5">
        <v>0.91675311313125329</v>
      </c>
      <c r="S5">
        <v>0.22406076798333449</v>
      </c>
      <c r="T5">
        <v>0.29847106195776901</v>
      </c>
      <c r="U5">
        <v>0.2100246848761734</v>
      </c>
      <c r="V5">
        <v>9.4518094479987463E-2</v>
      </c>
      <c r="W5">
        <v>8.9678503833988912E-2</v>
      </c>
      <c r="X5">
        <v>11919</v>
      </c>
      <c r="Y5">
        <v>5.0466387497512463E-2</v>
      </c>
      <c r="Z5">
        <v>2.3033572278418311E-3</v>
      </c>
      <c r="AA5">
        <v>2.252547877227673E-3</v>
      </c>
      <c r="AB5">
        <v>1.9773305614009828E-3</v>
      </c>
      <c r="AC5">
        <v>2.1043539379363781E-3</v>
      </c>
      <c r="AD5">
        <v>4.1828797893105597E-2</v>
      </c>
      <c r="AE5">
        <v>4645</v>
      </c>
      <c r="AF5">
        <v>1.9667452800230339E-2</v>
      </c>
      <c r="AG5">
        <v>1.7867954965978909E-3</v>
      </c>
      <c r="AH5">
        <v>1.380320691684626E-3</v>
      </c>
      <c r="AI5">
        <v>1.03735757503906E-3</v>
      </c>
      <c r="AJ5">
        <v>9.6961177422018232E-4</v>
      </c>
      <c r="AK5">
        <v>1.4493367262688579E-2</v>
      </c>
      <c r="AL5">
        <v>734</v>
      </c>
      <c r="AM5">
        <v>3.1078386125659991E-3</v>
      </c>
      <c r="AN5">
        <v>1.058528137794959E-4</v>
      </c>
      <c r="AO5">
        <v>2.9215376603140863E-4</v>
      </c>
      <c r="AP5">
        <v>3.5989956685028601E-4</v>
      </c>
      <c r="AQ5">
        <v>2.5404675307079009E-4</v>
      </c>
      <c r="AR5">
        <v>2.095885712834018E-3</v>
      </c>
      <c r="AS5">
        <v>6540</v>
      </c>
      <c r="AT5">
        <v>2.7691096084716121E-2</v>
      </c>
      <c r="AU5">
        <v>4.1070891746444402E-4</v>
      </c>
      <c r="AV5">
        <v>5.8007341951163741E-4</v>
      </c>
      <c r="AW5">
        <v>5.8007341951163741E-4</v>
      </c>
      <c r="AX5">
        <v>8.8069541064540572E-4</v>
      </c>
      <c r="AY5">
        <v>2.5239544917582998E-2</v>
      </c>
      <c r="AZ5">
        <v>5437</v>
      </c>
      <c r="BA5">
        <v>2.3020869940764761E-2</v>
      </c>
      <c r="BB5">
        <v>1.788065730363245E-2</v>
      </c>
      <c r="BC5">
        <v>3.670975581872917E-3</v>
      </c>
      <c r="BD5">
        <v>1.354916016377547E-3</v>
      </c>
      <c r="BE5">
        <v>2.1170562755899181E-5</v>
      </c>
      <c r="BF5">
        <v>9.3150476125956384E-5</v>
      </c>
      <c r="BG5">
        <v>2305</v>
      </c>
      <c r="BH5">
        <v>9.75962943046952E-3</v>
      </c>
      <c r="BI5">
        <v>3.4042264911485882E-3</v>
      </c>
      <c r="BJ5">
        <v>3.5905274434005E-3</v>
      </c>
      <c r="BK5">
        <v>1.583558094141258E-3</v>
      </c>
      <c r="BL5">
        <v>9.7384588677136214E-5</v>
      </c>
      <c r="BM5">
        <v>1.0839328131020381E-3</v>
      </c>
    </row>
    <row r="6" spans="1:65" x14ac:dyDescent="0.3">
      <c r="A6" t="s">
        <v>108</v>
      </c>
      <c r="B6">
        <v>36081</v>
      </c>
      <c r="C6">
        <v>1.2986626697810151E-3</v>
      </c>
      <c r="D6">
        <v>0.34691659720463941</v>
      </c>
      <c r="E6">
        <v>4.5052763431712199E-4</v>
      </c>
      <c r="F6">
        <v>1030041</v>
      </c>
      <c r="G6">
        <v>1.4333410029309509E-2</v>
      </c>
      <c r="H6">
        <v>4.8464090264368114E-3</v>
      </c>
      <c r="I6">
        <v>4.1291560238864281E-2</v>
      </c>
      <c r="J6">
        <v>7.6191141906001804E-3</v>
      </c>
      <c r="K6">
        <v>1.7339115627436189E-3</v>
      </c>
      <c r="L6">
        <v>8.6011139362413724E-2</v>
      </c>
      <c r="M6">
        <v>0.19222050384402181</v>
      </c>
      <c r="N6">
        <v>0.27859764805478621</v>
      </c>
      <c r="O6">
        <v>0.16195277663704649</v>
      </c>
      <c r="P6">
        <v>0.28121793210173179</v>
      </c>
      <c r="Q6">
        <v>405292</v>
      </c>
      <c r="R6">
        <v>0.39347171617440468</v>
      </c>
      <c r="S6">
        <v>4.708647519856006E-2</v>
      </c>
      <c r="T6">
        <v>0.1191933136642134</v>
      </c>
      <c r="U6">
        <v>0.1221310608024341</v>
      </c>
      <c r="V6">
        <v>5.0158197586309669E-2</v>
      </c>
      <c r="W6">
        <v>5.4902668922887539E-2</v>
      </c>
      <c r="X6">
        <v>547855</v>
      </c>
      <c r="Y6">
        <v>0.5318768864540343</v>
      </c>
      <c r="Z6">
        <v>5.3900767056845314E-3</v>
      </c>
      <c r="AA6">
        <v>4.6528244992189632E-2</v>
      </c>
      <c r="AB6">
        <v>0.14714074488297069</v>
      </c>
      <c r="AC6">
        <v>0.1097830086375203</v>
      </c>
      <c r="AD6">
        <v>0.22303481123566929</v>
      </c>
      <c r="AE6">
        <v>125844</v>
      </c>
      <c r="AF6">
        <v>0.1221737775486607</v>
      </c>
      <c r="AG6">
        <v>3.0775473985986969E-3</v>
      </c>
      <c r="AH6">
        <v>1.96710616373523E-2</v>
      </c>
      <c r="AI6">
        <v>3.1105557934101649E-2</v>
      </c>
      <c r="AJ6">
        <v>1.9131277298670639E-2</v>
      </c>
      <c r="AK6">
        <v>4.91883332799374E-2</v>
      </c>
      <c r="AL6">
        <v>398628</v>
      </c>
      <c r="AM6">
        <v>0.38700207079135679</v>
      </c>
      <c r="AN6">
        <v>2.181466562981473E-3</v>
      </c>
      <c r="AO6">
        <v>2.5882464872757489E-2</v>
      </c>
      <c r="AP6">
        <v>0.11197612522219989</v>
      </c>
      <c r="AQ6">
        <v>8.6312098256282999E-2</v>
      </c>
      <c r="AR6">
        <v>0.16064991587713501</v>
      </c>
      <c r="AS6">
        <v>23383</v>
      </c>
      <c r="AT6">
        <v>2.270103811401682E-2</v>
      </c>
      <c r="AU6">
        <v>1.3106274410436091E-4</v>
      </c>
      <c r="AV6">
        <v>9.7471848207983955E-4</v>
      </c>
      <c r="AW6">
        <v>4.0590617266691329E-3</v>
      </c>
      <c r="AX6">
        <v>4.3396330825666166E-3</v>
      </c>
      <c r="AY6">
        <v>1.3196562078596871E-2</v>
      </c>
      <c r="AZ6">
        <v>60145</v>
      </c>
      <c r="BA6">
        <v>5.8390879586346561E-2</v>
      </c>
      <c r="BB6">
        <v>3.0510435992353702E-2</v>
      </c>
      <c r="BC6">
        <v>2.1495260868256701E-2</v>
      </c>
      <c r="BD6">
        <v>5.0289260330414033E-3</v>
      </c>
      <c r="BE6">
        <v>5.1163011957776436E-4</v>
      </c>
      <c r="BF6">
        <v>8.4462657311699246E-4</v>
      </c>
      <c r="BG6">
        <v>16749</v>
      </c>
      <c r="BH6">
        <v>1.6260517785214371E-2</v>
      </c>
      <c r="BI6">
        <v>3.024151465815438E-3</v>
      </c>
      <c r="BJ6">
        <v>5.0036843193620451E-3</v>
      </c>
      <c r="BK6">
        <v>4.2969163363400101E-3</v>
      </c>
      <c r="BL6">
        <v>1.499940293638797E-3</v>
      </c>
      <c r="BM6">
        <v>2.4358253700580848E-3</v>
      </c>
    </row>
    <row r="7" spans="1:65" x14ac:dyDescent="0.3">
      <c r="A7" t="s">
        <v>89</v>
      </c>
      <c r="B7">
        <v>25021</v>
      </c>
      <c r="C7">
        <v>2.4863978849352599E-4</v>
      </c>
      <c r="D7">
        <v>0.74963265546020919</v>
      </c>
      <c r="E7">
        <v>1.863885049014667E-4</v>
      </c>
      <c r="F7">
        <v>328882</v>
      </c>
      <c r="G7">
        <v>1.443070767022823E-2</v>
      </c>
      <c r="H7">
        <v>2.9128988512597221E-3</v>
      </c>
      <c r="I7">
        <v>4.7098959505232881E-3</v>
      </c>
      <c r="J7">
        <v>1.54462694826716E-3</v>
      </c>
      <c r="K7">
        <v>6.0508024154559996E-4</v>
      </c>
      <c r="L7">
        <v>0.1965294543331651</v>
      </c>
      <c r="M7">
        <v>0.27200941371069259</v>
      </c>
      <c r="N7">
        <v>0.24068510894484951</v>
      </c>
      <c r="O7">
        <v>0.1425131202072476</v>
      </c>
      <c r="P7">
        <v>0.14826290280404519</v>
      </c>
      <c r="Q7">
        <v>267620</v>
      </c>
      <c r="R7">
        <v>0.81372650373082134</v>
      </c>
      <c r="S7">
        <v>0.1712711550039224</v>
      </c>
      <c r="T7">
        <v>0.2457629180070664</v>
      </c>
      <c r="U7">
        <v>0.1988615977767102</v>
      </c>
      <c r="V7">
        <v>0.10479138414385709</v>
      </c>
      <c r="W7">
        <v>9.3039448799265387E-2</v>
      </c>
      <c r="X7">
        <v>45255</v>
      </c>
      <c r="Y7">
        <v>0.13760254437761871</v>
      </c>
      <c r="Z7">
        <v>1.222322900006689E-3</v>
      </c>
      <c r="AA7">
        <v>1.0897525556278541E-2</v>
      </c>
      <c r="AB7">
        <v>3.6301773888507118E-2</v>
      </c>
      <c r="AC7">
        <v>3.6435560474577508E-2</v>
      </c>
      <c r="AD7">
        <v>5.2745361558248847E-2</v>
      </c>
      <c r="AE7">
        <v>5428</v>
      </c>
      <c r="AF7">
        <v>1.6504399754319179E-2</v>
      </c>
      <c r="AG7">
        <v>8.6353160099975068E-4</v>
      </c>
      <c r="AH7">
        <v>3.5301415097208121E-3</v>
      </c>
      <c r="AI7">
        <v>5.1082151045055684E-3</v>
      </c>
      <c r="AJ7">
        <v>2.678772325636551E-3</v>
      </c>
      <c r="AK7">
        <v>4.3237392134564982E-3</v>
      </c>
      <c r="AL7">
        <v>24911</v>
      </c>
      <c r="AM7">
        <v>7.5744491945439404E-2</v>
      </c>
      <c r="AN7">
        <v>1.307459818415115E-4</v>
      </c>
      <c r="AO7">
        <v>5.6737674910758264E-3</v>
      </c>
      <c r="AP7">
        <v>2.3911311655852249E-2</v>
      </c>
      <c r="AQ7">
        <v>2.1633899088426851E-2</v>
      </c>
      <c r="AR7">
        <v>2.439476772824296E-2</v>
      </c>
      <c r="AS7">
        <v>14916</v>
      </c>
      <c r="AT7">
        <v>4.5353652677860137E-2</v>
      </c>
      <c r="AU7">
        <v>2.280453171654271E-4</v>
      </c>
      <c r="AV7">
        <v>1.693616555481905E-3</v>
      </c>
      <c r="AW7">
        <v>7.2822471281493058E-3</v>
      </c>
      <c r="AX7">
        <v>1.2122889060514111E-2</v>
      </c>
      <c r="AY7">
        <v>2.4026854616549399E-2</v>
      </c>
      <c r="AZ7">
        <v>11767</v>
      </c>
      <c r="BA7">
        <v>3.5778789961141068E-2</v>
      </c>
      <c r="BB7">
        <v>2.05940124421525E-2</v>
      </c>
      <c r="BC7">
        <v>1.078502319981027E-2</v>
      </c>
      <c r="BD7">
        <v>2.839924349766786E-3</v>
      </c>
      <c r="BE7">
        <v>7.2974501492936673E-4</v>
      </c>
      <c r="BF7">
        <v>8.3008495448215469E-4</v>
      </c>
      <c r="BG7">
        <v>4240</v>
      </c>
      <c r="BH7">
        <v>1.2892161930418811E-2</v>
      </c>
      <c r="BI7">
        <v>3.4419639870835132E-3</v>
      </c>
      <c r="BJ7">
        <v>4.563946947537415E-3</v>
      </c>
      <c r="BK7">
        <v>2.6818129298654229E-3</v>
      </c>
      <c r="BL7">
        <v>5.5643057388364212E-4</v>
      </c>
      <c r="BM7">
        <v>1.64800749204882E-3</v>
      </c>
    </row>
    <row r="8" spans="1:65" x14ac:dyDescent="0.3">
      <c r="A8" t="s">
        <v>106</v>
      </c>
      <c r="B8">
        <v>36059</v>
      </c>
      <c r="C8">
        <v>6.3549389930398089E-4</v>
      </c>
      <c r="D8">
        <v>0.73251587619071434</v>
      </c>
      <c r="E8">
        <v>4.6550937046250921E-4</v>
      </c>
      <c r="F8">
        <v>620491</v>
      </c>
      <c r="G8">
        <v>1.452559344132308E-2</v>
      </c>
      <c r="H8">
        <v>3.416649073072776E-3</v>
      </c>
      <c r="I8">
        <v>4.7510761638766717E-3</v>
      </c>
      <c r="J8">
        <v>2.7397657661432642E-3</v>
      </c>
      <c r="K8">
        <v>8.8478317977214822E-4</v>
      </c>
      <c r="L8">
        <v>0.20559524634523299</v>
      </c>
      <c r="M8">
        <v>0.28501622102496249</v>
      </c>
      <c r="N8">
        <v>0.20428015877748429</v>
      </c>
      <c r="O8">
        <v>9.1005348989751669E-2</v>
      </c>
      <c r="P8">
        <v>0.21410302486256849</v>
      </c>
      <c r="Q8">
        <v>493779</v>
      </c>
      <c r="R8">
        <v>0.79578752955320864</v>
      </c>
      <c r="S8">
        <v>0.17869558140246999</v>
      </c>
      <c r="T8">
        <v>0.26779437574437021</v>
      </c>
      <c r="U8">
        <v>0.187967271080483</v>
      </c>
      <c r="V8">
        <v>7.1341888923449337E-2</v>
      </c>
      <c r="W8">
        <v>8.998841240243613E-2</v>
      </c>
      <c r="X8">
        <v>101691</v>
      </c>
      <c r="Y8">
        <v>0.1638879532499263</v>
      </c>
      <c r="Z8">
        <v>2.6978634661904851E-3</v>
      </c>
      <c r="AA8">
        <v>7.8051091796657807E-3</v>
      </c>
      <c r="AB8">
        <v>1.345224991176343E-2</v>
      </c>
      <c r="AC8">
        <v>1.8572388640608811E-2</v>
      </c>
      <c r="AD8">
        <v>0.12136034205169779</v>
      </c>
      <c r="AE8">
        <v>19476</v>
      </c>
      <c r="AF8">
        <v>3.1388045918474237E-2</v>
      </c>
      <c r="AG8">
        <v>1.90816627477272E-3</v>
      </c>
      <c r="AH8">
        <v>6.8719771922558107E-3</v>
      </c>
      <c r="AI8">
        <v>8.0597462332249788E-3</v>
      </c>
      <c r="AJ8">
        <v>3.6358303343642369E-3</v>
      </c>
      <c r="AK8">
        <v>1.091232588385649E-2</v>
      </c>
      <c r="AL8">
        <v>10165</v>
      </c>
      <c r="AM8">
        <v>1.6382187654615459E-2</v>
      </c>
      <c r="AN8">
        <v>3.2877189193719169E-4</v>
      </c>
      <c r="AO8">
        <v>2.6753006892928338E-4</v>
      </c>
      <c r="AP8">
        <v>9.4602500278005643E-4</v>
      </c>
      <c r="AQ8">
        <v>1.445629348370887E-3</v>
      </c>
      <c r="AR8">
        <v>1.339423134259804E-2</v>
      </c>
      <c r="AS8">
        <v>72050</v>
      </c>
      <c r="AT8">
        <v>0.11611771967683659</v>
      </c>
      <c r="AU8">
        <v>4.6092529948057271E-4</v>
      </c>
      <c r="AV8">
        <v>6.6560191848068705E-4</v>
      </c>
      <c r="AW8">
        <v>4.4464786757583913E-3</v>
      </c>
      <c r="AX8">
        <v>1.3490928957873681E-2</v>
      </c>
      <c r="AY8">
        <v>9.7053784825243239E-2</v>
      </c>
      <c r="AZ8">
        <v>18036</v>
      </c>
      <c r="BA8">
        <v>2.9067303151858771E-2</v>
      </c>
      <c r="BB8">
        <v>2.0364517777050759E-2</v>
      </c>
      <c r="BC8">
        <v>6.3643147120586762E-3</v>
      </c>
      <c r="BD8">
        <v>1.5391037098040101E-3</v>
      </c>
      <c r="BE8">
        <v>3.6422768420492802E-4</v>
      </c>
      <c r="BF8">
        <v>4.3513926874040072E-4</v>
      </c>
      <c r="BG8">
        <v>6985</v>
      </c>
      <c r="BH8">
        <v>1.125721404500629E-2</v>
      </c>
      <c r="BI8">
        <v>3.8372836995218301E-3</v>
      </c>
      <c r="BJ8">
        <v>3.0524213888678481E-3</v>
      </c>
      <c r="BK8">
        <v>1.3215340754338101E-3</v>
      </c>
      <c r="BL8">
        <v>7.2684374148859537E-4</v>
      </c>
      <c r="BM8">
        <v>2.3191311396942101E-3</v>
      </c>
    </row>
    <row r="9" spans="1:65" x14ac:dyDescent="0.3">
      <c r="A9" t="s">
        <v>104</v>
      </c>
      <c r="B9">
        <v>36005</v>
      </c>
      <c r="C9">
        <v>1.2141419199568509E-3</v>
      </c>
      <c r="D9">
        <v>0.25041437718541387</v>
      </c>
      <c r="E9">
        <v>3.0403859270069762E-4</v>
      </c>
      <c r="F9">
        <v>514736</v>
      </c>
      <c r="G9">
        <v>1.457640421497622E-2</v>
      </c>
      <c r="H9">
        <v>4.4003139473438807E-3</v>
      </c>
      <c r="I9">
        <v>8.8775605358863571E-2</v>
      </c>
      <c r="J9">
        <v>1.755074445929564E-2</v>
      </c>
      <c r="K9">
        <v>2.6207609337602191E-3</v>
      </c>
      <c r="L9">
        <v>0.102402008019645</v>
      </c>
      <c r="M9">
        <v>0.18157851791986571</v>
      </c>
      <c r="N9">
        <v>0.22693186410120919</v>
      </c>
      <c r="O9">
        <v>0.16407828479065001</v>
      </c>
      <c r="P9">
        <v>0.32500932516863013</v>
      </c>
      <c r="Q9">
        <v>147074</v>
      </c>
      <c r="R9">
        <v>0.28572705231419598</v>
      </c>
      <c r="S9">
        <v>4.1285241366448053E-2</v>
      </c>
      <c r="T9">
        <v>9.9656911504149695E-2</v>
      </c>
      <c r="U9">
        <v>8.2646249728015916E-2</v>
      </c>
      <c r="V9">
        <v>2.7606384632122099E-2</v>
      </c>
      <c r="W9">
        <v>3.4532265083460259E-2</v>
      </c>
      <c r="X9">
        <v>315796</v>
      </c>
      <c r="Y9">
        <v>0.61351061515029059</v>
      </c>
      <c r="Z9">
        <v>7.7107488110409999E-3</v>
      </c>
      <c r="AA9">
        <v>5.24016194709521E-2</v>
      </c>
      <c r="AB9">
        <v>0.1336121817786205</v>
      </c>
      <c r="AC9">
        <v>0.13336545335861491</v>
      </c>
      <c r="AD9">
        <v>0.28642061173106209</v>
      </c>
      <c r="AE9">
        <v>89683</v>
      </c>
      <c r="AF9">
        <v>0.174231062136707</v>
      </c>
      <c r="AG9">
        <v>3.5085946970874388E-3</v>
      </c>
      <c r="AH9">
        <v>2.793470827764135E-2</v>
      </c>
      <c r="AI9">
        <v>4.9815827919554877E-2</v>
      </c>
      <c r="AJ9">
        <v>3.052049982903857E-2</v>
      </c>
      <c r="AK9">
        <v>6.2451431413384717E-2</v>
      </c>
      <c r="AL9">
        <v>213539</v>
      </c>
      <c r="AM9">
        <v>0.41485149668956511</v>
      </c>
      <c r="AN9">
        <v>3.9223990550495786E-3</v>
      </c>
      <c r="AO9">
        <v>2.1933573715458021E-2</v>
      </c>
      <c r="AP9">
        <v>7.9110456622423928E-2</v>
      </c>
      <c r="AQ9">
        <v>9.7420813776382453E-2</v>
      </c>
      <c r="AR9">
        <v>0.2124642535202512</v>
      </c>
      <c r="AS9">
        <v>12574</v>
      </c>
      <c r="AT9">
        <v>2.4428056324018531E-2</v>
      </c>
      <c r="AU9">
        <v>2.7975505890398192E-4</v>
      </c>
      <c r="AV9">
        <v>2.5333374778527241E-3</v>
      </c>
      <c r="AW9">
        <v>4.6858972366416963E-3</v>
      </c>
      <c r="AX9">
        <v>5.4241397531938707E-3</v>
      </c>
      <c r="AY9">
        <v>1.150492679742625E-2</v>
      </c>
      <c r="AZ9">
        <v>42212</v>
      </c>
      <c r="BA9">
        <v>8.2007087128158906E-2</v>
      </c>
      <c r="BB9">
        <v>4.6004165241988117E-2</v>
      </c>
      <c r="BC9">
        <v>2.5199325479469091E-2</v>
      </c>
      <c r="BD9">
        <v>7.0793571850424298E-3</v>
      </c>
      <c r="BE9">
        <v>1.8242361132697149E-3</v>
      </c>
      <c r="BF9">
        <v>1.9000031083895429E-3</v>
      </c>
      <c r="BG9">
        <v>9654</v>
      </c>
      <c r="BH9">
        <v>1.8755245407354449E-2</v>
      </c>
      <c r="BI9">
        <v>7.4018526001678533E-3</v>
      </c>
      <c r="BJ9">
        <v>4.3206614652948304E-3</v>
      </c>
      <c r="BK9">
        <v>3.5940754095303219E-3</v>
      </c>
      <c r="BL9">
        <v>1.2822106866432501E-3</v>
      </c>
      <c r="BM9">
        <v>2.1564452457181939E-3</v>
      </c>
    </row>
    <row r="10" spans="1:65" x14ac:dyDescent="0.3">
      <c r="A10" t="s">
        <v>72</v>
      </c>
      <c r="B10">
        <v>6075</v>
      </c>
      <c r="C10">
        <v>1.4869289892973389E-3</v>
      </c>
      <c r="D10">
        <v>0.39833510528010729</v>
      </c>
      <c r="E10">
        <v>5.9229601549579906E-4</v>
      </c>
      <c r="F10">
        <v>424437</v>
      </c>
      <c r="G10">
        <v>1.5568859453817649E-2</v>
      </c>
      <c r="H10">
        <v>3.6212677028628509E-3</v>
      </c>
      <c r="I10">
        <v>2.5798881812848552E-2</v>
      </c>
      <c r="J10">
        <v>1.1405697429771671E-2</v>
      </c>
      <c r="K10">
        <v>3.3950857253255491E-3</v>
      </c>
      <c r="L10">
        <v>0.1303774176143927</v>
      </c>
      <c r="M10">
        <v>0.35210879353119551</v>
      </c>
      <c r="N10">
        <v>0.28321517681069269</v>
      </c>
      <c r="O10">
        <v>0.1123511852171229</v>
      </c>
      <c r="P10">
        <v>0.12194742682659621</v>
      </c>
      <c r="Q10">
        <v>199470</v>
      </c>
      <c r="R10">
        <v>0.46996374020172599</v>
      </c>
      <c r="S10">
        <v>6.6271319418429592E-2</v>
      </c>
      <c r="T10">
        <v>0.18773104135596089</v>
      </c>
      <c r="U10">
        <v>0.12376630689595861</v>
      </c>
      <c r="V10">
        <v>4.9097981561456713E-2</v>
      </c>
      <c r="W10">
        <v>4.3097090969920163E-2</v>
      </c>
      <c r="X10">
        <v>150222</v>
      </c>
      <c r="Y10">
        <v>0.35393238572508989</v>
      </c>
      <c r="Z10">
        <v>7.9469980232637592E-3</v>
      </c>
      <c r="AA10">
        <v>8.4299907877965402E-2</v>
      </c>
      <c r="AB10">
        <v>0.13239420691410031</v>
      </c>
      <c r="AC10">
        <v>5.7629283026691833E-2</v>
      </c>
      <c r="AD10">
        <v>7.1661989883068627E-2</v>
      </c>
      <c r="AE10">
        <v>101887</v>
      </c>
      <c r="AF10">
        <v>0.24005211609732419</v>
      </c>
      <c r="AG10">
        <v>6.1870195105516246E-3</v>
      </c>
      <c r="AH10">
        <v>5.7386608613292429E-2</v>
      </c>
      <c r="AI10">
        <v>9.0748450300044525E-2</v>
      </c>
      <c r="AJ10">
        <v>3.8662981785282623E-2</v>
      </c>
      <c r="AK10">
        <v>4.7067055888153013E-2</v>
      </c>
      <c r="AL10">
        <v>42406</v>
      </c>
      <c r="AM10">
        <v>9.991117645257129E-2</v>
      </c>
      <c r="AN10">
        <v>1.5974102163571981E-3</v>
      </c>
      <c r="AO10">
        <v>2.6500988368120589E-2</v>
      </c>
      <c r="AP10">
        <v>4.0246255628043737E-2</v>
      </c>
      <c r="AQ10">
        <v>1.6874117949189159E-2</v>
      </c>
      <c r="AR10">
        <v>1.46924042908606E-2</v>
      </c>
      <c r="AS10">
        <v>5929</v>
      </c>
      <c r="AT10">
        <v>1.396909317519443E-2</v>
      </c>
      <c r="AU10">
        <v>1.6256829635493609E-4</v>
      </c>
      <c r="AV10">
        <v>4.123108965523741E-4</v>
      </c>
      <c r="AW10">
        <v>1.3995009860120579E-3</v>
      </c>
      <c r="AX10">
        <v>2.0921832922200468E-3</v>
      </c>
      <c r="AY10">
        <v>9.9025297040550193E-3</v>
      </c>
      <c r="AZ10">
        <v>46810</v>
      </c>
      <c r="BA10">
        <v>0.110287274672095</v>
      </c>
      <c r="BB10">
        <v>4.2288961612677499E-2</v>
      </c>
      <c r="BC10">
        <v>4.8862375334855351E-2</v>
      </c>
      <c r="BD10">
        <v>1.441203288120498E-2</v>
      </c>
      <c r="BE10">
        <v>2.9757066419751339E-3</v>
      </c>
      <c r="BF10">
        <v>1.748198201382066E-3</v>
      </c>
      <c r="BG10">
        <v>27935</v>
      </c>
      <c r="BH10">
        <v>6.5816599401088971E-2</v>
      </c>
      <c r="BI10">
        <v>1.3870138560021859E-2</v>
      </c>
      <c r="BJ10">
        <v>3.1215468962413739E-2</v>
      </c>
      <c r="BK10">
        <v>1.26426301194288E-2</v>
      </c>
      <c r="BL10">
        <v>2.6482139869992479E-3</v>
      </c>
      <c r="BM10">
        <v>5.4401477722253247E-3</v>
      </c>
    </row>
    <row r="11" spans="1:65" x14ac:dyDescent="0.3">
      <c r="A11" t="s">
        <v>112</v>
      </c>
      <c r="B11">
        <v>36119</v>
      </c>
      <c r="C11">
        <v>2.53781860468465E-4</v>
      </c>
      <c r="D11">
        <v>0.63377253394790067</v>
      </c>
      <c r="E11">
        <v>1.608399727791116E-4</v>
      </c>
      <c r="F11">
        <v>428447</v>
      </c>
      <c r="G11">
        <v>1.5885278692580409E-2</v>
      </c>
      <c r="H11">
        <v>4.6470158502685283E-3</v>
      </c>
      <c r="I11">
        <v>1.2234885528431751E-2</v>
      </c>
      <c r="J11">
        <v>7.265776163679522E-3</v>
      </c>
      <c r="K11">
        <v>2.3176728976979648E-3</v>
      </c>
      <c r="L11">
        <v>0.21516313569706411</v>
      </c>
      <c r="M11">
        <v>0.29380296746155299</v>
      </c>
      <c r="N11">
        <v>0.20444068928012099</v>
      </c>
      <c r="O11">
        <v>9.8551279388115684E-2</v>
      </c>
      <c r="P11">
        <v>0.1880419281731463</v>
      </c>
      <c r="Q11">
        <v>301816</v>
      </c>
      <c r="R11">
        <v>0.70444185628560829</v>
      </c>
      <c r="S11">
        <v>0.17119737097003829</v>
      </c>
      <c r="T11">
        <v>0.25518208786617708</v>
      </c>
      <c r="U11">
        <v>0.1626712288801182</v>
      </c>
      <c r="V11">
        <v>5.6774816955189322E-2</v>
      </c>
      <c r="W11">
        <v>5.8616351614085287E-2</v>
      </c>
      <c r="X11">
        <v>95866</v>
      </c>
      <c r="Y11">
        <v>0.22375229608329619</v>
      </c>
      <c r="Z11">
        <v>4.1802136553646084E-3</v>
      </c>
      <c r="AA11">
        <v>1.7586772693005199E-2</v>
      </c>
      <c r="AB11">
        <v>3.5684693789430198E-2</v>
      </c>
      <c r="AC11">
        <v>3.982989728017701E-2</v>
      </c>
      <c r="AD11">
        <v>0.1264707186653192</v>
      </c>
      <c r="AE11">
        <v>23999</v>
      </c>
      <c r="AF11">
        <v>5.6013929377495927E-2</v>
      </c>
      <c r="AG11">
        <v>2.9291837730221009E-3</v>
      </c>
      <c r="AH11">
        <v>1.3625956069245441E-2</v>
      </c>
      <c r="AI11">
        <v>1.569622380364432E-2</v>
      </c>
      <c r="AJ11">
        <v>6.843320177291474E-3</v>
      </c>
      <c r="AK11">
        <v>1.6919245554292601E-2</v>
      </c>
      <c r="AL11">
        <v>10214</v>
      </c>
      <c r="AM11">
        <v>2.383958809374322E-2</v>
      </c>
      <c r="AN11">
        <v>2.4973917427359741E-4</v>
      </c>
      <c r="AO11">
        <v>4.9014230464911642E-4</v>
      </c>
      <c r="AP11">
        <v>2.7027847084936992E-3</v>
      </c>
      <c r="AQ11">
        <v>3.0482183327226E-3</v>
      </c>
      <c r="AR11">
        <v>1.7348703573604199E-2</v>
      </c>
      <c r="AS11">
        <v>61653</v>
      </c>
      <c r="AT11">
        <v>0.14389877861205699</v>
      </c>
      <c r="AU11">
        <v>1.001290708068909E-3</v>
      </c>
      <c r="AV11">
        <v>3.470674319110648E-3</v>
      </c>
      <c r="AW11">
        <v>1.728568527729217E-2</v>
      </c>
      <c r="AX11">
        <v>2.9938358770162939E-2</v>
      </c>
      <c r="AY11">
        <v>9.220276953742236E-2</v>
      </c>
      <c r="AZ11">
        <v>23028</v>
      </c>
      <c r="BA11">
        <v>5.3747604721237401E-2</v>
      </c>
      <c r="BB11">
        <v>3.349772550630533E-2</v>
      </c>
      <c r="BC11">
        <v>1.5782582209701551E-2</v>
      </c>
      <c r="BD11">
        <v>3.3259656386904332E-3</v>
      </c>
      <c r="BE11">
        <v>7.0020329235588065E-4</v>
      </c>
      <c r="BF11">
        <v>4.4112807418420478E-4</v>
      </c>
      <c r="BG11">
        <v>7737</v>
      </c>
      <c r="BH11">
        <v>1.805824290985816E-2</v>
      </c>
      <c r="BI11">
        <v>6.2878255653558094E-3</v>
      </c>
      <c r="BJ11">
        <v>5.2515246926691048E-3</v>
      </c>
      <c r="BK11">
        <v>2.7588009718821698E-3</v>
      </c>
      <c r="BL11">
        <v>1.2463618603934671E-3</v>
      </c>
      <c r="BM11">
        <v>2.513729819557612E-3</v>
      </c>
    </row>
    <row r="12" spans="1:65" x14ac:dyDescent="0.3">
      <c r="A12" t="s">
        <v>94</v>
      </c>
      <c r="B12">
        <v>34003</v>
      </c>
      <c r="C12">
        <v>5.3496902750508712E-4</v>
      </c>
      <c r="D12">
        <v>0.73346189927789551</v>
      </c>
      <c r="E12">
        <v>3.9237939896873001E-4</v>
      </c>
      <c r="F12">
        <v>421810</v>
      </c>
      <c r="G12">
        <v>1.5945567909722388E-2</v>
      </c>
      <c r="H12">
        <v>2.2142670870771201E-3</v>
      </c>
      <c r="I12">
        <v>5.9813660178753471E-3</v>
      </c>
      <c r="J12">
        <v>3.55136198762476E-3</v>
      </c>
      <c r="K12">
        <v>1.114245750456367E-3</v>
      </c>
      <c r="L12">
        <v>0.21917213911476729</v>
      </c>
      <c r="M12">
        <v>0.30610701500675658</v>
      </c>
      <c r="N12">
        <v>0.20478414452004459</v>
      </c>
      <c r="O12">
        <v>9.7193049003105658E-2</v>
      </c>
      <c r="P12">
        <v>0.17274365235532579</v>
      </c>
      <c r="Q12">
        <v>340982</v>
      </c>
      <c r="R12">
        <v>0.80837817974917614</v>
      </c>
      <c r="S12">
        <v>0.18789502382589321</v>
      </c>
      <c r="T12">
        <v>0.28470875512671578</v>
      </c>
      <c r="U12">
        <v>0.18279320073018659</v>
      </c>
      <c r="V12">
        <v>7.3454873047106517E-2</v>
      </c>
      <c r="W12">
        <v>7.9526327019274076E-2</v>
      </c>
      <c r="X12">
        <v>60750</v>
      </c>
      <c r="Y12">
        <v>0.14402219008558359</v>
      </c>
      <c r="Z12">
        <v>3.385410492875939E-3</v>
      </c>
      <c r="AA12">
        <v>8.9495270382399655E-3</v>
      </c>
      <c r="AB12">
        <v>1.9179251321685121E-2</v>
      </c>
      <c r="AC12">
        <v>2.2242241767620491E-2</v>
      </c>
      <c r="AD12">
        <v>9.0265759465162035E-2</v>
      </c>
      <c r="AE12">
        <v>46493</v>
      </c>
      <c r="AF12">
        <v>0.11022261207652739</v>
      </c>
      <c r="AG12">
        <v>3.1056636874422128E-3</v>
      </c>
      <c r="AH12">
        <v>8.3046869443588345E-3</v>
      </c>
      <c r="AI12">
        <v>1.6128114553946089E-2</v>
      </c>
      <c r="AJ12">
        <v>1.7773405087598681E-2</v>
      </c>
      <c r="AK12">
        <v>6.4910741803181529E-2</v>
      </c>
      <c r="AL12">
        <v>2613</v>
      </c>
      <c r="AM12">
        <v>6.1947322254095449E-3</v>
      </c>
      <c r="AN12">
        <v>3.556103458903298E-5</v>
      </c>
      <c r="AO12">
        <v>1.7306370166662719E-4</v>
      </c>
      <c r="AP12">
        <v>9.1510395675778195E-4</v>
      </c>
      <c r="AQ12">
        <v>7.0884995614139067E-4</v>
      </c>
      <c r="AR12">
        <v>4.362153576254712E-3</v>
      </c>
      <c r="AS12">
        <v>11644</v>
      </c>
      <c r="AT12">
        <v>2.7604845783646661E-2</v>
      </c>
      <c r="AU12">
        <v>2.441857708446931E-4</v>
      </c>
      <c r="AV12">
        <v>4.7177639221450418E-4</v>
      </c>
      <c r="AW12">
        <v>2.1360328109812469E-3</v>
      </c>
      <c r="AX12">
        <v>3.7599867238804199E-3</v>
      </c>
      <c r="AY12">
        <v>2.0992864085725801E-2</v>
      </c>
      <c r="AZ12">
        <v>13154</v>
      </c>
      <c r="BA12">
        <v>3.1184656598942651E-2</v>
      </c>
      <c r="BB12">
        <v>2.0836395533534051E-2</v>
      </c>
      <c r="BC12">
        <v>8.2145989900666173E-3</v>
      </c>
      <c r="BD12">
        <v>9.506649913468149E-4</v>
      </c>
      <c r="BE12">
        <v>3.7931770228301841E-4</v>
      </c>
      <c r="BF12">
        <v>8.0367938171214525E-4</v>
      </c>
      <c r="BG12">
        <v>6924</v>
      </c>
      <c r="BH12">
        <v>1.6414973566297619E-2</v>
      </c>
      <c r="BI12">
        <v>7.0553092624641416E-3</v>
      </c>
      <c r="BJ12">
        <v>4.2341338517341929E-3</v>
      </c>
      <c r="BK12">
        <v>1.861027476826059E-3</v>
      </c>
      <c r="BL12">
        <v>1.1166164860956351E-3</v>
      </c>
      <c r="BM12">
        <v>2.147886489177592E-3</v>
      </c>
    </row>
    <row r="13" spans="1:65" x14ac:dyDescent="0.3">
      <c r="A13" t="s">
        <v>109</v>
      </c>
      <c r="B13">
        <v>36085</v>
      </c>
      <c r="C13">
        <v>8.1601568555446022E-4</v>
      </c>
      <c r="D13">
        <v>0.60411967903454855</v>
      </c>
      <c r="E13">
        <v>4.9297113404431756E-4</v>
      </c>
      <c r="F13">
        <v>199435</v>
      </c>
      <c r="G13">
        <v>1.6601900368541131E-2</v>
      </c>
      <c r="H13">
        <v>3.4547596961416E-3</v>
      </c>
      <c r="I13">
        <v>1.7298869305788851E-2</v>
      </c>
      <c r="J13">
        <v>3.118810640058165E-3</v>
      </c>
      <c r="K13">
        <v>5.1645899666558027E-4</v>
      </c>
      <c r="L13">
        <v>0.14128914182565749</v>
      </c>
      <c r="M13">
        <v>0.24644621054478899</v>
      </c>
      <c r="N13">
        <v>0.18355855291197631</v>
      </c>
      <c r="O13">
        <v>0.10775440619750799</v>
      </c>
      <c r="P13">
        <v>0.32095168852006922</v>
      </c>
      <c r="Q13">
        <v>132343</v>
      </c>
      <c r="R13">
        <v>0.66358964073507665</v>
      </c>
      <c r="S13">
        <v>0.11656930829593599</v>
      </c>
      <c r="T13">
        <v>0.22156090956953389</v>
      </c>
      <c r="U13">
        <v>0.14690500664376871</v>
      </c>
      <c r="V13">
        <v>6.5891142477498929E-2</v>
      </c>
      <c r="W13">
        <v>0.11266327374833909</v>
      </c>
      <c r="X13">
        <v>59728</v>
      </c>
      <c r="Y13">
        <v>0.2994860480858425</v>
      </c>
      <c r="Z13">
        <v>4.6882442901195866E-3</v>
      </c>
      <c r="AA13">
        <v>1.764484669190463E-2</v>
      </c>
      <c r="AB13">
        <v>3.3013262466467769E-2</v>
      </c>
      <c r="AC13">
        <v>4.1076039812470232E-2</v>
      </c>
      <c r="AD13">
        <v>0.20306365482488031</v>
      </c>
      <c r="AE13">
        <v>43945</v>
      </c>
      <c r="AF13">
        <v>0.2203474816356206</v>
      </c>
      <c r="AG13">
        <v>2.9282723694436779E-3</v>
      </c>
      <c r="AH13">
        <v>1.6642013688670489E-2</v>
      </c>
      <c r="AI13">
        <v>2.8615839747286081E-2</v>
      </c>
      <c r="AJ13">
        <v>3.0822072354401181E-2</v>
      </c>
      <c r="AK13">
        <v>0.1413392834758192</v>
      </c>
      <c r="AL13">
        <v>6530</v>
      </c>
      <c r="AM13">
        <v>3.2742497555594552E-2</v>
      </c>
      <c r="AN13">
        <v>1.022889663298819E-3</v>
      </c>
      <c r="AO13">
        <v>6.0169980194048182E-4</v>
      </c>
      <c r="AP13">
        <v>1.9304535312257131E-3</v>
      </c>
      <c r="AQ13">
        <v>2.7026349437159979E-3</v>
      </c>
      <c r="AR13">
        <v>2.6484819615413539E-2</v>
      </c>
      <c r="AS13">
        <v>9253</v>
      </c>
      <c r="AT13">
        <v>4.6396068894627322E-2</v>
      </c>
      <c r="AU13">
        <v>7.3708225737709025E-4</v>
      </c>
      <c r="AV13">
        <v>4.0113320129365462E-4</v>
      </c>
      <c r="AW13">
        <v>2.4669691879559761E-3</v>
      </c>
      <c r="AX13">
        <v>7.5513325143530471E-3</v>
      </c>
      <c r="AY13">
        <v>3.5239551733647553E-2</v>
      </c>
      <c r="AZ13">
        <v>5585</v>
      </c>
      <c r="BA13">
        <v>2.800411161531326E-2</v>
      </c>
      <c r="BB13">
        <v>1.8301702309022991E-2</v>
      </c>
      <c r="BC13">
        <v>5.9317572141299171E-3</v>
      </c>
      <c r="BD13">
        <v>1.970566851355078E-3</v>
      </c>
      <c r="BE13">
        <v>4.5127485145536141E-5</v>
      </c>
      <c r="BF13">
        <v>1.7549577556597389E-3</v>
      </c>
      <c r="BG13">
        <v>1779</v>
      </c>
      <c r="BH13">
        <v>8.9201995637676439E-3</v>
      </c>
      <c r="BI13">
        <v>1.7298869305788849E-3</v>
      </c>
      <c r="BJ13">
        <v>1.3086970692205481E-3</v>
      </c>
      <c r="BK13">
        <v>1.6697169503848369E-3</v>
      </c>
      <c r="BL13">
        <v>7.4209642239326092E-4</v>
      </c>
      <c r="BM13">
        <v>3.469802191190112E-3</v>
      </c>
    </row>
    <row r="14" spans="1:65" x14ac:dyDescent="0.3">
      <c r="A14" t="s">
        <v>85</v>
      </c>
      <c r="B14">
        <v>24031</v>
      </c>
      <c r="C14">
        <v>2.8838028983289122E-4</v>
      </c>
      <c r="D14">
        <v>0.70151904329997483</v>
      </c>
      <c r="E14">
        <v>2.0230426503013929E-4</v>
      </c>
      <c r="F14">
        <v>496037</v>
      </c>
      <c r="G14">
        <v>1.7119690668236438E-2</v>
      </c>
      <c r="H14">
        <v>4.5016803182020698E-3</v>
      </c>
      <c r="I14">
        <v>8.7836189639079344E-3</v>
      </c>
      <c r="J14">
        <v>1.6248787892838639E-3</v>
      </c>
      <c r="K14">
        <v>9.7371768638226583E-4</v>
      </c>
      <c r="L14">
        <v>0.12600471335807609</v>
      </c>
      <c r="M14">
        <v>0.28822245114779738</v>
      </c>
      <c r="N14">
        <v>0.2752818842142824</v>
      </c>
      <c r="O14">
        <v>0.14888607099873599</v>
      </c>
      <c r="P14">
        <v>0.16160488028110809</v>
      </c>
      <c r="Q14">
        <v>397483</v>
      </c>
      <c r="R14">
        <v>0.80131724044778918</v>
      </c>
      <c r="S14">
        <v>0.10730651140943109</v>
      </c>
      <c r="T14">
        <v>0.26389563681741479</v>
      </c>
      <c r="U14">
        <v>0.23300076405590711</v>
      </c>
      <c r="V14">
        <v>0.1071795047546856</v>
      </c>
      <c r="W14">
        <v>8.9934823410350431E-2</v>
      </c>
      <c r="X14">
        <v>81495</v>
      </c>
      <c r="Y14">
        <v>0.1642921798172314</v>
      </c>
      <c r="Z14">
        <v>3.1973421337521189E-3</v>
      </c>
      <c r="AA14">
        <v>1.4188457715855869E-2</v>
      </c>
      <c r="AB14">
        <v>3.8327786032090347E-2</v>
      </c>
      <c r="AC14">
        <v>3.968252368270915E-2</v>
      </c>
      <c r="AD14">
        <v>6.8896070252823877E-2</v>
      </c>
      <c r="AE14">
        <v>28475</v>
      </c>
      <c r="AF14">
        <v>5.7404991966325092E-2</v>
      </c>
      <c r="AG14">
        <v>2.9453448029078482E-3</v>
      </c>
      <c r="AH14">
        <v>9.0900477182145681E-3</v>
      </c>
      <c r="AI14">
        <v>1.3162324584658E-2</v>
      </c>
      <c r="AJ14">
        <v>9.0759358676872886E-3</v>
      </c>
      <c r="AK14">
        <v>2.3131338992857391E-2</v>
      </c>
      <c r="AL14">
        <v>49455</v>
      </c>
      <c r="AM14">
        <v>9.9700223975227653E-2</v>
      </c>
      <c r="AN14">
        <v>2.1167775790918819E-4</v>
      </c>
      <c r="AO14">
        <v>4.9431796418412336E-3</v>
      </c>
      <c r="AP14">
        <v>2.415948810270202E-2</v>
      </c>
      <c r="AQ14">
        <v>2.914701927477184E-2</v>
      </c>
      <c r="AR14">
        <v>4.1238859198003373E-2</v>
      </c>
      <c r="AS14">
        <v>3565</v>
      </c>
      <c r="AT14">
        <v>7.1869638756786288E-3</v>
      </c>
      <c r="AU14">
        <v>4.0319572935083468E-5</v>
      </c>
      <c r="AV14">
        <v>1.5523035580007139E-4</v>
      </c>
      <c r="AW14">
        <v>1.0059733447303331E-3</v>
      </c>
      <c r="AX14">
        <v>1.4595685402500221E-3</v>
      </c>
      <c r="AY14">
        <v>4.5258720619631198E-3</v>
      </c>
      <c r="AZ14">
        <v>10747</v>
      </c>
      <c r="BA14">
        <v>2.16657225166671E-2</v>
      </c>
      <c r="BB14">
        <v>1.2882103552759171E-2</v>
      </c>
      <c r="BC14">
        <v>6.6164419186471981E-3</v>
      </c>
      <c r="BD14">
        <v>1.272082526101884E-3</v>
      </c>
      <c r="BE14">
        <v>2.9231690377935521E-4</v>
      </c>
      <c r="BF14">
        <v>6.0277761537949788E-4</v>
      </c>
      <c r="BG14">
        <v>6312</v>
      </c>
      <c r="BH14">
        <v>1.272485721831234E-2</v>
      </c>
      <c r="BI14">
        <v>2.618756262133671E-3</v>
      </c>
      <c r="BJ14">
        <v>3.5219146958795412E-3</v>
      </c>
      <c r="BK14">
        <v>2.6812516001830512E-3</v>
      </c>
      <c r="BL14">
        <v>1.731725657561835E-3</v>
      </c>
      <c r="BM14">
        <v>2.1712090025542449E-3</v>
      </c>
    </row>
    <row r="15" spans="1:65" x14ac:dyDescent="0.3">
      <c r="A15" t="s">
        <v>127</v>
      </c>
      <c r="B15">
        <v>51013</v>
      </c>
      <c r="C15">
        <v>1.180069324319252E-3</v>
      </c>
      <c r="D15">
        <v>0.57093985151539106</v>
      </c>
      <c r="E15">
        <v>6.7374860480470128E-4</v>
      </c>
      <c r="F15">
        <v>132401</v>
      </c>
      <c r="G15">
        <v>1.7175096864827301E-2</v>
      </c>
      <c r="H15">
        <v>2.3489248570630131E-3</v>
      </c>
      <c r="I15">
        <v>1.588356583409491E-2</v>
      </c>
      <c r="J15">
        <v>2.635931752781324E-3</v>
      </c>
      <c r="K15">
        <v>5.4380253925574577E-4</v>
      </c>
      <c r="L15">
        <v>0.14780855129492981</v>
      </c>
      <c r="M15">
        <v>0.36028428788302203</v>
      </c>
      <c r="N15">
        <v>0.33480109666845409</v>
      </c>
      <c r="O15">
        <v>0.10666082582457841</v>
      </c>
      <c r="P15">
        <v>5.0445238329015638E-2</v>
      </c>
      <c r="Q15">
        <v>83763</v>
      </c>
      <c r="R15">
        <v>0.63264627910665328</v>
      </c>
      <c r="S15">
        <v>0.10388139062393791</v>
      </c>
      <c r="T15">
        <v>0.2590539346379559</v>
      </c>
      <c r="U15">
        <v>0.1920680357399113</v>
      </c>
      <c r="V15">
        <v>5.3088722894842177E-2</v>
      </c>
      <c r="W15">
        <v>2.4554195210005968E-2</v>
      </c>
      <c r="X15">
        <v>37939</v>
      </c>
      <c r="Y15">
        <v>0.28654617412255201</v>
      </c>
      <c r="Z15">
        <v>6.8050845537420412E-3</v>
      </c>
      <c r="AA15">
        <v>7.533931012605645E-2</v>
      </c>
      <c r="AB15">
        <v>0.13024070815175109</v>
      </c>
      <c r="AC15">
        <v>5.0399921450744331E-2</v>
      </c>
      <c r="AD15">
        <v>2.3761149840258001E-2</v>
      </c>
      <c r="AE15">
        <v>12744</v>
      </c>
      <c r="AF15">
        <v>9.6253049448267E-2</v>
      </c>
      <c r="AG15">
        <v>4.4032900053624976E-3</v>
      </c>
      <c r="AH15">
        <v>2.8406129863067502E-2</v>
      </c>
      <c r="AI15">
        <v>4.1253464852984492E-2</v>
      </c>
      <c r="AJ15">
        <v>1.3028602503002241E-2</v>
      </c>
      <c r="AK15">
        <v>9.1615622238502732E-3</v>
      </c>
      <c r="AL15">
        <v>24804</v>
      </c>
      <c r="AM15">
        <v>0.1873399747736044</v>
      </c>
      <c r="AN15">
        <v>2.114787652661234E-3</v>
      </c>
      <c r="AO15">
        <v>4.6283638341100143E-2</v>
      </c>
      <c r="AP15">
        <v>8.7831662902848162E-2</v>
      </c>
      <c r="AQ15">
        <v>3.730334363033512E-2</v>
      </c>
      <c r="AR15">
        <v>1.3806542246659771E-2</v>
      </c>
      <c r="AS15">
        <v>391</v>
      </c>
      <c r="AT15">
        <v>2.953149900680508E-3</v>
      </c>
      <c r="AU15">
        <v>2.8700689571831031E-4</v>
      </c>
      <c r="AV15">
        <v>6.4954192188880749E-4</v>
      </c>
      <c r="AW15">
        <v>1.1555803959184599E-3</v>
      </c>
      <c r="AX15">
        <v>6.7975317406968221E-5</v>
      </c>
      <c r="AY15">
        <v>7.9304536974796264E-4</v>
      </c>
      <c r="AZ15">
        <v>7095</v>
      </c>
      <c r="BA15">
        <v>5.3587208555826618E-2</v>
      </c>
      <c r="BB15">
        <v>3.2454437655304723E-2</v>
      </c>
      <c r="BC15">
        <v>1.7122227173510779E-2</v>
      </c>
      <c r="BD15">
        <v>3.5649277573432218E-3</v>
      </c>
      <c r="BE15">
        <v>2.1903157831134199E-4</v>
      </c>
      <c r="BF15">
        <v>2.2658439135656079E-4</v>
      </c>
      <c r="BG15">
        <v>3604</v>
      </c>
      <c r="BH15">
        <v>2.7220338214968161E-2</v>
      </c>
      <c r="BI15">
        <v>4.6676384619451514E-3</v>
      </c>
      <c r="BJ15">
        <v>8.7688159454989006E-3</v>
      </c>
      <c r="BK15">
        <v>8.9274250194484941E-3</v>
      </c>
      <c r="BL15">
        <v>2.953149900680508E-3</v>
      </c>
      <c r="BM15">
        <v>1.9033088873951099E-3</v>
      </c>
    </row>
    <row r="16" spans="1:65" x14ac:dyDescent="0.3">
      <c r="A16" t="s">
        <v>118</v>
      </c>
      <c r="B16">
        <v>42017</v>
      </c>
      <c r="C16">
        <v>1.723378438844297E-4</v>
      </c>
      <c r="D16">
        <v>0.86208659857075287</v>
      </c>
      <c r="E16">
        <v>1.4857014563934539E-4</v>
      </c>
      <c r="F16">
        <v>299915</v>
      </c>
      <c r="G16">
        <v>1.8465231815681112E-2</v>
      </c>
      <c r="H16">
        <v>4.0544821032625911E-3</v>
      </c>
      <c r="I16">
        <v>7.4354400413450476E-4</v>
      </c>
      <c r="J16">
        <v>6.768584432255806E-4</v>
      </c>
      <c r="K16">
        <v>5.2681593118050112E-4</v>
      </c>
      <c r="L16">
        <v>0.24315556074221031</v>
      </c>
      <c r="M16">
        <v>0.35245319507193712</v>
      </c>
      <c r="N16">
        <v>0.19135755130620341</v>
      </c>
      <c r="O16">
        <v>9.6310621342713773E-2</v>
      </c>
      <c r="P16">
        <v>0.11672307153693549</v>
      </c>
      <c r="Q16">
        <v>282618</v>
      </c>
      <c r="R16">
        <v>0.94232699264791686</v>
      </c>
      <c r="S16">
        <v>0.22589400330093529</v>
      </c>
      <c r="T16">
        <v>0.34389743760732211</v>
      </c>
      <c r="U16">
        <v>0.18681959888635111</v>
      </c>
      <c r="V16">
        <v>9.1869362986179412E-2</v>
      </c>
      <c r="W16">
        <v>9.3846589867129016E-2</v>
      </c>
      <c r="X16">
        <v>9559</v>
      </c>
      <c r="Y16">
        <v>3.1872363836420323E-2</v>
      </c>
      <c r="Z16">
        <v>1.6137905739959651E-3</v>
      </c>
      <c r="AA16">
        <v>2.414017304903056E-3</v>
      </c>
      <c r="AB16">
        <v>2.5840654852208132E-3</v>
      </c>
      <c r="AC16">
        <v>3.8744310888084959E-3</v>
      </c>
      <c r="AD16">
        <v>2.1386059383491991E-2</v>
      </c>
      <c r="AE16">
        <v>1458</v>
      </c>
      <c r="AF16">
        <v>4.8613773902605739E-3</v>
      </c>
      <c r="AG16">
        <v>7.2687261390727369E-4</v>
      </c>
      <c r="AH16">
        <v>1.2303485987696511E-3</v>
      </c>
      <c r="AI16">
        <v>9.7360918927029329E-4</v>
      </c>
      <c r="AJ16">
        <v>3.7010486304452929E-4</v>
      </c>
      <c r="AK16">
        <v>1.5604421252688259E-3</v>
      </c>
      <c r="AL16">
        <v>909</v>
      </c>
      <c r="AM16">
        <v>3.030858743310604E-3</v>
      </c>
      <c r="AN16">
        <v>5.0014170681693137E-5</v>
      </c>
      <c r="AO16">
        <v>7.0686694563459646E-4</v>
      </c>
      <c r="AP16">
        <v>2.9675074604471269E-4</v>
      </c>
      <c r="AQ16">
        <v>7.5354683827084338E-4</v>
      </c>
      <c r="AR16">
        <v>1.223680042678759E-3</v>
      </c>
      <c r="AS16">
        <v>7192</v>
      </c>
      <c r="AT16">
        <v>2.398012770284914E-2</v>
      </c>
      <c r="AU16">
        <v>8.369037894069986E-4</v>
      </c>
      <c r="AV16">
        <v>4.7680176049880798E-4</v>
      </c>
      <c r="AW16">
        <v>1.313705549905807E-3</v>
      </c>
      <c r="AX16">
        <v>2.7507793874931232E-3</v>
      </c>
      <c r="AY16">
        <v>1.8601937215544401E-2</v>
      </c>
      <c r="AZ16">
        <v>5355</v>
      </c>
      <c r="BA16">
        <v>1.7855058933364448E-2</v>
      </c>
      <c r="BB16">
        <v>1.30670356601037E-2</v>
      </c>
      <c r="BC16">
        <v>3.3976293283096881E-3</v>
      </c>
      <c r="BD16">
        <v>1.016954803861094E-3</v>
      </c>
      <c r="BE16">
        <v>1.9338812663588021E-4</v>
      </c>
      <c r="BF16">
        <v>1.8005101445409531E-4</v>
      </c>
      <c r="BG16">
        <v>2383</v>
      </c>
      <c r="BH16">
        <v>7.9455845822983175E-3</v>
      </c>
      <c r="BI16">
        <v>2.580731207175366E-3</v>
      </c>
      <c r="BJ16">
        <v>2.744110831402231E-3</v>
      </c>
      <c r="BK16">
        <v>9.3693213077038499E-4</v>
      </c>
      <c r="BL16">
        <v>3.7343914108997552E-4</v>
      </c>
      <c r="BM16">
        <v>1.31037127186036E-3</v>
      </c>
    </row>
    <row r="17" spans="1:65" x14ac:dyDescent="0.3">
      <c r="A17" t="s">
        <v>102</v>
      </c>
      <c r="B17">
        <v>34035</v>
      </c>
      <c r="C17">
        <v>1.7397339508641021E-4</v>
      </c>
      <c r="D17">
        <v>0.82466067464793857</v>
      </c>
      <c r="E17">
        <v>1.4346901736275139E-4</v>
      </c>
      <c r="F17">
        <v>156298</v>
      </c>
      <c r="G17">
        <v>1.8503115842813091E-2</v>
      </c>
      <c r="H17">
        <v>2.9430958809453741E-3</v>
      </c>
      <c r="I17">
        <v>4.3506634761801181E-4</v>
      </c>
      <c r="J17">
        <v>9.7889928214052653E-4</v>
      </c>
      <c r="K17">
        <v>2.3160884976135328E-3</v>
      </c>
      <c r="L17">
        <v>0.1940523871066808</v>
      </c>
      <c r="M17">
        <v>0.34034984452776113</v>
      </c>
      <c r="N17">
        <v>0.22336818129470629</v>
      </c>
      <c r="O17">
        <v>0.101114537614045</v>
      </c>
      <c r="P17">
        <v>0.14111504945680689</v>
      </c>
      <c r="Q17">
        <v>143303</v>
      </c>
      <c r="R17">
        <v>0.91685754136329323</v>
      </c>
      <c r="S17">
        <v>0.17833241628171831</v>
      </c>
      <c r="T17">
        <v>0.32589028650398599</v>
      </c>
      <c r="U17">
        <v>0.21698934087448329</v>
      </c>
      <c r="V17">
        <v>9.8267412250956504E-2</v>
      </c>
      <c r="W17">
        <v>9.7378085452149099E-2</v>
      </c>
      <c r="X17">
        <v>8042</v>
      </c>
      <c r="Y17">
        <v>5.1452993640353682E-2</v>
      </c>
      <c r="Z17">
        <v>8.5093859166464065E-4</v>
      </c>
      <c r="AA17">
        <v>2.6871744999936021E-3</v>
      </c>
      <c r="AB17">
        <v>3.538113091658242E-3</v>
      </c>
      <c r="AC17">
        <v>2.456845257137007E-3</v>
      </c>
      <c r="AD17">
        <v>4.1919922199900192E-2</v>
      </c>
      <c r="AE17">
        <v>3082</v>
      </c>
      <c r="AF17">
        <v>1.9718742402334E-2</v>
      </c>
      <c r="AG17">
        <v>7.1657986666496057E-4</v>
      </c>
      <c r="AH17">
        <v>2.1113513928521159E-3</v>
      </c>
      <c r="AI17">
        <v>2.5144275678511559E-3</v>
      </c>
      <c r="AJ17">
        <v>1.7274693214244579E-3</v>
      </c>
      <c r="AK17">
        <v>1.264891425354131E-2</v>
      </c>
      <c r="AL17">
        <v>555</v>
      </c>
      <c r="AM17">
        <v>3.5509091607058311E-3</v>
      </c>
      <c r="AN17">
        <v>8.9572483333120071E-5</v>
      </c>
      <c r="AO17">
        <v>3.1350369166592031E-4</v>
      </c>
      <c r="AP17">
        <v>6.3980345237942904E-4</v>
      </c>
      <c r="AQ17">
        <v>2.3032924285659449E-4</v>
      </c>
      <c r="AR17">
        <v>2.2777002904707669E-3</v>
      </c>
      <c r="AS17">
        <v>4405</v>
      </c>
      <c r="AT17">
        <v>2.818334207731385E-2</v>
      </c>
      <c r="AU17">
        <v>4.4786241666560042E-5</v>
      </c>
      <c r="AV17">
        <v>2.6231941547556591E-4</v>
      </c>
      <c r="AW17">
        <v>3.838820714276574E-4</v>
      </c>
      <c r="AX17">
        <v>4.9904669285595464E-4</v>
      </c>
      <c r="AY17">
        <v>2.6993307655888109E-2</v>
      </c>
      <c r="AZ17">
        <v>2632</v>
      </c>
      <c r="BA17">
        <v>1.6839626866626569E-2</v>
      </c>
      <c r="BB17">
        <v>1.0646329447593699E-2</v>
      </c>
      <c r="BC17">
        <v>5.1888059987971694E-3</v>
      </c>
      <c r="BD17">
        <v>7.997543154742863E-4</v>
      </c>
      <c r="BE17">
        <v>1.5995086309485729E-4</v>
      </c>
      <c r="BF17">
        <v>4.4786241666560042E-5</v>
      </c>
      <c r="BG17">
        <v>2321</v>
      </c>
      <c r="BH17">
        <v>1.484983812972655E-2</v>
      </c>
      <c r="BI17">
        <v>4.2227027857042318E-3</v>
      </c>
      <c r="BJ17">
        <v>6.5835775249843244E-3</v>
      </c>
      <c r="BK17">
        <v>2.0409730130903788E-3</v>
      </c>
      <c r="BL17">
        <v>2.3032924285659449E-4</v>
      </c>
      <c r="BM17">
        <v>1.772255563091018E-3</v>
      </c>
    </row>
    <row r="18" spans="1:65" x14ac:dyDescent="0.3">
      <c r="A18" t="s">
        <v>97</v>
      </c>
      <c r="B18">
        <v>34017</v>
      </c>
      <c r="C18">
        <v>1.1457414771344041E-3</v>
      </c>
      <c r="D18">
        <v>0.4213621376900743</v>
      </c>
      <c r="E18">
        <v>4.8277207804553582E-4</v>
      </c>
      <c r="F18">
        <v>316135</v>
      </c>
      <c r="G18">
        <v>1.8691381846363101E-2</v>
      </c>
      <c r="H18">
        <v>6.601610071646607E-3</v>
      </c>
      <c r="I18">
        <v>3.3343350151043068E-2</v>
      </c>
      <c r="J18">
        <v>1.2526294146488049E-2</v>
      </c>
      <c r="K18">
        <v>2.1130213358217221E-3</v>
      </c>
      <c r="L18">
        <v>0.140016132348522</v>
      </c>
      <c r="M18">
        <v>0.26435225457478612</v>
      </c>
      <c r="N18">
        <v>0.27210210827652742</v>
      </c>
      <c r="O18">
        <v>0.15599664700207189</v>
      </c>
      <c r="P18">
        <v>0.1675328577980926</v>
      </c>
      <c r="Q18">
        <v>152131</v>
      </c>
      <c r="R18">
        <v>0.48122162999984192</v>
      </c>
      <c r="S18">
        <v>8.1544276970281687E-2</v>
      </c>
      <c r="T18">
        <v>0.16516361680927449</v>
      </c>
      <c r="U18">
        <v>0.12673699527100771</v>
      </c>
      <c r="V18">
        <v>5.7478608822180401E-2</v>
      </c>
      <c r="W18">
        <v>5.0298132127097599E-2</v>
      </c>
      <c r="X18">
        <v>131953</v>
      </c>
      <c r="Y18">
        <v>0.41739446755341858</v>
      </c>
      <c r="Z18">
        <v>9.5813497398263402E-3</v>
      </c>
      <c r="AA18">
        <v>6.2830752684770744E-2</v>
      </c>
      <c r="AB18">
        <v>0.13453113385104459</v>
      </c>
      <c r="AC18">
        <v>9.6468280955920735E-2</v>
      </c>
      <c r="AD18">
        <v>0.11398295032185619</v>
      </c>
      <c r="AE18">
        <v>65794</v>
      </c>
      <c r="AF18">
        <v>0.2081199487560694</v>
      </c>
      <c r="AG18">
        <v>7.851076280702864E-3</v>
      </c>
      <c r="AH18">
        <v>4.004934600724374E-2</v>
      </c>
      <c r="AI18">
        <v>6.2723203694624127E-2</v>
      </c>
      <c r="AJ18">
        <v>3.8328562164897897E-2</v>
      </c>
      <c r="AK18">
        <v>5.9167760608600753E-2</v>
      </c>
      <c r="AL18">
        <v>54369</v>
      </c>
      <c r="AM18">
        <v>0.1719803248612144</v>
      </c>
      <c r="AN18">
        <v>9.6477770572698368E-4</v>
      </c>
      <c r="AO18">
        <v>1.838138769829345E-2</v>
      </c>
      <c r="AP18">
        <v>5.9098170085564707E-2</v>
      </c>
      <c r="AQ18">
        <v>4.9172030936150697E-2</v>
      </c>
      <c r="AR18">
        <v>4.4363958435478523E-2</v>
      </c>
      <c r="AS18">
        <v>11790</v>
      </c>
      <c r="AT18">
        <v>3.7294193936134881E-2</v>
      </c>
      <c r="AU18">
        <v>7.6549575339649205E-4</v>
      </c>
      <c r="AV18">
        <v>4.4000189792335557E-3</v>
      </c>
      <c r="AW18">
        <v>1.270976007085581E-2</v>
      </c>
      <c r="AX18">
        <v>8.9676878548721282E-3</v>
      </c>
      <c r="AY18">
        <v>1.0451231277776901E-2</v>
      </c>
      <c r="AZ18">
        <v>27208</v>
      </c>
      <c r="BA18">
        <v>8.6064497762032038E-2</v>
      </c>
      <c r="BB18">
        <v>4.4889050563841397E-2</v>
      </c>
      <c r="BC18">
        <v>3.1603587075141951E-2</v>
      </c>
      <c r="BD18">
        <v>7.2816992740443167E-3</v>
      </c>
      <c r="BE18">
        <v>1.059673873503408E-3</v>
      </c>
      <c r="BF18">
        <v>1.230486975500973E-3</v>
      </c>
      <c r="BG18">
        <v>4843</v>
      </c>
      <c r="BH18">
        <v>1.531940468470748E-2</v>
      </c>
      <c r="BI18">
        <v>4.0014550745725722E-3</v>
      </c>
      <c r="BJ18">
        <v>4.7542980055988726E-3</v>
      </c>
      <c r="BK18">
        <v>3.5522798804308291E-3</v>
      </c>
      <c r="BL18">
        <v>9.9008335046736357E-4</v>
      </c>
      <c r="BM18">
        <v>2.021288373637845E-3</v>
      </c>
    </row>
    <row r="19" spans="1:65" x14ac:dyDescent="0.3">
      <c r="A19" t="s">
        <v>88</v>
      </c>
      <c r="B19">
        <v>25017</v>
      </c>
      <c r="C19">
        <v>2.7583329102430721E-4</v>
      </c>
      <c r="D19">
        <v>0.74508541149914875</v>
      </c>
      <c r="E19">
        <v>2.055193611480104E-4</v>
      </c>
      <c r="F19">
        <v>760985</v>
      </c>
      <c r="G19">
        <v>1.907527743648035E-2</v>
      </c>
      <c r="H19">
        <v>4.1998199701702398E-3</v>
      </c>
      <c r="I19">
        <v>6.7557179182244067E-3</v>
      </c>
      <c r="J19">
        <v>4.9698745704580254E-3</v>
      </c>
      <c r="K19">
        <v>1.505942955511607E-3</v>
      </c>
      <c r="L19">
        <v>0.21062438812854389</v>
      </c>
      <c r="M19">
        <v>0.31527034041406859</v>
      </c>
      <c r="N19">
        <v>0.25734804233986208</v>
      </c>
      <c r="O19">
        <v>0.116722405829287</v>
      </c>
      <c r="P19">
        <v>0.1000348232882383</v>
      </c>
      <c r="Q19">
        <v>616807</v>
      </c>
      <c r="R19">
        <v>0.8105376584295354</v>
      </c>
      <c r="S19">
        <v>0.17153557560267291</v>
      </c>
      <c r="T19">
        <v>0.27396072195903992</v>
      </c>
      <c r="U19">
        <v>0.2117216502296366</v>
      </c>
      <c r="V19">
        <v>8.8529997306122987E-2</v>
      </c>
      <c r="W19">
        <v>6.4789713332063056E-2</v>
      </c>
      <c r="X19">
        <v>87960</v>
      </c>
      <c r="Y19">
        <v>0.1155870352240846</v>
      </c>
      <c r="Z19">
        <v>2.4363160903302962E-3</v>
      </c>
      <c r="AA19">
        <v>1.7548309099390921E-2</v>
      </c>
      <c r="AB19">
        <v>3.7034895562987447E-2</v>
      </c>
      <c r="AC19">
        <v>2.595846173052031E-2</v>
      </c>
      <c r="AD19">
        <v>3.2609052740855599E-2</v>
      </c>
      <c r="AE19">
        <v>28851</v>
      </c>
      <c r="AF19">
        <v>3.7912705243861568E-2</v>
      </c>
      <c r="AG19">
        <v>1.7569334480968749E-3</v>
      </c>
      <c r="AH19">
        <v>8.4298639263586002E-3</v>
      </c>
      <c r="AI19">
        <v>1.198315341301077E-2</v>
      </c>
      <c r="AJ19">
        <v>6.5953993836935024E-3</v>
      </c>
      <c r="AK19">
        <v>9.1473550727018266E-3</v>
      </c>
      <c r="AL19">
        <v>45816</v>
      </c>
      <c r="AM19">
        <v>6.0206180148097532E-2</v>
      </c>
      <c r="AN19">
        <v>4.389048404370651E-4</v>
      </c>
      <c r="AO19">
        <v>8.3470764863959202E-3</v>
      </c>
      <c r="AP19">
        <v>2.2117387333521681E-2</v>
      </c>
      <c r="AQ19">
        <v>1.5723043161166121E-2</v>
      </c>
      <c r="AR19">
        <v>1.357976832657674E-2</v>
      </c>
      <c r="AS19">
        <v>13293</v>
      </c>
      <c r="AT19">
        <v>1.7468149832125471E-2</v>
      </c>
      <c r="AU19">
        <v>2.4047780179635599E-4</v>
      </c>
      <c r="AV19">
        <v>7.7136868663639892E-4</v>
      </c>
      <c r="AW19">
        <v>2.9343548164549888E-3</v>
      </c>
      <c r="AX19">
        <v>3.6400191856606899E-3</v>
      </c>
      <c r="AY19">
        <v>9.8819293415770351E-3</v>
      </c>
      <c r="AZ19">
        <v>38932</v>
      </c>
      <c r="BA19">
        <v>5.1160009724238981E-2</v>
      </c>
      <c r="BB19">
        <v>3.006629565628758E-2</v>
      </c>
      <c r="BC19">
        <v>1.5673107879918789E-2</v>
      </c>
      <c r="BD19">
        <v>4.148570602574295E-3</v>
      </c>
      <c r="BE19">
        <v>5.5191626641786634E-4</v>
      </c>
      <c r="BF19">
        <v>7.2011931904045418E-4</v>
      </c>
      <c r="BG19">
        <v>17286</v>
      </c>
      <c r="BH19">
        <v>2.2715296622141039E-2</v>
      </c>
      <c r="BI19">
        <v>6.5862007792532049E-3</v>
      </c>
      <c r="BJ19">
        <v>8.0882014757189691E-3</v>
      </c>
      <c r="BK19">
        <v>4.4429259446638241E-3</v>
      </c>
      <c r="BL19">
        <v>1.6820305262258779E-3</v>
      </c>
      <c r="BM19">
        <v>1.915937896279165E-3</v>
      </c>
    </row>
    <row r="20" spans="1:65" x14ac:dyDescent="0.3">
      <c r="A20" t="s">
        <v>111</v>
      </c>
      <c r="B20">
        <v>36103</v>
      </c>
      <c r="C20">
        <v>2.514035133703873E-4</v>
      </c>
      <c r="D20">
        <v>0.83345031275618497</v>
      </c>
      <c r="E20">
        <v>2.09532336846553E-4</v>
      </c>
      <c r="F20">
        <v>690721</v>
      </c>
      <c r="G20">
        <v>1.9107570205625719E-2</v>
      </c>
      <c r="H20">
        <v>3.8785558858062809E-3</v>
      </c>
      <c r="I20">
        <v>1.9602704999558429E-3</v>
      </c>
      <c r="J20">
        <v>1.6171507743358031E-3</v>
      </c>
      <c r="K20">
        <v>9.2222474776356876E-4</v>
      </c>
      <c r="L20">
        <v>0.2357652366150732</v>
      </c>
      <c r="M20">
        <v>0.33361226891899909</v>
      </c>
      <c r="N20">
        <v>0.20468177455151931</v>
      </c>
      <c r="O20">
        <v>7.8758283011519853E-2</v>
      </c>
      <c r="P20">
        <v>0.1471824369028884</v>
      </c>
      <c r="Q20">
        <v>625161</v>
      </c>
      <c r="R20">
        <v>0.90508468687067567</v>
      </c>
      <c r="S20">
        <v>0.21789405563172401</v>
      </c>
      <c r="T20">
        <v>0.32044776400312142</v>
      </c>
      <c r="U20">
        <v>0.19714761821343199</v>
      </c>
      <c r="V20">
        <v>7.5703504019712736E-2</v>
      </c>
      <c r="W20">
        <v>9.38917450026856E-2</v>
      </c>
      <c r="X20">
        <v>45801</v>
      </c>
      <c r="Y20">
        <v>6.6308972797989349E-2</v>
      </c>
      <c r="Z20">
        <v>2.4061813670063601E-3</v>
      </c>
      <c r="AA20">
        <v>4.6313924145928676E-3</v>
      </c>
      <c r="AB20">
        <v>4.8818553366699437E-3</v>
      </c>
      <c r="AC20">
        <v>2.4785694947743009E-3</v>
      </c>
      <c r="AD20">
        <v>5.1910974184945877E-2</v>
      </c>
      <c r="AE20">
        <v>8000</v>
      </c>
      <c r="AF20">
        <v>1.158210044287057E-2</v>
      </c>
      <c r="AG20">
        <v>1.1220159804030861E-3</v>
      </c>
      <c r="AH20">
        <v>3.4934510460808339E-3</v>
      </c>
      <c r="AI20">
        <v>2.862226571944388E-3</v>
      </c>
      <c r="AJ20">
        <v>1.126359268069163E-3</v>
      </c>
      <c r="AK20">
        <v>2.9780475763730939E-3</v>
      </c>
      <c r="AL20">
        <v>2877</v>
      </c>
      <c r="AM20">
        <v>4.1652128717673273E-3</v>
      </c>
      <c r="AN20">
        <v>1.3898520531444681E-4</v>
      </c>
      <c r="AO20">
        <v>5.7765725958816951E-4</v>
      </c>
      <c r="AP20">
        <v>7.2532904023476922E-4</v>
      </c>
      <c r="AQ20">
        <v>2.388808216342054E-4</v>
      </c>
      <c r="AR20">
        <v>2.4843605449957362E-3</v>
      </c>
      <c r="AS20">
        <v>34924</v>
      </c>
      <c r="AT20">
        <v>5.0561659483351458E-2</v>
      </c>
      <c r="AU20">
        <v>1.145180181288827E-3</v>
      </c>
      <c r="AV20">
        <v>5.6028410892386361E-4</v>
      </c>
      <c r="AW20">
        <v>1.294299724490786E-3</v>
      </c>
      <c r="AX20">
        <v>1.1133294050709331E-3</v>
      </c>
      <c r="AY20">
        <v>4.6448566063577043E-2</v>
      </c>
      <c r="AZ20">
        <v>10937</v>
      </c>
      <c r="BA20">
        <v>1.583417906795942E-2</v>
      </c>
      <c r="BB20">
        <v>1.0769905649314271E-2</v>
      </c>
      <c r="BC20">
        <v>3.525301822298728E-3</v>
      </c>
      <c r="BD20">
        <v>1.058314427967298E-3</v>
      </c>
      <c r="BE20">
        <v>1.5780611853411151E-4</v>
      </c>
      <c r="BF20">
        <v>3.2285104984501698E-4</v>
      </c>
      <c r="BG20">
        <v>8822</v>
      </c>
      <c r="BH20">
        <v>1.277216126337552E-2</v>
      </c>
      <c r="BI20">
        <v>4.6950939670286559E-3</v>
      </c>
      <c r="BJ20">
        <v>5.0078106789861613E-3</v>
      </c>
      <c r="BK20">
        <v>1.5939865734500621E-3</v>
      </c>
      <c r="BL20">
        <v>4.1840337849869921E-4</v>
      </c>
      <c r="BM20">
        <v>1.0568666654119389E-3</v>
      </c>
    </row>
    <row r="21" spans="1:65" x14ac:dyDescent="0.3">
      <c r="A21" t="s">
        <v>120</v>
      </c>
      <c r="B21">
        <v>42091</v>
      </c>
      <c r="C21">
        <v>2.6778406498883579E-4</v>
      </c>
      <c r="D21">
        <v>0.82831626913386724</v>
      </c>
      <c r="E21">
        <v>2.2180989764505351E-4</v>
      </c>
      <c r="F21">
        <v>387273</v>
      </c>
      <c r="G21">
        <v>1.9740596426810031E-2</v>
      </c>
      <c r="H21">
        <v>3.5943636659410802E-3</v>
      </c>
      <c r="I21">
        <v>1.412440319877709E-3</v>
      </c>
      <c r="J21">
        <v>2.9178383207711361E-3</v>
      </c>
      <c r="K21">
        <v>6.0164276879617223E-4</v>
      </c>
      <c r="L21">
        <v>0.24999419014493651</v>
      </c>
      <c r="M21">
        <v>0.31673780511422173</v>
      </c>
      <c r="N21">
        <v>0.2324226062751599</v>
      </c>
      <c r="O21">
        <v>0.1079083747124122</v>
      </c>
      <c r="P21">
        <v>9.2937023753269662E-2</v>
      </c>
      <c r="Q21">
        <v>351134</v>
      </c>
      <c r="R21">
        <v>0.90668339904924955</v>
      </c>
      <c r="S21">
        <v>0.22237801240985039</v>
      </c>
      <c r="T21">
        <v>0.30234743966142752</v>
      </c>
      <c r="U21">
        <v>0.2148768439834432</v>
      </c>
      <c r="V21">
        <v>9.5320355408200413E-2</v>
      </c>
      <c r="W21">
        <v>7.1760747586327986E-2</v>
      </c>
      <c r="X21">
        <v>21406</v>
      </c>
      <c r="Y21">
        <v>5.5273669995068081E-2</v>
      </c>
      <c r="Z21">
        <v>1.92887188107614E-3</v>
      </c>
      <c r="AA21">
        <v>6.8168966078192899E-3</v>
      </c>
      <c r="AB21">
        <v>1.480351070175303E-2</v>
      </c>
      <c r="AC21">
        <v>1.168684622992049E-2</v>
      </c>
      <c r="AD21">
        <v>2.003754457449913E-2</v>
      </c>
      <c r="AE21">
        <v>5045</v>
      </c>
      <c r="AF21">
        <v>1.302698613123042E-2</v>
      </c>
      <c r="AG21">
        <v>1.5286374211473559E-3</v>
      </c>
      <c r="AH21">
        <v>4.0152553883178021E-3</v>
      </c>
      <c r="AI21">
        <v>2.9436598988310568E-3</v>
      </c>
      <c r="AJ21">
        <v>1.285914587384093E-3</v>
      </c>
      <c r="AK21">
        <v>3.253518835550116E-3</v>
      </c>
      <c r="AL21">
        <v>1903</v>
      </c>
      <c r="AM21">
        <v>4.913846304803072E-3</v>
      </c>
      <c r="AN21">
        <v>1.058684700456784E-4</v>
      </c>
      <c r="AO21">
        <v>4.234738801827135E-4</v>
      </c>
      <c r="AP21">
        <v>1.5622054726252539E-3</v>
      </c>
      <c r="AQ21">
        <v>1.2471822202942109E-3</v>
      </c>
      <c r="AR21">
        <v>1.575116261655215E-3</v>
      </c>
      <c r="AS21">
        <v>14458</v>
      </c>
      <c r="AT21">
        <v>3.7332837559034583E-2</v>
      </c>
      <c r="AU21">
        <v>2.9436598988310571E-4</v>
      </c>
      <c r="AV21">
        <v>2.3781673393187749E-3</v>
      </c>
      <c r="AW21">
        <v>1.029764533029672E-2</v>
      </c>
      <c r="AX21">
        <v>9.1537494222421901E-3</v>
      </c>
      <c r="AY21">
        <v>1.52089094772938E-2</v>
      </c>
      <c r="AZ21">
        <v>11464</v>
      </c>
      <c r="BA21">
        <v>2.9601857087894069E-2</v>
      </c>
      <c r="BB21">
        <v>2.2593880802431361E-2</v>
      </c>
      <c r="BC21">
        <v>5.3476488162097534E-3</v>
      </c>
      <c r="BD21">
        <v>1.3014075342200461E-3</v>
      </c>
      <c r="BE21">
        <v>1.7300457300147441E-4</v>
      </c>
      <c r="BF21">
        <v>1.859153620314352E-4</v>
      </c>
      <c r="BG21">
        <v>3269</v>
      </c>
      <c r="BH21">
        <v>8.4410738677883554E-3</v>
      </c>
      <c r="BI21">
        <v>3.093425051578602E-3</v>
      </c>
      <c r="BJ21">
        <v>2.2258200287652379E-3</v>
      </c>
      <c r="BK21">
        <v>1.440844055743623E-3</v>
      </c>
      <c r="BL21">
        <v>7.2816850128978785E-4</v>
      </c>
      <c r="BM21">
        <v>9.5281623041110534E-4</v>
      </c>
    </row>
    <row r="22" spans="1:65" x14ac:dyDescent="0.3">
      <c r="A22" t="s">
        <v>103</v>
      </c>
      <c r="B22">
        <v>34039</v>
      </c>
      <c r="C22">
        <v>7.0677537266532339E-4</v>
      </c>
      <c r="D22">
        <v>0.73159833390320472</v>
      </c>
      <c r="E22">
        <v>5.1707568508576717E-4</v>
      </c>
      <c r="F22">
        <v>249415</v>
      </c>
      <c r="G22">
        <v>2.0131106789888342E-2</v>
      </c>
      <c r="H22">
        <v>5.5770502976966096E-3</v>
      </c>
      <c r="I22">
        <v>5.8256319788304632E-3</v>
      </c>
      <c r="J22">
        <v>4.3662169476575176E-3</v>
      </c>
      <c r="K22">
        <v>1.1955976986147591E-2</v>
      </c>
      <c r="L22">
        <v>0.21677525409458129</v>
      </c>
      <c r="M22">
        <v>0.33416193893711282</v>
      </c>
      <c r="N22">
        <v>0.22071246717318529</v>
      </c>
      <c r="O22">
        <v>8.9537517791632423E-2</v>
      </c>
      <c r="P22">
        <v>0.13881282200348821</v>
      </c>
      <c r="Q22">
        <v>200002</v>
      </c>
      <c r="R22">
        <v>0.80188440951827278</v>
      </c>
      <c r="S22">
        <v>0.1800533247799852</v>
      </c>
      <c r="T22">
        <v>0.2866788284585931</v>
      </c>
      <c r="U22">
        <v>0.19164043862638569</v>
      </c>
      <c r="V22">
        <v>7.5244071126435857E-2</v>
      </c>
      <c r="W22">
        <v>6.8267746526872883E-2</v>
      </c>
      <c r="X22">
        <v>26115</v>
      </c>
      <c r="Y22">
        <v>0.10470500972275119</v>
      </c>
      <c r="Z22">
        <v>5.5850690616041539E-3</v>
      </c>
      <c r="AA22">
        <v>1.0709059198524549E-2</v>
      </c>
      <c r="AB22">
        <v>1.172744221478259E-2</v>
      </c>
      <c r="AC22">
        <v>1.1302447727682781E-2</v>
      </c>
      <c r="AD22">
        <v>6.5380991520157167E-2</v>
      </c>
      <c r="AE22">
        <v>12316</v>
      </c>
      <c r="AF22">
        <v>4.9379548142653808E-2</v>
      </c>
      <c r="AG22">
        <v>4.5145640799470763E-3</v>
      </c>
      <c r="AH22">
        <v>8.327486317984082E-3</v>
      </c>
      <c r="AI22">
        <v>8.0348014353587398E-3</v>
      </c>
      <c r="AJ22">
        <v>5.9579415833049326E-3</v>
      </c>
      <c r="AK22">
        <v>2.254475472605898E-2</v>
      </c>
      <c r="AL22">
        <v>2032</v>
      </c>
      <c r="AM22">
        <v>8.1470641300643507E-3</v>
      </c>
      <c r="AN22">
        <v>2.485816811338532E-4</v>
      </c>
      <c r="AO22">
        <v>5.6933223743559926E-4</v>
      </c>
      <c r="AP22">
        <v>1.150692620732514E-3</v>
      </c>
      <c r="AQ22">
        <v>6.174448208808612E-4</v>
      </c>
      <c r="AR22">
        <v>5.5610127698815228E-3</v>
      </c>
      <c r="AS22">
        <v>11767</v>
      </c>
      <c r="AT22">
        <v>4.7178397450033077E-2</v>
      </c>
      <c r="AU22">
        <v>8.2192330052322437E-4</v>
      </c>
      <c r="AV22">
        <v>1.8122406431048651E-3</v>
      </c>
      <c r="AW22">
        <v>2.5419481586913379E-3</v>
      </c>
      <c r="AX22">
        <v>4.727061323496983E-3</v>
      </c>
      <c r="AY22">
        <v>3.7275224024216673E-2</v>
      </c>
      <c r="AZ22">
        <v>8148</v>
      </c>
      <c r="BA22">
        <v>3.2668444159332843E-2</v>
      </c>
      <c r="BB22">
        <v>1.8338913056552331E-2</v>
      </c>
      <c r="BC22">
        <v>1.0131708197181399E-2</v>
      </c>
      <c r="BD22">
        <v>3.207505563017461E-3</v>
      </c>
      <c r="BE22">
        <v>4.2098510514604169E-4</v>
      </c>
      <c r="BF22">
        <v>5.6933223743559926E-4</v>
      </c>
      <c r="BG22">
        <v>15150</v>
      </c>
      <c r="BH22">
        <v>6.0742136599643157E-2</v>
      </c>
      <c r="BI22">
        <v>1.2797947196439671E-2</v>
      </c>
      <c r="BJ22">
        <v>2.6642343082813789E-2</v>
      </c>
      <c r="BK22">
        <v>1.4137080768999459E-2</v>
      </c>
      <c r="BL22">
        <v>2.570013832367741E-3</v>
      </c>
      <c r="BM22">
        <v>4.5947517190225128E-3</v>
      </c>
    </row>
    <row r="23" spans="1:65" x14ac:dyDescent="0.3">
      <c r="A23" t="s">
        <v>99</v>
      </c>
      <c r="B23">
        <v>34023</v>
      </c>
      <c r="C23">
        <v>3.7653961009262459E-4</v>
      </c>
      <c r="D23">
        <v>0.77300665431915083</v>
      </c>
      <c r="E23">
        <v>2.9106762421633731E-4</v>
      </c>
      <c r="F23">
        <v>377768</v>
      </c>
      <c r="G23">
        <v>2.0578767921052069E-2</v>
      </c>
      <c r="H23">
        <v>6.0248618199529869E-3</v>
      </c>
      <c r="I23">
        <v>3.9177484593718899E-3</v>
      </c>
      <c r="J23">
        <v>4.8415959001291801E-3</v>
      </c>
      <c r="K23">
        <v>3.637152961606065E-3</v>
      </c>
      <c r="L23">
        <v>0.21109781664937211</v>
      </c>
      <c r="M23">
        <v>0.30943330297960647</v>
      </c>
      <c r="N23">
        <v>0.21156900531543171</v>
      </c>
      <c r="O23">
        <v>9.4788335698100426E-2</v>
      </c>
      <c r="P23">
        <v>0.17311153935748921</v>
      </c>
      <c r="Q23">
        <v>320186</v>
      </c>
      <c r="R23">
        <v>0.84757311365705934</v>
      </c>
      <c r="S23">
        <v>0.18485419622625529</v>
      </c>
      <c r="T23">
        <v>0.28853158552338998</v>
      </c>
      <c r="U23">
        <v>0.1959721310433917</v>
      </c>
      <c r="V23">
        <v>8.5073378369793104E-2</v>
      </c>
      <c r="W23">
        <v>9.3141822494229268E-2</v>
      </c>
      <c r="X23">
        <v>37936</v>
      </c>
      <c r="Y23">
        <v>0.10042142267211621</v>
      </c>
      <c r="Z23">
        <v>2.173291544016433E-3</v>
      </c>
      <c r="AA23">
        <v>4.6695326231973059E-3</v>
      </c>
      <c r="AB23">
        <v>8.1107981618347771E-3</v>
      </c>
      <c r="AC23">
        <v>7.9599119036022105E-3</v>
      </c>
      <c r="AD23">
        <v>7.7507888439465489E-2</v>
      </c>
      <c r="AE23">
        <v>17141</v>
      </c>
      <c r="AF23">
        <v>4.5374409690603759E-2</v>
      </c>
      <c r="AG23">
        <v>1.8000465894411389E-3</v>
      </c>
      <c r="AH23">
        <v>3.615975942906757E-3</v>
      </c>
      <c r="AI23">
        <v>4.9580695029753713E-3</v>
      </c>
      <c r="AJ23">
        <v>3.533914995446941E-3</v>
      </c>
      <c r="AK23">
        <v>3.1466402659833553E-2</v>
      </c>
      <c r="AL23">
        <v>1951</v>
      </c>
      <c r="AM23">
        <v>5.1645454352936193E-3</v>
      </c>
      <c r="AN23">
        <v>1.217678575210182E-4</v>
      </c>
      <c r="AO23">
        <v>1.058850934965376E-4</v>
      </c>
      <c r="AP23">
        <v>8.9472904004574236E-4</v>
      </c>
      <c r="AQ23">
        <v>3.4942080853857401E-4</v>
      </c>
      <c r="AR23">
        <v>3.6927426356917468E-3</v>
      </c>
      <c r="AS23">
        <v>18844</v>
      </c>
      <c r="AT23">
        <v>4.9882467546218841E-2</v>
      </c>
      <c r="AU23">
        <v>2.5147709705427668E-4</v>
      </c>
      <c r="AV23">
        <v>9.4767158679401114E-4</v>
      </c>
      <c r="AW23">
        <v>2.2579996188136641E-3</v>
      </c>
      <c r="AX23">
        <v>4.0765760996166961E-3</v>
      </c>
      <c r="AY23">
        <v>4.2348743143940187E-2</v>
      </c>
      <c r="AZ23">
        <v>10413</v>
      </c>
      <c r="BA23">
        <v>2.7564536964486141E-2</v>
      </c>
      <c r="BB23">
        <v>1.8434594777747192E-2</v>
      </c>
      <c r="BC23">
        <v>6.744880455729442E-3</v>
      </c>
      <c r="BD23">
        <v>1.8688719002138881E-3</v>
      </c>
      <c r="BE23">
        <v>3.3618517185150668E-4</v>
      </c>
      <c r="BF23">
        <v>1.8000465894411381E-4</v>
      </c>
      <c r="BG23">
        <v>9233</v>
      </c>
      <c r="BH23">
        <v>2.4440926706338281E-2</v>
      </c>
      <c r="BI23">
        <v>5.6357341013532113E-3</v>
      </c>
      <c r="BJ23">
        <v>9.4873043772897656E-3</v>
      </c>
      <c r="BK23">
        <v>5.6172042099913184E-3</v>
      </c>
      <c r="BL23">
        <v>1.4188602528536029E-3</v>
      </c>
      <c r="BM23">
        <v>2.2818237648503849E-3</v>
      </c>
    </row>
    <row r="24" spans="1:65" x14ac:dyDescent="0.3">
      <c r="A24" t="s">
        <v>86</v>
      </c>
      <c r="B24">
        <v>24033</v>
      </c>
      <c r="C24">
        <v>2.5496289590177428E-4</v>
      </c>
      <c r="D24">
        <v>0.709901495056936</v>
      </c>
      <c r="E24">
        <v>1.809985409847155E-4</v>
      </c>
      <c r="F24">
        <v>441387</v>
      </c>
      <c r="G24">
        <v>2.1233067580150752E-2</v>
      </c>
      <c r="H24">
        <v>7.827598003566031E-3</v>
      </c>
      <c r="I24">
        <v>1.158846998212453E-2</v>
      </c>
      <c r="J24">
        <v>3.1944755962454718E-3</v>
      </c>
      <c r="K24">
        <v>1.237009698971651E-3</v>
      </c>
      <c r="L24">
        <v>0.1127921755738162</v>
      </c>
      <c r="M24">
        <v>0.26176575204978852</v>
      </c>
      <c r="N24">
        <v>0.27868287919671397</v>
      </c>
      <c r="O24">
        <v>0.15376075869928199</v>
      </c>
      <c r="P24">
        <v>0.1929984344803993</v>
      </c>
      <c r="Q24">
        <v>349368</v>
      </c>
      <c r="R24">
        <v>0.79152308518375036</v>
      </c>
      <c r="S24">
        <v>9.4055783246901239E-2</v>
      </c>
      <c r="T24">
        <v>0.235142856495547</v>
      </c>
      <c r="U24">
        <v>0.2348981732583878</v>
      </c>
      <c r="V24">
        <v>0.1155561899195037</v>
      </c>
      <c r="W24">
        <v>0.11187008226341059</v>
      </c>
      <c r="X24">
        <v>78051</v>
      </c>
      <c r="Y24">
        <v>0.17683121614365621</v>
      </c>
      <c r="Z24">
        <v>4.2026611567626592E-3</v>
      </c>
      <c r="AA24">
        <v>1.6405104817314511E-2</v>
      </c>
      <c r="AB24">
        <v>3.9849383874015321E-2</v>
      </c>
      <c r="AC24">
        <v>3.7400285916893788E-2</v>
      </c>
      <c r="AD24">
        <v>7.8973780378669964E-2</v>
      </c>
      <c r="AE24">
        <v>27449</v>
      </c>
      <c r="AF24">
        <v>6.2188057192441103E-2</v>
      </c>
      <c r="AG24">
        <v>3.4006438794074128E-3</v>
      </c>
      <c r="AH24">
        <v>9.5290527360343651E-3</v>
      </c>
      <c r="AI24">
        <v>1.1882996100927299E-2</v>
      </c>
      <c r="AJ24">
        <v>8.8244556364369588E-3</v>
      </c>
      <c r="AK24">
        <v>2.8550908839635059E-2</v>
      </c>
      <c r="AL24">
        <v>47943</v>
      </c>
      <c r="AM24">
        <v>0.1086189670289338</v>
      </c>
      <c r="AN24">
        <v>7.7936142206272506E-4</v>
      </c>
      <c r="AO24">
        <v>6.4319973175467338E-3</v>
      </c>
      <c r="AP24">
        <v>2.7042028877153151E-2</v>
      </c>
      <c r="AQ24">
        <v>2.712585554173548E-2</v>
      </c>
      <c r="AR24">
        <v>4.7239723870435693E-2</v>
      </c>
      <c r="AS24">
        <v>2659</v>
      </c>
      <c r="AT24">
        <v>6.0241919222813536E-3</v>
      </c>
      <c r="AU24">
        <v>2.2655855292521071E-5</v>
      </c>
      <c r="AV24">
        <v>4.4405476373341309E-4</v>
      </c>
      <c r="AW24">
        <v>9.2435889593485985E-4</v>
      </c>
      <c r="AX24">
        <v>1.449974738721349E-3</v>
      </c>
      <c r="AY24">
        <v>3.183147668599211E-3</v>
      </c>
      <c r="AZ24">
        <v>9772</v>
      </c>
      <c r="BA24">
        <v>2.2139301791851591E-2</v>
      </c>
      <c r="BB24">
        <v>1.195096366680487E-2</v>
      </c>
      <c r="BC24">
        <v>7.8706441286218211E-3</v>
      </c>
      <c r="BD24">
        <v>1.884967160337753E-3</v>
      </c>
      <c r="BE24">
        <v>1.3366954622587429E-4</v>
      </c>
      <c r="BF24">
        <v>2.9905728986127819E-4</v>
      </c>
      <c r="BG24">
        <v>4196</v>
      </c>
      <c r="BH24">
        <v>9.5063968807418426E-3</v>
      </c>
      <c r="BI24">
        <v>2.582767503347403E-3</v>
      </c>
      <c r="BJ24">
        <v>2.347146608305184E-3</v>
      </c>
      <c r="BK24">
        <v>2.0503549039731579E-3</v>
      </c>
      <c r="BL24">
        <v>6.7061331665862383E-4</v>
      </c>
      <c r="BM24">
        <v>1.855514548457476E-3</v>
      </c>
    </row>
    <row r="25" spans="1:65" x14ac:dyDescent="0.3">
      <c r="A25" t="s">
        <v>98</v>
      </c>
      <c r="B25">
        <v>34021</v>
      </c>
      <c r="C25">
        <v>2.240522550069012E-4</v>
      </c>
      <c r="D25">
        <v>0.77238808181748131</v>
      </c>
      <c r="E25">
        <v>1.7305529147166159E-4</v>
      </c>
      <c r="F25">
        <v>163881</v>
      </c>
      <c r="G25">
        <v>2.1588835801587741E-2</v>
      </c>
      <c r="H25">
        <v>1.0885947730365331E-2</v>
      </c>
      <c r="I25">
        <v>6.0287647744399903E-3</v>
      </c>
      <c r="J25">
        <v>3.0876062508771612E-3</v>
      </c>
      <c r="K25">
        <v>2.9045465917342458E-3</v>
      </c>
      <c r="L25">
        <v>0.27775031882890627</v>
      </c>
      <c r="M25">
        <v>0.38593247539373082</v>
      </c>
      <c r="N25">
        <v>0.15131101225889521</v>
      </c>
      <c r="O25">
        <v>6.2704035245086373E-2</v>
      </c>
      <c r="P25">
        <v>0.1223021582733813</v>
      </c>
      <c r="Q25">
        <v>140373</v>
      </c>
      <c r="R25">
        <v>0.85655445109561201</v>
      </c>
      <c r="S25">
        <v>0.2366961392717887</v>
      </c>
      <c r="T25">
        <v>0.35755822822657912</v>
      </c>
      <c r="U25">
        <v>0.13858226395982451</v>
      </c>
      <c r="V25">
        <v>5.4881285811045823E-2</v>
      </c>
      <c r="W25">
        <v>6.8836533826374016E-2</v>
      </c>
      <c r="X25">
        <v>13526</v>
      </c>
      <c r="Y25">
        <v>8.2535498318902126E-2</v>
      </c>
      <c r="Z25">
        <v>3.3011758532105612E-3</v>
      </c>
      <c r="AA25">
        <v>1.2637218469499211E-2</v>
      </c>
      <c r="AB25">
        <v>8.9455153434504307E-3</v>
      </c>
      <c r="AC25">
        <v>5.7724812516399097E-3</v>
      </c>
      <c r="AD25">
        <v>5.187910740110202E-2</v>
      </c>
      <c r="AE25">
        <v>5620</v>
      </c>
      <c r="AF25">
        <v>3.4293176146106018E-2</v>
      </c>
      <c r="AG25">
        <v>2.8496286939913721E-3</v>
      </c>
      <c r="AH25">
        <v>1.2045325571603789E-2</v>
      </c>
      <c r="AI25">
        <v>7.1881426156784499E-3</v>
      </c>
      <c r="AJ25">
        <v>4.2652900580299122E-3</v>
      </c>
      <c r="AK25">
        <v>7.9447892068024977E-3</v>
      </c>
      <c r="AL25">
        <v>587</v>
      </c>
      <c r="AM25">
        <v>3.5818673305630299E-3</v>
      </c>
      <c r="AN25">
        <v>3.3560937509534363E-4</v>
      </c>
      <c r="AO25">
        <v>1.5865170459052611E-4</v>
      </c>
      <c r="AP25">
        <v>5.6748494334303546E-4</v>
      </c>
      <c r="AQ25">
        <v>4.881590910477725E-5</v>
      </c>
      <c r="AR25">
        <v>2.4713053984293481E-3</v>
      </c>
      <c r="AS25">
        <v>7319</v>
      </c>
      <c r="AT25">
        <v>4.4660454842233077E-2</v>
      </c>
      <c r="AU25">
        <v>1.15937784123846E-4</v>
      </c>
      <c r="AV25">
        <v>4.3324119330489808E-4</v>
      </c>
      <c r="AW25">
        <v>1.1898877844289449E-3</v>
      </c>
      <c r="AX25">
        <v>1.45837528450522E-3</v>
      </c>
      <c r="AY25">
        <v>4.1463012795870183E-2</v>
      </c>
      <c r="AZ25">
        <v>6261</v>
      </c>
      <c r="BA25">
        <v>3.820455086312629E-2</v>
      </c>
      <c r="BB25">
        <v>2.87403664854376E-2</v>
      </c>
      <c r="BC25">
        <v>8.1217468773073145E-3</v>
      </c>
      <c r="BD25">
        <v>7.5054460248595014E-4</v>
      </c>
      <c r="BE25">
        <v>3.4781335237153791E-4</v>
      </c>
      <c r="BF25">
        <v>2.440795455238862E-4</v>
      </c>
      <c r="BG25">
        <v>3721</v>
      </c>
      <c r="BH25">
        <v>2.270549972235952E-2</v>
      </c>
      <c r="BI25">
        <v>9.0126372184694999E-3</v>
      </c>
      <c r="BJ25">
        <v>7.6152818203452507E-3</v>
      </c>
      <c r="BK25">
        <v>3.032688353134287E-3</v>
      </c>
      <c r="BL25">
        <v>1.702454830029107E-3</v>
      </c>
      <c r="BM25">
        <v>1.3424375003813741E-3</v>
      </c>
    </row>
    <row r="26" spans="1:65" x14ac:dyDescent="0.3">
      <c r="A26" t="s">
        <v>90</v>
      </c>
      <c r="B26">
        <v>25025</v>
      </c>
      <c r="C26">
        <v>1.12336837528636E-3</v>
      </c>
      <c r="D26">
        <v>0.46292148947676037</v>
      </c>
      <c r="E26">
        <v>5.2003136151864999E-4</v>
      </c>
      <c r="F26">
        <v>367774</v>
      </c>
      <c r="G26">
        <v>2.2415940224159402E-2</v>
      </c>
      <c r="H26">
        <v>7.7221337016754859E-3</v>
      </c>
      <c r="I26">
        <v>3.7928184156574417E-2</v>
      </c>
      <c r="J26">
        <v>1.6746697700218069E-2</v>
      </c>
      <c r="K26">
        <v>3.3308499241381929E-3</v>
      </c>
      <c r="L26">
        <v>0.17185282265739291</v>
      </c>
      <c r="M26">
        <v>0.3303333025173068</v>
      </c>
      <c r="N26">
        <v>0.28533555933807181</v>
      </c>
      <c r="O26">
        <v>0.10425968121726931</v>
      </c>
      <c r="P26">
        <v>0.1082186342699593</v>
      </c>
      <c r="Q26">
        <v>184616</v>
      </c>
      <c r="R26">
        <v>0.50198219558750756</v>
      </c>
      <c r="S26">
        <v>8.5816289351612673E-2</v>
      </c>
      <c r="T26">
        <v>0.186291037430596</v>
      </c>
      <c r="U26">
        <v>0.1484824919651743</v>
      </c>
      <c r="V26">
        <v>4.723553051602343E-2</v>
      </c>
      <c r="W26">
        <v>3.4156846324101223E-2</v>
      </c>
      <c r="X26">
        <v>122171</v>
      </c>
      <c r="Y26">
        <v>0.33219042129133652</v>
      </c>
      <c r="Z26">
        <v>9.7288008396460863E-3</v>
      </c>
      <c r="AA26">
        <v>7.774883488229184E-2</v>
      </c>
      <c r="AB26">
        <v>0.1197039486206203</v>
      </c>
      <c r="AC26">
        <v>5.4889687688634871E-2</v>
      </c>
      <c r="AD26">
        <v>7.0119149260143454E-2</v>
      </c>
      <c r="AE26">
        <v>48953</v>
      </c>
      <c r="AF26">
        <v>0.13310620109088731</v>
      </c>
      <c r="AG26">
        <v>5.0846443739905487E-3</v>
      </c>
      <c r="AH26">
        <v>3.2713024846780903E-2</v>
      </c>
      <c r="AI26">
        <v>4.5057562524811433E-2</v>
      </c>
      <c r="AJ26">
        <v>1.9930718321577921E-2</v>
      </c>
      <c r="AK26">
        <v>3.0320251023726531E-2</v>
      </c>
      <c r="AL26">
        <v>69033</v>
      </c>
      <c r="AM26">
        <v>0.18770494923512809</v>
      </c>
      <c r="AN26">
        <v>4.2390163524338312E-3</v>
      </c>
      <c r="AO26">
        <v>4.3638212597954182E-2</v>
      </c>
      <c r="AP26">
        <v>7.0842419529384901E-2</v>
      </c>
      <c r="AQ26">
        <v>3.2927830678623288E-2</v>
      </c>
      <c r="AR26">
        <v>3.6057470076731907E-2</v>
      </c>
      <c r="AS26">
        <v>4185</v>
      </c>
      <c r="AT26">
        <v>1.1379270965321091E-2</v>
      </c>
      <c r="AU26">
        <v>4.0514011322170682E-4</v>
      </c>
      <c r="AV26">
        <v>1.3975974375567599E-3</v>
      </c>
      <c r="AW26">
        <v>3.8039665664239448E-3</v>
      </c>
      <c r="AX26">
        <v>2.0311386884336582E-3</v>
      </c>
      <c r="AY26">
        <v>3.7414281596850241E-3</v>
      </c>
      <c r="AZ26">
        <v>50573</v>
      </c>
      <c r="BA26">
        <v>0.13751108017423741</v>
      </c>
      <c r="BB26">
        <v>6.7544198339197448E-2</v>
      </c>
      <c r="BC26">
        <v>5.4180012725206242E-2</v>
      </c>
      <c r="BD26">
        <v>1.2562062571035469E-2</v>
      </c>
      <c r="BE26">
        <v>1.4791692724336141E-3</v>
      </c>
      <c r="BF26">
        <v>1.7456372663646701E-3</v>
      </c>
      <c r="BG26">
        <v>10414</v>
      </c>
      <c r="BH26">
        <v>2.831630294691849E-2</v>
      </c>
      <c r="BI26">
        <v>8.7635341269366521E-3</v>
      </c>
      <c r="BJ26">
        <v>1.211341747921278E-2</v>
      </c>
      <c r="BK26">
        <v>4.5870561812417412E-3</v>
      </c>
      <c r="BL26">
        <v>6.5529374017739154E-4</v>
      </c>
      <c r="BM26">
        <v>2.1970014193499268E-3</v>
      </c>
    </row>
    <row r="27" spans="1:65" x14ac:dyDescent="0.3">
      <c r="A27" t="s">
        <v>73</v>
      </c>
      <c r="B27">
        <v>6081</v>
      </c>
      <c r="C27">
        <v>2.3988670666467629E-4</v>
      </c>
      <c r="D27">
        <v>0.75410776679847247</v>
      </c>
      <c r="E27">
        <v>1.8090042864753929E-4</v>
      </c>
      <c r="F27">
        <v>352460</v>
      </c>
      <c r="G27">
        <v>2.264654145151223E-2</v>
      </c>
      <c r="H27">
        <v>4.6331498609771321E-3</v>
      </c>
      <c r="I27">
        <v>5.4814730749588609E-3</v>
      </c>
      <c r="J27">
        <v>3.3393860296203818E-3</v>
      </c>
      <c r="K27">
        <v>1.3675310673551609E-3</v>
      </c>
      <c r="L27">
        <v>0.22366509674856719</v>
      </c>
      <c r="M27">
        <v>0.37812234012370199</v>
      </c>
      <c r="N27">
        <v>0.23953923849514841</v>
      </c>
      <c r="O27">
        <v>8.561538898030982E-2</v>
      </c>
      <c r="P27">
        <v>7.3057935652272601E-2</v>
      </c>
      <c r="Q27">
        <v>300974</v>
      </c>
      <c r="R27">
        <v>0.85392384951483857</v>
      </c>
      <c r="S27">
        <v>0.19918004879986381</v>
      </c>
      <c r="T27">
        <v>0.34791181978096808</v>
      </c>
      <c r="U27">
        <v>0.20487714918004879</v>
      </c>
      <c r="V27">
        <v>6.3113544799409865E-2</v>
      </c>
      <c r="W27">
        <v>3.8841286954548027E-2</v>
      </c>
      <c r="X27">
        <v>33150</v>
      </c>
      <c r="Y27">
        <v>9.4053225897974241E-2</v>
      </c>
      <c r="Z27">
        <v>2.4399931907166769E-3</v>
      </c>
      <c r="AA27">
        <v>1.362140384724508E-2</v>
      </c>
      <c r="AB27">
        <v>2.600295068943994E-2</v>
      </c>
      <c r="AC27">
        <v>2.0547012426942061E-2</v>
      </c>
      <c r="AD27">
        <v>3.1441865743630483E-2</v>
      </c>
      <c r="AE27">
        <v>13367</v>
      </c>
      <c r="AF27">
        <v>3.7924870907336997E-2</v>
      </c>
      <c r="AG27">
        <v>2.1023662259547181E-3</v>
      </c>
      <c r="AH27">
        <v>8.4264881121261983E-3</v>
      </c>
      <c r="AI27">
        <v>8.6506270215059872E-3</v>
      </c>
      <c r="AJ27">
        <v>5.8957044771037852E-3</v>
      </c>
      <c r="AK27">
        <v>1.284968507064631E-2</v>
      </c>
      <c r="AL27">
        <v>13073</v>
      </c>
      <c r="AM27">
        <v>3.7090733700278038E-2</v>
      </c>
      <c r="AN27">
        <v>1.844180899960279E-4</v>
      </c>
      <c r="AO27">
        <v>3.9493843272995514E-3</v>
      </c>
      <c r="AP27">
        <v>1.280145264710889E-2</v>
      </c>
      <c r="AQ27">
        <v>1.0605458775463881E-2</v>
      </c>
      <c r="AR27">
        <v>9.5500198604096913E-3</v>
      </c>
      <c r="AS27">
        <v>6710</v>
      </c>
      <c r="AT27">
        <v>1.9037621290359189E-2</v>
      </c>
      <c r="AU27">
        <v>1.5320887476593089E-4</v>
      </c>
      <c r="AV27">
        <v>1.2455314078193269E-3</v>
      </c>
      <c r="AW27">
        <v>4.5508710208250584E-3</v>
      </c>
      <c r="AX27">
        <v>4.0458491743743967E-3</v>
      </c>
      <c r="AY27">
        <v>9.0421608125744769E-3</v>
      </c>
      <c r="AZ27">
        <v>9382</v>
      </c>
      <c r="BA27">
        <v>2.661862338988821E-2</v>
      </c>
      <c r="BB27">
        <v>1.6750836974408441E-2</v>
      </c>
      <c r="BC27">
        <v>6.5652840038585942E-3</v>
      </c>
      <c r="BD27">
        <v>2.7123645236338881E-3</v>
      </c>
      <c r="BE27">
        <v>4.0571979799126142E-4</v>
      </c>
      <c r="BF27">
        <v>1.844180899960279E-4</v>
      </c>
      <c r="BG27">
        <v>8954</v>
      </c>
      <c r="BH27">
        <v>2.540430119729898E-2</v>
      </c>
      <c r="BI27">
        <v>5.2942177835782782E-3</v>
      </c>
      <c r="BJ27">
        <v>1.0023832491630261E-2</v>
      </c>
      <c r="BK27">
        <v>5.9467741020257621E-3</v>
      </c>
      <c r="BL27">
        <v>1.549111955966635E-3</v>
      </c>
      <c r="BM27">
        <v>2.590364864098053E-3</v>
      </c>
    </row>
    <row r="28" spans="1:65" x14ac:dyDescent="0.3">
      <c r="A28" t="s">
        <v>75</v>
      </c>
      <c r="B28">
        <v>9001</v>
      </c>
      <c r="C28">
        <v>2.1085122229578461E-4</v>
      </c>
      <c r="D28">
        <v>0.77173286300579991</v>
      </c>
      <c r="E28">
        <v>1.6272081745059819E-4</v>
      </c>
      <c r="F28">
        <v>421248</v>
      </c>
      <c r="G28">
        <v>2.401910513521726E-2</v>
      </c>
      <c r="H28">
        <v>6.6113073533880283E-3</v>
      </c>
      <c r="I28">
        <v>6.3216917350349426E-3</v>
      </c>
      <c r="J28">
        <v>2.5922971741112119E-3</v>
      </c>
      <c r="K28">
        <v>1.6807201458523241E-3</v>
      </c>
      <c r="L28">
        <v>0.27029683226982681</v>
      </c>
      <c r="M28">
        <v>0.34780461865694318</v>
      </c>
      <c r="N28">
        <v>0.1718987389851109</v>
      </c>
      <c r="O28">
        <v>7.1159981768459432E-2</v>
      </c>
      <c r="P28">
        <v>0.13883982831965971</v>
      </c>
      <c r="Q28">
        <v>362113</v>
      </c>
      <c r="R28">
        <v>0.8596195115466424</v>
      </c>
      <c r="S28">
        <v>0.24442133849893649</v>
      </c>
      <c r="T28">
        <v>0.32738434366453972</v>
      </c>
      <c r="U28">
        <v>0.15519836295958669</v>
      </c>
      <c r="V28">
        <v>6.3380716347614705E-2</v>
      </c>
      <c r="W28">
        <v>6.9234750075964746E-2</v>
      </c>
      <c r="X28">
        <v>41800</v>
      </c>
      <c r="Y28">
        <v>9.9228957763597692E-2</v>
      </c>
      <c r="Z28">
        <v>3.1715284108173808E-3</v>
      </c>
      <c r="AA28">
        <v>8.9187367061683374E-3</v>
      </c>
      <c r="AB28">
        <v>1.315614554846551E-2</v>
      </c>
      <c r="AC28">
        <v>6.656411425098754E-3</v>
      </c>
      <c r="AD28">
        <v>6.732613567304771E-2</v>
      </c>
      <c r="AE28">
        <v>12038</v>
      </c>
      <c r="AF28">
        <v>2.8576990276511699E-2</v>
      </c>
      <c r="AG28">
        <v>2.3264205408690371E-3</v>
      </c>
      <c r="AH28">
        <v>7.5086409905803708E-3</v>
      </c>
      <c r="AI28">
        <v>9.8516788210270441E-3</v>
      </c>
      <c r="AJ28">
        <v>2.9792426314190221E-3</v>
      </c>
      <c r="AK28">
        <v>5.9110072926162258E-3</v>
      </c>
      <c r="AL28">
        <v>1629</v>
      </c>
      <c r="AM28">
        <v>3.867080674567001E-3</v>
      </c>
      <c r="AN28">
        <v>1.4243391066545119E-5</v>
      </c>
      <c r="AO28">
        <v>3.964410513521726E-4</v>
      </c>
      <c r="AP28">
        <v>3.8457155879671832E-4</v>
      </c>
      <c r="AQ28">
        <v>1.5430340322090551E-4</v>
      </c>
      <c r="AR28">
        <v>2.9175212701306589E-3</v>
      </c>
      <c r="AS28">
        <v>28133</v>
      </c>
      <c r="AT28">
        <v>6.6784886812518984E-2</v>
      </c>
      <c r="AU28">
        <v>8.3086447888179886E-4</v>
      </c>
      <c r="AV28">
        <v>1.013654664235795E-3</v>
      </c>
      <c r="AW28">
        <v>2.9198951686417499E-3</v>
      </c>
      <c r="AX28">
        <v>3.5228653904588272E-3</v>
      </c>
      <c r="AY28">
        <v>5.8497607110300817E-2</v>
      </c>
      <c r="AZ28">
        <v>12076</v>
      </c>
      <c r="BA28">
        <v>2.8667198419933149E-2</v>
      </c>
      <c r="BB28">
        <v>1.9449350501367361E-2</v>
      </c>
      <c r="BC28">
        <v>6.9317836523852929E-3</v>
      </c>
      <c r="BD28">
        <v>1.286652993011243E-3</v>
      </c>
      <c r="BE28">
        <v>4.6053631115162562E-4</v>
      </c>
      <c r="BF28">
        <v>5.3887496201762382E-4</v>
      </c>
      <c r="BG28">
        <v>5259</v>
      </c>
      <c r="BH28">
        <v>1.2484332269826801E-2</v>
      </c>
      <c r="BI28">
        <v>3.2546148587055609E-3</v>
      </c>
      <c r="BJ28">
        <v>4.5697546338498932E-3</v>
      </c>
      <c r="BK28">
        <v>2.2575774840474022E-3</v>
      </c>
      <c r="BL28">
        <v>6.6231768459434827E-4</v>
      </c>
      <c r="BM28">
        <v>1.740067608629596E-3</v>
      </c>
    </row>
    <row r="29" spans="1:65" x14ac:dyDescent="0.3">
      <c r="A29" t="s">
        <v>119</v>
      </c>
      <c r="B29">
        <v>42045</v>
      </c>
      <c r="C29">
        <v>4.2607163579428081E-4</v>
      </c>
      <c r="D29">
        <v>0.79542914946422483</v>
      </c>
      <c r="E29">
        <v>3.389097988706757E-4</v>
      </c>
      <c r="F29">
        <v>250320</v>
      </c>
      <c r="G29">
        <v>2.4696388622563119E-2</v>
      </c>
      <c r="H29">
        <v>3.4076382230744649E-3</v>
      </c>
      <c r="I29">
        <v>8.2374560562480034E-3</v>
      </c>
      <c r="J29">
        <v>2.816395014381592E-3</v>
      </c>
      <c r="K29">
        <v>1.190476190476191E-3</v>
      </c>
      <c r="L29">
        <v>0.22575503355704701</v>
      </c>
      <c r="M29">
        <v>0.32359779482262702</v>
      </c>
      <c r="N29">
        <v>0.25648769574944069</v>
      </c>
      <c r="O29">
        <v>0.1128675295621604</v>
      </c>
      <c r="P29">
        <v>8.1291946308724827E-2</v>
      </c>
      <c r="Q29">
        <v>212683</v>
      </c>
      <c r="R29">
        <v>0.84964445509747522</v>
      </c>
      <c r="S29">
        <v>0.1896891978267817</v>
      </c>
      <c r="T29">
        <v>0.29854985618408442</v>
      </c>
      <c r="U29">
        <v>0.2232422499201023</v>
      </c>
      <c r="V29">
        <v>8.6341482901885591E-2</v>
      </c>
      <c r="W29">
        <v>5.1821668264621278E-2</v>
      </c>
      <c r="X29">
        <v>25303</v>
      </c>
      <c r="Y29">
        <v>0.1010826142537552</v>
      </c>
      <c r="Z29">
        <v>2.96420581655481E-3</v>
      </c>
      <c r="AA29">
        <v>1.5212527964205819E-2</v>
      </c>
      <c r="AB29">
        <v>2.992968999680409E-2</v>
      </c>
      <c r="AC29">
        <v>2.5583253435602429E-2</v>
      </c>
      <c r="AD29">
        <v>2.7392937040588049E-2</v>
      </c>
      <c r="AE29">
        <v>12091</v>
      </c>
      <c r="AF29">
        <v>4.8302173218280599E-2</v>
      </c>
      <c r="AG29">
        <v>2.5007989773090438E-3</v>
      </c>
      <c r="AH29">
        <v>9.9632470437839571E-3</v>
      </c>
      <c r="AI29">
        <v>1.2056567593480351E-2</v>
      </c>
      <c r="AJ29">
        <v>1.0474592521572391E-2</v>
      </c>
      <c r="AK29">
        <v>1.3306967082134869E-2</v>
      </c>
      <c r="AL29">
        <v>4482</v>
      </c>
      <c r="AM29">
        <v>1.790508149568552E-2</v>
      </c>
      <c r="AN29">
        <v>1.7976989453499521E-4</v>
      </c>
      <c r="AO29">
        <v>1.9974432726110581E-3</v>
      </c>
      <c r="AP29">
        <v>6.2599872163630549E-3</v>
      </c>
      <c r="AQ29">
        <v>5.3291786513263023E-3</v>
      </c>
      <c r="AR29">
        <v>4.1387024608501117E-3</v>
      </c>
      <c r="AS29">
        <v>8730</v>
      </c>
      <c r="AT29">
        <v>3.4875359539789069E-2</v>
      </c>
      <c r="AU29">
        <v>2.836369447107702E-4</v>
      </c>
      <c r="AV29">
        <v>3.251837647810802E-3</v>
      </c>
      <c r="AW29">
        <v>1.161313518696069E-2</v>
      </c>
      <c r="AX29">
        <v>9.7794822627037398E-3</v>
      </c>
      <c r="AY29">
        <v>9.9472674976030673E-3</v>
      </c>
      <c r="AZ29">
        <v>9886</v>
      </c>
      <c r="BA29">
        <v>3.9493448386065833E-2</v>
      </c>
      <c r="BB29">
        <v>2.9486257590284431E-2</v>
      </c>
      <c r="BC29">
        <v>7.3386065835730268E-3</v>
      </c>
      <c r="BD29">
        <v>1.7976989453499521E-3</v>
      </c>
      <c r="BE29">
        <v>3.515500159795462E-4</v>
      </c>
      <c r="BF29">
        <v>5.1933525087887508E-4</v>
      </c>
      <c r="BG29">
        <v>2448</v>
      </c>
      <c r="BH29">
        <v>9.7794822627037398E-3</v>
      </c>
      <c r="BI29">
        <v>3.6153723234260151E-3</v>
      </c>
      <c r="BJ29">
        <v>2.4968040907638218E-3</v>
      </c>
      <c r="BK29">
        <v>1.5180568871844039E-3</v>
      </c>
      <c r="BL29">
        <v>5.9124320869287307E-4</v>
      </c>
      <c r="BM29">
        <v>1.558005752636625E-3</v>
      </c>
    </row>
    <row r="30" spans="1:65" x14ac:dyDescent="0.3">
      <c r="A30" t="s">
        <v>82</v>
      </c>
      <c r="B30">
        <v>17043</v>
      </c>
      <c r="C30">
        <v>4.4862487554312818E-4</v>
      </c>
      <c r="D30">
        <v>0.82297972097690519</v>
      </c>
      <c r="E30">
        <v>3.6920917489778252E-4</v>
      </c>
      <c r="F30">
        <v>442325</v>
      </c>
      <c r="G30">
        <v>2.527779347764653E-2</v>
      </c>
      <c r="H30">
        <v>5.5773469733793029E-3</v>
      </c>
      <c r="I30">
        <v>1.318035381224213E-3</v>
      </c>
      <c r="J30">
        <v>1.7362798847001639E-3</v>
      </c>
      <c r="K30">
        <v>1.146216017634093E-3</v>
      </c>
      <c r="L30">
        <v>0.22780082518510139</v>
      </c>
      <c r="M30">
        <v>0.32921720454416997</v>
      </c>
      <c r="N30">
        <v>0.22511727801955569</v>
      </c>
      <c r="O30">
        <v>0.1016243712202566</v>
      </c>
      <c r="P30">
        <v>0.11624032103091619</v>
      </c>
      <c r="Q30">
        <v>399565</v>
      </c>
      <c r="R30">
        <v>0.90332900016955864</v>
      </c>
      <c r="S30">
        <v>0.2105126321143955</v>
      </c>
      <c r="T30">
        <v>0.32019442717458879</v>
      </c>
      <c r="U30">
        <v>0.2149663708811394</v>
      </c>
      <c r="V30">
        <v>8.8642966144803034E-2</v>
      </c>
      <c r="W30">
        <v>6.9012603854631774E-2</v>
      </c>
      <c r="X30">
        <v>29440</v>
      </c>
      <c r="Y30">
        <v>6.6557395580172957E-2</v>
      </c>
      <c r="Z30">
        <v>7.257107330582716E-4</v>
      </c>
      <c r="AA30">
        <v>1.593850675408354E-3</v>
      </c>
      <c r="AB30">
        <v>7.2503249872831067E-3</v>
      </c>
      <c r="AC30">
        <v>1.2244390436895951E-2</v>
      </c>
      <c r="AD30">
        <v>4.4743118747527268E-2</v>
      </c>
      <c r="AE30">
        <v>1581</v>
      </c>
      <c r="AF30">
        <v>3.5742949188944779E-3</v>
      </c>
      <c r="AG30">
        <v>5.4710902616854123E-4</v>
      </c>
      <c r="AH30">
        <v>7.3701463855762163E-4</v>
      </c>
      <c r="AI30">
        <v>7.0536370315944156E-4</v>
      </c>
      <c r="AJ30">
        <v>2.3286045328661049E-4</v>
      </c>
      <c r="AK30">
        <v>1.3519470977222631E-3</v>
      </c>
      <c r="AL30">
        <v>1248</v>
      </c>
      <c r="AM30">
        <v>2.8214548126377658E-3</v>
      </c>
      <c r="AN30">
        <v>4.5215621997400098E-5</v>
      </c>
      <c r="AO30">
        <v>1.3112530379246029E-4</v>
      </c>
      <c r="AP30">
        <v>4.0920137907647088E-4</v>
      </c>
      <c r="AQ30">
        <v>5.878030859662013E-4</v>
      </c>
      <c r="AR30">
        <v>1.648109421805234E-3</v>
      </c>
      <c r="AS30">
        <v>26611</v>
      </c>
      <c r="AT30">
        <v>6.0161645848640713E-2</v>
      </c>
      <c r="AU30">
        <v>1.3338608489233029E-4</v>
      </c>
      <c r="AV30">
        <v>7.257107330582716E-4</v>
      </c>
      <c r="AW30">
        <v>6.1357599050471936E-3</v>
      </c>
      <c r="AX30">
        <v>1.1423726897643141E-2</v>
      </c>
      <c r="AY30">
        <v>4.1743062227999783E-2</v>
      </c>
      <c r="AZ30">
        <v>7996</v>
      </c>
      <c r="BA30">
        <v>1.8077205674560559E-2</v>
      </c>
      <c r="BB30">
        <v>1.272367603006839E-2</v>
      </c>
      <c r="BC30">
        <v>3.707681003786809E-3</v>
      </c>
      <c r="BD30">
        <v>6.3754027016334148E-4</v>
      </c>
      <c r="BE30">
        <v>3.0746622958232071E-4</v>
      </c>
      <c r="BF30">
        <v>7.0084214095970162E-4</v>
      </c>
      <c r="BG30">
        <v>5324</v>
      </c>
      <c r="BH30">
        <v>1.203639857570791E-2</v>
      </c>
      <c r="BI30">
        <v>3.8388063075792691E-3</v>
      </c>
      <c r="BJ30">
        <v>3.7212456903860281E-3</v>
      </c>
      <c r="BK30">
        <v>2.2630418809698751E-3</v>
      </c>
      <c r="BL30">
        <v>4.2954840897530097E-4</v>
      </c>
      <c r="BM30">
        <v>1.7837562877974339E-3</v>
      </c>
    </row>
    <row r="31" spans="1:65" x14ac:dyDescent="0.3">
      <c r="A31" t="s">
        <v>110</v>
      </c>
      <c r="B31">
        <v>36087</v>
      </c>
      <c r="C31">
        <v>2.3948384755699461E-4</v>
      </c>
      <c r="D31">
        <v>0.76587312880642044</v>
      </c>
      <c r="E31">
        <v>1.8341424362707529E-4</v>
      </c>
      <c r="F31">
        <v>135060</v>
      </c>
      <c r="G31">
        <v>2.609210721160966E-2</v>
      </c>
      <c r="H31">
        <v>1.138753146749593E-2</v>
      </c>
      <c r="I31">
        <v>1.003257811343107E-2</v>
      </c>
      <c r="J31">
        <v>1.1535613801273509E-2</v>
      </c>
      <c r="K31">
        <v>3.117133126018066E-3</v>
      </c>
      <c r="L31">
        <v>0.26518584332889078</v>
      </c>
      <c r="M31">
        <v>0.30933659114467638</v>
      </c>
      <c r="N31">
        <v>0.1765215459795646</v>
      </c>
      <c r="O31">
        <v>8.7783207463349625E-2</v>
      </c>
      <c r="P31">
        <v>0.16117281208351841</v>
      </c>
      <c r="Q31">
        <v>115985</v>
      </c>
      <c r="R31">
        <v>0.85876647415963281</v>
      </c>
      <c r="S31">
        <v>0.22473715385754481</v>
      </c>
      <c r="T31">
        <v>0.28698356286095072</v>
      </c>
      <c r="U31">
        <v>0.16217236783651709</v>
      </c>
      <c r="V31">
        <v>7.9209240337627718E-2</v>
      </c>
      <c r="W31">
        <v>0.1056641492669924</v>
      </c>
      <c r="X31">
        <v>12120</v>
      </c>
      <c r="Y31">
        <v>8.9737894269213678E-2</v>
      </c>
      <c r="Z31">
        <v>6.6785132533688733E-3</v>
      </c>
      <c r="AA31">
        <v>1.011402339700874E-2</v>
      </c>
      <c r="AB31">
        <v>1.2046497852806161E-2</v>
      </c>
      <c r="AC31">
        <v>7.7521101732563307E-3</v>
      </c>
      <c r="AD31">
        <v>5.314674959277358E-2</v>
      </c>
      <c r="AE31">
        <v>8804</v>
      </c>
      <c r="AF31">
        <v>6.5185843328890866E-2</v>
      </c>
      <c r="AG31">
        <v>6.063971568191915E-3</v>
      </c>
      <c r="AH31">
        <v>9.7734340293203024E-3</v>
      </c>
      <c r="AI31">
        <v>1.0987709166296459E-2</v>
      </c>
      <c r="AJ31">
        <v>7.1301643713904926E-3</v>
      </c>
      <c r="AK31">
        <v>3.123056419369169E-2</v>
      </c>
      <c r="AL31">
        <v>521</v>
      </c>
      <c r="AM31">
        <v>3.8575447949059679E-3</v>
      </c>
      <c r="AN31">
        <v>8.8849400266548207E-5</v>
      </c>
      <c r="AO31">
        <v>9.6253516955427211E-5</v>
      </c>
      <c r="AP31">
        <v>7.2560343551014369E-4</v>
      </c>
      <c r="AQ31">
        <v>3.6280171775507179E-4</v>
      </c>
      <c r="AR31">
        <v>2.5840367244187772E-3</v>
      </c>
      <c r="AS31">
        <v>2795</v>
      </c>
      <c r="AT31">
        <v>2.069450614541685E-2</v>
      </c>
      <c r="AU31">
        <v>5.2569228491041017E-4</v>
      </c>
      <c r="AV31">
        <v>2.4433585073300762E-4</v>
      </c>
      <c r="AW31">
        <v>3.3318525099955578E-4</v>
      </c>
      <c r="AX31">
        <v>2.591440841107656E-4</v>
      </c>
      <c r="AY31">
        <v>1.933214867466311E-2</v>
      </c>
      <c r="AZ31">
        <v>4940</v>
      </c>
      <c r="BA31">
        <v>3.6576336443062338E-2</v>
      </c>
      <c r="BB31">
        <v>2.842440396860655E-2</v>
      </c>
      <c r="BC31">
        <v>6.6266844365467197E-3</v>
      </c>
      <c r="BD31">
        <v>1.1476380867762479E-3</v>
      </c>
      <c r="BE31">
        <v>1.1106175033318521E-4</v>
      </c>
      <c r="BF31">
        <v>2.6654820079964462E-4</v>
      </c>
      <c r="BG31">
        <v>2015</v>
      </c>
      <c r="BH31">
        <v>1.4919295128091221E-2</v>
      </c>
      <c r="BI31">
        <v>5.3457722493706504E-3</v>
      </c>
      <c r="BJ31">
        <v>5.6123204501702948E-3</v>
      </c>
      <c r="BK31">
        <v>1.1550422034651269E-3</v>
      </c>
      <c r="BL31">
        <v>7.1079520213238566E-4</v>
      </c>
      <c r="BM31">
        <v>2.0953650229527622E-3</v>
      </c>
    </row>
    <row r="32" spans="1:65" x14ac:dyDescent="0.3">
      <c r="A32" t="s">
        <v>96</v>
      </c>
      <c r="B32">
        <v>34013</v>
      </c>
      <c r="C32">
        <v>6.9275869423555579E-4</v>
      </c>
      <c r="D32">
        <v>0.65877120517534271</v>
      </c>
      <c r="E32">
        <v>4.5636947989725381E-4</v>
      </c>
      <c r="F32">
        <v>334299</v>
      </c>
      <c r="G32">
        <v>2.6314766122542989E-2</v>
      </c>
      <c r="H32">
        <v>9.0727163407608152E-3</v>
      </c>
      <c r="I32">
        <v>2.3158908641665091E-2</v>
      </c>
      <c r="J32">
        <v>6.7663977457306183E-3</v>
      </c>
      <c r="K32">
        <v>1.468745045602888E-3</v>
      </c>
      <c r="L32">
        <v>0.17272860523064679</v>
      </c>
      <c r="M32">
        <v>0.32204702975480032</v>
      </c>
      <c r="N32">
        <v>0.2332582508472954</v>
      </c>
      <c r="O32">
        <v>9.4565045064448294E-2</v>
      </c>
      <c r="P32">
        <v>0.1774010691028092</v>
      </c>
      <c r="Q32">
        <v>243829</v>
      </c>
      <c r="R32">
        <v>0.72937400351182624</v>
      </c>
      <c r="S32">
        <v>0.13707190269788419</v>
      </c>
      <c r="T32">
        <v>0.27594458852703718</v>
      </c>
      <c r="U32">
        <v>0.18555245453919991</v>
      </c>
      <c r="V32">
        <v>6.329662966386379E-2</v>
      </c>
      <c r="W32">
        <v>6.750842808384111E-2</v>
      </c>
      <c r="X32">
        <v>69982</v>
      </c>
      <c r="Y32">
        <v>0.2093395433429355</v>
      </c>
      <c r="Z32">
        <v>5.7762661569433346E-3</v>
      </c>
      <c r="AA32">
        <v>2.7310880379540471E-2</v>
      </c>
      <c r="AB32">
        <v>4.016165169503947E-2</v>
      </c>
      <c r="AC32">
        <v>2.923729954322328E-2</v>
      </c>
      <c r="AD32">
        <v>0.106853445568189</v>
      </c>
      <c r="AE32">
        <v>42772</v>
      </c>
      <c r="AF32">
        <v>0.12794534234323171</v>
      </c>
      <c r="AG32">
        <v>4.8579265866783928E-3</v>
      </c>
      <c r="AH32">
        <v>2.4920804429567539E-2</v>
      </c>
      <c r="AI32">
        <v>3.1256450064164117E-2</v>
      </c>
      <c r="AJ32">
        <v>1.722111044304649E-2</v>
      </c>
      <c r="AK32">
        <v>4.9689050819775107E-2</v>
      </c>
      <c r="AL32">
        <v>8884</v>
      </c>
      <c r="AM32">
        <v>2.657501218968648E-2</v>
      </c>
      <c r="AN32">
        <v>3.2904675156072858E-4</v>
      </c>
      <c r="AO32">
        <v>1.118758955306477E-3</v>
      </c>
      <c r="AP32">
        <v>2.8118540587916811E-3</v>
      </c>
      <c r="AQ32">
        <v>3.7541243018974031E-3</v>
      </c>
      <c r="AR32">
        <v>1.856122812213019E-2</v>
      </c>
      <c r="AS32">
        <v>18326</v>
      </c>
      <c r="AT32">
        <v>5.4819188810017377E-2</v>
      </c>
      <c r="AU32">
        <v>5.8929281870421385E-4</v>
      </c>
      <c r="AV32">
        <v>1.271316994666451E-3</v>
      </c>
      <c r="AW32">
        <v>6.0933475720836737E-3</v>
      </c>
      <c r="AX32">
        <v>8.2620647982793848E-3</v>
      </c>
      <c r="AY32">
        <v>3.8603166626283658E-2</v>
      </c>
      <c r="AZ32">
        <v>15249</v>
      </c>
      <c r="BA32">
        <v>4.5614853768632273E-2</v>
      </c>
      <c r="BB32">
        <v>2.5988710705087362E-2</v>
      </c>
      <c r="BC32">
        <v>1.431652502699679E-2</v>
      </c>
      <c r="BD32">
        <v>4.3075211113404463E-3</v>
      </c>
      <c r="BE32">
        <v>2.8118540587916799E-4</v>
      </c>
      <c r="BF32">
        <v>7.209115193285053E-4</v>
      </c>
      <c r="BG32">
        <v>5239</v>
      </c>
      <c r="BH32">
        <v>1.567159937660597E-2</v>
      </c>
      <c r="BI32">
        <v>3.8917256707318901E-3</v>
      </c>
      <c r="BJ32">
        <v>4.4750358212259089E-3</v>
      </c>
      <c r="BK32">
        <v>3.2366235017155299E-3</v>
      </c>
      <c r="BL32">
        <v>1.749930451482056E-3</v>
      </c>
      <c r="BM32">
        <v>2.3182839314505881E-3</v>
      </c>
    </row>
    <row r="33" spans="1:65" x14ac:dyDescent="0.3">
      <c r="A33" t="s">
        <v>84</v>
      </c>
      <c r="B33">
        <v>24005</v>
      </c>
      <c r="C33">
        <v>2.170998749755729E-4</v>
      </c>
      <c r="D33">
        <v>0.84120912091209121</v>
      </c>
      <c r="E33">
        <v>1.826263949783266E-4</v>
      </c>
      <c r="F33">
        <v>388295</v>
      </c>
      <c r="G33">
        <v>2.6472141026796639E-2</v>
      </c>
      <c r="H33">
        <v>4.7566927207406736E-3</v>
      </c>
      <c r="I33">
        <v>4.0639204728363746E-3</v>
      </c>
      <c r="J33">
        <v>2.042261682483679E-3</v>
      </c>
      <c r="K33">
        <v>1.243899612408092E-3</v>
      </c>
      <c r="L33">
        <v>0.17901852972611029</v>
      </c>
      <c r="M33">
        <v>0.35921142430368658</v>
      </c>
      <c r="N33">
        <v>0.27447945505350307</v>
      </c>
      <c r="O33">
        <v>9.7047348021478519E-2</v>
      </c>
      <c r="P33">
        <v>9.0243242895221412E-2</v>
      </c>
      <c r="Q33">
        <v>356654</v>
      </c>
      <c r="R33">
        <v>0.91851298626044631</v>
      </c>
      <c r="S33">
        <v>0.16034200800937429</v>
      </c>
      <c r="T33">
        <v>0.34538430832228068</v>
      </c>
      <c r="U33">
        <v>0.25803319640994599</v>
      </c>
      <c r="V33">
        <v>8.6967383046395133E-2</v>
      </c>
      <c r="W33">
        <v>6.7786090472450072E-2</v>
      </c>
      <c r="X33">
        <v>19043</v>
      </c>
      <c r="Y33">
        <v>4.9042609356288389E-2</v>
      </c>
      <c r="Z33">
        <v>1.7023139623224611E-3</v>
      </c>
      <c r="AA33">
        <v>5.3928070152847703E-3</v>
      </c>
      <c r="AB33">
        <v>1.2451872931662779E-2</v>
      </c>
      <c r="AC33">
        <v>8.9699841615266743E-3</v>
      </c>
      <c r="AD33">
        <v>2.0525631285491699E-2</v>
      </c>
      <c r="AE33">
        <v>11032</v>
      </c>
      <c r="AF33">
        <v>2.8411388248625401E-2</v>
      </c>
      <c r="AG33">
        <v>1.519463294659988E-3</v>
      </c>
      <c r="AH33">
        <v>4.1643595719749156E-3</v>
      </c>
      <c r="AI33">
        <v>7.1981354382621458E-3</v>
      </c>
      <c r="AJ33">
        <v>4.2828262017280674E-3</v>
      </c>
      <c r="AK33">
        <v>1.124660374200028E-2</v>
      </c>
      <c r="AL33">
        <v>5108</v>
      </c>
      <c r="AM33">
        <v>1.3154946625632571E-2</v>
      </c>
      <c r="AN33">
        <v>1.030144606549144E-4</v>
      </c>
      <c r="AO33">
        <v>9.7348665318894138E-4</v>
      </c>
      <c r="AP33">
        <v>4.7489666361915546E-3</v>
      </c>
      <c r="AQ33">
        <v>3.8862205282066469E-3</v>
      </c>
      <c r="AR33">
        <v>3.443258347390515E-3</v>
      </c>
      <c r="AS33">
        <v>2903</v>
      </c>
      <c r="AT33">
        <v>7.4762744820304153E-3</v>
      </c>
      <c r="AU33">
        <v>7.9836207007558691E-5</v>
      </c>
      <c r="AV33">
        <v>2.5496079012091318E-4</v>
      </c>
      <c r="AW33">
        <v>5.0477085720908072E-4</v>
      </c>
      <c r="AX33">
        <v>8.009374315919597E-4</v>
      </c>
      <c r="AY33">
        <v>5.8357691961009031E-3</v>
      </c>
      <c r="AZ33">
        <v>7620</v>
      </c>
      <c r="BA33">
        <v>1.9624254754761199E-2</v>
      </c>
      <c r="BB33">
        <v>1.364941603677616E-2</v>
      </c>
      <c r="BC33">
        <v>4.344634878121016E-3</v>
      </c>
      <c r="BD33">
        <v>1.050747498680127E-3</v>
      </c>
      <c r="BE33">
        <v>2.4465934405542178E-4</v>
      </c>
      <c r="BF33">
        <v>3.3479699712847191E-4</v>
      </c>
      <c r="BG33">
        <v>4978</v>
      </c>
      <c r="BH33">
        <v>1.2820149628504101E-2</v>
      </c>
      <c r="BI33">
        <v>3.3247917176373628E-3</v>
      </c>
      <c r="BJ33">
        <v>4.0896740880001026E-3</v>
      </c>
      <c r="BK33">
        <v>2.94363821321418E-3</v>
      </c>
      <c r="BL33">
        <v>8.6532146950128123E-4</v>
      </c>
      <c r="BM33">
        <v>1.596724140151174E-3</v>
      </c>
    </row>
    <row r="34" spans="1:65" x14ac:dyDescent="0.3">
      <c r="A34" t="s">
        <v>83</v>
      </c>
      <c r="B34">
        <v>17097</v>
      </c>
      <c r="C34">
        <v>2.3875812881436301E-4</v>
      </c>
      <c r="D34">
        <v>0.83290574286885366</v>
      </c>
      <c r="E34">
        <v>1.9886301664610449E-4</v>
      </c>
      <c r="F34">
        <v>318692</v>
      </c>
      <c r="G34">
        <v>2.6944510687434892E-2</v>
      </c>
      <c r="H34">
        <v>7.0130408042875254E-3</v>
      </c>
      <c r="I34">
        <v>2.3157154870533311E-3</v>
      </c>
      <c r="J34">
        <v>1.226889912517415E-3</v>
      </c>
      <c r="K34">
        <v>1.4841916333011181E-3</v>
      </c>
      <c r="L34">
        <v>0.23100046439822769</v>
      </c>
      <c r="M34">
        <v>0.31154217865525341</v>
      </c>
      <c r="N34">
        <v>0.23164685652605019</v>
      </c>
      <c r="O34">
        <v>0.10101289018864611</v>
      </c>
      <c r="P34">
        <v>0.12479761023182261</v>
      </c>
      <c r="Q34">
        <v>289136</v>
      </c>
      <c r="R34">
        <v>0.90725841878679103</v>
      </c>
      <c r="S34">
        <v>0.19662871989256081</v>
      </c>
      <c r="T34">
        <v>0.30074805768579072</v>
      </c>
      <c r="U34">
        <v>0.22553437174450569</v>
      </c>
      <c r="V34">
        <v>9.529263364000351E-2</v>
      </c>
      <c r="W34">
        <v>8.905463582393032E-2</v>
      </c>
      <c r="X34">
        <v>14117</v>
      </c>
      <c r="Y34">
        <v>4.4296687711018787E-2</v>
      </c>
      <c r="Z34">
        <v>1.1013768779887789E-3</v>
      </c>
      <c r="AA34">
        <v>1.6818746626837201E-3</v>
      </c>
      <c r="AB34">
        <v>3.423368016768541E-3</v>
      </c>
      <c r="AC34">
        <v>4.6282931482434448E-3</v>
      </c>
      <c r="AD34">
        <v>3.3461775005334302E-2</v>
      </c>
      <c r="AE34">
        <v>1910</v>
      </c>
      <c r="AF34">
        <v>5.9932473987423596E-3</v>
      </c>
      <c r="AG34">
        <v>7.2483777440287178E-4</v>
      </c>
      <c r="AH34">
        <v>1.1641333952530971E-3</v>
      </c>
      <c r="AI34">
        <v>1.6191181454194019E-3</v>
      </c>
      <c r="AJ34">
        <v>7.8759429166718961E-4</v>
      </c>
      <c r="AK34">
        <v>1.6975637919997991E-3</v>
      </c>
      <c r="AL34">
        <v>746</v>
      </c>
      <c r="AM34">
        <v>2.3408180939590581E-3</v>
      </c>
      <c r="AN34">
        <v>6.9032168990749683E-5</v>
      </c>
      <c r="AO34">
        <v>1.8826955179295368E-5</v>
      </c>
      <c r="AP34">
        <v>1.976830293826014E-4</v>
      </c>
      <c r="AQ34">
        <v>3.9536605876520269E-4</v>
      </c>
      <c r="AR34">
        <v>1.6599098816412079E-3</v>
      </c>
      <c r="AS34">
        <v>11461</v>
      </c>
      <c r="AT34">
        <v>3.5962622218317371E-2</v>
      </c>
      <c r="AU34">
        <v>3.075069345951577E-4</v>
      </c>
      <c r="AV34">
        <v>4.9891431225132727E-4</v>
      </c>
      <c r="AW34">
        <v>1.606566841966538E-3</v>
      </c>
      <c r="AX34">
        <v>3.4453327978110531E-3</v>
      </c>
      <c r="AY34">
        <v>3.0104301331693301E-2</v>
      </c>
      <c r="AZ34">
        <v>10717</v>
      </c>
      <c r="BA34">
        <v>3.3628079776084743E-2</v>
      </c>
      <c r="BB34">
        <v>2.788585844639966E-2</v>
      </c>
      <c r="BC34">
        <v>4.7694953120881603E-3</v>
      </c>
      <c r="BD34">
        <v>4.079173622180664E-4</v>
      </c>
      <c r="BE34">
        <v>1.976830293826014E-4</v>
      </c>
      <c r="BF34">
        <v>3.671256259962597E-4</v>
      </c>
      <c r="BG34">
        <v>4722</v>
      </c>
      <c r="BH34">
        <v>1.481681372610546E-2</v>
      </c>
      <c r="BI34">
        <v>5.3845091812784757E-3</v>
      </c>
      <c r="BJ34">
        <v>4.3427509946907987E-3</v>
      </c>
      <c r="BK34">
        <v>2.281199402557956E-3</v>
      </c>
      <c r="BL34">
        <v>8.9428037101653012E-4</v>
      </c>
      <c r="BM34">
        <v>1.9140737765616961E-3</v>
      </c>
    </row>
    <row r="35" spans="1:65" x14ac:dyDescent="0.3">
      <c r="A35" t="s">
        <v>95</v>
      </c>
      <c r="B35">
        <v>34007</v>
      </c>
      <c r="C35">
        <v>3.3267947841483591E-4</v>
      </c>
      <c r="D35">
        <v>0.81641479781261639</v>
      </c>
      <c r="E35">
        <v>2.7160444910645488E-4</v>
      </c>
      <c r="F35">
        <v>226468</v>
      </c>
      <c r="G35">
        <v>2.7783174664853309E-2</v>
      </c>
      <c r="H35">
        <v>5.753572248617906E-3</v>
      </c>
      <c r="I35">
        <v>5.3561651094194323E-3</v>
      </c>
      <c r="J35">
        <v>3.073281876468199E-3</v>
      </c>
      <c r="K35">
        <v>1.262871575675151E-3</v>
      </c>
      <c r="L35">
        <v>0.22521062578377521</v>
      </c>
      <c r="M35">
        <v>0.35774590670646628</v>
      </c>
      <c r="N35">
        <v>0.22056096225515301</v>
      </c>
      <c r="O35">
        <v>9.7523711959305509E-2</v>
      </c>
      <c r="P35">
        <v>9.8958793295299996E-2</v>
      </c>
      <c r="Q35">
        <v>201699</v>
      </c>
      <c r="R35">
        <v>0.89062913965769996</v>
      </c>
      <c r="S35">
        <v>0.20769380221488251</v>
      </c>
      <c r="T35">
        <v>0.33751788332126392</v>
      </c>
      <c r="U35">
        <v>0.19511365844181081</v>
      </c>
      <c r="V35">
        <v>7.9070773795856364E-2</v>
      </c>
      <c r="W35">
        <v>7.1233021883886471E-2</v>
      </c>
      <c r="X35">
        <v>18133</v>
      </c>
      <c r="Y35">
        <v>8.006870727873254E-2</v>
      </c>
      <c r="Z35">
        <v>3.4662733807866901E-3</v>
      </c>
      <c r="AA35">
        <v>1.130402529275659E-2</v>
      </c>
      <c r="AB35">
        <v>2.279350725047247E-2</v>
      </c>
      <c r="AC35">
        <v>1.6951622304254909E-2</v>
      </c>
      <c r="AD35">
        <v>2.5553279050461879E-2</v>
      </c>
      <c r="AE35">
        <v>7532</v>
      </c>
      <c r="AF35">
        <v>3.3258561916032277E-2</v>
      </c>
      <c r="AG35">
        <v>3.0997756857480971E-3</v>
      </c>
      <c r="AH35">
        <v>6.1863044668562447E-3</v>
      </c>
      <c r="AI35">
        <v>9.0211420598053597E-3</v>
      </c>
      <c r="AJ35">
        <v>4.0712153593443663E-3</v>
      </c>
      <c r="AK35">
        <v>1.088012434427822E-2</v>
      </c>
      <c r="AL35">
        <v>7049</v>
      </c>
      <c r="AM35">
        <v>3.1125810269000478E-2</v>
      </c>
      <c r="AN35">
        <v>1.810410300793048E-4</v>
      </c>
      <c r="AO35">
        <v>3.413285762226893E-3</v>
      </c>
      <c r="AP35">
        <v>1.020453220764081E-2</v>
      </c>
      <c r="AQ35">
        <v>9.0255576946853423E-3</v>
      </c>
      <c r="AR35">
        <v>8.3013935743681232E-3</v>
      </c>
      <c r="AS35">
        <v>3552</v>
      </c>
      <c r="AT35">
        <v>1.5684335093699771E-2</v>
      </c>
      <c r="AU35">
        <v>1.854566649592878E-4</v>
      </c>
      <c r="AV35">
        <v>1.704435063673455E-3</v>
      </c>
      <c r="AW35">
        <v>3.5678329830263001E-3</v>
      </c>
      <c r="AX35">
        <v>3.8548492502251969E-3</v>
      </c>
      <c r="AY35">
        <v>6.3717611318155334E-3</v>
      </c>
      <c r="AZ35">
        <v>4381</v>
      </c>
      <c r="BA35">
        <v>1.9344896409205711E-2</v>
      </c>
      <c r="BB35">
        <v>1.161311973435541E-2</v>
      </c>
      <c r="BC35">
        <v>5.4312309023791441E-3</v>
      </c>
      <c r="BD35">
        <v>1.293781019835032E-3</v>
      </c>
      <c r="BE35">
        <v>5.8727943903774487E-4</v>
      </c>
      <c r="BF35">
        <v>4.1948531359838921E-4</v>
      </c>
      <c r="BG35">
        <v>2255</v>
      </c>
      <c r="BH35">
        <v>9.9572566543617638E-3</v>
      </c>
      <c r="BI35">
        <v>2.4374304537506399E-3</v>
      </c>
      <c r="BJ35">
        <v>3.4927671900665878E-3</v>
      </c>
      <c r="BK35">
        <v>1.360015543034778E-3</v>
      </c>
      <c r="BL35">
        <v>9.1403642015649013E-4</v>
      </c>
      <c r="BM35">
        <v>1.753007047353268E-3</v>
      </c>
    </row>
    <row r="36" spans="1:65" x14ac:dyDescent="0.3">
      <c r="A36" t="s">
        <v>76</v>
      </c>
      <c r="B36">
        <v>9009</v>
      </c>
      <c r="C36">
        <v>2.1667098327750621E-4</v>
      </c>
      <c r="D36">
        <v>0.8435262845107756</v>
      </c>
      <c r="E36">
        <v>1.8276766948537119E-4</v>
      </c>
      <c r="F36">
        <v>394287</v>
      </c>
      <c r="G36">
        <v>2.8522370760385201E-2</v>
      </c>
      <c r="H36">
        <v>6.8452675335478981E-3</v>
      </c>
      <c r="I36">
        <v>6.7615721542936998E-3</v>
      </c>
      <c r="J36">
        <v>4.2684643419641016E-3</v>
      </c>
      <c r="K36">
        <v>1.3188362791570611E-3</v>
      </c>
      <c r="L36">
        <v>0.28465559351436898</v>
      </c>
      <c r="M36">
        <v>0.39323386264320148</v>
      </c>
      <c r="N36">
        <v>0.19736131295224041</v>
      </c>
      <c r="O36">
        <v>6.0230238379657457E-2</v>
      </c>
      <c r="P36">
        <v>6.451899251053167E-2</v>
      </c>
      <c r="Q36">
        <v>357361</v>
      </c>
      <c r="R36">
        <v>0.90634740683816606</v>
      </c>
      <c r="S36">
        <v>0.25047490787167731</v>
      </c>
      <c r="T36">
        <v>0.36788938007086208</v>
      </c>
      <c r="U36">
        <v>0.18421860218571751</v>
      </c>
      <c r="V36">
        <v>5.5180617164654167E-2</v>
      </c>
      <c r="W36">
        <v>4.8583899545255098E-2</v>
      </c>
      <c r="X36">
        <v>16927</v>
      </c>
      <c r="Y36">
        <v>4.2930657110176088E-2</v>
      </c>
      <c r="Z36">
        <v>3.713031370549878E-3</v>
      </c>
      <c r="AA36">
        <v>1.051518310266379E-2</v>
      </c>
      <c r="AB36">
        <v>9.4981574335446014E-3</v>
      </c>
      <c r="AC36">
        <v>4.5347678214092777E-3</v>
      </c>
      <c r="AD36">
        <v>1.4669517382008539E-2</v>
      </c>
      <c r="AE36">
        <v>12221</v>
      </c>
      <c r="AF36">
        <v>3.0995188783804691E-2</v>
      </c>
      <c r="AG36">
        <v>3.4340467730358849E-3</v>
      </c>
      <c r="AH36">
        <v>9.7644609129897766E-3</v>
      </c>
      <c r="AI36">
        <v>8.2554078628004467E-3</v>
      </c>
      <c r="AJ36">
        <v>3.441655443877176E-3</v>
      </c>
      <c r="AK36">
        <v>6.0996177911014056E-3</v>
      </c>
      <c r="AL36">
        <v>440</v>
      </c>
      <c r="AM36">
        <v>1.115938390055974E-3</v>
      </c>
      <c r="AN36">
        <v>9.8912720936779558E-5</v>
      </c>
      <c r="AO36">
        <v>3.6267997676819169E-4</v>
      </c>
      <c r="AP36">
        <v>1.5217341682581469E-4</v>
      </c>
      <c r="AQ36">
        <v>1.4710096959828751E-4</v>
      </c>
      <c r="AR36">
        <v>3.5507130592690099E-4</v>
      </c>
      <c r="AS36">
        <v>4266</v>
      </c>
      <c r="AT36">
        <v>1.0819529936315429E-2</v>
      </c>
      <c r="AU36">
        <v>1.800718765772141E-4</v>
      </c>
      <c r="AV36">
        <v>3.8804221290582753E-4</v>
      </c>
      <c r="AW36">
        <v>1.090576153918339E-3</v>
      </c>
      <c r="AX36">
        <v>9.4601140793381473E-4</v>
      </c>
      <c r="AY36">
        <v>8.2148282849802308E-3</v>
      </c>
      <c r="AZ36">
        <v>14729</v>
      </c>
      <c r="BA36">
        <v>3.7356037607123742E-2</v>
      </c>
      <c r="BB36">
        <v>2.4449195636680899E-2</v>
      </c>
      <c r="BC36">
        <v>1.000286593268355E-2</v>
      </c>
      <c r="BD36">
        <v>2.264847687090875E-3</v>
      </c>
      <c r="BE36">
        <v>3.7028864760948251E-4</v>
      </c>
      <c r="BF36">
        <v>2.6883970305893929E-4</v>
      </c>
      <c r="BG36">
        <v>5270</v>
      </c>
      <c r="BH36">
        <v>1.336589844453406E-2</v>
      </c>
      <c r="BI36">
        <v>6.0184586354609711E-3</v>
      </c>
      <c r="BJ36">
        <v>4.8264335369920886E-3</v>
      </c>
      <c r="BK36">
        <v>1.3797056458873861E-3</v>
      </c>
      <c r="BL36">
        <v>1.4456474598452401E-4</v>
      </c>
      <c r="BM36">
        <v>9.9673588020908629E-4</v>
      </c>
    </row>
    <row r="37" spans="1:65" x14ac:dyDescent="0.3">
      <c r="A37" t="s">
        <v>101</v>
      </c>
      <c r="B37">
        <v>34031</v>
      </c>
      <c r="C37">
        <v>3.5280479259046892E-4</v>
      </c>
      <c r="D37">
        <v>0.76489576570727835</v>
      </c>
      <c r="E37">
        <v>2.6985889197368419E-4</v>
      </c>
      <c r="F37">
        <v>217298</v>
      </c>
      <c r="G37">
        <v>2.8592071717181009E-2</v>
      </c>
      <c r="H37">
        <v>9.4202431683678631E-3</v>
      </c>
      <c r="I37">
        <v>1.0359046102587231E-2</v>
      </c>
      <c r="J37">
        <v>4.6111791180774792E-3</v>
      </c>
      <c r="K37">
        <v>4.491527763716187E-3</v>
      </c>
      <c r="L37">
        <v>0.2470662408305645</v>
      </c>
      <c r="M37">
        <v>0.36713177295695321</v>
      </c>
      <c r="N37">
        <v>0.22054045596369959</v>
      </c>
      <c r="O37">
        <v>7.1118924242284789E-2</v>
      </c>
      <c r="P37">
        <v>9.4142606006497986E-2</v>
      </c>
      <c r="Q37">
        <v>184030</v>
      </c>
      <c r="R37">
        <v>0.84690149011955929</v>
      </c>
      <c r="S37">
        <v>0.21537243785032539</v>
      </c>
      <c r="T37">
        <v>0.32681847048753332</v>
      </c>
      <c r="U37">
        <v>0.19115684451766701</v>
      </c>
      <c r="V37">
        <v>5.8541726108845907E-2</v>
      </c>
      <c r="W37">
        <v>5.5012011155187807E-2</v>
      </c>
      <c r="X37">
        <v>20781</v>
      </c>
      <c r="Y37">
        <v>9.5633645960846392E-2</v>
      </c>
      <c r="Z37">
        <v>8.88181207374205E-3</v>
      </c>
      <c r="AA37">
        <v>1.966423989176154E-2</v>
      </c>
      <c r="AB37">
        <v>2.1334756877651889E-2</v>
      </c>
      <c r="AC37">
        <v>8.8634041730710818E-3</v>
      </c>
      <c r="AD37">
        <v>3.6889432944619827E-2</v>
      </c>
      <c r="AE37">
        <v>17935</v>
      </c>
      <c r="AF37">
        <v>8.2536424633452676E-2</v>
      </c>
      <c r="AG37">
        <v>8.7667626945484994E-3</v>
      </c>
      <c r="AH37">
        <v>1.8697825106535729E-2</v>
      </c>
      <c r="AI37">
        <v>2.0303914440077678E-2</v>
      </c>
      <c r="AJ37">
        <v>7.0962457086581558E-3</v>
      </c>
      <c r="AK37">
        <v>2.7671676683632618E-2</v>
      </c>
      <c r="AL37">
        <v>410</v>
      </c>
      <c r="AM37">
        <v>1.8868098187742181E-3</v>
      </c>
      <c r="AN37">
        <v>8.2835553019355911E-5</v>
      </c>
      <c r="AO37">
        <v>6.3507257314839526E-4</v>
      </c>
      <c r="AP37">
        <v>9.2039503354839896E-5</v>
      </c>
      <c r="AQ37">
        <v>2.3930270872258371E-4</v>
      </c>
      <c r="AR37">
        <v>8.3755948052904308E-4</v>
      </c>
      <c r="AS37">
        <v>2436</v>
      </c>
      <c r="AT37">
        <v>1.1210411508619501E-2</v>
      </c>
      <c r="AU37">
        <v>3.2213826174193963E-5</v>
      </c>
      <c r="AV37">
        <v>3.3134221207742359E-4</v>
      </c>
      <c r="AW37">
        <v>9.3880293421936699E-4</v>
      </c>
      <c r="AX37">
        <v>1.527855755690342E-3</v>
      </c>
      <c r="AY37">
        <v>8.3801967804581733E-3</v>
      </c>
      <c r="AZ37">
        <v>6869</v>
      </c>
      <c r="BA37">
        <v>3.1610967427219763E-2</v>
      </c>
      <c r="BB37">
        <v>2.0395953943432521E-2</v>
      </c>
      <c r="BC37">
        <v>9.0566871301162467E-3</v>
      </c>
      <c r="BD37">
        <v>1.7533525389097E-3</v>
      </c>
      <c r="BE37">
        <v>3.2213826174193962E-4</v>
      </c>
      <c r="BF37">
        <v>8.2835553019355911E-5</v>
      </c>
      <c r="BG37">
        <v>5618</v>
      </c>
      <c r="BH37">
        <v>2.5853896492374531E-2</v>
      </c>
      <c r="BI37">
        <v>2.4160369630645468E-3</v>
      </c>
      <c r="BJ37">
        <v>1.159237544754209E-2</v>
      </c>
      <c r="BK37">
        <v>6.2955020294710494E-3</v>
      </c>
      <c r="BL37">
        <v>3.3916556986258498E-3</v>
      </c>
      <c r="BM37">
        <v>2.158326353670996E-3</v>
      </c>
    </row>
    <row r="38" spans="1:65" x14ac:dyDescent="0.3">
      <c r="A38" t="s">
        <v>66</v>
      </c>
      <c r="B38">
        <v>6001</v>
      </c>
      <c r="C38">
        <v>2.5273726037209411E-4</v>
      </c>
      <c r="D38">
        <v>0.69454214484031851</v>
      </c>
      <c r="E38">
        <v>1.7553667889990031E-4</v>
      </c>
      <c r="F38">
        <v>662527</v>
      </c>
      <c r="G38">
        <v>2.8684114005919761E-2</v>
      </c>
      <c r="H38">
        <v>7.7460994042506948E-3</v>
      </c>
      <c r="I38">
        <v>1.252477257530637E-2</v>
      </c>
      <c r="J38">
        <v>6.7333104914969501E-3</v>
      </c>
      <c r="K38">
        <v>3.1742102586007821E-3</v>
      </c>
      <c r="L38">
        <v>0.1979134435275845</v>
      </c>
      <c r="M38">
        <v>0.32927563706837609</v>
      </c>
      <c r="N38">
        <v>0.24429193074395461</v>
      </c>
      <c r="O38">
        <v>0.1102883354187829</v>
      </c>
      <c r="P38">
        <v>0.1182306532413019</v>
      </c>
      <c r="Q38">
        <v>523582</v>
      </c>
      <c r="R38">
        <v>0.79028024518246054</v>
      </c>
      <c r="S38">
        <v>0.16652906221180419</v>
      </c>
      <c r="T38">
        <v>0.28529856141711962</v>
      </c>
      <c r="U38">
        <v>0.19518147939631139</v>
      </c>
      <c r="V38">
        <v>7.8221717756408418E-2</v>
      </c>
      <c r="W38">
        <v>6.5049424400816874E-2</v>
      </c>
      <c r="X38">
        <v>89723</v>
      </c>
      <c r="Y38">
        <v>0.13542542417139231</v>
      </c>
      <c r="Z38">
        <v>2.209721264189988E-3</v>
      </c>
      <c r="AA38">
        <v>1.6341975496847679E-2</v>
      </c>
      <c r="AB38">
        <v>3.8636915929464007E-2</v>
      </c>
      <c r="AC38">
        <v>2.934370976579068E-2</v>
      </c>
      <c r="AD38">
        <v>4.8893101715099911E-2</v>
      </c>
      <c r="AE38">
        <v>30579</v>
      </c>
      <c r="AF38">
        <v>4.6155100094033903E-2</v>
      </c>
      <c r="AG38">
        <v>1.630122244074581E-3</v>
      </c>
      <c r="AH38">
        <v>9.6282868471775484E-3</v>
      </c>
      <c r="AI38">
        <v>1.372925178898369E-2</v>
      </c>
      <c r="AJ38">
        <v>7.8728866899009393E-3</v>
      </c>
      <c r="AK38">
        <v>1.329455252389714E-2</v>
      </c>
      <c r="AL38">
        <v>51251</v>
      </c>
      <c r="AM38">
        <v>7.7356847343579963E-2</v>
      </c>
      <c r="AN38">
        <v>4.9658353546346034E-4</v>
      </c>
      <c r="AO38">
        <v>6.251820680515662E-3</v>
      </c>
      <c r="AP38">
        <v>2.3446591610606062E-2</v>
      </c>
      <c r="AQ38">
        <v>1.8962246066952741E-2</v>
      </c>
      <c r="AR38">
        <v>2.8199605450042041E-2</v>
      </c>
      <c r="AS38">
        <v>7893</v>
      </c>
      <c r="AT38">
        <v>1.19134767337784E-2</v>
      </c>
      <c r="AU38">
        <v>8.3015484651946265E-5</v>
      </c>
      <c r="AV38">
        <v>4.6186796915446472E-4</v>
      </c>
      <c r="AW38">
        <v>1.461072529874254E-3</v>
      </c>
      <c r="AX38">
        <v>2.5085770089369941E-3</v>
      </c>
      <c r="AY38">
        <v>7.3989437411607377E-3</v>
      </c>
      <c r="AZ38">
        <v>25802</v>
      </c>
      <c r="BA38">
        <v>3.8944827908900317E-2</v>
      </c>
      <c r="BB38">
        <v>2.071160873443648E-2</v>
      </c>
      <c r="BC38">
        <v>1.36854799879854E-2</v>
      </c>
      <c r="BD38">
        <v>3.4791034931406571E-3</v>
      </c>
      <c r="BE38">
        <v>4.8752730077415712E-4</v>
      </c>
      <c r="BF38">
        <v>5.8110839256362385E-4</v>
      </c>
      <c r="BG38">
        <v>23420</v>
      </c>
      <c r="BH38">
        <v>3.5349502737246942E-2</v>
      </c>
      <c r="BI38">
        <v>8.4630513171538666E-3</v>
      </c>
      <c r="BJ38">
        <v>1.3949620166423409E-2</v>
      </c>
      <c r="BK38">
        <v>6.9944319250385264E-3</v>
      </c>
      <c r="BL38">
        <v>2.2353805958096802E-3</v>
      </c>
      <c r="BM38">
        <v>3.7070187328214549E-3</v>
      </c>
    </row>
    <row r="39" spans="1:65" x14ac:dyDescent="0.3">
      <c r="A39" t="s">
        <v>117</v>
      </c>
      <c r="B39">
        <v>42003</v>
      </c>
      <c r="C39">
        <v>2.3941402506022001E-4</v>
      </c>
      <c r="D39">
        <v>0.77135734902725195</v>
      </c>
      <c r="E39">
        <v>1.846737676903953E-4</v>
      </c>
      <c r="F39">
        <v>569526</v>
      </c>
      <c r="G39">
        <v>2.899604232291414E-2</v>
      </c>
      <c r="H39">
        <v>6.319290076309071E-3</v>
      </c>
      <c r="I39">
        <v>1.1146110976496241E-2</v>
      </c>
      <c r="J39">
        <v>7.5747200303410214E-3</v>
      </c>
      <c r="K39">
        <v>2.0332697717048908E-3</v>
      </c>
      <c r="L39">
        <v>0.22745581413315641</v>
      </c>
      <c r="M39">
        <v>0.37597405561818081</v>
      </c>
      <c r="N39">
        <v>0.23866337972278701</v>
      </c>
      <c r="O39">
        <v>9.1548059263317216E-2</v>
      </c>
      <c r="P39">
        <v>6.6358691262558694E-2</v>
      </c>
      <c r="Q39">
        <v>481749</v>
      </c>
      <c r="R39">
        <v>0.84587709779711551</v>
      </c>
      <c r="S39">
        <v>0.19310444123709891</v>
      </c>
      <c r="T39">
        <v>0.33251159736342151</v>
      </c>
      <c r="U39">
        <v>0.20320231209813069</v>
      </c>
      <c r="V39">
        <v>7.1689439990448203E-2</v>
      </c>
      <c r="W39">
        <v>4.5369307108016142E-2</v>
      </c>
      <c r="X39">
        <v>53928</v>
      </c>
      <c r="Y39">
        <v>9.4689267917531419E-2</v>
      </c>
      <c r="Z39">
        <v>4.1841812314099792E-3</v>
      </c>
      <c r="AA39">
        <v>2.4824152014131049E-2</v>
      </c>
      <c r="AB39">
        <v>2.9094369703929229E-2</v>
      </c>
      <c r="AC39">
        <v>1.8276601946179801E-2</v>
      </c>
      <c r="AD39">
        <v>1.8309963021881349E-2</v>
      </c>
      <c r="AE39">
        <v>48712</v>
      </c>
      <c r="AF39">
        <v>8.5530774714411631E-2</v>
      </c>
      <c r="AG39">
        <v>3.890954934454266E-3</v>
      </c>
      <c r="AH39">
        <v>2.3056015001948989E-2</v>
      </c>
      <c r="AI39">
        <v>2.605851181508834E-2</v>
      </c>
      <c r="AJ39">
        <v>1.5598936659608169E-2</v>
      </c>
      <c r="AK39">
        <v>1.6926356303311879E-2</v>
      </c>
      <c r="AL39">
        <v>5074</v>
      </c>
      <c r="AM39">
        <v>8.9091630584029521E-3</v>
      </c>
      <c r="AN39">
        <v>2.686444517019416E-4</v>
      </c>
      <c r="AO39">
        <v>1.661030400719195E-3</v>
      </c>
      <c r="AP39">
        <v>2.9919617366020159E-3</v>
      </c>
      <c r="AQ39">
        <v>2.6460600569596471E-3</v>
      </c>
      <c r="AR39">
        <v>1.3414664124201531E-3</v>
      </c>
      <c r="AS39">
        <v>142</v>
      </c>
      <c r="AT39">
        <v>2.4933014471683468E-4</v>
      </c>
      <c r="AU39">
        <v>2.4581845253772439E-5</v>
      </c>
      <c r="AV39">
        <v>1.071066114628656E-4</v>
      </c>
      <c r="AW39">
        <v>4.3896152238879348E-5</v>
      </c>
      <c r="AX39">
        <v>3.1605229611993129E-5</v>
      </c>
      <c r="AY39">
        <v>4.2140306149324167E-5</v>
      </c>
      <c r="AZ39">
        <v>24738</v>
      </c>
      <c r="BA39">
        <v>4.3436120563415892E-2</v>
      </c>
      <c r="BB39">
        <v>2.519990307729586E-2</v>
      </c>
      <c r="BC39">
        <v>1.2996772754887399E-2</v>
      </c>
      <c r="BD39">
        <v>3.659183250632983E-3</v>
      </c>
      <c r="BE39">
        <v>9.9556473277778355E-4</v>
      </c>
      <c r="BF39">
        <v>5.8469674782187289E-4</v>
      </c>
      <c r="BG39">
        <v>9111</v>
      </c>
      <c r="BH39">
        <v>1.5997513721937189E-2</v>
      </c>
      <c r="BI39">
        <v>4.9672885873515869E-3</v>
      </c>
      <c r="BJ39">
        <v>5.6415334857407738E-3</v>
      </c>
      <c r="BK39">
        <v>2.7075146700940782E-3</v>
      </c>
      <c r="BL39">
        <v>5.8645259391142807E-4</v>
      </c>
      <c r="BM39">
        <v>2.0947243848393219E-3</v>
      </c>
    </row>
    <row r="40" spans="1:65" x14ac:dyDescent="0.3">
      <c r="A40" t="s">
        <v>128</v>
      </c>
      <c r="B40">
        <v>53033</v>
      </c>
      <c r="C40">
        <v>1.3025967798284351E-4</v>
      </c>
      <c r="D40">
        <v>0.69667534460391412</v>
      </c>
      <c r="E40">
        <v>9.0748706046692363E-5</v>
      </c>
      <c r="F40">
        <v>967712</v>
      </c>
      <c r="G40">
        <v>2.9208070169637251E-2</v>
      </c>
      <c r="H40">
        <v>6.0369200753943326E-3</v>
      </c>
      <c r="I40">
        <v>1.01311133891075E-2</v>
      </c>
      <c r="J40">
        <v>6.4440660031083634E-3</v>
      </c>
      <c r="K40">
        <v>1.8796914784564001E-3</v>
      </c>
      <c r="L40">
        <v>0.19469635594061041</v>
      </c>
      <c r="M40">
        <v>0.37456701993981678</v>
      </c>
      <c r="N40">
        <v>0.26101670745015038</v>
      </c>
      <c r="O40">
        <v>9.3371788300651432E-2</v>
      </c>
      <c r="P40">
        <v>7.6348128368770876E-2</v>
      </c>
      <c r="Q40">
        <v>770122</v>
      </c>
      <c r="R40">
        <v>0.79581735061671244</v>
      </c>
      <c r="S40">
        <v>0.15931599484144041</v>
      </c>
      <c r="T40">
        <v>0.31895129956019969</v>
      </c>
      <c r="U40">
        <v>0.20773742601104461</v>
      </c>
      <c r="V40">
        <v>6.7659592936741508E-2</v>
      </c>
      <c r="W40">
        <v>4.2153037267286142E-2</v>
      </c>
      <c r="X40">
        <v>121240</v>
      </c>
      <c r="Y40">
        <v>0.12528520882245961</v>
      </c>
      <c r="Z40">
        <v>3.4121722165272308E-3</v>
      </c>
      <c r="AA40">
        <v>2.781922720809497E-2</v>
      </c>
      <c r="AB40">
        <v>4.0984301114381137E-2</v>
      </c>
      <c r="AC40">
        <v>2.2550097549684199E-2</v>
      </c>
      <c r="AD40">
        <v>3.051941073377203E-2</v>
      </c>
      <c r="AE40">
        <v>114186</v>
      </c>
      <c r="AF40">
        <v>0.1179958500049602</v>
      </c>
      <c r="AG40">
        <v>3.2685344399986768E-3</v>
      </c>
      <c r="AH40">
        <v>2.697600112430144E-2</v>
      </c>
      <c r="AI40">
        <v>3.9552056810290663E-2</v>
      </c>
      <c r="AJ40">
        <v>2.1120953341490029E-2</v>
      </c>
      <c r="AK40">
        <v>2.7078304288879331E-2</v>
      </c>
      <c r="AL40">
        <v>2973</v>
      </c>
      <c r="AM40">
        <v>3.0721950332330281E-3</v>
      </c>
      <c r="AN40">
        <v>5.2701630237095343E-5</v>
      </c>
      <c r="AO40">
        <v>6.2105254455871168E-4</v>
      </c>
      <c r="AP40">
        <v>8.1532522072682787E-4</v>
      </c>
      <c r="AQ40">
        <v>7.3368936212426833E-4</v>
      </c>
      <c r="AR40">
        <v>8.494262755861248E-4</v>
      </c>
      <c r="AS40">
        <v>4081</v>
      </c>
      <c r="AT40">
        <v>4.2171637842663926E-3</v>
      </c>
      <c r="AU40">
        <v>9.0936146291458614E-5</v>
      </c>
      <c r="AV40">
        <v>2.2217353923481369E-4</v>
      </c>
      <c r="AW40">
        <v>6.1691908336364537E-4</v>
      </c>
      <c r="AX40">
        <v>6.9545484606990508E-4</v>
      </c>
      <c r="AY40">
        <v>2.5916801693065699E-3</v>
      </c>
      <c r="AZ40">
        <v>48300</v>
      </c>
      <c r="BA40">
        <v>4.991154393042558E-2</v>
      </c>
      <c r="BB40">
        <v>2.537635164181079E-2</v>
      </c>
      <c r="BC40">
        <v>1.72975017360537E-2</v>
      </c>
      <c r="BD40">
        <v>5.7889124036903539E-3</v>
      </c>
      <c r="BE40">
        <v>7.9465791475149628E-4</v>
      </c>
      <c r="BF40">
        <v>6.5412023411924212E-4</v>
      </c>
      <c r="BG40">
        <v>28050</v>
      </c>
      <c r="BH40">
        <v>2.8985896630402429E-2</v>
      </c>
      <c r="BI40">
        <v>6.5918372408319834E-3</v>
      </c>
      <c r="BJ40">
        <v>1.04989914354684E-2</v>
      </c>
      <c r="BK40">
        <v>6.5060679210343572E-3</v>
      </c>
      <c r="BL40">
        <v>2.3674398994742241E-3</v>
      </c>
      <c r="BM40">
        <v>3.0215601335934661E-3</v>
      </c>
    </row>
    <row r="41" spans="1:65" x14ac:dyDescent="0.3">
      <c r="A41" t="s">
        <v>74</v>
      </c>
      <c r="B41">
        <v>6085</v>
      </c>
      <c r="C41">
        <v>2.1063804705024911E-4</v>
      </c>
      <c r="D41">
        <v>0.8178687250253015</v>
      </c>
      <c r="E41">
        <v>1.7227427098280671E-4</v>
      </c>
      <c r="F41">
        <v>826964</v>
      </c>
      <c r="G41">
        <v>3.0337475391915489E-2</v>
      </c>
      <c r="H41">
        <v>6.1236039295543701E-3</v>
      </c>
      <c r="I41">
        <v>3.6446568411684179E-3</v>
      </c>
      <c r="J41">
        <v>2.396718599600466E-3</v>
      </c>
      <c r="K41">
        <v>3.235932882205271E-3</v>
      </c>
      <c r="L41">
        <v>0.20272708364572101</v>
      </c>
      <c r="M41">
        <v>0.43156534020827991</v>
      </c>
      <c r="N41">
        <v>0.22483324546171299</v>
      </c>
      <c r="O41">
        <v>7.1983786476799469E-2</v>
      </c>
      <c r="P41">
        <v>6.8890544207486665E-2</v>
      </c>
      <c r="Q41">
        <v>752582</v>
      </c>
      <c r="R41">
        <v>0.91005412569350053</v>
      </c>
      <c r="S41">
        <v>0.17869580779816291</v>
      </c>
      <c r="T41">
        <v>0.40828863166957691</v>
      </c>
      <c r="U41">
        <v>0.2087998993910255</v>
      </c>
      <c r="V41">
        <v>6.4623127488016407E-2</v>
      </c>
      <c r="W41">
        <v>4.9646659346718837E-2</v>
      </c>
      <c r="X41">
        <v>31499</v>
      </c>
      <c r="Y41">
        <v>3.8089928944911748E-2</v>
      </c>
      <c r="Z41">
        <v>1.5599228019599399E-3</v>
      </c>
      <c r="AA41">
        <v>5.6822304235734566E-3</v>
      </c>
      <c r="AB41">
        <v>8.3824688861909337E-3</v>
      </c>
      <c r="AC41">
        <v>5.5721893576987629E-3</v>
      </c>
      <c r="AD41">
        <v>1.6893117475488651E-2</v>
      </c>
      <c r="AE41">
        <v>19337</v>
      </c>
      <c r="AF41">
        <v>2.3383121877131291E-2</v>
      </c>
      <c r="AG41">
        <v>1.354351579996227E-3</v>
      </c>
      <c r="AH41">
        <v>4.424618242148389E-3</v>
      </c>
      <c r="AI41">
        <v>6.1586719615364148E-3</v>
      </c>
      <c r="AJ41">
        <v>3.587822444507862E-3</v>
      </c>
      <c r="AK41">
        <v>7.8576576489423969E-3</v>
      </c>
      <c r="AL41">
        <v>2715</v>
      </c>
      <c r="AM41">
        <v>3.2830933390087108E-3</v>
      </c>
      <c r="AN41">
        <v>1.3422591551748319E-4</v>
      </c>
      <c r="AO41">
        <v>4.7281381051653999E-4</v>
      </c>
      <c r="AP41">
        <v>7.4489336899792493E-4</v>
      </c>
      <c r="AQ41">
        <v>4.6193062817728459E-4</v>
      </c>
      <c r="AR41">
        <v>1.469229615799479E-3</v>
      </c>
      <c r="AS41">
        <v>9447</v>
      </c>
      <c r="AT41">
        <v>1.142371372877175E-2</v>
      </c>
      <c r="AU41">
        <v>7.1345306446229817E-5</v>
      </c>
      <c r="AV41">
        <v>7.8479837090852803E-4</v>
      </c>
      <c r="AW41">
        <v>1.478903555656594E-3</v>
      </c>
      <c r="AX41">
        <v>1.5224362850136161E-3</v>
      </c>
      <c r="AY41">
        <v>7.5662302107467796E-3</v>
      </c>
      <c r="AZ41">
        <v>16781</v>
      </c>
      <c r="BA41">
        <v>2.0292298092782761E-2</v>
      </c>
      <c r="BB41">
        <v>1.31432565383741E-2</v>
      </c>
      <c r="BC41">
        <v>5.0763999400215733E-3</v>
      </c>
      <c r="BD41">
        <v>1.424487643960317E-3</v>
      </c>
      <c r="BE41">
        <v>3.2407698521338301E-4</v>
      </c>
      <c r="BF41">
        <v>3.2407698521338301E-4</v>
      </c>
      <c r="BG41">
        <v>26102</v>
      </c>
      <c r="BH41">
        <v>3.156364726880493E-2</v>
      </c>
      <c r="BI41">
        <v>9.3280965072240138E-3</v>
      </c>
      <c r="BJ41">
        <v>1.2518078175107991E-2</v>
      </c>
      <c r="BK41">
        <v>6.2263895405362266E-3</v>
      </c>
      <c r="BL41">
        <v>1.4643926458709211E-3</v>
      </c>
      <c r="BM41">
        <v>2.0266904000657828E-3</v>
      </c>
    </row>
    <row r="42" spans="1:65" x14ac:dyDescent="0.3">
      <c r="A42" t="s">
        <v>67</v>
      </c>
      <c r="B42">
        <v>6013</v>
      </c>
      <c r="C42">
        <v>1.9285273747711001E-4</v>
      </c>
      <c r="D42">
        <v>0.74556276564545909</v>
      </c>
      <c r="E42">
        <v>1.4378382031573179E-4</v>
      </c>
      <c r="F42">
        <v>456574</v>
      </c>
      <c r="G42">
        <v>3.1646567697678797E-2</v>
      </c>
      <c r="H42">
        <v>9.4354912894733384E-3</v>
      </c>
      <c r="I42">
        <v>4.6301366262643077E-3</v>
      </c>
      <c r="J42">
        <v>2.1661329817291388E-3</v>
      </c>
      <c r="K42">
        <v>1.241857836845725E-3</v>
      </c>
      <c r="L42">
        <v>0.19640408783680191</v>
      </c>
      <c r="M42">
        <v>0.27192087153451577</v>
      </c>
      <c r="N42">
        <v>0.2077560264053582</v>
      </c>
      <c r="O42">
        <v>0.12664540687818401</v>
      </c>
      <c r="P42">
        <v>0.1972736073451401</v>
      </c>
      <c r="Q42">
        <v>392848</v>
      </c>
      <c r="R42">
        <v>0.86042569222075715</v>
      </c>
      <c r="S42">
        <v>0.18010004949909539</v>
      </c>
      <c r="T42">
        <v>0.25702514816875249</v>
      </c>
      <c r="U42">
        <v>0.1867254815210678</v>
      </c>
      <c r="V42">
        <v>0.1017074997700263</v>
      </c>
      <c r="W42">
        <v>0.1348675132618152</v>
      </c>
      <c r="X42">
        <v>47062</v>
      </c>
      <c r="Y42">
        <v>0.103076390683657</v>
      </c>
      <c r="Z42">
        <v>7.7533981348039968E-4</v>
      </c>
      <c r="AA42">
        <v>5.915798972346213E-3</v>
      </c>
      <c r="AB42">
        <v>1.6290896984935629E-2</v>
      </c>
      <c r="AC42">
        <v>2.3054313211001942E-2</v>
      </c>
      <c r="AD42">
        <v>5.7040041701892787E-2</v>
      </c>
      <c r="AE42">
        <v>9233</v>
      </c>
      <c r="AF42">
        <v>2.022235168888285E-2</v>
      </c>
      <c r="AG42">
        <v>6.3735560938643025E-4</v>
      </c>
      <c r="AH42">
        <v>3.1232615085396891E-3</v>
      </c>
      <c r="AI42">
        <v>3.705861481380893E-3</v>
      </c>
      <c r="AJ42">
        <v>3.1057397048452171E-3</v>
      </c>
      <c r="AK42">
        <v>9.6501333847306241E-3</v>
      </c>
      <c r="AL42">
        <v>35172</v>
      </c>
      <c r="AM42">
        <v>7.7034609942747509E-2</v>
      </c>
      <c r="AN42">
        <v>1.11701498552261E-4</v>
      </c>
      <c r="AO42">
        <v>2.5450419866221031E-3</v>
      </c>
      <c r="AP42">
        <v>1.2087854323724081E-2</v>
      </c>
      <c r="AQ42">
        <v>1.8702335218387382E-2</v>
      </c>
      <c r="AR42">
        <v>4.3587676915461677E-2</v>
      </c>
      <c r="AS42">
        <v>2657</v>
      </c>
      <c r="AT42">
        <v>5.8194290520266157E-3</v>
      </c>
      <c r="AU42">
        <v>2.6282705541708461E-5</v>
      </c>
      <c r="AV42">
        <v>2.4749547718442129E-4</v>
      </c>
      <c r="AW42">
        <v>4.9718117983065175E-4</v>
      </c>
      <c r="AX42">
        <v>1.2462382877693431E-3</v>
      </c>
      <c r="AY42">
        <v>3.8022314017004911E-3</v>
      </c>
      <c r="AZ42">
        <v>7941</v>
      </c>
      <c r="BA42">
        <v>1.739258039222558E-2</v>
      </c>
      <c r="BB42">
        <v>1.1476781419879361E-2</v>
      </c>
      <c r="BC42">
        <v>4.1088629663537561E-3</v>
      </c>
      <c r="BD42">
        <v>1.0841616035954741E-3</v>
      </c>
      <c r="BE42">
        <v>2.8691953549698411E-4</v>
      </c>
      <c r="BF42">
        <v>4.3585486689999868E-4</v>
      </c>
      <c r="BG42">
        <v>8723</v>
      </c>
      <c r="BH42">
        <v>1.9105336703360249E-2</v>
      </c>
      <c r="BI42">
        <v>4.0519171043467217E-3</v>
      </c>
      <c r="BJ42">
        <v>4.8710614270633017E-3</v>
      </c>
      <c r="BK42">
        <v>3.655486295759285E-3</v>
      </c>
      <c r="BL42">
        <v>1.596674361658789E-3</v>
      </c>
      <c r="BM42">
        <v>4.9301975145321459E-3</v>
      </c>
    </row>
    <row r="43" spans="1:65" x14ac:dyDescent="0.3">
      <c r="A43" t="s">
        <v>87</v>
      </c>
      <c r="B43">
        <v>24510</v>
      </c>
      <c r="C43">
        <v>8.1512194717548044E-4</v>
      </c>
      <c r="D43">
        <v>0.65518616358470816</v>
      </c>
      <c r="E43">
        <v>5.3405662142360017E-4</v>
      </c>
      <c r="F43">
        <v>256255</v>
      </c>
      <c r="G43">
        <v>3.3115451405826231E-2</v>
      </c>
      <c r="H43">
        <v>8.9676298999043919E-3</v>
      </c>
      <c r="I43">
        <v>2.6758502273126379E-2</v>
      </c>
      <c r="J43">
        <v>1.061052467268931E-2</v>
      </c>
      <c r="K43">
        <v>2.6458020331310609E-3</v>
      </c>
      <c r="L43">
        <v>0.16992058691537729</v>
      </c>
      <c r="M43">
        <v>0.38694269380109658</v>
      </c>
      <c r="N43">
        <v>0.2426762404636007</v>
      </c>
      <c r="O43">
        <v>7.4460986127099962E-2</v>
      </c>
      <c r="P43">
        <v>0.12599949269282551</v>
      </c>
      <c r="Q43">
        <v>185003</v>
      </c>
      <c r="R43">
        <v>0.72194884002263371</v>
      </c>
      <c r="S43">
        <v>0.11792160152972619</v>
      </c>
      <c r="T43">
        <v>0.32157031082320348</v>
      </c>
      <c r="U43">
        <v>0.18338373885387599</v>
      </c>
      <c r="V43">
        <v>4.7082008155938417E-2</v>
      </c>
      <c r="W43">
        <v>5.1991180659889558E-2</v>
      </c>
      <c r="X43">
        <v>47983</v>
      </c>
      <c r="Y43">
        <v>0.18724707810579311</v>
      </c>
      <c r="Z43">
        <v>7.4613178279448206E-3</v>
      </c>
      <c r="AA43">
        <v>3.4321281535970027E-2</v>
      </c>
      <c r="AB43">
        <v>4.9329769175235613E-2</v>
      </c>
      <c r="AC43">
        <v>2.5595598134670539E-2</v>
      </c>
      <c r="AD43">
        <v>7.0539111431972057E-2</v>
      </c>
      <c r="AE43">
        <v>40464</v>
      </c>
      <c r="AF43">
        <v>0.1579052116056272</v>
      </c>
      <c r="AG43">
        <v>6.2593900606817427E-3</v>
      </c>
      <c r="AH43">
        <v>3.0036487092934772E-2</v>
      </c>
      <c r="AI43">
        <v>4.3121109832003283E-2</v>
      </c>
      <c r="AJ43">
        <v>2.2676630699888779E-2</v>
      </c>
      <c r="AK43">
        <v>5.5811593920118627E-2</v>
      </c>
      <c r="AL43">
        <v>4551</v>
      </c>
      <c r="AM43">
        <v>1.775965347017619E-2</v>
      </c>
      <c r="AN43">
        <v>8.429103822364442E-4</v>
      </c>
      <c r="AO43">
        <v>3.9530935981736941E-3</v>
      </c>
      <c r="AP43">
        <v>5.7754970634719327E-3</v>
      </c>
      <c r="AQ43">
        <v>2.3960508087647069E-3</v>
      </c>
      <c r="AR43">
        <v>4.7921016175294139E-3</v>
      </c>
      <c r="AS43">
        <v>2968</v>
      </c>
      <c r="AT43">
        <v>1.1582213029989659E-2</v>
      </c>
      <c r="AU43">
        <v>3.5901738502663362E-4</v>
      </c>
      <c r="AV43">
        <v>3.3170084486156372E-4</v>
      </c>
      <c r="AW43">
        <v>4.3316227976039487E-4</v>
      </c>
      <c r="AX43">
        <v>5.2291662601705331E-4</v>
      </c>
      <c r="AY43">
        <v>9.9354158943240137E-3</v>
      </c>
      <c r="AZ43">
        <v>17645</v>
      </c>
      <c r="BA43">
        <v>6.885719303037989E-2</v>
      </c>
      <c r="BB43">
        <v>3.7728044330842328E-2</v>
      </c>
      <c r="BC43">
        <v>2.353515053364812E-2</v>
      </c>
      <c r="BD43">
        <v>5.7637899748297604E-3</v>
      </c>
      <c r="BE43">
        <v>7.7657021326413148E-4</v>
      </c>
      <c r="BF43">
        <v>1.0536379777955551E-3</v>
      </c>
      <c r="BG43">
        <v>5624</v>
      </c>
      <c r="BH43">
        <v>2.1946888841193338E-2</v>
      </c>
      <c r="BI43">
        <v>6.8096232268638661E-3</v>
      </c>
      <c r="BJ43">
        <v>7.5159509082749609E-3</v>
      </c>
      <c r="BK43">
        <v>4.1989424596593234E-3</v>
      </c>
      <c r="BL43">
        <v>1.006809623226864E-3</v>
      </c>
      <c r="BM43">
        <v>2.415562623168329E-3</v>
      </c>
    </row>
    <row r="44" spans="1:65" x14ac:dyDescent="0.3">
      <c r="A44" t="s">
        <v>77</v>
      </c>
      <c r="B44">
        <v>10003</v>
      </c>
      <c r="C44">
        <v>1.9637709862711561E-4</v>
      </c>
      <c r="D44">
        <v>0.84310667983605669</v>
      </c>
      <c r="E44">
        <v>1.655668436193453E-4</v>
      </c>
      <c r="F44">
        <v>248785</v>
      </c>
      <c r="G44">
        <v>3.33862572100408E-2</v>
      </c>
      <c r="H44">
        <v>6.9216391663484544E-3</v>
      </c>
      <c r="I44">
        <v>4.1883554072793781E-3</v>
      </c>
      <c r="J44">
        <v>5.3901963542818086E-3</v>
      </c>
      <c r="K44">
        <v>1.053118154229556E-3</v>
      </c>
      <c r="L44">
        <v>0.24234982012581141</v>
      </c>
      <c r="M44">
        <v>0.42709970456418189</v>
      </c>
      <c r="N44">
        <v>0.18987479148662501</v>
      </c>
      <c r="O44">
        <v>6.4155797174266935E-2</v>
      </c>
      <c r="P44">
        <v>7.6519886649114702E-2</v>
      </c>
      <c r="Q44">
        <v>228977</v>
      </c>
      <c r="R44">
        <v>0.9203810519122938</v>
      </c>
      <c r="S44">
        <v>0.2200735574893985</v>
      </c>
      <c r="T44">
        <v>0.40601322426995201</v>
      </c>
      <c r="U44">
        <v>0.17822215969612321</v>
      </c>
      <c r="V44">
        <v>5.7069357075386379E-2</v>
      </c>
      <c r="W44">
        <v>5.9002753381433772E-2</v>
      </c>
      <c r="X44">
        <v>11379</v>
      </c>
      <c r="Y44">
        <v>4.5738288080069127E-2</v>
      </c>
      <c r="Z44">
        <v>4.111984243423036E-3</v>
      </c>
      <c r="AA44">
        <v>1.0249814096509029E-2</v>
      </c>
      <c r="AB44">
        <v>8.7264103543220044E-3</v>
      </c>
      <c r="AC44">
        <v>6.1418493880258064E-3</v>
      </c>
      <c r="AD44">
        <v>1.650822999778926E-2</v>
      </c>
      <c r="AE44">
        <v>8648</v>
      </c>
      <c r="AF44">
        <v>3.4760938159454947E-2</v>
      </c>
      <c r="AG44">
        <v>3.870812147034588E-3</v>
      </c>
      <c r="AH44">
        <v>1.0072954559157511E-2</v>
      </c>
      <c r="AI44">
        <v>7.6531945253934123E-3</v>
      </c>
      <c r="AJ44">
        <v>4.9239303012641438E-3</v>
      </c>
      <c r="AK44">
        <v>8.2400466266053015E-3</v>
      </c>
      <c r="AL44">
        <v>359</v>
      </c>
      <c r="AM44">
        <v>1.44301304339088E-3</v>
      </c>
      <c r="AN44">
        <v>6.4312559036919435E-5</v>
      </c>
      <c r="AO44">
        <v>8.441023373595675E-5</v>
      </c>
      <c r="AP44">
        <v>3.1352372530498221E-4</v>
      </c>
      <c r="AQ44">
        <v>4.8234419277689573E-5</v>
      </c>
      <c r="AR44">
        <v>9.3253210603533169E-4</v>
      </c>
      <c r="AS44">
        <v>2372</v>
      </c>
      <c r="AT44">
        <v>9.5343368772233053E-3</v>
      </c>
      <c r="AU44">
        <v>1.7685953735152839E-4</v>
      </c>
      <c r="AV44">
        <v>9.2449303615571685E-5</v>
      </c>
      <c r="AW44">
        <v>7.5969210362361074E-4</v>
      </c>
      <c r="AX44">
        <v>1.169684667483972E-3</v>
      </c>
      <c r="AY44">
        <v>7.3356512651486221E-3</v>
      </c>
      <c r="AZ44">
        <v>6007</v>
      </c>
      <c r="BA44">
        <v>2.414534638342344E-2</v>
      </c>
      <c r="BB44">
        <v>1.421307554715919E-2</v>
      </c>
      <c r="BC44">
        <v>7.7778001085274436E-3</v>
      </c>
      <c r="BD44">
        <v>1.5515404867656811E-3</v>
      </c>
      <c r="BE44">
        <v>4.3009023855939869E-4</v>
      </c>
      <c r="BF44">
        <v>1.72840002411721E-4</v>
      </c>
      <c r="BG44">
        <v>2422</v>
      </c>
      <c r="BH44">
        <v>9.7353136242136779E-3</v>
      </c>
      <c r="BI44">
        <v>3.9512028458307371E-3</v>
      </c>
      <c r="BJ44">
        <v>3.0588660891934798E-3</v>
      </c>
      <c r="BK44">
        <v>1.3746809494141531E-3</v>
      </c>
      <c r="BL44">
        <v>5.1450047229535548E-4</v>
      </c>
      <c r="BM44">
        <v>8.3606326747995253E-4</v>
      </c>
    </row>
    <row r="45" spans="1:65" x14ac:dyDescent="0.3">
      <c r="A45" t="s">
        <v>81</v>
      </c>
      <c r="B45">
        <v>17031</v>
      </c>
      <c r="C45">
        <v>6.4513189867545335E-4</v>
      </c>
      <c r="D45">
        <v>0.66643757130224046</v>
      </c>
      <c r="E45">
        <v>4.299401357228722E-4</v>
      </c>
      <c r="F45">
        <v>2283178</v>
      </c>
      <c r="G45">
        <v>3.4625421233035712E-2</v>
      </c>
      <c r="H45">
        <v>8.1093107939897817E-3</v>
      </c>
      <c r="I45">
        <v>1.9260872345476351E-2</v>
      </c>
      <c r="J45">
        <v>6.3696304011338582E-3</v>
      </c>
      <c r="K45">
        <v>2.3493569051558842E-3</v>
      </c>
      <c r="L45">
        <v>0.16427759903082459</v>
      </c>
      <c r="M45">
        <v>0.29638162245781968</v>
      </c>
      <c r="N45">
        <v>0.27398389437880011</v>
      </c>
      <c r="O45">
        <v>0.12806579250500841</v>
      </c>
      <c r="P45">
        <v>0.13729109162754721</v>
      </c>
      <c r="Q45">
        <v>1696186</v>
      </c>
      <c r="R45">
        <v>0.7429057217615096</v>
      </c>
      <c r="S45">
        <v>0.12733128998264701</v>
      </c>
      <c r="T45">
        <v>0.24141043755677391</v>
      </c>
      <c r="U45">
        <v>0.209205326960929</v>
      </c>
      <c r="V45">
        <v>8.8075042769332923E-2</v>
      </c>
      <c r="W45">
        <v>7.6883624491826744E-2</v>
      </c>
      <c r="X45">
        <v>430767</v>
      </c>
      <c r="Y45">
        <v>0.18866991535482561</v>
      </c>
      <c r="Z45">
        <v>4.2309447620816247E-3</v>
      </c>
      <c r="AA45">
        <v>3.2121017283803538E-2</v>
      </c>
      <c r="AB45">
        <v>5.7417336712249328E-2</v>
      </c>
      <c r="AC45">
        <v>3.7724610170560509E-2</v>
      </c>
      <c r="AD45">
        <v>5.7176006426130598E-2</v>
      </c>
      <c r="AE45">
        <v>194612</v>
      </c>
      <c r="AF45">
        <v>8.5237331473936764E-2</v>
      </c>
      <c r="AG45">
        <v>3.092181161521353E-3</v>
      </c>
      <c r="AH45">
        <v>1.7377970530549961E-2</v>
      </c>
      <c r="AI45">
        <v>2.594585266676536E-2</v>
      </c>
      <c r="AJ45">
        <v>1.414169197495771E-2</v>
      </c>
      <c r="AK45">
        <v>2.4679635140142379E-2</v>
      </c>
      <c r="AL45">
        <v>159665</v>
      </c>
      <c r="AM45">
        <v>6.9931034724406066E-2</v>
      </c>
      <c r="AN45">
        <v>8.8604567843593451E-4</v>
      </c>
      <c r="AO45">
        <v>1.301825788440498E-2</v>
      </c>
      <c r="AP45">
        <v>2.4479037552043691E-2</v>
      </c>
      <c r="AQ45">
        <v>1.5696542275722699E-2</v>
      </c>
      <c r="AR45">
        <v>1.5851151333798771E-2</v>
      </c>
      <c r="AS45">
        <v>76490</v>
      </c>
      <c r="AT45">
        <v>3.3501549156482763E-2</v>
      </c>
      <c r="AU45">
        <v>2.5271792212433719E-4</v>
      </c>
      <c r="AV45">
        <v>1.724788868848596E-3</v>
      </c>
      <c r="AW45">
        <v>6.9924464934402837E-3</v>
      </c>
      <c r="AX45">
        <v>7.8863759198800967E-3</v>
      </c>
      <c r="AY45">
        <v>1.6645219952189452E-2</v>
      </c>
      <c r="AZ45">
        <v>105521</v>
      </c>
      <c r="BA45">
        <v>4.6216720728738628E-2</v>
      </c>
      <c r="BB45">
        <v>2.6164845666873101E-2</v>
      </c>
      <c r="BC45">
        <v>1.5430684773591901E-2</v>
      </c>
      <c r="BD45">
        <v>3.3081082596275891E-3</v>
      </c>
      <c r="BE45">
        <v>6.482192803189239E-4</v>
      </c>
      <c r="BF45">
        <v>6.6486274832711252E-4</v>
      </c>
      <c r="BG45">
        <v>50704</v>
      </c>
      <c r="BH45">
        <v>2.2207642154926158E-2</v>
      </c>
      <c r="BI45">
        <v>6.5505186192228552E-3</v>
      </c>
      <c r="BJ45">
        <v>7.4194828436503846E-3</v>
      </c>
      <c r="BK45">
        <v>4.0531224459941359E-3</v>
      </c>
      <c r="BL45">
        <v>1.617920284796017E-3</v>
      </c>
      <c r="BM45">
        <v>2.5665979612627659E-3</v>
      </c>
    </row>
    <row r="46" spans="1:65" x14ac:dyDescent="0.3">
      <c r="A46" t="s">
        <v>92</v>
      </c>
      <c r="B46">
        <v>29189</v>
      </c>
      <c r="C46">
        <v>3.1736681463717447E-4</v>
      </c>
      <c r="D46">
        <v>0.87573069353464739</v>
      </c>
      <c r="E46">
        <v>2.7792786068709481E-4</v>
      </c>
      <c r="F46">
        <v>458363</v>
      </c>
      <c r="G46">
        <v>3.5310441724135673E-2</v>
      </c>
      <c r="H46">
        <v>4.4615293991879801E-3</v>
      </c>
      <c r="I46">
        <v>4.4331675986063451E-3</v>
      </c>
      <c r="J46">
        <v>2.0442313188455438E-3</v>
      </c>
      <c r="K46">
        <v>1.35482139701503E-3</v>
      </c>
      <c r="L46">
        <v>0.22442038297157491</v>
      </c>
      <c r="M46">
        <v>0.45252343666482681</v>
      </c>
      <c r="N46">
        <v>0.23519350383866061</v>
      </c>
      <c r="O46">
        <v>5.3577622975676482E-2</v>
      </c>
      <c r="P46">
        <v>3.4285053549261167E-2</v>
      </c>
      <c r="Q46">
        <v>434168</v>
      </c>
      <c r="R46">
        <v>0.94721432576364151</v>
      </c>
      <c r="S46">
        <v>0.21133032116466641</v>
      </c>
      <c r="T46">
        <v>0.43906030809642138</v>
      </c>
      <c r="U46">
        <v>0.22555267331787249</v>
      </c>
      <c r="V46">
        <v>4.8825930539768699E-2</v>
      </c>
      <c r="W46">
        <v>2.2445092644912439E-2</v>
      </c>
      <c r="X46">
        <v>11907</v>
      </c>
      <c r="Y46">
        <v>2.5977227655809919E-2</v>
      </c>
      <c r="Z46">
        <v>1.010116436099773E-3</v>
      </c>
      <c r="AA46">
        <v>4.4353492755741632E-3</v>
      </c>
      <c r="AB46">
        <v>6.2177793582815369E-3</v>
      </c>
      <c r="AC46">
        <v>3.8070263088425551E-3</v>
      </c>
      <c r="AD46">
        <v>1.050695627701189E-2</v>
      </c>
      <c r="AE46">
        <v>9708</v>
      </c>
      <c r="AF46">
        <v>2.117972000357795E-2</v>
      </c>
      <c r="AG46">
        <v>8.2903724777087155E-4</v>
      </c>
      <c r="AH46">
        <v>3.222336881467309E-3</v>
      </c>
      <c r="AI46">
        <v>4.5247980312547046E-3</v>
      </c>
      <c r="AJ46">
        <v>3.0150775695245908E-3</v>
      </c>
      <c r="AK46">
        <v>9.5884702735604746E-3</v>
      </c>
      <c r="AL46">
        <v>1958</v>
      </c>
      <c r="AM46">
        <v>4.2717235029878066E-3</v>
      </c>
      <c r="AN46">
        <v>1.4835403381162961E-4</v>
      </c>
      <c r="AO46">
        <v>1.079930099069951E-3</v>
      </c>
      <c r="AP46">
        <v>1.442088475727753E-3</v>
      </c>
      <c r="AQ46">
        <v>7.2868010725123979E-4</v>
      </c>
      <c r="AR46">
        <v>8.7267078712723327E-4</v>
      </c>
      <c r="AS46">
        <v>241</v>
      </c>
      <c r="AT46">
        <v>5.25784149244158E-4</v>
      </c>
      <c r="AU46">
        <v>3.2725154517271248E-5</v>
      </c>
      <c r="AV46">
        <v>1.3308229503690311E-4</v>
      </c>
      <c r="AW46">
        <v>2.5089285129907952E-4</v>
      </c>
      <c r="AX46">
        <v>6.3268632066724404E-5</v>
      </c>
      <c r="AY46">
        <v>4.5815216324179741E-5</v>
      </c>
      <c r="AZ46">
        <v>7497</v>
      </c>
      <c r="BA46">
        <v>1.6356032227732169E-2</v>
      </c>
      <c r="BB46">
        <v>9.8284547400204637E-3</v>
      </c>
      <c r="BC46">
        <v>4.910954854558505E-3</v>
      </c>
      <c r="BD46">
        <v>1.138835377201039E-3</v>
      </c>
      <c r="BE46">
        <v>1.527173877472658E-4</v>
      </c>
      <c r="BF46">
        <v>3.2506986820489441E-4</v>
      </c>
      <c r="BG46">
        <v>4791</v>
      </c>
      <c r="BH46">
        <v>1.0452414352816439E-2</v>
      </c>
      <c r="BI46">
        <v>2.251490630788262E-3</v>
      </c>
      <c r="BJ46">
        <v>4.1168244382727226E-3</v>
      </c>
      <c r="BK46">
        <v>2.2842157853055329E-3</v>
      </c>
      <c r="BL46">
        <v>7.9194873931796416E-4</v>
      </c>
      <c r="BM46">
        <v>1.007934759131954E-3</v>
      </c>
    </row>
    <row r="47" spans="1:65" x14ac:dyDescent="0.3">
      <c r="A47" t="s">
        <v>91</v>
      </c>
      <c r="B47">
        <v>27053</v>
      </c>
      <c r="C47">
        <v>3.3574196568015267E-4</v>
      </c>
      <c r="D47">
        <v>0.77943995130574428</v>
      </c>
      <c r="E47">
        <v>2.6169070138103308E-4</v>
      </c>
      <c r="F47">
        <v>591786</v>
      </c>
      <c r="G47">
        <v>3.5446935209687287E-2</v>
      </c>
      <c r="H47">
        <v>7.401324127302775E-3</v>
      </c>
      <c r="I47">
        <v>1.189957180467264E-2</v>
      </c>
      <c r="J47">
        <v>6.152561905824065E-3</v>
      </c>
      <c r="K47">
        <v>3.5249228606286731E-3</v>
      </c>
      <c r="L47">
        <v>0.2363911954659286</v>
      </c>
      <c r="M47">
        <v>0.46451588918967329</v>
      </c>
      <c r="N47">
        <v>0.21420074148425269</v>
      </c>
      <c r="O47">
        <v>4.9507761251533493E-2</v>
      </c>
      <c r="P47">
        <v>3.5384412608611887E-2</v>
      </c>
      <c r="Q47">
        <v>509057</v>
      </c>
      <c r="R47">
        <v>0.86020453339551795</v>
      </c>
      <c r="S47">
        <v>0.20267799508606149</v>
      </c>
      <c r="T47">
        <v>0.41847728739780932</v>
      </c>
      <c r="U47">
        <v>0.18330612755286541</v>
      </c>
      <c r="V47">
        <v>3.6648383030352193E-2</v>
      </c>
      <c r="W47">
        <v>1.9094740328429529E-2</v>
      </c>
      <c r="X47">
        <v>46253</v>
      </c>
      <c r="Y47">
        <v>7.815832074432312E-2</v>
      </c>
      <c r="Z47">
        <v>4.7145420810901237E-3</v>
      </c>
      <c r="AA47">
        <v>2.4677839624458839E-2</v>
      </c>
      <c r="AB47">
        <v>2.38025232094034E-2</v>
      </c>
      <c r="AC47">
        <v>1.125068859351184E-2</v>
      </c>
      <c r="AD47">
        <v>1.371272723585891E-2</v>
      </c>
      <c r="AE47">
        <v>43489</v>
      </c>
      <c r="AF47">
        <v>7.3487713463988677E-2</v>
      </c>
      <c r="AG47">
        <v>4.5810478787940232E-3</v>
      </c>
      <c r="AH47">
        <v>2.291537819414451E-2</v>
      </c>
      <c r="AI47">
        <v>2.1994437178304321E-2</v>
      </c>
      <c r="AJ47">
        <v>1.077923438540283E-2</v>
      </c>
      <c r="AK47">
        <v>1.321761582734299E-2</v>
      </c>
      <c r="AL47">
        <v>1862</v>
      </c>
      <c r="AM47">
        <v>3.1464076541182118E-3</v>
      </c>
      <c r="AN47">
        <v>1.216656020926484E-4</v>
      </c>
      <c r="AO47">
        <v>1.312974622583164E-3</v>
      </c>
      <c r="AP47">
        <v>1.0713332184269311E-3</v>
      </c>
      <c r="AQ47">
        <v>3.8865400668484891E-4</v>
      </c>
      <c r="AR47">
        <v>2.5178020433061949E-4</v>
      </c>
      <c r="AS47">
        <v>902</v>
      </c>
      <c r="AT47">
        <v>1.524199626216234E-3</v>
      </c>
      <c r="AU47">
        <v>1.1828600203451921E-5</v>
      </c>
      <c r="AV47">
        <v>4.494868077311731E-4</v>
      </c>
      <c r="AW47">
        <v>7.3675281267214835E-4</v>
      </c>
      <c r="AX47">
        <v>8.2800201424163461E-5</v>
      </c>
      <c r="AY47">
        <v>2.4333120418529669E-4</v>
      </c>
      <c r="AZ47">
        <v>20622</v>
      </c>
      <c r="BA47">
        <v>3.4847056199369369E-2</v>
      </c>
      <c r="BB47">
        <v>2.0764262757145321E-2</v>
      </c>
      <c r="BC47">
        <v>1.079782218572254E-2</v>
      </c>
      <c r="BD47">
        <v>2.6428472454569731E-3</v>
      </c>
      <c r="BE47">
        <v>4.2582960732426918E-4</v>
      </c>
      <c r="BF47">
        <v>2.1629440372026369E-4</v>
      </c>
      <c r="BG47">
        <v>15854</v>
      </c>
      <c r="BH47">
        <v>2.6790089660789541E-2</v>
      </c>
      <c r="BI47">
        <v>8.2343955416316027E-3</v>
      </c>
      <c r="BJ47">
        <v>1.0562939981682571E-2</v>
      </c>
      <c r="BK47">
        <v>4.4492434765269866E-3</v>
      </c>
      <c r="BL47">
        <v>1.1828600203451921E-3</v>
      </c>
      <c r="BM47">
        <v>2.3606506406031909E-3</v>
      </c>
    </row>
    <row r="48" spans="1:65" x14ac:dyDescent="0.3">
      <c r="A48" t="s">
        <v>121</v>
      </c>
      <c r="B48">
        <v>42101</v>
      </c>
      <c r="C48">
        <v>9.5184716563916463E-4</v>
      </c>
      <c r="D48">
        <v>0.5472716287461824</v>
      </c>
      <c r="E48">
        <v>5.2091894865678289E-4</v>
      </c>
      <c r="F48">
        <v>593001</v>
      </c>
      <c r="G48">
        <v>3.6323716148876653E-2</v>
      </c>
      <c r="H48">
        <v>9.3895288540828768E-3</v>
      </c>
      <c r="I48">
        <v>3.5635690327672297E-2</v>
      </c>
      <c r="J48">
        <v>1.219053593501529E-2</v>
      </c>
      <c r="K48">
        <v>3.3524395405741311E-3</v>
      </c>
      <c r="L48">
        <v>0.1482577601049577</v>
      </c>
      <c r="M48">
        <v>0.31792189220591532</v>
      </c>
      <c r="N48">
        <v>0.2739000440134165</v>
      </c>
      <c r="O48">
        <v>0.1253674108475365</v>
      </c>
      <c r="P48">
        <v>0.13455289282817401</v>
      </c>
      <c r="Q48">
        <v>360215</v>
      </c>
      <c r="R48">
        <v>0.60744416957138347</v>
      </c>
      <c r="S48">
        <v>8.9851450503456151E-2</v>
      </c>
      <c r="T48">
        <v>0.21114635557106989</v>
      </c>
      <c r="U48">
        <v>0.17827457289279439</v>
      </c>
      <c r="V48">
        <v>7.2664295675723981E-2</v>
      </c>
      <c r="W48">
        <v>5.5507494928339077E-2</v>
      </c>
      <c r="X48">
        <v>161785</v>
      </c>
      <c r="Y48">
        <v>0.27282416049888619</v>
      </c>
      <c r="Z48">
        <v>7.9291603218207048E-3</v>
      </c>
      <c r="AA48">
        <v>5.739113424766569E-2</v>
      </c>
      <c r="AB48">
        <v>8.1635612756133638E-2</v>
      </c>
      <c r="AC48">
        <v>5.0300083810988508E-2</v>
      </c>
      <c r="AD48">
        <v>7.5568169362277629E-2</v>
      </c>
      <c r="AE48">
        <v>112117</v>
      </c>
      <c r="AF48">
        <v>0.18906713479403911</v>
      </c>
      <c r="AG48">
        <v>5.8144927242955741E-3</v>
      </c>
      <c r="AH48">
        <v>3.751932964699891E-2</v>
      </c>
      <c r="AI48">
        <v>5.4018458653526717E-2</v>
      </c>
      <c r="AJ48">
        <v>3.5153397717710429E-2</v>
      </c>
      <c r="AK48">
        <v>5.6561456051507503E-2</v>
      </c>
      <c r="AL48">
        <v>32367</v>
      </c>
      <c r="AM48">
        <v>5.4581695477747931E-2</v>
      </c>
      <c r="AN48">
        <v>1.6711607568958571E-3</v>
      </c>
      <c r="AO48">
        <v>1.6236060310184978E-2</v>
      </c>
      <c r="AP48">
        <v>1.8999967959581851E-2</v>
      </c>
      <c r="AQ48">
        <v>9.070811010436745E-3</v>
      </c>
      <c r="AR48">
        <v>8.6036954406484983E-3</v>
      </c>
      <c r="AS48">
        <v>17301</v>
      </c>
      <c r="AT48">
        <v>2.917533022709911E-2</v>
      </c>
      <c r="AU48">
        <v>4.435068406292738E-4</v>
      </c>
      <c r="AV48">
        <v>3.6357442904818042E-3</v>
      </c>
      <c r="AW48">
        <v>8.6171861430250542E-3</v>
      </c>
      <c r="AX48">
        <v>6.0758750828413446E-3</v>
      </c>
      <c r="AY48">
        <v>1.040301787012163E-2</v>
      </c>
      <c r="AZ48">
        <v>51803</v>
      </c>
      <c r="BA48">
        <v>8.7357356901590383E-2</v>
      </c>
      <c r="BB48">
        <v>4.246198573020956E-2</v>
      </c>
      <c r="BC48">
        <v>3.382624987141674E-2</v>
      </c>
      <c r="BD48">
        <v>8.6525992367635137E-3</v>
      </c>
      <c r="BE48">
        <v>1.10792393267465E-3</v>
      </c>
      <c r="BF48">
        <v>1.308598130525918E-3</v>
      </c>
      <c r="BG48">
        <v>19198</v>
      </c>
      <c r="BH48">
        <v>3.2374313028139923E-2</v>
      </c>
      <c r="BI48">
        <v>8.0151635494712485E-3</v>
      </c>
      <c r="BJ48">
        <v>1.555815251576304E-2</v>
      </c>
      <c r="BK48">
        <v>5.337259127724911E-3</v>
      </c>
      <c r="BL48">
        <v>1.2951074281493621E-3</v>
      </c>
      <c r="BM48">
        <v>2.1686304070313539E-3</v>
      </c>
    </row>
    <row r="49" spans="1:65" x14ac:dyDescent="0.3">
      <c r="A49" t="s">
        <v>116</v>
      </c>
      <c r="B49">
        <v>41067</v>
      </c>
      <c r="C49">
        <v>1.107669898542875E-4</v>
      </c>
      <c r="D49">
        <v>0.79117924815694873</v>
      </c>
      <c r="E49">
        <v>8.7636543753523571E-5</v>
      </c>
      <c r="F49">
        <v>250566</v>
      </c>
      <c r="G49">
        <v>3.9941572280357267E-2</v>
      </c>
      <c r="H49">
        <v>1.1725453573110479E-2</v>
      </c>
      <c r="I49">
        <v>8.6085103326069782E-3</v>
      </c>
      <c r="J49">
        <v>4.8889314591764243E-3</v>
      </c>
      <c r="K49">
        <v>1.923644868018805E-3</v>
      </c>
      <c r="L49">
        <v>0.27384800810963977</v>
      </c>
      <c r="M49">
        <v>0.38828891389893277</v>
      </c>
      <c r="N49">
        <v>0.2045010097140075</v>
      </c>
      <c r="O49">
        <v>7.5213716146644002E-2</v>
      </c>
      <c r="P49">
        <v>5.8148352130775932E-2</v>
      </c>
      <c r="Q49">
        <v>221902</v>
      </c>
      <c r="R49">
        <v>0.88560299481972815</v>
      </c>
      <c r="S49">
        <v>0.2448975519424024</v>
      </c>
      <c r="T49">
        <v>0.3664703112154083</v>
      </c>
      <c r="U49">
        <v>0.18121772307495829</v>
      </c>
      <c r="V49">
        <v>5.9465370401411213E-2</v>
      </c>
      <c r="W49">
        <v>3.3552038185547917E-2</v>
      </c>
      <c r="X49">
        <v>15816</v>
      </c>
      <c r="Y49">
        <v>6.3121093843538228E-2</v>
      </c>
      <c r="Z49">
        <v>3.3484191789787919E-3</v>
      </c>
      <c r="AA49">
        <v>9.3268839347716761E-3</v>
      </c>
      <c r="AB49">
        <v>1.6271162089030431E-2</v>
      </c>
      <c r="AC49">
        <v>1.337372189363282E-2</v>
      </c>
      <c r="AD49">
        <v>2.0800906747124509E-2</v>
      </c>
      <c r="AE49">
        <v>9973</v>
      </c>
      <c r="AF49">
        <v>3.9801888524380803E-2</v>
      </c>
      <c r="AG49">
        <v>2.8455576574635032E-3</v>
      </c>
      <c r="AH49">
        <v>7.1358444481693442E-3</v>
      </c>
      <c r="AI49">
        <v>9.5503779443340282E-3</v>
      </c>
      <c r="AJ49">
        <v>7.4032390667528713E-3</v>
      </c>
      <c r="AK49">
        <v>1.2866869407661061E-2</v>
      </c>
      <c r="AL49">
        <v>4579</v>
      </c>
      <c r="AM49">
        <v>1.8274626246178649E-2</v>
      </c>
      <c r="AN49">
        <v>3.1927715651764398E-4</v>
      </c>
      <c r="AO49">
        <v>2.1152111619293919E-3</v>
      </c>
      <c r="AP49">
        <v>5.5713863812328884E-3</v>
      </c>
      <c r="AQ49">
        <v>4.2184494304893724E-3</v>
      </c>
      <c r="AR49">
        <v>6.0503021160093536E-3</v>
      </c>
      <c r="AS49">
        <v>1264</v>
      </c>
      <c r="AT49">
        <v>5.0445790729787762E-3</v>
      </c>
      <c r="AU49">
        <v>1.8358436499764529E-4</v>
      </c>
      <c r="AV49">
        <v>7.5828324672940462E-5</v>
      </c>
      <c r="AW49">
        <v>1.1493977634635191E-3</v>
      </c>
      <c r="AX49">
        <v>1.7520333963905719E-3</v>
      </c>
      <c r="AY49">
        <v>1.8837352234540999E-3</v>
      </c>
      <c r="AZ49">
        <v>7710</v>
      </c>
      <c r="BA49">
        <v>3.077033595938795E-2</v>
      </c>
      <c r="BB49">
        <v>2.1020409792230389E-2</v>
      </c>
      <c r="BC49">
        <v>5.2760550114540677E-3</v>
      </c>
      <c r="BD49">
        <v>2.5342624298587998E-3</v>
      </c>
      <c r="BE49">
        <v>1.105497154442343E-3</v>
      </c>
      <c r="BF49">
        <v>8.3411157140234505E-4</v>
      </c>
      <c r="BG49">
        <v>5138</v>
      </c>
      <c r="BH49">
        <v>2.0505575377345691E-2</v>
      </c>
      <c r="BI49">
        <v>4.5816271960281924E-3</v>
      </c>
      <c r="BJ49">
        <v>7.2156637372987557E-3</v>
      </c>
      <c r="BK49">
        <v>4.4778621201599566E-3</v>
      </c>
      <c r="BL49">
        <v>1.269126697157635E-3</v>
      </c>
      <c r="BM49">
        <v>2.9612956267011489E-3</v>
      </c>
    </row>
    <row r="50" spans="1:65" x14ac:dyDescent="0.3">
      <c r="A50" t="s">
        <v>126</v>
      </c>
      <c r="B50">
        <v>49035</v>
      </c>
      <c r="C50">
        <v>2.172350225726526E-4</v>
      </c>
      <c r="D50">
        <v>0.81515321269423635</v>
      </c>
      <c r="E50">
        <v>1.7707982655980269E-4</v>
      </c>
      <c r="F50">
        <v>489743</v>
      </c>
      <c r="G50">
        <v>4.2808166732347372E-2</v>
      </c>
      <c r="H50">
        <v>1.396038330307937E-2</v>
      </c>
      <c r="I50">
        <v>5.7601640043859741E-3</v>
      </c>
      <c r="J50">
        <v>3.4364962847861021E-3</v>
      </c>
      <c r="K50">
        <v>1.7723581551956839E-3</v>
      </c>
      <c r="L50">
        <v>0.25214245022389292</v>
      </c>
      <c r="M50">
        <v>0.46997302666908969</v>
      </c>
      <c r="N50">
        <v>0.19578840330540709</v>
      </c>
      <c r="O50">
        <v>4.5885290856632968E-2</v>
      </c>
      <c r="P50">
        <v>3.6210828944977257E-2</v>
      </c>
      <c r="Q50">
        <v>451070</v>
      </c>
      <c r="R50">
        <v>0.92103409339184017</v>
      </c>
      <c r="S50">
        <v>0.23109671807458201</v>
      </c>
      <c r="T50">
        <v>0.45007483516864971</v>
      </c>
      <c r="U50">
        <v>0.18063147405884311</v>
      </c>
      <c r="V50">
        <v>3.7084756698921681E-2</v>
      </c>
      <c r="W50">
        <v>2.214630939084377E-2</v>
      </c>
      <c r="X50">
        <v>18217</v>
      </c>
      <c r="Y50">
        <v>3.7197060499078088E-2</v>
      </c>
      <c r="Z50">
        <v>2.1603167375541868E-3</v>
      </c>
      <c r="AA50">
        <v>7.4549304431099578E-3</v>
      </c>
      <c r="AB50">
        <v>9.1109010235980916E-3</v>
      </c>
      <c r="AC50">
        <v>7.4753493158656687E-3</v>
      </c>
      <c r="AD50">
        <v>1.099556297895018E-2</v>
      </c>
      <c r="AE50">
        <v>12422</v>
      </c>
      <c r="AF50">
        <v>2.5364323737143771E-2</v>
      </c>
      <c r="AG50">
        <v>1.7396879587865471E-3</v>
      </c>
      <c r="AH50">
        <v>5.9173893246049457E-3</v>
      </c>
      <c r="AI50">
        <v>6.2685939360031693E-3</v>
      </c>
      <c r="AJ50">
        <v>4.285921391423665E-3</v>
      </c>
      <c r="AK50">
        <v>7.1527311263254404E-3</v>
      </c>
      <c r="AL50">
        <v>3622</v>
      </c>
      <c r="AM50">
        <v>7.395715712118397E-3</v>
      </c>
      <c r="AN50">
        <v>2.7565478220209369E-4</v>
      </c>
      <c r="AO50">
        <v>1.1536663106976521E-3</v>
      </c>
      <c r="AP50">
        <v>2.1541910757274739E-3</v>
      </c>
      <c r="AQ50">
        <v>1.7131434242041231E-3</v>
      </c>
      <c r="AR50">
        <v>2.099060119287054E-3</v>
      </c>
      <c r="AS50">
        <v>2173</v>
      </c>
      <c r="AT50">
        <v>4.4370210498159241E-3</v>
      </c>
      <c r="AU50">
        <v>1.4497399656554559E-4</v>
      </c>
      <c r="AV50">
        <v>3.8387480780736021E-4</v>
      </c>
      <c r="AW50">
        <v>6.8811601186744887E-4</v>
      </c>
      <c r="AX50">
        <v>1.47628450023788E-3</v>
      </c>
      <c r="AY50">
        <v>1.743771733337689E-3</v>
      </c>
      <c r="AZ50">
        <v>10622</v>
      </c>
      <c r="BA50">
        <v>2.1688926641115849E-2</v>
      </c>
      <c r="BB50">
        <v>1.274750226139016E-2</v>
      </c>
      <c r="BC50">
        <v>5.6948236115677E-3</v>
      </c>
      <c r="BD50">
        <v>2.250159777679314E-3</v>
      </c>
      <c r="BE50">
        <v>2.9403176768223331E-4</v>
      </c>
      <c r="BF50">
        <v>7.0240922279644631E-4</v>
      </c>
      <c r="BG50">
        <v>9834</v>
      </c>
      <c r="BH50">
        <v>2.0079919467965852E-2</v>
      </c>
      <c r="BI50">
        <v>6.1379131503666211E-3</v>
      </c>
      <c r="BJ50">
        <v>6.7484374457623692E-3</v>
      </c>
      <c r="BK50">
        <v>3.7958684452866101E-3</v>
      </c>
      <c r="BL50">
        <v>1.031153074163388E-3</v>
      </c>
      <c r="BM50">
        <v>2.3665473523868641E-3</v>
      </c>
    </row>
    <row r="51" spans="1:65" x14ac:dyDescent="0.3">
      <c r="A51" t="s">
        <v>69</v>
      </c>
      <c r="B51">
        <v>6059</v>
      </c>
      <c r="C51">
        <v>5.8511953351730915E-4</v>
      </c>
      <c r="D51">
        <v>0.83046099101528092</v>
      </c>
      <c r="E51">
        <v>4.8591894766718339E-4</v>
      </c>
      <c r="F51">
        <v>1375356</v>
      </c>
      <c r="G51">
        <v>4.3500010179182702E-2</v>
      </c>
      <c r="H51">
        <v>9.4222877567698843E-3</v>
      </c>
      <c r="I51">
        <v>5.2662728777131164E-3</v>
      </c>
      <c r="J51">
        <v>3.4369283298287859E-3</v>
      </c>
      <c r="K51">
        <v>3.0813840198464981E-3</v>
      </c>
      <c r="L51">
        <v>0.22198034545237741</v>
      </c>
      <c r="M51">
        <v>0.38529224433528481</v>
      </c>
      <c r="N51">
        <v>0.2362544679341203</v>
      </c>
      <c r="O51">
        <v>7.1300812298779367E-2</v>
      </c>
      <c r="P51">
        <v>8.5172129979438058E-2</v>
      </c>
      <c r="Q51">
        <v>1277739</v>
      </c>
      <c r="R51">
        <v>0.92902419446310625</v>
      </c>
      <c r="S51">
        <v>0.201589988337565</v>
      </c>
      <c r="T51">
        <v>0.36633787906549292</v>
      </c>
      <c r="U51">
        <v>0.22316622023679689</v>
      </c>
      <c r="V51">
        <v>6.7245862162232911E-2</v>
      </c>
      <c r="W51">
        <v>7.0684244661018678E-2</v>
      </c>
      <c r="X51">
        <v>38879</v>
      </c>
      <c r="Y51">
        <v>2.8268317439266631E-2</v>
      </c>
      <c r="Z51">
        <v>1.548689939186654E-3</v>
      </c>
      <c r="AA51">
        <v>5.0037953809777252E-3</v>
      </c>
      <c r="AB51">
        <v>6.8687670683081322E-3</v>
      </c>
      <c r="AC51">
        <v>2.8385378040303752E-3</v>
      </c>
      <c r="AD51">
        <v>1.200852724676375E-2</v>
      </c>
      <c r="AE51">
        <v>33609</v>
      </c>
      <c r="AF51">
        <v>2.4436582237617029E-2</v>
      </c>
      <c r="AG51">
        <v>1.4723460689450591E-3</v>
      </c>
      <c r="AH51">
        <v>4.8809181041126809E-3</v>
      </c>
      <c r="AI51">
        <v>6.4848664636646802E-3</v>
      </c>
      <c r="AJ51">
        <v>2.459726790736362E-3</v>
      </c>
      <c r="AK51">
        <v>9.1387248101582434E-3</v>
      </c>
      <c r="AL51">
        <v>910</v>
      </c>
      <c r="AM51">
        <v>6.6164687542716208E-4</v>
      </c>
      <c r="AN51">
        <v>4.3625068709483222E-5</v>
      </c>
      <c r="AO51">
        <v>7.9979292634052571E-5</v>
      </c>
      <c r="AP51">
        <v>4.8714660058922932E-5</v>
      </c>
      <c r="AQ51">
        <v>7.5616785763104244E-5</v>
      </c>
      <c r="AR51">
        <v>4.1371106826159921E-4</v>
      </c>
      <c r="AS51">
        <v>4360</v>
      </c>
      <c r="AT51">
        <v>3.1700883262224468E-3</v>
      </c>
      <c r="AU51">
        <v>3.2718801532112412E-5</v>
      </c>
      <c r="AV51">
        <v>4.2897984230991832E-5</v>
      </c>
      <c r="AW51">
        <v>3.3518594458452941E-4</v>
      </c>
      <c r="AX51">
        <v>3.0319422753090841E-4</v>
      </c>
      <c r="AY51">
        <v>2.4560913683439049E-3</v>
      </c>
      <c r="AZ51">
        <v>28584</v>
      </c>
      <c r="BA51">
        <v>2.078298273319781E-2</v>
      </c>
      <c r="BB51">
        <v>1.266508453084147E-2</v>
      </c>
      <c r="BC51">
        <v>6.0144428060807534E-3</v>
      </c>
      <c r="BD51">
        <v>1.6301234007776891E-3</v>
      </c>
      <c r="BE51">
        <v>2.006753160636228E-4</v>
      </c>
      <c r="BF51">
        <v>2.726566794342701E-4</v>
      </c>
      <c r="BG51">
        <v>30154</v>
      </c>
      <c r="BH51">
        <v>2.1924505364429279E-2</v>
      </c>
      <c r="BI51">
        <v>6.1765826447843326E-3</v>
      </c>
      <c r="BJ51">
        <v>7.9361270827334879E-3</v>
      </c>
      <c r="BK51">
        <v>4.5893572282376342E-3</v>
      </c>
      <c r="BL51">
        <v>1.0157370164524671E-3</v>
      </c>
      <c r="BM51">
        <v>2.2067013922213588E-3</v>
      </c>
    </row>
    <row r="52" spans="1:65" x14ac:dyDescent="0.3">
      <c r="A52" t="s">
        <v>114</v>
      </c>
      <c r="B52">
        <v>39035</v>
      </c>
      <c r="C52">
        <v>3.9796436905130622E-4</v>
      </c>
      <c r="D52">
        <v>0.8431466931020476</v>
      </c>
      <c r="E52">
        <v>3.3554234173805168E-4</v>
      </c>
      <c r="F52">
        <v>543825</v>
      </c>
      <c r="G52">
        <v>4.4893118190594397E-2</v>
      </c>
      <c r="H52">
        <v>8.7509768767526312E-3</v>
      </c>
      <c r="I52">
        <v>1.181997885349147E-2</v>
      </c>
      <c r="J52">
        <v>4.7919827150278123E-3</v>
      </c>
      <c r="K52">
        <v>1.976738840619685E-3</v>
      </c>
      <c r="L52">
        <v>0.23445777593895101</v>
      </c>
      <c r="M52">
        <v>0.42629338482048451</v>
      </c>
      <c r="N52">
        <v>0.23779524663264839</v>
      </c>
      <c r="O52">
        <v>5.7439433641336829E-2</v>
      </c>
      <c r="P52">
        <v>4.4014158966579321E-2</v>
      </c>
      <c r="Q52">
        <v>494170</v>
      </c>
      <c r="R52">
        <v>0.90869305383165544</v>
      </c>
      <c r="S52">
        <v>0.21112857996598169</v>
      </c>
      <c r="T52">
        <v>0.40634395255826777</v>
      </c>
      <c r="U52">
        <v>0.21829816577023861</v>
      </c>
      <c r="V52">
        <v>4.8548705925619447E-2</v>
      </c>
      <c r="W52">
        <v>2.437364961154783E-2</v>
      </c>
      <c r="X52">
        <v>28111</v>
      </c>
      <c r="Y52">
        <v>5.169126097549763E-2</v>
      </c>
      <c r="Z52">
        <v>2.5982623086470832E-3</v>
      </c>
      <c r="AA52">
        <v>8.1404863696961337E-3</v>
      </c>
      <c r="AB52">
        <v>1.504711993747989E-2</v>
      </c>
      <c r="AC52">
        <v>7.9731531283041418E-3</v>
      </c>
      <c r="AD52">
        <v>1.7932239231370391E-2</v>
      </c>
      <c r="AE52">
        <v>25428</v>
      </c>
      <c r="AF52">
        <v>4.6757688594676598E-2</v>
      </c>
      <c r="AG52">
        <v>2.5247092355077461E-3</v>
      </c>
      <c r="AH52">
        <v>7.4343768675584976E-3</v>
      </c>
      <c r="AI52">
        <v>1.3072219923688689E-2</v>
      </c>
      <c r="AJ52">
        <v>6.9526042384958396E-3</v>
      </c>
      <c r="AK52">
        <v>1.677377832942583E-2</v>
      </c>
      <c r="AL52">
        <v>2168</v>
      </c>
      <c r="AM52">
        <v>3.9865765641520709E-3</v>
      </c>
      <c r="AN52">
        <v>6.2520112168436531E-5</v>
      </c>
      <c r="AO52">
        <v>5.4980922171654482E-4</v>
      </c>
      <c r="AP52">
        <v>1.6586217992920519E-3</v>
      </c>
      <c r="AQ52">
        <v>7.8885670941939042E-4</v>
      </c>
      <c r="AR52">
        <v>9.2676872155564749E-4</v>
      </c>
      <c r="AS52">
        <v>515</v>
      </c>
      <c r="AT52">
        <v>9.4699581666896516E-4</v>
      </c>
      <c r="AU52">
        <v>1.103296097090057E-5</v>
      </c>
      <c r="AV52">
        <v>1.5630028042109141E-4</v>
      </c>
      <c r="AW52">
        <v>3.1627821449914948E-4</v>
      </c>
      <c r="AX52">
        <v>2.316921803889119E-4</v>
      </c>
      <c r="AY52">
        <v>2.316921803889119E-4</v>
      </c>
      <c r="AZ52">
        <v>14311</v>
      </c>
      <c r="BA52">
        <v>2.6315450742426329E-2</v>
      </c>
      <c r="BB52">
        <v>1.615225486139843E-2</v>
      </c>
      <c r="BC52">
        <v>7.1659081505999174E-3</v>
      </c>
      <c r="BD52">
        <v>1.8553762699397779E-3</v>
      </c>
      <c r="BE52">
        <v>4.7993380223417459E-4</v>
      </c>
      <c r="BF52">
        <v>6.6197765825403397E-4</v>
      </c>
      <c r="BG52">
        <v>7233</v>
      </c>
      <c r="BH52">
        <v>1.3300234450420631E-2</v>
      </c>
      <c r="BI52">
        <v>4.5786788029237354E-3</v>
      </c>
      <c r="BJ52">
        <v>4.6430377419206543E-3</v>
      </c>
      <c r="BK52">
        <v>2.594584654990116E-3</v>
      </c>
      <c r="BL52">
        <v>4.3764078517905582E-4</v>
      </c>
      <c r="BM52">
        <v>1.04629246540707E-3</v>
      </c>
    </row>
    <row r="53" spans="1:65" x14ac:dyDescent="0.3">
      <c r="A53" t="s">
        <v>71</v>
      </c>
      <c r="B53">
        <v>6073</v>
      </c>
      <c r="C53">
        <v>1.081690580358909E-4</v>
      </c>
      <c r="D53">
        <v>0.82903874346139017</v>
      </c>
      <c r="E53">
        <v>8.967633995547718E-5</v>
      </c>
      <c r="F53">
        <v>1368504</v>
      </c>
      <c r="G53">
        <v>4.5315907005021541E-2</v>
      </c>
      <c r="H53">
        <v>8.2177326482056317E-3</v>
      </c>
      <c r="I53">
        <v>5.7500745339436349E-3</v>
      </c>
      <c r="J53">
        <v>3.315299041873462E-3</v>
      </c>
      <c r="K53">
        <v>2.0336075013299192E-3</v>
      </c>
      <c r="L53">
        <v>0.23267816535428471</v>
      </c>
      <c r="M53">
        <v>0.43387304677224181</v>
      </c>
      <c r="N53">
        <v>0.2138605367613102</v>
      </c>
      <c r="O53">
        <v>6.1780601298936651E-2</v>
      </c>
      <c r="P53">
        <v>5.7807649813226697E-2</v>
      </c>
      <c r="Q53">
        <v>1255518</v>
      </c>
      <c r="R53">
        <v>0.9174383122007681</v>
      </c>
      <c r="S53">
        <v>0.20349593424644721</v>
      </c>
      <c r="T53">
        <v>0.41440141936011882</v>
      </c>
      <c r="U53">
        <v>0.20097274103692789</v>
      </c>
      <c r="V53">
        <v>5.6482845501364988E-2</v>
      </c>
      <c r="W53">
        <v>4.2085372055909218E-2</v>
      </c>
      <c r="X53">
        <v>43580</v>
      </c>
      <c r="Y53">
        <v>3.184499278043762E-2</v>
      </c>
      <c r="Z53">
        <v>1.942266884130408E-3</v>
      </c>
      <c r="AA53">
        <v>5.0332333701618706E-3</v>
      </c>
      <c r="AB53">
        <v>7.7602988372704792E-3</v>
      </c>
      <c r="AC53">
        <v>4.0964440001636827E-3</v>
      </c>
      <c r="AD53">
        <v>1.3012749688711181E-2</v>
      </c>
      <c r="AE53">
        <v>36555</v>
      </c>
      <c r="AF53">
        <v>2.671165009382508E-2</v>
      </c>
      <c r="AG53">
        <v>1.716472878413216E-3</v>
      </c>
      <c r="AH53">
        <v>4.5546085360364313E-3</v>
      </c>
      <c r="AI53">
        <v>6.9645393802283372E-3</v>
      </c>
      <c r="AJ53">
        <v>3.3416051396269208E-3</v>
      </c>
      <c r="AK53">
        <v>1.013442415952018E-2</v>
      </c>
      <c r="AL53">
        <v>3113</v>
      </c>
      <c r="AM53">
        <v>2.274746730736629E-3</v>
      </c>
      <c r="AN53">
        <v>1.21300339640951E-4</v>
      </c>
      <c r="AO53">
        <v>3.1786534785429931E-4</v>
      </c>
      <c r="AP53">
        <v>4.062830653034262E-4</v>
      </c>
      <c r="AQ53">
        <v>3.470943453581429E-4</v>
      </c>
      <c r="AR53">
        <v>1.08220363257981E-3</v>
      </c>
      <c r="AS53">
        <v>3912</v>
      </c>
      <c r="AT53">
        <v>2.858595955875906E-3</v>
      </c>
      <c r="AU53">
        <v>1.0449366607624091E-4</v>
      </c>
      <c r="AV53">
        <v>1.607594862711399E-4</v>
      </c>
      <c r="AW53">
        <v>3.8947639173871621E-4</v>
      </c>
      <c r="AX53">
        <v>4.0774451517861838E-4</v>
      </c>
      <c r="AY53">
        <v>1.7961218966111899E-3</v>
      </c>
      <c r="AZ53">
        <v>41220</v>
      </c>
      <c r="BA53">
        <v>3.012048192771084E-2</v>
      </c>
      <c r="BB53">
        <v>2.1361282100746511E-2</v>
      </c>
      <c r="BC53">
        <v>6.7928190198932557E-3</v>
      </c>
      <c r="BD53">
        <v>1.2875373400443109E-3</v>
      </c>
      <c r="BE53">
        <v>3.1201954835353057E-4</v>
      </c>
      <c r="BF53">
        <v>3.6682391867323743E-4</v>
      </c>
      <c r="BG53">
        <v>28186</v>
      </c>
      <c r="BH53">
        <v>2.05962130910834E-2</v>
      </c>
      <c r="BI53">
        <v>5.8786821229605468E-3</v>
      </c>
      <c r="BJ53">
        <v>7.6455750220678926E-3</v>
      </c>
      <c r="BK53">
        <v>3.8399595470674551E-3</v>
      </c>
      <c r="BL53">
        <v>8.8929224905444197E-4</v>
      </c>
      <c r="BM53">
        <v>2.3427041499330661E-3</v>
      </c>
    </row>
    <row r="54" spans="1:65" x14ac:dyDescent="0.3">
      <c r="A54" t="s">
        <v>80</v>
      </c>
      <c r="B54">
        <v>13089</v>
      </c>
      <c r="C54">
        <v>3.6279970122700069E-4</v>
      </c>
      <c r="D54">
        <v>0.77199403135381417</v>
      </c>
      <c r="E54">
        <v>2.8007920392419158E-4</v>
      </c>
      <c r="F54">
        <v>309683</v>
      </c>
      <c r="G54">
        <v>4.7467894588982928E-2</v>
      </c>
      <c r="H54">
        <v>1.8079778353994241E-2</v>
      </c>
      <c r="I54">
        <v>1.6826884265523132E-2</v>
      </c>
      <c r="J54">
        <v>3.003070882160144E-3</v>
      </c>
      <c r="K54">
        <v>2.932030495700442E-3</v>
      </c>
      <c r="L54">
        <v>0.1430269017027089</v>
      </c>
      <c r="M54">
        <v>0.35096534197873308</v>
      </c>
      <c r="N54">
        <v>0.2924377508613647</v>
      </c>
      <c r="O54">
        <v>0.10807180245605991</v>
      </c>
      <c r="P54">
        <v>0.1054982030011334</v>
      </c>
      <c r="Q54">
        <v>271797</v>
      </c>
      <c r="R54">
        <v>0.87766199629944164</v>
      </c>
      <c r="S54">
        <v>0.12251883377518299</v>
      </c>
      <c r="T54">
        <v>0.3301731125053684</v>
      </c>
      <c r="U54">
        <v>0.27159385565239291</v>
      </c>
      <c r="V54">
        <v>9.2081257285675996E-2</v>
      </c>
      <c r="W54">
        <v>6.1294937080821357E-2</v>
      </c>
      <c r="X54">
        <v>26738</v>
      </c>
      <c r="Y54">
        <v>8.6339902416341874E-2</v>
      </c>
      <c r="Z54">
        <v>4.5595011673227144E-3</v>
      </c>
      <c r="AA54">
        <v>1.077230587407123E-2</v>
      </c>
      <c r="AB54">
        <v>1.5661176105888922E-2</v>
      </c>
      <c r="AC54">
        <v>1.457619565814074E-2</v>
      </c>
      <c r="AD54">
        <v>4.0770723610918262E-2</v>
      </c>
      <c r="AE54">
        <v>19577</v>
      </c>
      <c r="AF54">
        <v>6.3216256623708764E-2</v>
      </c>
      <c r="AG54">
        <v>4.4432532622068373E-3</v>
      </c>
      <c r="AH54">
        <v>8.7928623786258844E-3</v>
      </c>
      <c r="AI54">
        <v>1.0446165918051691E-2</v>
      </c>
      <c r="AJ54">
        <v>8.599115870099424E-3</v>
      </c>
      <c r="AK54">
        <v>3.0934859194724929E-2</v>
      </c>
      <c r="AL54">
        <v>6460</v>
      </c>
      <c r="AM54">
        <v>2.0860040751348959E-2</v>
      </c>
      <c r="AN54">
        <v>8.072771188602539E-5</v>
      </c>
      <c r="AO54">
        <v>1.6726781902784459E-3</v>
      </c>
      <c r="AP54">
        <v>4.9340777504738717E-3</v>
      </c>
      <c r="AQ54">
        <v>5.4281313472163469E-3</v>
      </c>
      <c r="AR54">
        <v>8.7444257514942697E-3</v>
      </c>
      <c r="AS54">
        <v>701</v>
      </c>
      <c r="AT54">
        <v>2.263605041284152E-3</v>
      </c>
      <c r="AU54">
        <v>3.5520193229851172E-5</v>
      </c>
      <c r="AV54">
        <v>3.0676530516689649E-4</v>
      </c>
      <c r="AW54">
        <v>2.8093243736336841E-4</v>
      </c>
      <c r="AX54">
        <v>5.4894844082497261E-4</v>
      </c>
      <c r="AY54">
        <v>1.0914386646990631E-3</v>
      </c>
      <c r="AZ54">
        <v>5709</v>
      </c>
      <c r="BA54">
        <v>1.843498028629276E-2</v>
      </c>
      <c r="BB54">
        <v>1.1837911670966759E-2</v>
      </c>
      <c r="BC54">
        <v>4.6628326385368263E-3</v>
      </c>
      <c r="BD54">
        <v>1.369141993586991E-3</v>
      </c>
      <c r="BE54">
        <v>1.9051740005101989E-4</v>
      </c>
      <c r="BF54">
        <v>3.7457658315115779E-4</v>
      </c>
      <c r="BG54">
        <v>5439</v>
      </c>
      <c r="BH54">
        <v>1.7563120997923679E-2</v>
      </c>
      <c r="BI54">
        <v>4.1106550892364129E-3</v>
      </c>
      <c r="BJ54">
        <v>5.3570909607566436E-3</v>
      </c>
      <c r="BK54">
        <v>3.8135771094958389E-3</v>
      </c>
      <c r="BL54">
        <v>1.2238321121921449E-3</v>
      </c>
      <c r="BM54">
        <v>3.0579657262426421E-3</v>
      </c>
    </row>
    <row r="55" spans="1:65" x14ac:dyDescent="0.3">
      <c r="A55" t="s">
        <v>115</v>
      </c>
      <c r="B55">
        <v>41051</v>
      </c>
      <c r="C55">
        <v>2.1880714648810391E-4</v>
      </c>
      <c r="D55">
        <v>0.65741487816685495</v>
      </c>
      <c r="E55">
        <v>1.4384707355051399E-4</v>
      </c>
      <c r="F55">
        <v>348531</v>
      </c>
      <c r="G55">
        <v>4.8974122818343277E-2</v>
      </c>
      <c r="H55">
        <v>1.176079028838181E-2</v>
      </c>
      <c r="I55">
        <v>1.8265233221722028E-2</v>
      </c>
      <c r="J55">
        <v>9.233038094172398E-3</v>
      </c>
      <c r="K55">
        <v>7.4770967288419104E-3</v>
      </c>
      <c r="L55">
        <v>0.2234263236268797</v>
      </c>
      <c r="M55">
        <v>0.42500667085567712</v>
      </c>
      <c r="N55">
        <v>0.22373906481776371</v>
      </c>
      <c r="O55">
        <v>6.562113556613329E-2</v>
      </c>
      <c r="P55">
        <v>6.2206805133546227E-2</v>
      </c>
      <c r="Q55">
        <v>264182</v>
      </c>
      <c r="R55">
        <v>0.75798709440480183</v>
      </c>
      <c r="S55">
        <v>0.17418823576668929</v>
      </c>
      <c r="T55">
        <v>0.35283231620716671</v>
      </c>
      <c r="U55">
        <v>0.16525072375197619</v>
      </c>
      <c r="V55">
        <v>3.9055349452415997E-2</v>
      </c>
      <c r="W55">
        <v>2.666046922655374E-2</v>
      </c>
      <c r="X55">
        <v>40771</v>
      </c>
      <c r="Y55">
        <v>0.1169795513168126</v>
      </c>
      <c r="Z55">
        <v>4.2693476333525568E-3</v>
      </c>
      <c r="AA55">
        <v>2.386014443478485E-2</v>
      </c>
      <c r="AB55">
        <v>3.7477297571808531E-2</v>
      </c>
      <c r="AC55">
        <v>2.0652395339295498E-2</v>
      </c>
      <c r="AD55">
        <v>3.0720366337571119E-2</v>
      </c>
      <c r="AE55">
        <v>31778</v>
      </c>
      <c r="AF55">
        <v>9.1176968476261791E-2</v>
      </c>
      <c r="AG55">
        <v>2.9409148684048192E-3</v>
      </c>
      <c r="AH55">
        <v>1.871569530400452E-2</v>
      </c>
      <c r="AI55">
        <v>2.9403410313573259E-2</v>
      </c>
      <c r="AJ55">
        <v>1.550794620851517E-2</v>
      </c>
      <c r="AK55">
        <v>2.460900178176403E-2</v>
      </c>
      <c r="AL55">
        <v>8118</v>
      </c>
      <c r="AM55">
        <v>2.329204575776617E-2</v>
      </c>
      <c r="AN55">
        <v>1.314086838760397E-3</v>
      </c>
      <c r="AO55">
        <v>5.0268125360441399E-3</v>
      </c>
      <c r="AP55">
        <v>7.2160008722323126E-3</v>
      </c>
      <c r="AQ55">
        <v>4.7140713451601151E-3</v>
      </c>
      <c r="AR55">
        <v>5.0210741655692037E-3</v>
      </c>
      <c r="AS55">
        <v>875</v>
      </c>
      <c r="AT55">
        <v>2.5105370827846018E-3</v>
      </c>
      <c r="AU55">
        <v>1.434592618734058E-5</v>
      </c>
      <c r="AV55">
        <v>1.176365947361928E-4</v>
      </c>
      <c r="AW55">
        <v>8.5788638600296676E-4</v>
      </c>
      <c r="AX55">
        <v>4.3037778562021739E-4</v>
      </c>
      <c r="AY55">
        <v>1.0902903902378839E-3</v>
      </c>
      <c r="AZ55">
        <v>19376</v>
      </c>
      <c r="BA55">
        <v>5.5593333161182222E-2</v>
      </c>
      <c r="BB55">
        <v>3.1363063830763982E-2</v>
      </c>
      <c r="BC55">
        <v>1.513495212764431E-2</v>
      </c>
      <c r="BD55">
        <v>6.0769343329574697E-3</v>
      </c>
      <c r="BE55">
        <v>1.5579675839451871E-3</v>
      </c>
      <c r="BF55">
        <v>1.4604152858712709E-3</v>
      </c>
      <c r="BG55">
        <v>24202</v>
      </c>
      <c r="BH55">
        <v>6.9440021117203349E-2</v>
      </c>
      <c r="BI55">
        <v>1.360567639607381E-2</v>
      </c>
      <c r="BJ55">
        <v>3.3179258086081298E-2</v>
      </c>
      <c r="BK55">
        <v>1.4934109161021541E-2</v>
      </c>
      <c r="BL55">
        <v>4.3554231904766004E-3</v>
      </c>
      <c r="BM55">
        <v>3.3655542835500998E-3</v>
      </c>
    </row>
    <row r="56" spans="1:65" x14ac:dyDescent="0.3">
      <c r="A56" t="s">
        <v>68</v>
      </c>
      <c r="B56">
        <v>6037</v>
      </c>
      <c r="C56">
        <v>3.2579123206701027E-4</v>
      </c>
      <c r="D56">
        <v>0.77731228831642896</v>
      </c>
      <c r="E56">
        <v>2.532415281114366E-4</v>
      </c>
      <c r="F56">
        <v>4209898</v>
      </c>
      <c r="G56">
        <v>5.2092711034804173E-2</v>
      </c>
      <c r="H56">
        <v>1.102116963403864E-2</v>
      </c>
      <c r="I56">
        <v>1.467541493879424E-2</v>
      </c>
      <c r="J56">
        <v>5.3564243124180214E-3</v>
      </c>
      <c r="K56">
        <v>3.4492522146617331E-3</v>
      </c>
      <c r="L56">
        <v>0.19154074516769759</v>
      </c>
      <c r="M56">
        <v>0.3357518400683342</v>
      </c>
      <c r="N56">
        <v>0.25286004554029567</v>
      </c>
      <c r="O56">
        <v>9.9116890718017395E-2</v>
      </c>
      <c r="P56">
        <v>0.12073047850565501</v>
      </c>
      <c r="Q56">
        <v>3674921</v>
      </c>
      <c r="R56">
        <v>0.87292399958383793</v>
      </c>
      <c r="S56">
        <v>0.16422203103258079</v>
      </c>
      <c r="T56">
        <v>0.30896401765553472</v>
      </c>
      <c r="U56">
        <v>0.224877894903867</v>
      </c>
      <c r="V56">
        <v>8.5768111246400741E-2</v>
      </c>
      <c r="W56">
        <v>8.9091944745454635E-2</v>
      </c>
      <c r="X56">
        <v>311556</v>
      </c>
      <c r="Y56">
        <v>7.4005593484687757E-2</v>
      </c>
      <c r="Z56">
        <v>2.7423467266902909E-3</v>
      </c>
      <c r="AA56">
        <v>1.027649601011711E-2</v>
      </c>
      <c r="AB56">
        <v>2.0791240072799859E-2</v>
      </c>
      <c r="AC56">
        <v>1.156180030965121E-2</v>
      </c>
      <c r="AD56">
        <v>2.863371036542928E-2</v>
      </c>
      <c r="AE56">
        <v>276946</v>
      </c>
      <c r="AF56">
        <v>6.5784491690772551E-2</v>
      </c>
      <c r="AG56">
        <v>2.6081391995720561E-3</v>
      </c>
      <c r="AH56">
        <v>9.4365706722585683E-3</v>
      </c>
      <c r="AI56">
        <v>1.9047017291155269E-2</v>
      </c>
      <c r="AJ56">
        <v>1.01213853637309E-2</v>
      </c>
      <c r="AK56">
        <v>2.4571379164055759E-2</v>
      </c>
      <c r="AL56">
        <v>24315</v>
      </c>
      <c r="AM56">
        <v>5.7756743750086107E-3</v>
      </c>
      <c r="AN56">
        <v>1.0570327357099861E-4</v>
      </c>
      <c r="AO56">
        <v>7.7507816103858102E-4</v>
      </c>
      <c r="AP56">
        <v>1.4399398750278511E-3</v>
      </c>
      <c r="AQ56">
        <v>9.8529703094944352E-4</v>
      </c>
      <c r="AR56">
        <v>2.4696560344217361E-3</v>
      </c>
      <c r="AS56">
        <v>10295</v>
      </c>
      <c r="AT56">
        <v>2.445427418906587E-3</v>
      </c>
      <c r="AU56">
        <v>2.8504253547235589E-5</v>
      </c>
      <c r="AV56">
        <v>6.484717681996096E-5</v>
      </c>
      <c r="AW56">
        <v>3.0428290661673992E-4</v>
      </c>
      <c r="AX56">
        <v>4.551179149708615E-4</v>
      </c>
      <c r="AY56">
        <v>1.5926751669517881E-3</v>
      </c>
      <c r="AZ56">
        <v>126714</v>
      </c>
      <c r="BA56">
        <v>3.009906653320342E-2</v>
      </c>
      <c r="BB56">
        <v>1.826220017682139E-2</v>
      </c>
      <c r="BC56">
        <v>8.3695614478070494E-3</v>
      </c>
      <c r="BD56">
        <v>2.529277431424704E-3</v>
      </c>
      <c r="BE56">
        <v>4.9027316101245212E-4</v>
      </c>
      <c r="BF56">
        <v>4.4775431613782568E-4</v>
      </c>
      <c r="BG56">
        <v>96707</v>
      </c>
      <c r="BH56">
        <v>2.297134039827093E-2</v>
      </c>
      <c r="BI56">
        <v>6.314167231605136E-3</v>
      </c>
      <c r="BJ56">
        <v>8.1417649548753915E-3</v>
      </c>
      <c r="BK56">
        <v>4.6616331322041531E-3</v>
      </c>
      <c r="BL56">
        <v>1.2967060009529919E-3</v>
      </c>
      <c r="BM56">
        <v>2.5570690786332591E-3</v>
      </c>
    </row>
    <row r="57" spans="1:65" x14ac:dyDescent="0.3">
      <c r="A57" t="s">
        <v>113</v>
      </c>
      <c r="B57">
        <v>37119</v>
      </c>
      <c r="C57">
        <v>2.8594217574010467E-4</v>
      </c>
      <c r="D57">
        <v>0.8217686815236932</v>
      </c>
      <c r="E57">
        <v>2.34978324749962E-4</v>
      </c>
      <c r="F57">
        <v>446080</v>
      </c>
      <c r="G57">
        <v>5.3918579626972739E-2</v>
      </c>
      <c r="H57">
        <v>1.229375896700143E-2</v>
      </c>
      <c r="I57">
        <v>7.7699067431850786E-3</v>
      </c>
      <c r="J57">
        <v>3.351416786226686E-3</v>
      </c>
      <c r="K57">
        <v>1.282281205164993E-3</v>
      </c>
      <c r="L57">
        <v>0.22829088952654231</v>
      </c>
      <c r="M57">
        <v>0.4158379662840746</v>
      </c>
      <c r="N57">
        <v>0.24275242109038739</v>
      </c>
      <c r="O57">
        <v>6.3049228837876614E-2</v>
      </c>
      <c r="P57">
        <v>5.0069494261119077E-2</v>
      </c>
      <c r="Q57">
        <v>414293</v>
      </c>
      <c r="R57">
        <v>0.92874148134863699</v>
      </c>
      <c r="S57">
        <v>0.20680819583931129</v>
      </c>
      <c r="T57">
        <v>0.39993274748923963</v>
      </c>
      <c r="U57">
        <v>0.23042951936872311</v>
      </c>
      <c r="V57">
        <v>5.6953909612625538E-2</v>
      </c>
      <c r="W57">
        <v>3.4617109038737437E-2</v>
      </c>
      <c r="X57">
        <v>16144</v>
      </c>
      <c r="Y57">
        <v>3.6190817790530849E-2</v>
      </c>
      <c r="Z57">
        <v>1.9077295552367289E-3</v>
      </c>
      <c r="AA57">
        <v>7.9761477761836445E-3</v>
      </c>
      <c r="AB57">
        <v>9.1665172166427548E-3</v>
      </c>
      <c r="AC57">
        <v>5.1739598278335722E-3</v>
      </c>
      <c r="AD57">
        <v>1.196646341463415E-2</v>
      </c>
      <c r="AE57">
        <v>13877</v>
      </c>
      <c r="AF57">
        <v>3.110876972740316E-2</v>
      </c>
      <c r="AG57">
        <v>1.5871592539454811E-3</v>
      </c>
      <c r="AH57">
        <v>5.9720229555236728E-3</v>
      </c>
      <c r="AI57">
        <v>7.8595767575322818E-3</v>
      </c>
      <c r="AJ57">
        <v>4.4857424677187951E-3</v>
      </c>
      <c r="AK57">
        <v>1.120426829268293E-2</v>
      </c>
      <c r="AL57">
        <v>1547</v>
      </c>
      <c r="AM57">
        <v>3.4679878048780488E-3</v>
      </c>
      <c r="AN57">
        <v>1.4123027259684359E-4</v>
      </c>
      <c r="AO57">
        <v>1.5221484935437591E-3</v>
      </c>
      <c r="AP57">
        <v>9.1015064562410331E-4</v>
      </c>
      <c r="AQ57">
        <v>3.4298780487804881E-4</v>
      </c>
      <c r="AR57">
        <v>5.5147058823529411E-4</v>
      </c>
      <c r="AS57">
        <v>720</v>
      </c>
      <c r="AT57">
        <v>1.6140602582496409E-3</v>
      </c>
      <c r="AU57">
        <v>1.793400286944046E-4</v>
      </c>
      <c r="AV57">
        <v>4.8197632711621233E-4</v>
      </c>
      <c r="AW57">
        <v>3.9678981348637021E-4</v>
      </c>
      <c r="AX57">
        <v>3.4522955523672878E-4</v>
      </c>
      <c r="AY57">
        <v>2.107245337159254E-4</v>
      </c>
      <c r="AZ57">
        <v>9400</v>
      </c>
      <c r="BA57">
        <v>2.1072453371592539E-2</v>
      </c>
      <c r="BB57">
        <v>1.5143023672883791E-2</v>
      </c>
      <c r="BC57">
        <v>4.0306671449067428E-3</v>
      </c>
      <c r="BD57">
        <v>1.1724354375896699E-3</v>
      </c>
      <c r="BE57">
        <v>3.5419655667144899E-4</v>
      </c>
      <c r="BF57">
        <v>3.7213055954088951E-4</v>
      </c>
      <c r="BG57">
        <v>6243</v>
      </c>
      <c r="BH57">
        <v>1.3995247489239601E-2</v>
      </c>
      <c r="BI57">
        <v>4.4319404591104733E-3</v>
      </c>
      <c r="BJ57">
        <v>3.89840387374462E-3</v>
      </c>
      <c r="BK57">
        <v>1.9839490674318509E-3</v>
      </c>
      <c r="BL57">
        <v>5.6716284074605455E-4</v>
      </c>
      <c r="BM57">
        <v>3.1137912482066001E-3</v>
      </c>
    </row>
    <row r="58" spans="1:65" x14ac:dyDescent="0.3">
      <c r="A58" t="s">
        <v>124</v>
      </c>
      <c r="B58">
        <v>48439</v>
      </c>
      <c r="C58">
        <v>3.4725892546642368E-4</v>
      </c>
      <c r="D58">
        <v>0.87597834667869634</v>
      </c>
      <c r="E58">
        <v>3.0419129939949851E-4</v>
      </c>
      <c r="F58">
        <v>854665</v>
      </c>
      <c r="G58">
        <v>5.4582789748029929E-2</v>
      </c>
      <c r="H58">
        <v>1.2635360053354239E-2</v>
      </c>
      <c r="I58">
        <v>1.21334089965074E-3</v>
      </c>
      <c r="J58">
        <v>2.5893186219161889E-3</v>
      </c>
      <c r="K58">
        <v>2.4383822901370708E-3</v>
      </c>
      <c r="L58">
        <v>0.2160039313649208</v>
      </c>
      <c r="M58">
        <v>0.38313959270591402</v>
      </c>
      <c r="N58">
        <v>0.24453089807117409</v>
      </c>
      <c r="O58">
        <v>8.9279425271890159E-2</v>
      </c>
      <c r="P58">
        <v>6.7046152586100985E-2</v>
      </c>
      <c r="Q58">
        <v>826011</v>
      </c>
      <c r="R58">
        <v>0.96647341355969885</v>
      </c>
      <c r="S58">
        <v>0.20296373432865511</v>
      </c>
      <c r="T58">
        <v>0.37515634780879059</v>
      </c>
      <c r="U58">
        <v>0.23895327408984809</v>
      </c>
      <c r="V58">
        <v>8.6713507631645148E-2</v>
      </c>
      <c r="W58">
        <v>6.2686549700759944E-2</v>
      </c>
      <c r="X58">
        <v>5052</v>
      </c>
      <c r="Y58">
        <v>5.9110879701403472E-3</v>
      </c>
      <c r="Z58">
        <v>1.7082716619962209E-4</v>
      </c>
      <c r="AA58">
        <v>7.9680342590371671E-4</v>
      </c>
      <c r="AB58">
        <v>1.6930610239099531E-3</v>
      </c>
      <c r="AC58">
        <v>1.031983291699087E-3</v>
      </c>
      <c r="AD58">
        <v>2.2184130624279689E-3</v>
      </c>
      <c r="AE58">
        <v>3071</v>
      </c>
      <c r="AF58">
        <v>3.5932207356098589E-3</v>
      </c>
      <c r="AG58">
        <v>1.205150556065827E-4</v>
      </c>
      <c r="AH58">
        <v>6.7862846846425211E-4</v>
      </c>
      <c r="AI58">
        <v>1.022622899030614E-3</v>
      </c>
      <c r="AJ58">
        <v>5.4407282385496075E-4</v>
      </c>
      <c r="AK58">
        <v>1.2273814886534489E-3</v>
      </c>
      <c r="AL58">
        <v>144</v>
      </c>
      <c r="AM58">
        <v>1.6848706803250399E-4</v>
      </c>
      <c r="AN58">
        <v>1.5210638086267721E-5</v>
      </c>
      <c r="AO58">
        <v>3.7441570673889772E-5</v>
      </c>
      <c r="AP58">
        <v>7.0202945013543306E-6</v>
      </c>
      <c r="AQ58">
        <v>4.212176700812599E-5</v>
      </c>
      <c r="AR58">
        <v>6.6692797762866148E-5</v>
      </c>
      <c r="AS58">
        <v>1837</v>
      </c>
      <c r="AT58">
        <v>2.149380166497984E-3</v>
      </c>
      <c r="AU58">
        <v>3.510147250677166E-5</v>
      </c>
      <c r="AV58">
        <v>8.0733386765574822E-5</v>
      </c>
      <c r="AW58">
        <v>6.6341783037798439E-4</v>
      </c>
      <c r="AX58">
        <v>4.457887008360001E-4</v>
      </c>
      <c r="AY58">
        <v>9.2433877601165372E-4</v>
      </c>
      <c r="AZ58">
        <v>10136</v>
      </c>
      <c r="BA58">
        <v>1.1859617510954591E-2</v>
      </c>
      <c r="BB58">
        <v>8.0440874494685059E-3</v>
      </c>
      <c r="BC58">
        <v>1.922390644287528E-3</v>
      </c>
      <c r="BD58">
        <v>1.1290973656344881E-3</v>
      </c>
      <c r="BE58">
        <v>4.5163894625379529E-4</v>
      </c>
      <c r="BF58">
        <v>3.1240310531026777E-4</v>
      </c>
      <c r="BG58">
        <v>13466</v>
      </c>
      <c r="BH58">
        <v>1.5755880959206239E-2</v>
      </c>
      <c r="BI58">
        <v>4.825282420597544E-3</v>
      </c>
      <c r="BJ58">
        <v>5.2640508269321904E-3</v>
      </c>
      <c r="BK58">
        <v>2.755465591781575E-3</v>
      </c>
      <c r="BL58">
        <v>1.0822954022921261E-3</v>
      </c>
      <c r="BM58">
        <v>1.8287867176028029E-3</v>
      </c>
    </row>
    <row r="59" spans="1:65" x14ac:dyDescent="0.3">
      <c r="A59" t="s">
        <v>65</v>
      </c>
      <c r="B59">
        <v>4013</v>
      </c>
      <c r="C59">
        <v>5.949411848238918E-5</v>
      </c>
      <c r="D59">
        <v>0.81879604005690731</v>
      </c>
      <c r="E59">
        <v>4.8713548620056718E-5</v>
      </c>
      <c r="F59">
        <v>1635510</v>
      </c>
      <c r="G59">
        <v>5.4732774486245882E-2</v>
      </c>
      <c r="H59">
        <v>1.268228259075151E-2</v>
      </c>
      <c r="I59">
        <v>5.0601952907655713E-3</v>
      </c>
      <c r="J59">
        <v>3.2234593490715439E-3</v>
      </c>
      <c r="K59">
        <v>4.3026334293278547E-3</v>
      </c>
      <c r="L59">
        <v>0.225028890070987</v>
      </c>
      <c r="M59">
        <v>0.39143386466606739</v>
      </c>
      <c r="N59">
        <v>0.24749466527260611</v>
      </c>
      <c r="O59">
        <v>8.0370037480663528E-2</v>
      </c>
      <c r="P59">
        <v>5.5672542509675883E-2</v>
      </c>
      <c r="Q59">
        <v>1524564</v>
      </c>
      <c r="R59">
        <v>0.93216427903222843</v>
      </c>
      <c r="S59">
        <v>0.20462424564814649</v>
      </c>
      <c r="T59">
        <v>0.37448991446093272</v>
      </c>
      <c r="U59">
        <v>0.2346852052265043</v>
      </c>
      <c r="V59">
        <v>7.4780955176061287E-2</v>
      </c>
      <c r="W59">
        <v>4.358395852058379E-2</v>
      </c>
      <c r="X59">
        <v>40400</v>
      </c>
      <c r="Y59">
        <v>2.4701774981504242E-2</v>
      </c>
      <c r="Z59">
        <v>1.6013353632811781E-3</v>
      </c>
      <c r="AA59">
        <v>4.1204272673355724E-3</v>
      </c>
      <c r="AB59">
        <v>6.3955585719439193E-3</v>
      </c>
      <c r="AC59">
        <v>3.7150491284064298E-3</v>
      </c>
      <c r="AD59">
        <v>8.8694046505371407E-3</v>
      </c>
      <c r="AE59">
        <v>37427</v>
      </c>
      <c r="AF59">
        <v>2.2883993372098E-2</v>
      </c>
      <c r="AG59">
        <v>1.4393063937242819E-3</v>
      </c>
      <c r="AH59">
        <v>3.8006493387383752E-3</v>
      </c>
      <c r="AI59">
        <v>5.8575001070002627E-3</v>
      </c>
      <c r="AJ59">
        <v>3.4460198959346011E-3</v>
      </c>
      <c r="AK59">
        <v>8.3405176367004792E-3</v>
      </c>
      <c r="AL59">
        <v>2097</v>
      </c>
      <c r="AM59">
        <v>1.2821688647577821E-3</v>
      </c>
      <c r="AN59">
        <v>1.186174343171243E-4</v>
      </c>
      <c r="AO59">
        <v>2.3906915885564751E-4</v>
      </c>
      <c r="AP59">
        <v>4.1088100959333788E-4</v>
      </c>
      <c r="AQ59">
        <v>1.7058899059009121E-4</v>
      </c>
      <c r="AR59">
        <v>3.4301227140158118E-4</v>
      </c>
      <c r="AS59">
        <v>876</v>
      </c>
      <c r="AT59">
        <v>5.3561274464845833E-4</v>
      </c>
      <c r="AU59">
        <v>4.3411535239772298E-5</v>
      </c>
      <c r="AV59">
        <v>8.070876974154851E-5</v>
      </c>
      <c r="AW59">
        <v>1.2717745535031891E-4</v>
      </c>
      <c r="AX59">
        <v>9.84402418817372E-5</v>
      </c>
      <c r="AY59">
        <v>1.8587474243508139E-4</v>
      </c>
      <c r="AZ59">
        <v>26116</v>
      </c>
      <c r="BA59">
        <v>1.5968107807350609E-2</v>
      </c>
      <c r="BB59">
        <v>1.0659671906622399E-2</v>
      </c>
      <c r="BC59">
        <v>3.4796485499935799E-3</v>
      </c>
      <c r="BD59">
        <v>1.256488801658198E-3</v>
      </c>
      <c r="BE59">
        <v>3.693037645749644E-4</v>
      </c>
      <c r="BF59">
        <v>2.029947845014705E-4</v>
      </c>
      <c r="BG59">
        <v>44430</v>
      </c>
      <c r="BH59">
        <v>2.7165838178916671E-2</v>
      </c>
      <c r="BI59">
        <v>8.1436371529370038E-3</v>
      </c>
      <c r="BJ59">
        <v>9.3438743878056386E-3</v>
      </c>
      <c r="BK59">
        <v>5.1574126724997097E-3</v>
      </c>
      <c r="BL59">
        <v>1.5047294116208401E-3</v>
      </c>
      <c r="BM59">
        <v>3.0161845540534762E-3</v>
      </c>
    </row>
    <row r="60" spans="1:65" x14ac:dyDescent="0.3">
      <c r="A60" t="s">
        <v>70</v>
      </c>
      <c r="B60">
        <v>6067</v>
      </c>
      <c r="C60">
        <v>1.9525030060999811E-4</v>
      </c>
      <c r="D60">
        <v>0.8130527655774088</v>
      </c>
      <c r="E60">
        <v>1.5874879689077939E-4</v>
      </c>
      <c r="F60">
        <v>571639</v>
      </c>
      <c r="G60">
        <v>5.8417987576075109E-2</v>
      </c>
      <c r="H60">
        <v>1.4428686636146239E-2</v>
      </c>
      <c r="I60">
        <v>4.3996298363127781E-3</v>
      </c>
      <c r="J60">
        <v>4.665531917871244E-3</v>
      </c>
      <c r="K60">
        <v>3.3850034724712619E-3</v>
      </c>
      <c r="L60">
        <v>0.22846236873271419</v>
      </c>
      <c r="M60">
        <v>0.41159368062710899</v>
      </c>
      <c r="N60">
        <v>0.22756145049585491</v>
      </c>
      <c r="O60">
        <v>6.575303644432938E-2</v>
      </c>
      <c r="P60">
        <v>6.6629463699992481E-2</v>
      </c>
      <c r="Q60">
        <v>526737</v>
      </c>
      <c r="R60">
        <v>0.92145042588066939</v>
      </c>
      <c r="S60">
        <v>0.20442272133286921</v>
      </c>
      <c r="T60">
        <v>0.39259567664207662</v>
      </c>
      <c r="U60">
        <v>0.21338991916226849</v>
      </c>
      <c r="V60">
        <v>5.8300780737493417E-2</v>
      </c>
      <c r="W60">
        <v>5.2741328005961798E-2</v>
      </c>
      <c r="X60">
        <v>17996</v>
      </c>
      <c r="Y60">
        <v>3.1481406971882613E-2</v>
      </c>
      <c r="Z60">
        <v>1.590164421951616E-3</v>
      </c>
      <c r="AA60">
        <v>5.1308605605985599E-3</v>
      </c>
      <c r="AB60">
        <v>8.5998331114567061E-3</v>
      </c>
      <c r="AC60">
        <v>5.55070595253298E-3</v>
      </c>
      <c r="AD60">
        <v>1.0609842925342739E-2</v>
      </c>
      <c r="AE60">
        <v>12329</v>
      </c>
      <c r="AF60">
        <v>2.1567807654831111E-2</v>
      </c>
      <c r="AG60">
        <v>1.385489793383586E-3</v>
      </c>
      <c r="AH60">
        <v>3.733125276616886E-3</v>
      </c>
      <c r="AI60">
        <v>6.0755126924510053E-3</v>
      </c>
      <c r="AJ60">
        <v>3.2468043642928492E-3</v>
      </c>
      <c r="AK60">
        <v>7.1268755280867822E-3</v>
      </c>
      <c r="AL60">
        <v>4066</v>
      </c>
      <c r="AM60">
        <v>7.1128806816889677E-3</v>
      </c>
      <c r="AN60">
        <v>1.8893042637048909E-4</v>
      </c>
      <c r="AO60">
        <v>1.0531121914355041E-3</v>
      </c>
      <c r="AP60">
        <v>1.9435342934964199E-3</v>
      </c>
      <c r="AQ60">
        <v>1.6986244815346749E-3</v>
      </c>
      <c r="AR60">
        <v>2.2286792888518798E-3</v>
      </c>
      <c r="AS60">
        <v>1601</v>
      </c>
      <c r="AT60">
        <v>2.800718635362528E-3</v>
      </c>
      <c r="AU60">
        <v>1.5744202197540751E-5</v>
      </c>
      <c r="AV60">
        <v>3.4462309254616979E-4</v>
      </c>
      <c r="AW60">
        <v>5.8078612550928116E-4</v>
      </c>
      <c r="AX60">
        <v>6.0527710670545576E-4</v>
      </c>
      <c r="AY60">
        <v>1.2542881084040801E-3</v>
      </c>
      <c r="AZ60">
        <v>12565</v>
      </c>
      <c r="BA60">
        <v>2.198065562356662E-2</v>
      </c>
      <c r="BB60">
        <v>1.464035868791318E-2</v>
      </c>
      <c r="BC60">
        <v>5.2253257737838038E-3</v>
      </c>
      <c r="BD60">
        <v>1.3959859281819471E-3</v>
      </c>
      <c r="BE60">
        <v>3.691140737423444E-4</v>
      </c>
      <c r="BF60">
        <v>3.4987115994535012E-4</v>
      </c>
      <c r="BG60">
        <v>14341</v>
      </c>
      <c r="BH60">
        <v>2.5087511523881331E-2</v>
      </c>
      <c r="BI60">
        <v>7.8091242899802149E-3</v>
      </c>
      <c r="BJ60">
        <v>8.6418176506501479E-3</v>
      </c>
      <c r="BK60">
        <v>4.175712293947754E-3</v>
      </c>
      <c r="BL60">
        <v>1.5324356805606341E-3</v>
      </c>
      <c r="BM60">
        <v>2.9284216087425811E-3</v>
      </c>
    </row>
    <row r="61" spans="1:65" x14ac:dyDescent="0.3">
      <c r="A61" t="s">
        <v>79</v>
      </c>
      <c r="B61">
        <v>12086</v>
      </c>
      <c r="C61">
        <v>1.8967096969243431E-4</v>
      </c>
      <c r="D61">
        <v>0.81427868939802206</v>
      </c>
      <c r="E61">
        <v>1.5444502861800739E-4</v>
      </c>
      <c r="F61">
        <v>1101363</v>
      </c>
      <c r="G61">
        <v>5.9797723366410531E-2</v>
      </c>
      <c r="H61">
        <v>9.8795764884057301E-3</v>
      </c>
      <c r="I61">
        <v>1.06241084910243E-2</v>
      </c>
      <c r="J61">
        <v>4.2974024004801322E-3</v>
      </c>
      <c r="K61">
        <v>2.7411489218359432E-3</v>
      </c>
      <c r="L61">
        <v>0.15689286820058421</v>
      </c>
      <c r="M61">
        <v>0.34912830737912931</v>
      </c>
      <c r="N61">
        <v>0.29489369081765049</v>
      </c>
      <c r="O61">
        <v>0.1021189199201353</v>
      </c>
      <c r="P61">
        <v>9.6966213682500677E-2</v>
      </c>
      <c r="Q61">
        <v>991692</v>
      </c>
      <c r="R61">
        <v>0.90042247651319318</v>
      </c>
      <c r="S61">
        <v>0.13288897484299</v>
      </c>
      <c r="T61">
        <v>0.3278991576800746</v>
      </c>
      <c r="U61">
        <v>0.27493387738647468</v>
      </c>
      <c r="V61">
        <v>9.1972401469815127E-2</v>
      </c>
      <c r="W61">
        <v>7.2728065133838712E-2</v>
      </c>
      <c r="X61">
        <v>61754</v>
      </c>
      <c r="Y61">
        <v>5.6070523524033397E-2</v>
      </c>
      <c r="Z61">
        <v>2.3144049691155408E-3</v>
      </c>
      <c r="AA61">
        <v>8.8463113433082455E-3</v>
      </c>
      <c r="AB61">
        <v>1.460553877331997E-2</v>
      </c>
      <c r="AC61">
        <v>8.3015318291970955E-3</v>
      </c>
      <c r="AD61">
        <v>2.2002736609092549E-2</v>
      </c>
      <c r="AE61">
        <v>53538</v>
      </c>
      <c r="AF61">
        <v>4.8610676044138039E-2</v>
      </c>
      <c r="AG61">
        <v>2.1073887537533041E-3</v>
      </c>
      <c r="AH61">
        <v>7.6305450609835271E-3</v>
      </c>
      <c r="AI61">
        <v>1.2638884727378711E-2</v>
      </c>
      <c r="AJ61">
        <v>6.8878289900786574E-3</v>
      </c>
      <c r="AK61">
        <v>1.9346028511943839E-2</v>
      </c>
      <c r="AL61">
        <v>6240</v>
      </c>
      <c r="AM61">
        <v>5.6657069467559744E-3</v>
      </c>
      <c r="AN61">
        <v>1.598019908059377E-4</v>
      </c>
      <c r="AO61">
        <v>1.002394305964518E-3</v>
      </c>
      <c r="AP61">
        <v>1.4509294392493659E-3</v>
      </c>
      <c r="AQ61">
        <v>1.0323571792406319E-3</v>
      </c>
      <c r="AR61">
        <v>2.020224031495519E-3</v>
      </c>
      <c r="AS61">
        <v>1976</v>
      </c>
      <c r="AT61">
        <v>1.7941405331393921E-3</v>
      </c>
      <c r="AU61">
        <v>4.7214224556299783E-5</v>
      </c>
      <c r="AV61">
        <v>2.1337197636020101E-4</v>
      </c>
      <c r="AW61">
        <v>5.1572460669188993E-4</v>
      </c>
      <c r="AX61">
        <v>3.8134565987780588E-4</v>
      </c>
      <c r="AY61">
        <v>6.3648406565319521E-4</v>
      </c>
      <c r="AZ61">
        <v>26316</v>
      </c>
      <c r="BA61">
        <v>2.38940294889151E-2</v>
      </c>
      <c r="BB61">
        <v>1.5798605909223391E-2</v>
      </c>
      <c r="BC61">
        <v>6.1986829047280508E-3</v>
      </c>
      <c r="BD61">
        <v>1.395543521981399E-3</v>
      </c>
      <c r="BE61">
        <v>2.8146941562409489E-4</v>
      </c>
      <c r="BF61">
        <v>2.197277373581644E-4</v>
      </c>
      <c r="BG61">
        <v>21601</v>
      </c>
      <c r="BH61">
        <v>1.96129704738583E-2</v>
      </c>
      <c r="BI61">
        <v>5.8908824792552501E-3</v>
      </c>
      <c r="BJ61">
        <v>6.1841554510184199E-3</v>
      </c>
      <c r="BK61">
        <v>3.9587311358743674E-3</v>
      </c>
      <c r="BL61">
        <v>1.563517205499004E-3</v>
      </c>
      <c r="BM61">
        <v>2.0156842022112601E-3</v>
      </c>
    </row>
    <row r="62" spans="1:65" x14ac:dyDescent="0.3">
      <c r="A62" t="s">
        <v>123</v>
      </c>
      <c r="B62">
        <v>48201</v>
      </c>
      <c r="C62">
        <v>3.7826069044783378E-4</v>
      </c>
      <c r="D62">
        <v>0.8421828134789201</v>
      </c>
      <c r="E62">
        <v>3.1856465250983552E-4</v>
      </c>
      <c r="F62">
        <v>1923539</v>
      </c>
      <c r="G62">
        <v>6.0242604906892969E-2</v>
      </c>
      <c r="H62">
        <v>1.5540625898409131E-2</v>
      </c>
      <c r="I62">
        <v>5.7212253039839586E-3</v>
      </c>
      <c r="J62">
        <v>3.6344467151432848E-3</v>
      </c>
      <c r="K62">
        <v>4.964287181076131E-3</v>
      </c>
      <c r="L62">
        <v>0.192382374363088</v>
      </c>
      <c r="M62">
        <v>0.36240544122058349</v>
      </c>
      <c r="N62">
        <v>0.26127985967531719</v>
      </c>
      <c r="O62">
        <v>9.7002972125857595E-2</v>
      </c>
      <c r="P62">
        <v>8.6929352615153638E-2</v>
      </c>
      <c r="Q62">
        <v>1795995</v>
      </c>
      <c r="R62">
        <v>0.93369305223340937</v>
      </c>
      <c r="S62">
        <v>0.17580771692177799</v>
      </c>
      <c r="T62">
        <v>0.34719701550111542</v>
      </c>
      <c r="U62">
        <v>0.2471350983785616</v>
      </c>
      <c r="V62">
        <v>9.1115906669945346E-2</v>
      </c>
      <c r="W62">
        <v>7.2437314762008986E-2</v>
      </c>
      <c r="X62">
        <v>58604</v>
      </c>
      <c r="Y62">
        <v>3.0466759447040061E-2</v>
      </c>
      <c r="Z62">
        <v>1.3501155942250199E-3</v>
      </c>
      <c r="AA62">
        <v>5.0807391999850276E-3</v>
      </c>
      <c r="AB62">
        <v>8.0247918030255695E-3</v>
      </c>
      <c r="AC62">
        <v>4.6242888758689059E-3</v>
      </c>
      <c r="AD62">
        <v>1.1386823973935541E-2</v>
      </c>
      <c r="AE62">
        <v>56701</v>
      </c>
      <c r="AF62">
        <v>2.9477437161398862E-2</v>
      </c>
      <c r="AG62">
        <v>1.2726542066472269E-3</v>
      </c>
      <c r="AH62">
        <v>4.7776520257712474E-3</v>
      </c>
      <c r="AI62">
        <v>7.7092276267858358E-3</v>
      </c>
      <c r="AJ62">
        <v>4.5286318603365979E-3</v>
      </c>
      <c r="AK62">
        <v>1.118927144185795E-2</v>
      </c>
      <c r="AL62">
        <v>1281</v>
      </c>
      <c r="AM62">
        <v>6.6595998313525228E-4</v>
      </c>
      <c r="AN62">
        <v>7.0183136395986779E-5</v>
      </c>
      <c r="AO62">
        <v>2.1470840986327809E-4</v>
      </c>
      <c r="AP62">
        <v>2.017115327529101E-4</v>
      </c>
      <c r="AQ62">
        <v>6.0825384876521869E-5</v>
      </c>
      <c r="AR62">
        <v>1.185315192465554E-4</v>
      </c>
      <c r="AS62">
        <v>622</v>
      </c>
      <c r="AT62">
        <v>3.2336230250595388E-4</v>
      </c>
      <c r="AU62">
        <v>7.2782511818060358E-6</v>
      </c>
      <c r="AV62">
        <v>8.8378764350501864E-5</v>
      </c>
      <c r="AW62">
        <v>1.13852643486823E-4</v>
      </c>
      <c r="AX62">
        <v>3.4831630655786029E-5</v>
      </c>
      <c r="AY62">
        <v>7.9021012831036961E-5</v>
      </c>
      <c r="AZ62">
        <v>29353</v>
      </c>
      <c r="BA62">
        <v>1.5259893352825181E-2</v>
      </c>
      <c r="BB62">
        <v>1.0228022410775139E-2</v>
      </c>
      <c r="BC62">
        <v>3.3994631769878329E-3</v>
      </c>
      <c r="BD62">
        <v>1.1198109318293001E-3</v>
      </c>
      <c r="BE62">
        <v>1.3932652262314409E-4</v>
      </c>
      <c r="BF62">
        <v>3.7327031060976668E-4</v>
      </c>
      <c r="BG62">
        <v>39587</v>
      </c>
      <c r="BH62">
        <v>2.05802949667254E-2</v>
      </c>
      <c r="BI62">
        <v>4.9965194363098438E-3</v>
      </c>
      <c r="BJ62">
        <v>6.728223342495265E-3</v>
      </c>
      <c r="BK62">
        <v>5.0001585619007466E-3</v>
      </c>
      <c r="BL62">
        <v>1.1234500574202029E-3</v>
      </c>
      <c r="BM62">
        <v>2.731943568599337E-3</v>
      </c>
    </row>
    <row r="63" spans="1:65" x14ac:dyDescent="0.3">
      <c r="A63" t="s">
        <v>93</v>
      </c>
      <c r="B63">
        <v>29510</v>
      </c>
      <c r="C63">
        <v>6.7107899025371819E-4</v>
      </c>
      <c r="D63">
        <v>0.7627574873204318</v>
      </c>
      <c r="E63">
        <v>5.1187052439945863E-4</v>
      </c>
      <c r="F63">
        <v>138098</v>
      </c>
      <c r="G63">
        <v>6.0877058320902552E-2</v>
      </c>
      <c r="H63">
        <v>1.2954568494836999E-2</v>
      </c>
      <c r="I63">
        <v>2.6314646120870689E-2</v>
      </c>
      <c r="J63">
        <v>8.3781082999029675E-3</v>
      </c>
      <c r="K63">
        <v>3.2151081116308712E-3</v>
      </c>
      <c r="L63">
        <v>0.25116221813494771</v>
      </c>
      <c r="M63">
        <v>0.4518313082014222</v>
      </c>
      <c r="N63">
        <v>0.19278338571159609</v>
      </c>
      <c r="O63">
        <v>4.8052832046807339E-2</v>
      </c>
      <c r="P63">
        <v>5.6170255905226722E-2</v>
      </c>
      <c r="Q63">
        <v>114810</v>
      </c>
      <c r="R63">
        <v>0.83136613129806369</v>
      </c>
      <c r="S63">
        <v>0.21004648872539791</v>
      </c>
      <c r="T63">
        <v>0.41056351286767367</v>
      </c>
      <c r="U63">
        <v>0.16495532158322351</v>
      </c>
      <c r="V63">
        <v>2.9059073990933978E-2</v>
      </c>
      <c r="W63">
        <v>1.6741734130834629E-2</v>
      </c>
      <c r="X63">
        <v>13829</v>
      </c>
      <c r="Y63">
        <v>0.1001390317021246</v>
      </c>
      <c r="Z63">
        <v>5.3585135193847848E-3</v>
      </c>
      <c r="AA63">
        <v>2.019580298049211E-2</v>
      </c>
      <c r="AB63">
        <v>2.1448536546510449E-2</v>
      </c>
      <c r="AC63">
        <v>1.7436892641457511E-2</v>
      </c>
      <c r="AD63">
        <v>3.5699286014279713E-2</v>
      </c>
      <c r="AE63">
        <v>12550</v>
      </c>
      <c r="AF63">
        <v>9.087749279497169E-2</v>
      </c>
      <c r="AG63">
        <v>4.3447406913930684E-3</v>
      </c>
      <c r="AH63">
        <v>1.7016901041289521E-2</v>
      </c>
      <c r="AI63">
        <v>1.9464438297440951E-2</v>
      </c>
      <c r="AJ63">
        <v>1.6213124013381802E-2</v>
      </c>
      <c r="AK63">
        <v>3.3838288751466349E-2</v>
      </c>
      <c r="AL63">
        <v>1018</v>
      </c>
      <c r="AM63">
        <v>7.3715767063969066E-3</v>
      </c>
      <c r="AN63">
        <v>8.1101826239337281E-4</v>
      </c>
      <c r="AO63">
        <v>2.9109762632333561E-3</v>
      </c>
      <c r="AP63">
        <v>1.723413807585917E-3</v>
      </c>
      <c r="AQ63">
        <v>5.7205752436675407E-4</v>
      </c>
      <c r="AR63">
        <v>1.354110848817506E-3</v>
      </c>
      <c r="AS63">
        <v>261</v>
      </c>
      <c r="AT63">
        <v>1.889962200755985E-3</v>
      </c>
      <c r="AU63">
        <v>2.027545655983432E-4</v>
      </c>
      <c r="AV63">
        <v>2.6792567596923932E-4</v>
      </c>
      <c r="AW63">
        <v>2.6068444148358408E-4</v>
      </c>
      <c r="AX63">
        <v>6.5171110370896028E-4</v>
      </c>
      <c r="AY63">
        <v>5.0688641399585801E-4</v>
      </c>
      <c r="AZ63">
        <v>6418</v>
      </c>
      <c r="BA63">
        <v>4.6474242928934532E-2</v>
      </c>
      <c r="BB63">
        <v>2.7733928080059089E-2</v>
      </c>
      <c r="BC63">
        <v>1.2860432446523479E-2</v>
      </c>
      <c r="BD63">
        <v>2.9978710770612168E-3</v>
      </c>
      <c r="BE63">
        <v>1.3323871453605411E-3</v>
      </c>
      <c r="BF63">
        <v>1.549624179930195E-3</v>
      </c>
      <c r="BG63">
        <v>3041</v>
      </c>
      <c r="BH63">
        <v>2.2020594070877201E-2</v>
      </c>
      <c r="BI63">
        <v>8.0232878101058665E-3</v>
      </c>
      <c r="BJ63">
        <v>8.2115599067328991E-3</v>
      </c>
      <c r="BK63">
        <v>3.3816565048009378E-3</v>
      </c>
      <c r="BL63">
        <v>2.2447826905530851E-4</v>
      </c>
      <c r="BM63">
        <v>2.1796115801821889E-3</v>
      </c>
    </row>
    <row r="64" spans="1:65" x14ac:dyDescent="0.3">
      <c r="A64" t="s">
        <v>122</v>
      </c>
      <c r="B64">
        <v>48113</v>
      </c>
      <c r="C64">
        <v>4.2289212197519049E-4</v>
      </c>
      <c r="D64">
        <v>0.83862664107162288</v>
      </c>
      <c r="E64">
        <v>3.5464859978770512E-4</v>
      </c>
      <c r="F64">
        <v>1098320</v>
      </c>
      <c r="G64">
        <v>6.2864192585038975E-2</v>
      </c>
      <c r="H64">
        <v>1.510215602010343E-2</v>
      </c>
      <c r="I64">
        <v>6.1193459101172697E-3</v>
      </c>
      <c r="J64">
        <v>2.828865904290189E-3</v>
      </c>
      <c r="K64">
        <v>3.3842595964746159E-3</v>
      </c>
      <c r="L64">
        <v>0.21066629033432879</v>
      </c>
      <c r="M64">
        <v>0.3789860878432515</v>
      </c>
      <c r="N64">
        <v>0.25860587078447078</v>
      </c>
      <c r="O64">
        <v>8.6463872095564137E-2</v>
      </c>
      <c r="P64">
        <v>6.5277878942384737E-2</v>
      </c>
      <c r="Q64">
        <v>1026019</v>
      </c>
      <c r="R64">
        <v>0.93417127977274383</v>
      </c>
      <c r="S64">
        <v>0.19235832908441991</v>
      </c>
      <c r="T64">
        <v>0.36499745065190481</v>
      </c>
      <c r="U64">
        <v>0.24553408842595961</v>
      </c>
      <c r="V64">
        <v>8.0535727292592327E-2</v>
      </c>
      <c r="W64">
        <v>5.0745684317867287E-2</v>
      </c>
      <c r="X64">
        <v>32368</v>
      </c>
      <c r="Y64">
        <v>2.9470463981353341E-2</v>
      </c>
      <c r="Z64">
        <v>1.673464928254061E-3</v>
      </c>
      <c r="AA64">
        <v>4.691710976764513E-3</v>
      </c>
      <c r="AB64">
        <v>7.4231553645567779E-3</v>
      </c>
      <c r="AC64">
        <v>4.2574113191055432E-3</v>
      </c>
      <c r="AD64">
        <v>1.1424721392672451E-2</v>
      </c>
      <c r="AE64">
        <v>25046</v>
      </c>
      <c r="AF64">
        <v>2.2803918712215019E-2</v>
      </c>
      <c r="AG64">
        <v>1.476800932333018E-3</v>
      </c>
      <c r="AH64">
        <v>3.497159297836696E-3</v>
      </c>
      <c r="AI64">
        <v>5.3172117415689413E-3</v>
      </c>
      <c r="AJ64">
        <v>3.0182460485104522E-3</v>
      </c>
      <c r="AK64">
        <v>9.4945006919659111E-3</v>
      </c>
      <c r="AL64">
        <v>3811</v>
      </c>
      <c r="AM64">
        <v>3.4698448539587732E-3</v>
      </c>
      <c r="AN64">
        <v>7.8301405783378248E-5</v>
      </c>
      <c r="AO64">
        <v>6.2003787602884402E-4</v>
      </c>
      <c r="AP64">
        <v>1.2337023818195061E-3</v>
      </c>
      <c r="AQ64">
        <v>7.7573020613300311E-4</v>
      </c>
      <c r="AR64">
        <v>7.6207298419404183E-4</v>
      </c>
      <c r="AS64">
        <v>3511</v>
      </c>
      <c r="AT64">
        <v>3.1967004151795468E-3</v>
      </c>
      <c r="AU64">
        <v>1.183625901376648E-4</v>
      </c>
      <c r="AV64">
        <v>5.7451380289897302E-4</v>
      </c>
      <c r="AW64">
        <v>8.7224124116832983E-4</v>
      </c>
      <c r="AX64">
        <v>4.6343506446208757E-4</v>
      </c>
      <c r="AY64">
        <v>1.1681477165124919E-3</v>
      </c>
      <c r="AZ64">
        <v>16862</v>
      </c>
      <c r="BA64">
        <v>1.535253842231772E-2</v>
      </c>
      <c r="BB64">
        <v>1.077463762837789E-2</v>
      </c>
      <c r="BC64">
        <v>3.19214800786656E-3</v>
      </c>
      <c r="BD64">
        <v>7.930293539223541E-4</v>
      </c>
      <c r="BE64">
        <v>2.5311384660208321E-4</v>
      </c>
      <c r="BF64">
        <v>3.3960958554883831E-4</v>
      </c>
      <c r="BG64">
        <v>23071</v>
      </c>
      <c r="BH64">
        <v>2.100571782358511E-2</v>
      </c>
      <c r="BI64">
        <v>5.8598586932770052E-3</v>
      </c>
      <c r="BJ64">
        <v>6.1047782067157113E-3</v>
      </c>
      <c r="BK64">
        <v>4.8555976400320488E-3</v>
      </c>
      <c r="BL64">
        <v>1.417619637264185E-3</v>
      </c>
      <c r="BM64">
        <v>2.7678636462961609E-3</v>
      </c>
    </row>
    <row r="65" spans="1:65" x14ac:dyDescent="0.3">
      <c r="A65" t="s">
        <v>125</v>
      </c>
      <c r="B65">
        <v>48453</v>
      </c>
      <c r="C65">
        <v>1.7378945902686449E-4</v>
      </c>
      <c r="D65">
        <v>0.78945970496523221</v>
      </c>
      <c r="E65">
        <v>1.371997750494158E-4</v>
      </c>
      <c r="F65">
        <v>527492</v>
      </c>
      <c r="G65">
        <v>6.4601927612172316E-2</v>
      </c>
      <c r="H65">
        <v>1.414997762999249E-2</v>
      </c>
      <c r="I65">
        <v>9.2190971616631159E-3</v>
      </c>
      <c r="J65">
        <v>5.2948670311587674E-3</v>
      </c>
      <c r="K65">
        <v>4.6104964625055924E-3</v>
      </c>
      <c r="L65">
        <v>0.23783678235878461</v>
      </c>
      <c r="M65">
        <v>0.42194573566992483</v>
      </c>
      <c r="N65">
        <v>0.22239010259871239</v>
      </c>
      <c r="O65">
        <v>6.235165651801354E-2</v>
      </c>
      <c r="P65">
        <v>5.5475722854564619E-2</v>
      </c>
      <c r="Q65">
        <v>478753</v>
      </c>
      <c r="R65">
        <v>0.90760239017842925</v>
      </c>
      <c r="S65">
        <v>0.20946857961826909</v>
      </c>
      <c r="T65">
        <v>0.39477944689208561</v>
      </c>
      <c r="U65">
        <v>0.20399930235908789</v>
      </c>
      <c r="V65">
        <v>5.6040660332289403E-2</v>
      </c>
      <c r="W65">
        <v>4.3314400976697268E-2</v>
      </c>
      <c r="X65">
        <v>19813</v>
      </c>
      <c r="Y65">
        <v>3.7560759215305627E-2</v>
      </c>
      <c r="Z65">
        <v>3.1583417378841759E-3</v>
      </c>
      <c r="AA65">
        <v>9.4124650231662277E-3</v>
      </c>
      <c r="AB65">
        <v>1.103334268576585E-2</v>
      </c>
      <c r="AC65">
        <v>5.0105025289483062E-3</v>
      </c>
      <c r="AD65">
        <v>8.9461072395410728E-3</v>
      </c>
      <c r="AE65">
        <v>19106</v>
      </c>
      <c r="AF65">
        <v>3.6220454528220328E-2</v>
      </c>
      <c r="AG65">
        <v>3.0806154406133172E-3</v>
      </c>
      <c r="AH65">
        <v>8.9461072395410728E-3</v>
      </c>
      <c r="AI65">
        <v>1.063523238267121E-2</v>
      </c>
      <c r="AJ65">
        <v>4.7735321104395894E-3</v>
      </c>
      <c r="AK65">
        <v>8.7849673549551463E-3</v>
      </c>
      <c r="AL65">
        <v>248</v>
      </c>
      <c r="AM65">
        <v>4.70149310321294E-4</v>
      </c>
      <c r="AN65">
        <v>5.6872900442092024E-6</v>
      </c>
      <c r="AO65">
        <v>2.2180431172415889E-4</v>
      </c>
      <c r="AP65">
        <v>1.175373275803235E-4</v>
      </c>
      <c r="AQ65">
        <v>6.4455953834370949E-5</v>
      </c>
      <c r="AR65">
        <v>6.0664427138231483E-5</v>
      </c>
      <c r="AS65">
        <v>459</v>
      </c>
      <c r="AT65">
        <v>8.7015537676400775E-4</v>
      </c>
      <c r="AU65">
        <v>7.2039007226649881E-5</v>
      </c>
      <c r="AV65">
        <v>2.4455347190099571E-4</v>
      </c>
      <c r="AW65">
        <v>2.8057297551432062E-4</v>
      </c>
      <c r="AX65">
        <v>1.7251446467434579E-4</v>
      </c>
      <c r="AY65">
        <v>1.004754574476959E-4</v>
      </c>
      <c r="AZ65">
        <v>12751</v>
      </c>
      <c r="BA65">
        <v>2.4172878451237171E-2</v>
      </c>
      <c r="BB65">
        <v>1.5937682467222249E-2</v>
      </c>
      <c r="BC65">
        <v>6.7565005725205313E-3</v>
      </c>
      <c r="BD65">
        <v>9.4219438399065767E-4</v>
      </c>
      <c r="BE65">
        <v>3.6967385287359808E-4</v>
      </c>
      <c r="BF65">
        <v>1.6682717463013661E-4</v>
      </c>
      <c r="BG65">
        <v>16175</v>
      </c>
      <c r="BH65">
        <v>3.066397215502794E-2</v>
      </c>
      <c r="BI65">
        <v>9.2721785354090685E-3</v>
      </c>
      <c r="BJ65">
        <v>1.0997323182152531E-2</v>
      </c>
      <c r="BK65">
        <v>6.4152631698679791E-3</v>
      </c>
      <c r="BL65">
        <v>9.3081980390223931E-4</v>
      </c>
      <c r="BM65">
        <v>3.0483874636961319E-3</v>
      </c>
    </row>
  </sheetData>
  <autoFilter ref="A1:BM65" xr:uid="{00000000-0001-0000-0000-000000000000}">
    <sortState xmlns:xlrd2="http://schemas.microsoft.com/office/spreadsheetml/2017/richdata2" ref="A2:BM65">
      <sortCondition ref="G1:G65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Chandler Jong</cp:lastModifiedBy>
  <dcterms:created xsi:type="dcterms:W3CDTF">2022-11-25T22:41:40Z</dcterms:created>
  <dcterms:modified xsi:type="dcterms:W3CDTF">2022-11-28T14:51:10Z</dcterms:modified>
</cp:coreProperties>
</file>