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56" activeTab="71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  <sheet name="Fossil Names" sheetId="96" r:id="rId70"/>
    <sheet name="Roof" sheetId="97" r:id="rId71"/>
    <sheet name="MetaWorld" sheetId="98" r:id="rId72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7" i="58"/>
  <c r="AM25" i="58"/>
  <c r="AM28" i="58" s="1"/>
  <c r="AM24" i="58"/>
  <c r="AM29" i="58" s="1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5" i="58"/>
  <c r="BC14" i="58"/>
  <c r="BC12" i="58"/>
  <c r="BC11" i="58"/>
  <c r="BC16" i="58" s="1"/>
  <c r="AK10" i="58"/>
  <c r="AK13" i="58" s="1"/>
  <c r="BC8" i="58"/>
  <c r="AK8" i="58"/>
  <c r="AK11" i="58" s="1"/>
  <c r="BC7" i="58"/>
  <c r="AK7" i="58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I113" i="11" l="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S9" i="51" l="1"/>
  <c r="T9" i="51" s="1"/>
  <c r="Q9" i="5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C3" i="80" l="1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S11" i="51"/>
  <c r="T11" i="51" s="1"/>
  <c r="Q11" i="51"/>
  <c r="R11" i="51" s="1"/>
  <c r="M7" i="85"/>
  <c r="L7" i="85"/>
  <c r="AB4" i="85"/>
  <c r="AA4" i="85"/>
  <c r="AC4" i="85" s="1"/>
  <c r="AA10" i="85"/>
  <c r="AB10" i="85"/>
  <c r="O13" i="51"/>
  <c r="P12" i="51"/>
  <c r="N6" i="85" l="1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S26" i="51" l="1"/>
  <c r="T26" i="51" s="1"/>
  <c r="Q26" i="51"/>
  <c r="R26" i="51" s="1"/>
  <c r="BX3" i="90"/>
  <c r="BW2" i="90"/>
  <c r="DW3" i="90"/>
  <c r="DX2" i="90"/>
  <c r="S25" i="51"/>
  <c r="T25" i="51" s="1"/>
  <c r="O28" i="51"/>
  <c r="P27" i="51"/>
  <c r="O29" i="51" l="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<sst xmlns="http://schemas.openxmlformats.org/spreadsheetml/2006/main" count="2617" uniqueCount="872">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</sst>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7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E8" sqref="BE8:BE11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2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2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4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4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</row>
    <row r="20" spans="1:74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25">
      <c r="A22" s="65">
        <f t="shared" ref="A22:A35" si="25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26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25">
      <c r="A23" s="65">
        <f t="shared" si="25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26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25">
      <c r="A24" s="65">
        <f t="shared" si="25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26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25">
      <c r="A25" s="65">
        <f t="shared" si="25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26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25">
      <c r="A26" s="65">
        <f t="shared" si="25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26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25">
      <c r="A27" s="65">
        <f t="shared" si="25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25">
      <c r="A28" s="65">
        <f t="shared" si="25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26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25">
      <c r="A29" s="65">
        <f t="shared" si="25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26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25">
      <c r="A30" s="65">
        <f t="shared" si="25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26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25">
      <c r="A31" s="65">
        <f t="shared" si="25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26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25">
      <c r="A32" s="65">
        <f t="shared" si="25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26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25">
      <c r="A33" s="65">
        <f t="shared" si="25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26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25">
      <c r="A34" s="65">
        <f t="shared" si="25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26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25">
      <c r="A35" s="65">
        <f t="shared" si="25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25">
      <c r="A36" s="233" t="s">
        <v>395</v>
      </c>
      <c r="T36" s="233" t="s">
        <v>395</v>
      </c>
      <c r="AM36" s="233" t="s">
        <v>395</v>
      </c>
    </row>
    <row r="37" spans="1:55" x14ac:dyDescent="0.25">
      <c r="A37" s="233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3" t="s">
        <v>394</v>
      </c>
    </row>
    <row r="38" spans="1:55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55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55" x14ac:dyDescent="0.25">
      <c r="A40" s="65">
        <f t="shared" ref="A40:A53" si="43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55" x14ac:dyDescent="0.25">
      <c r="A41" s="65">
        <f t="shared" si="43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55" x14ac:dyDescent="0.25">
      <c r="A42" s="65">
        <f t="shared" si="43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55" x14ac:dyDescent="0.25">
      <c r="A43" s="65">
        <f t="shared" si="43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55" x14ac:dyDescent="0.25">
      <c r="A44" s="65">
        <f t="shared" si="43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55" x14ac:dyDescent="0.2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25">
      <c r="A46" s="65">
        <f t="shared" si="43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55" x14ac:dyDescent="0.25">
      <c r="A47" s="65">
        <f t="shared" si="43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55" x14ac:dyDescent="0.25">
      <c r="A48" s="65">
        <f t="shared" si="43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43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43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43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43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43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AO1" sqref="AO1:BF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tabSelected="1"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72</vt:i4>
      </vt:variant>
      <vt:variant>
        <vt:lpstr>Named Ranges</vt:lpstr>
      </vt:variant>
      <vt:variant>
        <vt:i4>6</vt:i4>
      </vt:variant>
    </vt:vector>
  </HeadingPairs>
  <TitlesOfParts>
    <vt:vector size="78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2016-03-28T01:04:11Z</dcterms:modified>
</cp:coreProperties>
</file>