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4" activeTab="11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  <sheet name="MetaWorld" sheetId="98" r:id="rId7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DE58" i="22" l="1"/>
  <c r="DE59" i="22" s="1"/>
  <c r="DE60" i="22" s="1"/>
  <c r="DE61" i="22" s="1"/>
  <c r="DE62" i="22" s="1"/>
  <c r="DE63" i="22" s="1"/>
  <c r="DE64" i="22" s="1"/>
  <c r="DE65" i="22" s="1"/>
  <c r="DE66" i="22" s="1"/>
  <c r="DE67" i="22" s="1"/>
  <c r="DE68" i="22" s="1"/>
  <c r="DE69" i="22" s="1"/>
  <c r="DE70" i="22" s="1"/>
  <c r="DE71" i="22" s="1"/>
  <c r="DE57" i="22"/>
  <c r="DG55" i="22"/>
  <c r="DH55" i="22" s="1"/>
  <c r="DI55" i="22" s="1"/>
  <c r="DJ55" i="22" s="1"/>
  <c r="DK55" i="22" s="1"/>
  <c r="DL55" i="22" s="1"/>
  <c r="DM55" i="22" s="1"/>
  <c r="DN55" i="22" s="1"/>
  <c r="DO55" i="22" s="1"/>
  <c r="DP55" i="22" s="1"/>
  <c r="DQ55" i="22" s="1"/>
  <c r="DR55" i="22" s="1"/>
  <c r="DS55" i="22" s="1"/>
  <c r="DT55" i="22" s="1"/>
  <c r="DU55" i="22" s="1"/>
  <c r="DE39" i="22"/>
  <c r="DE40" i="22" s="1"/>
  <c r="DE41" i="22" s="1"/>
  <c r="DE42" i="22" s="1"/>
  <c r="DE43" i="22" s="1"/>
  <c r="DE44" i="22" s="1"/>
  <c r="DE45" i="22" s="1"/>
  <c r="DE46" i="22" s="1"/>
  <c r="DE47" i="22" s="1"/>
  <c r="DE48" i="22" s="1"/>
  <c r="DE49" i="22" s="1"/>
  <c r="DE50" i="22" s="1"/>
  <c r="DE51" i="22" s="1"/>
  <c r="DE52" i="22" s="1"/>
  <c r="DE53" i="22" s="1"/>
  <c r="DG37" i="22"/>
  <c r="DH37" i="22" s="1"/>
  <c r="DI37" i="22" s="1"/>
  <c r="DJ37" i="22" s="1"/>
  <c r="DK37" i="22" s="1"/>
  <c r="DL37" i="22" s="1"/>
  <c r="DM37" i="22" s="1"/>
  <c r="DN37" i="22" s="1"/>
  <c r="DO37" i="22" s="1"/>
  <c r="DP37" i="22" s="1"/>
  <c r="DQ37" i="22" s="1"/>
  <c r="DR37" i="22" s="1"/>
  <c r="DS37" i="22" s="1"/>
  <c r="DT37" i="22" s="1"/>
  <c r="DU37" i="22" s="1"/>
  <c r="DE21" i="22"/>
  <c r="DE22" i="22" s="1"/>
  <c r="DE23" i="22" s="1"/>
  <c r="DE24" i="22" s="1"/>
  <c r="DE25" i="22" s="1"/>
  <c r="DE26" i="22" s="1"/>
  <c r="DE27" i="22" s="1"/>
  <c r="DE28" i="22" s="1"/>
  <c r="DE29" i="22" s="1"/>
  <c r="DE30" i="22" s="1"/>
  <c r="DE31" i="22" s="1"/>
  <c r="DE32" i="22" s="1"/>
  <c r="DE33" i="22" s="1"/>
  <c r="DE34" i="22" s="1"/>
  <c r="DE35" i="22" s="1"/>
  <c r="DH19" i="22"/>
  <c r="DI19" i="22" s="1"/>
  <c r="DJ19" i="22" s="1"/>
  <c r="DK19" i="22" s="1"/>
  <c r="DL19" i="22" s="1"/>
  <c r="DM19" i="22" s="1"/>
  <c r="DN19" i="22" s="1"/>
  <c r="DO19" i="22" s="1"/>
  <c r="DP19" i="22" s="1"/>
  <c r="DQ19" i="22" s="1"/>
  <c r="DR19" i="22" s="1"/>
  <c r="DS19" i="22" s="1"/>
  <c r="DT19" i="22" s="1"/>
  <c r="DU19" i="22" s="1"/>
  <c r="DG19" i="22"/>
  <c r="DE3" i="22"/>
  <c r="DE4" i="22" s="1"/>
  <c r="DE5" i="22" s="1"/>
  <c r="DE6" i="22" s="1"/>
  <c r="DE7" i="22" s="1"/>
  <c r="DE8" i="22" s="1"/>
  <c r="DE9" i="22" s="1"/>
  <c r="DE10" i="22" s="1"/>
  <c r="DE11" i="22" s="1"/>
  <c r="DE12" i="22" s="1"/>
  <c r="DE13" i="22" s="1"/>
  <c r="DE14" i="22" s="1"/>
  <c r="DE15" i="22" s="1"/>
  <c r="DE16" i="22" s="1"/>
  <c r="DE17" i="22" s="1"/>
  <c r="DI1" i="22"/>
  <c r="DJ1" i="22" s="1"/>
  <c r="DK1" i="22" s="1"/>
  <c r="DL1" i="22" s="1"/>
  <c r="DM1" i="22" s="1"/>
  <c r="DN1" i="22" s="1"/>
  <c r="DO1" i="22" s="1"/>
  <c r="DP1" i="22" s="1"/>
  <c r="DQ1" i="22" s="1"/>
  <c r="DR1" i="22" s="1"/>
  <c r="DS1" i="22" s="1"/>
  <c r="DT1" i="22" s="1"/>
  <c r="DU1" i="22" s="1"/>
  <c r="DH1" i="22"/>
  <c r="DG1" i="22"/>
  <c r="CM57" i="22"/>
  <c r="CM58" i="22" s="1"/>
  <c r="CM59" i="22" s="1"/>
  <c r="CM60" i="22" s="1"/>
  <c r="CM61" i="22" s="1"/>
  <c r="CM62" i="22" s="1"/>
  <c r="CM63" i="22" s="1"/>
  <c r="CM64" i="22" s="1"/>
  <c r="CM65" i="22" s="1"/>
  <c r="CM66" i="22" s="1"/>
  <c r="CM67" i="22" s="1"/>
  <c r="CM68" i="22" s="1"/>
  <c r="CM69" i="22" s="1"/>
  <c r="CM70" i="22" s="1"/>
  <c r="CM71" i="22" s="1"/>
  <c r="CP55" i="22"/>
  <c r="CQ55" i="22" s="1"/>
  <c r="CR55" i="22" s="1"/>
  <c r="CS55" i="22" s="1"/>
  <c r="CT55" i="22" s="1"/>
  <c r="CU55" i="22" s="1"/>
  <c r="CV55" i="22" s="1"/>
  <c r="CW55" i="22" s="1"/>
  <c r="CX55" i="22" s="1"/>
  <c r="CY55" i="22" s="1"/>
  <c r="CZ55" i="22" s="1"/>
  <c r="DA55" i="22" s="1"/>
  <c r="DB55" i="22" s="1"/>
  <c r="DC55" i="22" s="1"/>
  <c r="CO55" i="22"/>
  <c r="CM39" i="22"/>
  <c r="CM40" i="22" s="1"/>
  <c r="CM41" i="22" s="1"/>
  <c r="CM42" i="22" s="1"/>
  <c r="CM43" i="22" s="1"/>
  <c r="CM44" i="22" s="1"/>
  <c r="CM45" i="22" s="1"/>
  <c r="CM46" i="22" s="1"/>
  <c r="CM47" i="22" s="1"/>
  <c r="CM48" i="22" s="1"/>
  <c r="CM49" i="22" s="1"/>
  <c r="CM50" i="22" s="1"/>
  <c r="CM51" i="22" s="1"/>
  <c r="CM52" i="22" s="1"/>
  <c r="CM53" i="22" s="1"/>
  <c r="CO37" i="22"/>
  <c r="CP37" i="22" s="1"/>
  <c r="CQ37" i="22" s="1"/>
  <c r="CR37" i="22" s="1"/>
  <c r="CS37" i="22" s="1"/>
  <c r="CT37" i="22" s="1"/>
  <c r="CU37" i="22" s="1"/>
  <c r="CV37" i="22" s="1"/>
  <c r="CW37" i="22" s="1"/>
  <c r="CX37" i="22" s="1"/>
  <c r="CY37" i="22" s="1"/>
  <c r="CZ37" i="22" s="1"/>
  <c r="DA37" i="22" s="1"/>
  <c r="DB37" i="22" s="1"/>
  <c r="DC37" i="22" s="1"/>
  <c r="CM21" i="22"/>
  <c r="CM22" i="22" s="1"/>
  <c r="CM23" i="22" s="1"/>
  <c r="CM24" i="22" s="1"/>
  <c r="CM25" i="22" s="1"/>
  <c r="CM26" i="22" s="1"/>
  <c r="CM27" i="22" s="1"/>
  <c r="CM28" i="22" s="1"/>
  <c r="CM29" i="22" s="1"/>
  <c r="CM30" i="22" s="1"/>
  <c r="CM31" i="22" s="1"/>
  <c r="CM32" i="22" s="1"/>
  <c r="CM33" i="22" s="1"/>
  <c r="CM34" i="22" s="1"/>
  <c r="CM35" i="22" s="1"/>
  <c r="CP19" i="22"/>
  <c r="CQ19" i="22" s="1"/>
  <c r="CR19" i="22" s="1"/>
  <c r="CS19" i="22" s="1"/>
  <c r="CT19" i="22" s="1"/>
  <c r="CU19" i="22" s="1"/>
  <c r="CV19" i="22" s="1"/>
  <c r="CW19" i="22" s="1"/>
  <c r="CX19" i="22" s="1"/>
  <c r="CY19" i="22" s="1"/>
  <c r="CZ19" i="22" s="1"/>
  <c r="DA19" i="22" s="1"/>
  <c r="DB19" i="22" s="1"/>
  <c r="DC19" i="22" s="1"/>
  <c r="CO19" i="22"/>
  <c r="CM3" i="22"/>
  <c r="CM4" i="22" s="1"/>
  <c r="CM5" i="22" s="1"/>
  <c r="CM6" i="22" s="1"/>
  <c r="CM7" i="22" s="1"/>
  <c r="CM8" i="22" s="1"/>
  <c r="CM9" i="22" s="1"/>
  <c r="CM10" i="22" s="1"/>
  <c r="CM11" i="22" s="1"/>
  <c r="CM12" i="22" s="1"/>
  <c r="CM13" i="22" s="1"/>
  <c r="CM14" i="22" s="1"/>
  <c r="CM15" i="22" s="1"/>
  <c r="CM16" i="22" s="1"/>
  <c r="CM17" i="22" s="1"/>
  <c r="CO1" i="22"/>
  <c r="CP1" i="22" s="1"/>
  <c r="CQ1" i="22" s="1"/>
  <c r="CR1" i="22" s="1"/>
  <c r="CS1" i="22" s="1"/>
  <c r="CT1" i="22" s="1"/>
  <c r="CU1" i="22" s="1"/>
  <c r="CV1" i="22" s="1"/>
  <c r="CW1" i="22" s="1"/>
  <c r="CX1" i="22" s="1"/>
  <c r="CY1" i="22" s="1"/>
  <c r="CZ1" i="22" s="1"/>
  <c r="DA1" i="22" s="1"/>
  <c r="DB1" i="22" s="1"/>
  <c r="DC1" i="22" s="1"/>
  <c r="HY49" i="22" l="1"/>
  <c r="HY50" i="22" s="1"/>
  <c r="HY51" i="22" s="1"/>
  <c r="HY52" i="22" s="1"/>
  <c r="HY53" i="22" s="1"/>
  <c r="HY54" i="22" s="1"/>
  <c r="HY55" i="22" s="1"/>
  <c r="HY56" i="22" s="1"/>
  <c r="HY57" i="22" s="1"/>
  <c r="IA47" i="22"/>
  <c r="IB47" i="22" s="1"/>
  <c r="IC47" i="22" s="1"/>
  <c r="ID47" i="22" s="1"/>
  <c r="IE47" i="22" s="1"/>
  <c r="IF47" i="22" s="1"/>
  <c r="IG47" i="22" s="1"/>
  <c r="IH47" i="22" s="1"/>
  <c r="II47" i="22" s="1"/>
  <c r="HY35" i="22"/>
  <c r="HY36" i="22" s="1"/>
  <c r="HY37" i="22" s="1"/>
  <c r="HY38" i="22" s="1"/>
  <c r="HY39" i="22" s="1"/>
  <c r="HY40" i="22" s="1"/>
  <c r="HY41" i="22" s="1"/>
  <c r="HY42" i="22" s="1"/>
  <c r="HY43" i="22" s="1"/>
  <c r="IB33" i="22"/>
  <c r="IC33" i="22" s="1"/>
  <c r="ID33" i="22" s="1"/>
  <c r="IE33" i="22" s="1"/>
  <c r="IF33" i="22" s="1"/>
  <c r="IG33" i="22" s="1"/>
  <c r="IH33" i="22" s="1"/>
  <c r="II33" i="22" s="1"/>
  <c r="IA33" i="22"/>
  <c r="HY21" i="22"/>
  <c r="HY22" i="22" s="1"/>
  <c r="HY23" i="22" s="1"/>
  <c r="HY24" i="22" s="1"/>
  <c r="HY25" i="22" s="1"/>
  <c r="HY26" i="22" s="1"/>
  <c r="HY27" i="22" s="1"/>
  <c r="HY28" i="22" s="1"/>
  <c r="HY29" i="22" s="1"/>
  <c r="IB19" i="22"/>
  <c r="IC19" i="22" s="1"/>
  <c r="ID19" i="22" s="1"/>
  <c r="IE19" i="22" s="1"/>
  <c r="IF19" i="22" s="1"/>
  <c r="IG19" i="22" s="1"/>
  <c r="IH19" i="22" s="1"/>
  <c r="II19" i="22" s="1"/>
  <c r="IA19" i="22"/>
  <c r="HY7" i="22"/>
  <c r="HY8" i="22" s="1"/>
  <c r="HY9" i="22" s="1"/>
  <c r="HY10" i="22" s="1"/>
  <c r="HY11" i="22" s="1"/>
  <c r="HY12" i="22" s="1"/>
  <c r="HY13" i="22" s="1"/>
  <c r="HY14" i="22" s="1"/>
  <c r="HY15" i="22" s="1"/>
  <c r="IB5" i="22"/>
  <c r="IC5" i="22" s="1"/>
  <c r="ID5" i="22" s="1"/>
  <c r="IE5" i="22" s="1"/>
  <c r="IF5" i="22" s="1"/>
  <c r="IG5" i="22" s="1"/>
  <c r="IH5" i="22" s="1"/>
  <c r="II5" i="22" s="1"/>
  <c r="IA5" i="22"/>
  <c r="GY50" i="22"/>
  <c r="GY51" i="22" s="1"/>
  <c r="GY52" i="22" s="1"/>
  <c r="GY53" i="22" s="1"/>
  <c r="GY54" i="22" s="1"/>
  <c r="GY55" i="22" s="1"/>
  <c r="GY56" i="22" s="1"/>
  <c r="GY57" i="22" s="1"/>
  <c r="GY49" i="22"/>
  <c r="HC47" i="22"/>
  <c r="HD47" i="22" s="1"/>
  <c r="HE47" i="22" s="1"/>
  <c r="HF47" i="22" s="1"/>
  <c r="HG47" i="22" s="1"/>
  <c r="HH47" i="22" s="1"/>
  <c r="HI47" i="22" s="1"/>
  <c r="HB47" i="22"/>
  <c r="HA47" i="22"/>
  <c r="GY38" i="22"/>
  <c r="GY39" i="22" s="1"/>
  <c r="GY40" i="22" s="1"/>
  <c r="GY41" i="22" s="1"/>
  <c r="GY42" i="22" s="1"/>
  <c r="GY43" i="22" s="1"/>
  <c r="GY37" i="22"/>
  <c r="GY36" i="22"/>
  <c r="GY35" i="22"/>
  <c r="HE33" i="22"/>
  <c r="HF33" i="22" s="1"/>
  <c r="HG33" i="22" s="1"/>
  <c r="HH33" i="22" s="1"/>
  <c r="HI33" i="22" s="1"/>
  <c r="HD33" i="22"/>
  <c r="HC33" i="22"/>
  <c r="HB33" i="22"/>
  <c r="HA33" i="22"/>
  <c r="GY22" i="22"/>
  <c r="GY23" i="22" s="1"/>
  <c r="GY24" i="22" s="1"/>
  <c r="GY25" i="22" s="1"/>
  <c r="GY26" i="22" s="1"/>
  <c r="GY27" i="22" s="1"/>
  <c r="GY28" i="22" s="1"/>
  <c r="GY29" i="22" s="1"/>
  <c r="GY21" i="22"/>
  <c r="HA19" i="22"/>
  <c r="HB19" i="22" s="1"/>
  <c r="HC19" i="22" s="1"/>
  <c r="HD19" i="22" s="1"/>
  <c r="HE19" i="22" s="1"/>
  <c r="HF19" i="22" s="1"/>
  <c r="HG19" i="22" s="1"/>
  <c r="HH19" i="22" s="1"/>
  <c r="HI19" i="22" s="1"/>
  <c r="GY7" i="22"/>
  <c r="GY8" i="22" s="1"/>
  <c r="GY9" i="22" s="1"/>
  <c r="GY10" i="22" s="1"/>
  <c r="GY11" i="22" s="1"/>
  <c r="GY12" i="22" s="1"/>
  <c r="GY13" i="22" s="1"/>
  <c r="GY14" i="22" s="1"/>
  <c r="GY15" i="22" s="1"/>
  <c r="HA5" i="22"/>
  <c r="HB5" i="22" s="1"/>
  <c r="HC5" i="22" s="1"/>
  <c r="HD5" i="22" s="1"/>
  <c r="HE5" i="22" s="1"/>
  <c r="HF5" i="22" s="1"/>
  <c r="HG5" i="22" s="1"/>
  <c r="HH5" i="22" s="1"/>
  <c r="HI5" i="22" s="1"/>
  <c r="GN47" i="22"/>
  <c r="GO47" i="22" s="1"/>
  <c r="GP47" i="22" s="1"/>
  <c r="GQ47" i="22" s="1"/>
  <c r="GR47" i="22" s="1"/>
  <c r="GS47" i="22" s="1"/>
  <c r="GT47" i="22" s="1"/>
  <c r="GU47" i="22" s="1"/>
  <c r="GV47" i="22" s="1"/>
  <c r="GN33" i="22"/>
  <c r="GO33" i="22" s="1"/>
  <c r="GP33" i="22" s="1"/>
  <c r="GQ33" i="22" s="1"/>
  <c r="GR33" i="22" s="1"/>
  <c r="GS33" i="22" s="1"/>
  <c r="GT33" i="22" s="1"/>
  <c r="GU33" i="22" s="1"/>
  <c r="GV33" i="22" s="1"/>
  <c r="HL50" i="22"/>
  <c r="HL51" i="22" s="1"/>
  <c r="HL52" i="22" s="1"/>
  <c r="HL53" i="22" s="1"/>
  <c r="HL54" i="22" s="1"/>
  <c r="HL55" i="22" s="1"/>
  <c r="HL56" i="22" s="1"/>
  <c r="HL57" i="22" s="1"/>
  <c r="HL49" i="22"/>
  <c r="HO47" i="22"/>
  <c r="HP47" i="22" s="1"/>
  <c r="HQ47" i="22" s="1"/>
  <c r="HR47" i="22" s="1"/>
  <c r="HS47" i="22" s="1"/>
  <c r="HT47" i="22" s="1"/>
  <c r="HU47" i="22" s="1"/>
  <c r="HV47" i="22" s="1"/>
  <c r="HN47" i="22"/>
  <c r="HL38" i="22"/>
  <c r="HL39" i="22" s="1"/>
  <c r="HL40" i="22" s="1"/>
  <c r="HL41" i="22" s="1"/>
  <c r="HL42" i="22" s="1"/>
  <c r="HL43" i="22" s="1"/>
  <c r="HL37" i="22"/>
  <c r="HL36" i="22"/>
  <c r="HL35" i="22"/>
  <c r="HN33" i="22"/>
  <c r="HO33" i="22" s="1"/>
  <c r="HP33" i="22" s="1"/>
  <c r="HQ33" i="22" s="1"/>
  <c r="HR33" i="22" s="1"/>
  <c r="HS33" i="22" s="1"/>
  <c r="HT33" i="22" s="1"/>
  <c r="HU33" i="22" s="1"/>
  <c r="HV33" i="22" s="1"/>
  <c r="HL22" i="22"/>
  <c r="HL23" i="22" s="1"/>
  <c r="HL24" i="22" s="1"/>
  <c r="HL25" i="22" s="1"/>
  <c r="HL26" i="22" s="1"/>
  <c r="HL27" i="22" s="1"/>
  <c r="HL28" i="22" s="1"/>
  <c r="HL29" i="22" s="1"/>
  <c r="HL21" i="22"/>
  <c r="HO19" i="22"/>
  <c r="HP19" i="22" s="1"/>
  <c r="HQ19" i="22" s="1"/>
  <c r="HR19" i="22" s="1"/>
  <c r="HS19" i="22" s="1"/>
  <c r="HT19" i="22" s="1"/>
  <c r="HU19" i="22" s="1"/>
  <c r="HV19" i="22" s="1"/>
  <c r="HN19" i="22"/>
  <c r="HL10" i="22"/>
  <c r="HL11" i="22" s="1"/>
  <c r="HL12" i="22" s="1"/>
  <c r="HL13" i="22" s="1"/>
  <c r="HL14" i="22" s="1"/>
  <c r="HL15" i="22" s="1"/>
  <c r="HL9" i="22"/>
  <c r="HL8" i="22"/>
  <c r="HL7" i="22"/>
  <c r="HN5" i="22"/>
  <c r="HO5" i="22" s="1"/>
  <c r="HP5" i="22" s="1"/>
  <c r="HQ5" i="22" s="1"/>
  <c r="HR5" i="22" s="1"/>
  <c r="HS5" i="22" s="1"/>
  <c r="HT5" i="22" s="1"/>
  <c r="HU5" i="22" s="1"/>
  <c r="HV5" i="22" s="1"/>
  <c r="GL49" i="22"/>
  <c r="GL50" i="22" s="1"/>
  <c r="GL51" i="22" s="1"/>
  <c r="GL52" i="22" s="1"/>
  <c r="GL53" i="22" s="1"/>
  <c r="GL54" i="22" s="1"/>
  <c r="GL55" i="22" s="1"/>
  <c r="GL56" i="22" s="1"/>
  <c r="GL57" i="22" s="1"/>
  <c r="GL37" i="22"/>
  <c r="GL38" i="22" s="1"/>
  <c r="GL39" i="22" s="1"/>
  <c r="GL40" i="22" s="1"/>
  <c r="GL41" i="22" s="1"/>
  <c r="GL42" i="22" s="1"/>
  <c r="GL43" i="22" s="1"/>
  <c r="GL36" i="22"/>
  <c r="GL35" i="22"/>
  <c r="GL21" i="22"/>
  <c r="GL22" i="22" s="1"/>
  <c r="GL23" i="22" s="1"/>
  <c r="GL24" i="22" s="1"/>
  <c r="GL25" i="22" s="1"/>
  <c r="GL26" i="22" s="1"/>
  <c r="GL27" i="22" s="1"/>
  <c r="GL28" i="22" s="1"/>
  <c r="GL29" i="22" s="1"/>
  <c r="GN19" i="22"/>
  <c r="GO19" i="22" s="1"/>
  <c r="GP19" i="22" s="1"/>
  <c r="GQ19" i="22" s="1"/>
  <c r="GR19" i="22" s="1"/>
  <c r="GS19" i="22" s="1"/>
  <c r="GT19" i="22" s="1"/>
  <c r="GU19" i="22" s="1"/>
  <c r="GV19" i="22" s="1"/>
  <c r="GL7" i="22"/>
  <c r="GL8" i="22" s="1"/>
  <c r="GL9" i="22" s="1"/>
  <c r="GL10" i="22" s="1"/>
  <c r="GL11" i="22" s="1"/>
  <c r="GL12" i="22" s="1"/>
  <c r="GL13" i="22" s="1"/>
  <c r="GL14" i="22" s="1"/>
  <c r="GL15" i="22" s="1"/>
  <c r="GO5" i="22"/>
  <c r="GP5" i="22" s="1"/>
  <c r="GQ5" i="22" s="1"/>
  <c r="GR5" i="22" s="1"/>
  <c r="GS5" i="22" s="1"/>
  <c r="GT5" i="22" s="1"/>
  <c r="GU5" i="22" s="1"/>
  <c r="GV5" i="22" s="1"/>
  <c r="GN5" i="22"/>
  <c r="FY49" i="22"/>
  <c r="FY50" i="22" s="1"/>
  <c r="FY51" i="22" s="1"/>
  <c r="FY52" i="22" s="1"/>
  <c r="FY53" i="22" s="1"/>
  <c r="FY54" i="22" s="1"/>
  <c r="FY55" i="22" s="1"/>
  <c r="FY56" i="22" s="1"/>
  <c r="FY57" i="22" s="1"/>
  <c r="GB47" i="22"/>
  <c r="GC47" i="22" s="1"/>
  <c r="GD47" i="22" s="1"/>
  <c r="GE47" i="22" s="1"/>
  <c r="GF47" i="22" s="1"/>
  <c r="GG47" i="22" s="1"/>
  <c r="GH47" i="22" s="1"/>
  <c r="GI47" i="22" s="1"/>
  <c r="GA47" i="22"/>
  <c r="FY37" i="22"/>
  <c r="FY38" i="22" s="1"/>
  <c r="FY39" i="22" s="1"/>
  <c r="FY40" i="22" s="1"/>
  <c r="FY41" i="22" s="1"/>
  <c r="FY42" i="22" s="1"/>
  <c r="FY43" i="22" s="1"/>
  <c r="FY36" i="22"/>
  <c r="FY35" i="22"/>
  <c r="GA33" i="22"/>
  <c r="GB33" i="22" s="1"/>
  <c r="GC33" i="22" s="1"/>
  <c r="GD33" i="22" s="1"/>
  <c r="GE33" i="22" s="1"/>
  <c r="GF33" i="22" s="1"/>
  <c r="GG33" i="22" s="1"/>
  <c r="GH33" i="22" s="1"/>
  <c r="GI33" i="22" s="1"/>
  <c r="FY22" i="22"/>
  <c r="FY23" i="22" s="1"/>
  <c r="FY24" i="22" s="1"/>
  <c r="FY25" i="22" s="1"/>
  <c r="FY26" i="22" s="1"/>
  <c r="FY27" i="22" s="1"/>
  <c r="FY28" i="22" s="1"/>
  <c r="FY29" i="22" s="1"/>
  <c r="FY21" i="22"/>
  <c r="GA19" i="22"/>
  <c r="GB19" i="22" s="1"/>
  <c r="GC19" i="22" s="1"/>
  <c r="GD19" i="22" s="1"/>
  <c r="GE19" i="22" s="1"/>
  <c r="GF19" i="22" s="1"/>
  <c r="GG19" i="22" s="1"/>
  <c r="GH19" i="22" s="1"/>
  <c r="GI19" i="22" s="1"/>
  <c r="FY7" i="22"/>
  <c r="FY8" i="22" s="1"/>
  <c r="FY9" i="22" s="1"/>
  <c r="FY10" i="22" s="1"/>
  <c r="FY11" i="22" s="1"/>
  <c r="FY12" i="22" s="1"/>
  <c r="FY13" i="22" s="1"/>
  <c r="FY14" i="22" s="1"/>
  <c r="FY15" i="22" s="1"/>
  <c r="GB5" i="22"/>
  <c r="GC5" i="22" s="1"/>
  <c r="GD5" i="22" s="1"/>
  <c r="GE5" i="22" s="1"/>
  <c r="GF5" i="22" s="1"/>
  <c r="GG5" i="22" s="1"/>
  <c r="GH5" i="22" s="1"/>
  <c r="GI5" i="22" s="1"/>
  <c r="GA5" i="22"/>
  <c r="FL50" i="22"/>
  <c r="FL51" i="22" s="1"/>
  <c r="FL52" i="22" s="1"/>
  <c r="FL53" i="22" s="1"/>
  <c r="FL54" i="22" s="1"/>
  <c r="FL55" i="22" s="1"/>
  <c r="FL56" i="22" s="1"/>
  <c r="FL57" i="22" s="1"/>
  <c r="FL49" i="22"/>
  <c r="FP47" i="22"/>
  <c r="FQ47" i="22" s="1"/>
  <c r="FR47" i="22" s="1"/>
  <c r="FS47" i="22" s="1"/>
  <c r="FT47" i="22" s="1"/>
  <c r="FU47" i="22" s="1"/>
  <c r="FV47" i="22" s="1"/>
  <c r="FO47" i="22"/>
  <c r="FN47" i="22"/>
  <c r="FL35" i="22"/>
  <c r="FL36" i="22" s="1"/>
  <c r="FL37" i="22" s="1"/>
  <c r="FL38" i="22" s="1"/>
  <c r="FL39" i="22" s="1"/>
  <c r="FL40" i="22" s="1"/>
  <c r="FL41" i="22" s="1"/>
  <c r="FL42" i="22" s="1"/>
  <c r="FL43" i="22" s="1"/>
  <c r="FO33" i="22"/>
  <c r="FP33" i="22" s="1"/>
  <c r="FQ33" i="22" s="1"/>
  <c r="FR33" i="22" s="1"/>
  <c r="FS33" i="22" s="1"/>
  <c r="FT33" i="22" s="1"/>
  <c r="FU33" i="22" s="1"/>
  <c r="FV33" i="22" s="1"/>
  <c r="FN33" i="22"/>
  <c r="FL21" i="22"/>
  <c r="FL22" i="22" s="1"/>
  <c r="FL23" i="22" s="1"/>
  <c r="FL24" i="22" s="1"/>
  <c r="FL25" i="22" s="1"/>
  <c r="FL26" i="22" s="1"/>
  <c r="FL27" i="22" s="1"/>
  <c r="FL28" i="22" s="1"/>
  <c r="FL29" i="22" s="1"/>
  <c r="FN19" i="22"/>
  <c r="FO19" i="22" s="1"/>
  <c r="FP19" i="22" s="1"/>
  <c r="FQ19" i="22" s="1"/>
  <c r="FR19" i="22" s="1"/>
  <c r="FS19" i="22" s="1"/>
  <c r="FT19" i="22" s="1"/>
  <c r="FU19" i="22" s="1"/>
  <c r="FV19" i="22" s="1"/>
  <c r="FL7" i="22"/>
  <c r="FL8" i="22" s="1"/>
  <c r="FL9" i="22" s="1"/>
  <c r="FL10" i="22" s="1"/>
  <c r="FL11" i="22" s="1"/>
  <c r="FL12" i="22" s="1"/>
  <c r="FL13" i="22" s="1"/>
  <c r="FL14" i="22" s="1"/>
  <c r="FL15" i="22" s="1"/>
  <c r="FN5" i="22"/>
  <c r="FO5" i="22" s="1"/>
  <c r="FP5" i="22" s="1"/>
  <c r="FQ5" i="22" s="1"/>
  <c r="FR5" i="22" s="1"/>
  <c r="FS5" i="22" s="1"/>
  <c r="FT5" i="22" s="1"/>
  <c r="FU5" i="22" s="1"/>
  <c r="FV5" i="22" s="1"/>
  <c r="EY49" i="22"/>
  <c r="EY50" i="22" s="1"/>
  <c r="EY51" i="22" s="1"/>
  <c r="EY52" i="22" s="1"/>
  <c r="EY53" i="22" s="1"/>
  <c r="EY54" i="22" s="1"/>
  <c r="EY55" i="22" s="1"/>
  <c r="EY56" i="22" s="1"/>
  <c r="EY57" i="22" s="1"/>
  <c r="FA47" i="22"/>
  <c r="FB47" i="22" s="1"/>
  <c r="FC47" i="22" s="1"/>
  <c r="FD47" i="22" s="1"/>
  <c r="FE47" i="22" s="1"/>
  <c r="FF47" i="22" s="1"/>
  <c r="FG47" i="22" s="1"/>
  <c r="FH47" i="22" s="1"/>
  <c r="FI47" i="22" s="1"/>
  <c r="EY36" i="22"/>
  <c r="EY37" i="22" s="1"/>
  <c r="EY38" i="22" s="1"/>
  <c r="EY39" i="22" s="1"/>
  <c r="EY40" i="22" s="1"/>
  <c r="EY41" i="22" s="1"/>
  <c r="EY42" i="22" s="1"/>
  <c r="EY43" i="22" s="1"/>
  <c r="EY35" i="22"/>
  <c r="FA33" i="22"/>
  <c r="FB33" i="22" s="1"/>
  <c r="FC33" i="22" s="1"/>
  <c r="FD33" i="22" s="1"/>
  <c r="FE33" i="22" s="1"/>
  <c r="FF33" i="22" s="1"/>
  <c r="FG33" i="22" s="1"/>
  <c r="FH33" i="22" s="1"/>
  <c r="FI33" i="22" s="1"/>
  <c r="EY21" i="22"/>
  <c r="EY22" i="22" s="1"/>
  <c r="EY23" i="22" s="1"/>
  <c r="EY24" i="22" s="1"/>
  <c r="EY25" i="22" s="1"/>
  <c r="EY26" i="22" s="1"/>
  <c r="EY27" i="22" s="1"/>
  <c r="EY28" i="22" s="1"/>
  <c r="EY29" i="22" s="1"/>
  <c r="FB19" i="22"/>
  <c r="FC19" i="22" s="1"/>
  <c r="FD19" i="22" s="1"/>
  <c r="FE19" i="22" s="1"/>
  <c r="FF19" i="22" s="1"/>
  <c r="FG19" i="22" s="1"/>
  <c r="FH19" i="22" s="1"/>
  <c r="FI19" i="22" s="1"/>
  <c r="FA19" i="22"/>
  <c r="EY9" i="22"/>
  <c r="EY10" i="22" s="1"/>
  <c r="EY11" i="22" s="1"/>
  <c r="EY12" i="22" s="1"/>
  <c r="EY13" i="22" s="1"/>
  <c r="EY14" i="22" s="1"/>
  <c r="EY15" i="22" s="1"/>
  <c r="EY8" i="22"/>
  <c r="EY7" i="22"/>
  <c r="FA5" i="22"/>
  <c r="FB5" i="22" s="1"/>
  <c r="FC5" i="22" s="1"/>
  <c r="FD5" i="22" s="1"/>
  <c r="FE5" i="22" s="1"/>
  <c r="FF5" i="22" s="1"/>
  <c r="FG5" i="22" s="1"/>
  <c r="FH5" i="22" s="1"/>
  <c r="FI5" i="22" s="1"/>
  <c r="EL49" i="22"/>
  <c r="EL50" i="22" s="1"/>
  <c r="EL51" i="22" s="1"/>
  <c r="EL52" i="22" s="1"/>
  <c r="EL53" i="22" s="1"/>
  <c r="EL54" i="22" s="1"/>
  <c r="EL55" i="22" s="1"/>
  <c r="EL56" i="22" s="1"/>
  <c r="EL57" i="22" s="1"/>
  <c r="EN47" i="22"/>
  <c r="EO47" i="22" s="1"/>
  <c r="EP47" i="22" s="1"/>
  <c r="EQ47" i="22" s="1"/>
  <c r="ER47" i="22" s="1"/>
  <c r="ES47" i="22" s="1"/>
  <c r="ET47" i="22" s="1"/>
  <c r="EU47" i="22" s="1"/>
  <c r="EV47" i="22" s="1"/>
  <c r="EL35" i="22"/>
  <c r="EL36" i="22" s="1"/>
  <c r="EL37" i="22" s="1"/>
  <c r="EL38" i="22" s="1"/>
  <c r="EL39" i="22" s="1"/>
  <c r="EL40" i="22" s="1"/>
  <c r="EL41" i="22" s="1"/>
  <c r="EL42" i="22" s="1"/>
  <c r="EL43" i="22" s="1"/>
  <c r="EO33" i="22"/>
  <c r="EP33" i="22" s="1"/>
  <c r="EQ33" i="22" s="1"/>
  <c r="ER33" i="22" s="1"/>
  <c r="ES33" i="22" s="1"/>
  <c r="ET33" i="22" s="1"/>
  <c r="EU33" i="22" s="1"/>
  <c r="EV33" i="22" s="1"/>
  <c r="EN33" i="22"/>
  <c r="EL23" i="22"/>
  <c r="EL24" i="22" s="1"/>
  <c r="EL25" i="22" s="1"/>
  <c r="EL26" i="22" s="1"/>
  <c r="EL27" i="22" s="1"/>
  <c r="EL28" i="22" s="1"/>
  <c r="EL29" i="22" s="1"/>
  <c r="EL22" i="22"/>
  <c r="EL21" i="22"/>
  <c r="EN19" i="22"/>
  <c r="EO19" i="22" s="1"/>
  <c r="EP19" i="22" s="1"/>
  <c r="EQ19" i="22" s="1"/>
  <c r="ER19" i="22" s="1"/>
  <c r="ES19" i="22" s="1"/>
  <c r="ET19" i="22" s="1"/>
  <c r="EU19" i="22" s="1"/>
  <c r="EV19" i="22" s="1"/>
  <c r="EL7" i="22"/>
  <c r="EL8" i="22" s="1"/>
  <c r="EL9" i="22" s="1"/>
  <c r="EL10" i="22" s="1"/>
  <c r="EL11" i="22" s="1"/>
  <c r="EL12" i="22" s="1"/>
  <c r="EL13" i="22" s="1"/>
  <c r="EL14" i="22" s="1"/>
  <c r="EL15" i="22" s="1"/>
  <c r="EO5" i="22"/>
  <c r="EP5" i="22" s="1"/>
  <c r="EQ5" i="22" s="1"/>
  <c r="ER5" i="22" s="1"/>
  <c r="ES5" i="22" s="1"/>
  <c r="ET5" i="22" s="1"/>
  <c r="EU5" i="22" s="1"/>
  <c r="EV5" i="22" s="1"/>
  <c r="EN5" i="22"/>
  <c r="DY49" i="22"/>
  <c r="DY50" i="22" s="1"/>
  <c r="DY51" i="22" s="1"/>
  <c r="DY52" i="22" s="1"/>
  <c r="DY53" i="22" s="1"/>
  <c r="DY54" i="22" s="1"/>
  <c r="DY55" i="22" s="1"/>
  <c r="DY56" i="22" s="1"/>
  <c r="DY57" i="22" s="1"/>
  <c r="EA47" i="22"/>
  <c r="EB47" i="22" s="1"/>
  <c r="EC47" i="22" s="1"/>
  <c r="ED47" i="22" s="1"/>
  <c r="EE47" i="22" s="1"/>
  <c r="EF47" i="22" s="1"/>
  <c r="EG47" i="22" s="1"/>
  <c r="EH47" i="22" s="1"/>
  <c r="EI47" i="22" s="1"/>
  <c r="DY35" i="22"/>
  <c r="DY36" i="22" s="1"/>
  <c r="DY37" i="22" s="1"/>
  <c r="DY38" i="22" s="1"/>
  <c r="DY39" i="22" s="1"/>
  <c r="DY40" i="22" s="1"/>
  <c r="DY41" i="22" s="1"/>
  <c r="DY42" i="22" s="1"/>
  <c r="DY43" i="22" s="1"/>
  <c r="EA33" i="22"/>
  <c r="EB33" i="22" s="1"/>
  <c r="EC33" i="22" s="1"/>
  <c r="ED33" i="22" s="1"/>
  <c r="EE33" i="22" s="1"/>
  <c r="EF33" i="22" s="1"/>
  <c r="EG33" i="22" s="1"/>
  <c r="EH33" i="22" s="1"/>
  <c r="EI33" i="22" s="1"/>
  <c r="DY21" i="22"/>
  <c r="DY22" i="22" s="1"/>
  <c r="DY23" i="22" s="1"/>
  <c r="DY24" i="22" s="1"/>
  <c r="DY25" i="22" s="1"/>
  <c r="DY26" i="22" s="1"/>
  <c r="DY27" i="22" s="1"/>
  <c r="DY28" i="22" s="1"/>
  <c r="DY29" i="22" s="1"/>
  <c r="EA19" i="22"/>
  <c r="EB19" i="22" s="1"/>
  <c r="EC19" i="22" s="1"/>
  <c r="ED19" i="22" s="1"/>
  <c r="EE19" i="22" s="1"/>
  <c r="EF19" i="22" s="1"/>
  <c r="EG19" i="22" s="1"/>
  <c r="EH19" i="22" s="1"/>
  <c r="EI19" i="22" s="1"/>
  <c r="DY7" i="22" l="1"/>
  <c r="DY8" i="22" s="1"/>
  <c r="DY9" i="22" s="1"/>
  <c r="DY10" i="22" s="1"/>
  <c r="DY11" i="22" s="1"/>
  <c r="DY12" i="22" s="1"/>
  <c r="DY13" i="22" s="1"/>
  <c r="DY14" i="22" s="1"/>
  <c r="DY15" i="22" s="1"/>
  <c r="BU57" i="22"/>
  <c r="BU58" i="22" s="1"/>
  <c r="BU59" i="22" s="1"/>
  <c r="BU60" i="22" s="1"/>
  <c r="BU61" i="22" s="1"/>
  <c r="BU62" i="22" s="1"/>
  <c r="BU63" i="22" s="1"/>
  <c r="BU64" i="22" s="1"/>
  <c r="BU65" i="22" s="1"/>
  <c r="BU66" i="22" s="1"/>
  <c r="BU67" i="22" s="1"/>
  <c r="BU68" i="22" s="1"/>
  <c r="BU69" i="22" s="1"/>
  <c r="BU70" i="22" s="1"/>
  <c r="BU71" i="22" s="1"/>
  <c r="BW55" i="22"/>
  <c r="BX55" i="22" s="1"/>
  <c r="BY55" i="22" s="1"/>
  <c r="BZ55" i="22" s="1"/>
  <c r="CA55" i="22" s="1"/>
  <c r="CB55" i="22" s="1"/>
  <c r="CC55" i="22" s="1"/>
  <c r="CD55" i="22" s="1"/>
  <c r="CE55" i="22" s="1"/>
  <c r="CF55" i="22" s="1"/>
  <c r="CG55" i="22" s="1"/>
  <c r="CH55" i="22" s="1"/>
  <c r="CI55" i="22" s="1"/>
  <c r="CJ55" i="22" s="1"/>
  <c r="CK55" i="22" s="1"/>
  <c r="BU39" i="22"/>
  <c r="BU40" i="22" s="1"/>
  <c r="BU41" i="22" s="1"/>
  <c r="BU42" i="22" s="1"/>
  <c r="BU43" i="22" s="1"/>
  <c r="BU44" i="22" s="1"/>
  <c r="BU45" i="22" s="1"/>
  <c r="BU46" i="22" s="1"/>
  <c r="BU47" i="22" s="1"/>
  <c r="BU48" i="22" s="1"/>
  <c r="BU49" i="22" s="1"/>
  <c r="BU50" i="22" s="1"/>
  <c r="BU51" i="22" s="1"/>
  <c r="BU52" i="22" s="1"/>
  <c r="BU53" i="22" s="1"/>
  <c r="BW37" i="22"/>
  <c r="BX37" i="22" s="1"/>
  <c r="BY37" i="22" s="1"/>
  <c r="BZ37" i="22" s="1"/>
  <c r="CA37" i="22" s="1"/>
  <c r="CB37" i="22" s="1"/>
  <c r="CC37" i="22" s="1"/>
  <c r="CD37" i="22" s="1"/>
  <c r="CE37" i="22" s="1"/>
  <c r="CF37" i="22" s="1"/>
  <c r="CG37" i="22" s="1"/>
  <c r="CH37" i="22" s="1"/>
  <c r="CI37" i="22" s="1"/>
  <c r="CJ37" i="22" s="1"/>
  <c r="CK37" i="22" s="1"/>
  <c r="BU21" i="22"/>
  <c r="BU22" i="22" s="1"/>
  <c r="BU23" i="22" s="1"/>
  <c r="BU24" i="22" s="1"/>
  <c r="BU25" i="22" s="1"/>
  <c r="BU26" i="22" s="1"/>
  <c r="BU27" i="22" s="1"/>
  <c r="BU28" i="22" s="1"/>
  <c r="BU29" i="22" s="1"/>
  <c r="BU30" i="22" s="1"/>
  <c r="BU31" i="22" s="1"/>
  <c r="BU32" i="22" s="1"/>
  <c r="BU33" i="22" s="1"/>
  <c r="BU34" i="22" s="1"/>
  <c r="BU35" i="22" s="1"/>
  <c r="BW19" i="22"/>
  <c r="BX19" i="22" s="1"/>
  <c r="BY19" i="22" s="1"/>
  <c r="BZ19" i="22" s="1"/>
  <c r="CA19" i="22" s="1"/>
  <c r="CB19" i="22" s="1"/>
  <c r="CC19" i="22" s="1"/>
  <c r="CD19" i="22" s="1"/>
  <c r="CE19" i="22" s="1"/>
  <c r="CF19" i="22" s="1"/>
  <c r="CG19" i="22" s="1"/>
  <c r="CH19" i="22" s="1"/>
  <c r="CI19" i="22" s="1"/>
  <c r="CJ19" i="22" s="1"/>
  <c r="CK19" i="22" s="1"/>
  <c r="EA5" i="22" l="1"/>
  <c r="EB5" i="22" s="1"/>
  <c r="EC5" i="22" s="1"/>
  <c r="ED5" i="22" s="1"/>
  <c r="EE5" i="22" s="1"/>
  <c r="EF5" i="22" s="1"/>
  <c r="EG5" i="22" s="1"/>
  <c r="EH5" i="22" s="1"/>
  <c r="EI5" i="22" s="1"/>
  <c r="BU3" i="22"/>
  <c r="BU4" i="22" s="1"/>
  <c r="BU5" i="22" s="1"/>
  <c r="BU6" i="22" s="1"/>
  <c r="BU7" i="22" s="1"/>
  <c r="BU8" i="22" s="1"/>
  <c r="BU9" i="22" s="1"/>
  <c r="BU10" i="22" s="1"/>
  <c r="BU11" i="22" s="1"/>
  <c r="BU12" i="22" s="1"/>
  <c r="BU13" i="22" s="1"/>
  <c r="BU14" i="22" s="1"/>
  <c r="BU15" i="22" s="1"/>
  <c r="BU16" i="22" s="1"/>
  <c r="BU17" i="22" s="1"/>
  <c r="BW1" i="22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I1" i="22" s="1"/>
  <c r="CJ1" i="22" s="1"/>
  <c r="CK1" i="22" s="1"/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<sst xmlns="http://schemas.openxmlformats.org/spreadsheetml/2006/main" count="2762" uniqueCount="886">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</sst>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0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57" borderId="0" xfId="0" applyFill="1" applyBorder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8" borderId="0" xfId="0" applyFill="1" applyBorder="1" applyAlignment="1">
      <alignment horizontal="center" shrinkToFit="1"/>
    </xf>
    <xf numFmtId="0" fontId="0" fillId="58" borderId="0" xfId="0" applyFill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8" borderId="0" xfId="0" applyFill="1" applyBorder="1"/>
    <xf numFmtId="0" fontId="0" fillId="57" borderId="0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J72"/>
  <sheetViews>
    <sheetView tabSelected="1" topLeftCell="BP1" zoomScale="75" zoomScaleNormal="75" workbookViewId="0">
      <selection activeCell="DN17" sqref="DN17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44" x14ac:dyDescent="0.25">
      <c r="BU1"/>
      <c r="BV1" s="65">
        <v>0</v>
      </c>
      <c r="BW1" s="65">
        <f>BV1+1</f>
        <v>1</v>
      </c>
      <c r="BX1" s="65">
        <f t="shared" ref="BX1:CK1" si="0">BW1+1</f>
        <v>2</v>
      </c>
      <c r="BY1" s="65">
        <f t="shared" si="0"/>
        <v>3</v>
      </c>
      <c r="BZ1" s="65">
        <f t="shared" si="0"/>
        <v>4</v>
      </c>
      <c r="CA1" s="65">
        <f t="shared" si="0"/>
        <v>5</v>
      </c>
      <c r="CB1" s="65">
        <f t="shared" si="0"/>
        <v>6</v>
      </c>
      <c r="CC1" s="65">
        <f t="shared" si="0"/>
        <v>7</v>
      </c>
      <c r="CD1" s="65">
        <f t="shared" si="0"/>
        <v>8</v>
      </c>
      <c r="CE1" s="65">
        <f t="shared" si="0"/>
        <v>9</v>
      </c>
      <c r="CF1" s="65">
        <f t="shared" si="0"/>
        <v>10</v>
      </c>
      <c r="CG1" s="65">
        <f t="shared" si="0"/>
        <v>11</v>
      </c>
      <c r="CH1" s="65">
        <f t="shared" si="0"/>
        <v>12</v>
      </c>
      <c r="CI1" s="65">
        <f t="shared" si="0"/>
        <v>13</v>
      </c>
      <c r="CJ1" s="65">
        <f t="shared" si="0"/>
        <v>14</v>
      </c>
      <c r="CK1" s="65">
        <f t="shared" si="0"/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" si="1">CO1+1</f>
        <v>2</v>
      </c>
      <c r="CQ1" s="65">
        <f t="shared" ref="CQ1" si="2">CP1+1</f>
        <v>3</v>
      </c>
      <c r="CR1" s="65">
        <f t="shared" ref="CR1" si="3">CQ1+1</f>
        <v>4</v>
      </c>
      <c r="CS1" s="65">
        <f t="shared" ref="CS1" si="4">CR1+1</f>
        <v>5</v>
      </c>
      <c r="CT1" s="65">
        <f t="shared" ref="CT1" si="5">CS1+1</f>
        <v>6</v>
      </c>
      <c r="CU1" s="65">
        <f t="shared" ref="CU1" si="6">CT1+1</f>
        <v>7</v>
      </c>
      <c r="CV1" s="65">
        <f t="shared" ref="CV1" si="7">CU1+1</f>
        <v>8</v>
      </c>
      <c r="CW1" s="65">
        <f t="shared" ref="CW1" si="8">CV1+1</f>
        <v>9</v>
      </c>
      <c r="CX1" s="65">
        <f t="shared" ref="CX1" si="9">CW1+1</f>
        <v>10</v>
      </c>
      <c r="CY1" s="65">
        <f t="shared" ref="CY1" si="10">CX1+1</f>
        <v>11</v>
      </c>
      <c r="CZ1" s="65">
        <f t="shared" ref="CZ1" si="11">CY1+1</f>
        <v>12</v>
      </c>
      <c r="DA1" s="65">
        <f t="shared" ref="DA1" si="12">CZ1+1</f>
        <v>13</v>
      </c>
      <c r="DB1" s="65">
        <f t="shared" ref="DB1" si="13">DA1+1</f>
        <v>14</v>
      </c>
      <c r="DC1" s="65">
        <f t="shared" ref="DC1" si="14">DB1+1</f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EA1" s="234" t="s">
        <v>885</v>
      </c>
      <c r="EK1" s="71"/>
    </row>
    <row r="2" spans="2:244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/>
      <c r="BW2" s="279"/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436">
        <v>0</v>
      </c>
      <c r="CN2" s="361"/>
      <c r="CO2" s="352"/>
      <c r="CP2" s="279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279"/>
      <c r="DB2" s="257"/>
      <c r="DC2" s="258"/>
      <c r="DD2" s="34"/>
      <c r="DE2" s="436">
        <v>0</v>
      </c>
      <c r="DF2" s="361"/>
      <c r="DG2" s="352"/>
      <c r="DH2" s="352"/>
      <c r="DI2" s="279"/>
      <c r="DJ2" s="362"/>
      <c r="DK2" s="362"/>
      <c r="DL2" s="362"/>
      <c r="DM2" s="362"/>
      <c r="DN2" s="362"/>
      <c r="DO2" s="362"/>
      <c r="DP2" s="362"/>
      <c r="DQ2" s="362"/>
      <c r="DR2" s="279"/>
      <c r="DS2" s="257"/>
      <c r="DT2" s="257"/>
      <c r="DU2" s="258"/>
      <c r="DV2"/>
      <c r="EK2" s="235"/>
    </row>
    <row r="3" spans="2:244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/>
      <c r="BW3" s="797"/>
      <c r="BX3" s="797"/>
      <c r="BY3" s="797"/>
      <c r="BZ3" s="797"/>
      <c r="CA3" s="797"/>
      <c r="CB3" s="797"/>
      <c r="CC3" s="797"/>
      <c r="CD3" s="335"/>
      <c r="CE3" s="335"/>
      <c r="CF3" s="335"/>
      <c r="CG3" s="335"/>
      <c r="CH3" s="335"/>
      <c r="CI3" s="335"/>
      <c r="CJ3" s="281"/>
      <c r="CK3" s="407"/>
      <c r="CL3" s="34"/>
      <c r="CM3" s="436">
        <f>CM2+1</f>
        <v>1</v>
      </c>
      <c r="CN3" s="353"/>
      <c r="CO3" s="312"/>
      <c r="CP3" s="281"/>
      <c r="CQ3" s="335"/>
      <c r="CR3" s="335"/>
      <c r="CS3" s="335"/>
      <c r="CT3" s="335"/>
      <c r="CU3" s="335"/>
      <c r="CV3" s="335"/>
      <c r="CW3" s="335"/>
      <c r="CX3" s="335"/>
      <c r="CY3" s="335"/>
      <c r="CZ3" s="335"/>
      <c r="DA3" s="281"/>
      <c r="DB3" s="235"/>
      <c r="DC3" s="260"/>
      <c r="DD3" s="34"/>
      <c r="DE3" s="436">
        <f>DE2+1</f>
        <v>1</v>
      </c>
      <c r="DF3" s="353"/>
      <c r="DG3" s="312"/>
      <c r="DH3" s="312"/>
      <c r="DI3" s="281"/>
      <c r="DJ3" s="335"/>
      <c r="DK3" s="335"/>
      <c r="DL3" s="335"/>
      <c r="DM3" s="335"/>
      <c r="DN3" s="335"/>
      <c r="DO3" s="335"/>
      <c r="DP3" s="335"/>
      <c r="DQ3" s="335"/>
      <c r="DR3" s="281"/>
      <c r="DS3" s="235"/>
      <c r="DT3" s="235"/>
      <c r="DU3" s="260"/>
      <c r="DV3"/>
      <c r="EC3" s="234" t="s">
        <v>876</v>
      </c>
      <c r="EK3" s="235"/>
      <c r="EP3" s="234" t="s">
        <v>877</v>
      </c>
      <c r="FC3" s="234" t="s">
        <v>878</v>
      </c>
      <c r="FP3" s="234" t="s">
        <v>879</v>
      </c>
      <c r="GC3" s="234" t="s">
        <v>882</v>
      </c>
      <c r="GP3" s="234" t="s">
        <v>884</v>
      </c>
      <c r="HC3" s="234" t="s">
        <v>883</v>
      </c>
      <c r="HP3" s="234" t="s">
        <v>880</v>
      </c>
      <c r="IC3" s="234" t="s">
        <v>881</v>
      </c>
    </row>
    <row r="4" spans="2:244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29">BU3+1</f>
        <v>2</v>
      </c>
      <c r="BV4" s="363"/>
      <c r="BW4" s="797"/>
      <c r="BX4" s="797"/>
      <c r="BY4" s="797"/>
      <c r="BZ4" s="797"/>
      <c r="CA4" s="797"/>
      <c r="CB4" s="797"/>
      <c r="CC4" s="797"/>
      <c r="CD4" s="335"/>
      <c r="CE4" s="335"/>
      <c r="CF4" s="335"/>
      <c r="CG4" s="335"/>
      <c r="CH4" s="335"/>
      <c r="CI4" s="335"/>
      <c r="CJ4" s="281"/>
      <c r="CK4" s="260"/>
      <c r="CL4" s="34"/>
      <c r="CM4" s="436">
        <f t="shared" ref="CM4:CM17" si="30">CM3+1</f>
        <v>2</v>
      </c>
      <c r="CN4" s="273"/>
      <c r="CO4" s="281"/>
      <c r="CP4" s="797"/>
      <c r="CQ4" s="797"/>
      <c r="CR4" s="797"/>
      <c r="CS4" s="797"/>
      <c r="CT4" s="797"/>
      <c r="CU4" s="335"/>
      <c r="CV4" s="335"/>
      <c r="CW4" s="335"/>
      <c r="CX4" s="335"/>
      <c r="CY4" s="335"/>
      <c r="CZ4" s="335"/>
      <c r="DA4" s="281"/>
      <c r="DB4" s="349"/>
      <c r="DC4" s="407"/>
      <c r="DD4" s="34"/>
      <c r="DE4" s="436">
        <f t="shared" ref="DE4:DE17" si="31">DE3+1</f>
        <v>2</v>
      </c>
      <c r="DF4" s="353"/>
      <c r="DG4" s="312"/>
      <c r="DH4" s="312"/>
      <c r="DI4" s="281"/>
      <c r="DJ4" s="335"/>
      <c r="DK4" s="335"/>
      <c r="DL4" s="335"/>
      <c r="DM4" s="335"/>
      <c r="DN4" s="335"/>
      <c r="DO4" s="335"/>
      <c r="DP4" s="335"/>
      <c r="DQ4" s="335"/>
      <c r="DR4" s="281"/>
      <c r="DS4" s="235"/>
      <c r="DT4" s="235"/>
      <c r="DU4" s="260"/>
      <c r="DV4"/>
      <c r="EK4" s="235"/>
    </row>
    <row r="5" spans="2:244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29"/>
        <v>3</v>
      </c>
      <c r="BV5" s="363"/>
      <c r="BW5" s="797"/>
      <c r="BX5" s="797"/>
      <c r="BY5" s="797"/>
      <c r="BZ5" s="797"/>
      <c r="CA5" s="797"/>
      <c r="CB5" s="797"/>
      <c r="CC5" s="797"/>
      <c r="CD5" s="335"/>
      <c r="CE5" s="335"/>
      <c r="CF5" s="335"/>
      <c r="CG5" s="335"/>
      <c r="CH5" s="335"/>
      <c r="CI5" s="335"/>
      <c r="CJ5" s="281"/>
      <c r="CK5" s="260"/>
      <c r="CL5" s="34"/>
      <c r="CM5" s="436">
        <f t="shared" si="30"/>
        <v>3</v>
      </c>
      <c r="CN5" s="363"/>
      <c r="CO5" s="335"/>
      <c r="CP5" s="797"/>
      <c r="CQ5" s="797"/>
      <c r="CR5" s="797"/>
      <c r="CS5" s="797"/>
      <c r="CT5" s="797"/>
      <c r="CU5" s="335"/>
      <c r="CV5" s="335"/>
      <c r="CW5" s="335"/>
      <c r="CX5" s="335"/>
      <c r="CY5" s="335"/>
      <c r="CZ5" s="335"/>
      <c r="DA5" s="281"/>
      <c r="DB5" s="235"/>
      <c r="DC5" s="260"/>
      <c r="DD5" s="34"/>
      <c r="DE5" s="436">
        <f t="shared" si="31"/>
        <v>3</v>
      </c>
      <c r="DF5" s="273"/>
      <c r="DG5" s="281"/>
      <c r="DH5" s="281"/>
      <c r="DI5" s="797"/>
      <c r="DJ5" s="797"/>
      <c r="DK5" s="800"/>
      <c r="DL5" s="335"/>
      <c r="DM5" s="335"/>
      <c r="DN5" s="335"/>
      <c r="DO5" s="335"/>
      <c r="DP5" s="335"/>
      <c r="DQ5" s="335"/>
      <c r="DR5" s="281"/>
      <c r="DS5" s="349"/>
      <c r="DT5" s="349"/>
      <c r="DU5" s="407"/>
      <c r="DV5"/>
      <c r="DY5"/>
      <c r="DZ5" s="65">
        <v>0</v>
      </c>
      <c r="EA5" s="65">
        <f>DZ5+1</f>
        <v>1</v>
      </c>
      <c r="EB5" s="65">
        <f t="shared" ref="EB5:EI5" si="32">EA5+1</f>
        <v>2</v>
      </c>
      <c r="EC5" s="65">
        <f t="shared" si="32"/>
        <v>3</v>
      </c>
      <c r="ED5" s="65">
        <f t="shared" si="32"/>
        <v>4</v>
      </c>
      <c r="EE5" s="65">
        <f t="shared" si="32"/>
        <v>5</v>
      </c>
      <c r="EF5" s="65">
        <f t="shared" si="32"/>
        <v>6</v>
      </c>
      <c r="EG5" s="65">
        <f t="shared" si="32"/>
        <v>7</v>
      </c>
      <c r="EH5" s="65">
        <f t="shared" si="32"/>
        <v>8</v>
      </c>
      <c r="EI5" s="65">
        <f t="shared" si="32"/>
        <v>9</v>
      </c>
      <c r="EJ5" t="s">
        <v>394</v>
      </c>
      <c r="EK5" s="235"/>
      <c r="EL5"/>
      <c r="EM5" s="65">
        <v>0</v>
      </c>
      <c r="EN5" s="65">
        <f>EM5+1</f>
        <v>1</v>
      </c>
      <c r="EO5" s="65">
        <f t="shared" ref="EO5" si="33">EN5+1</f>
        <v>2</v>
      </c>
      <c r="EP5" s="65">
        <f t="shared" ref="EP5" si="34">EO5+1</f>
        <v>3</v>
      </c>
      <c r="EQ5" s="65">
        <f t="shared" ref="EQ5" si="35">EP5+1</f>
        <v>4</v>
      </c>
      <c r="ER5" s="65">
        <f t="shared" ref="ER5" si="36">EQ5+1</f>
        <v>5</v>
      </c>
      <c r="ES5" s="65">
        <f t="shared" ref="ES5" si="37">ER5+1</f>
        <v>6</v>
      </c>
      <c r="ET5" s="65">
        <f t="shared" ref="ET5" si="38">ES5+1</f>
        <v>7</v>
      </c>
      <c r="EU5" s="65">
        <f t="shared" ref="EU5" si="39">ET5+1</f>
        <v>8</v>
      </c>
      <c r="EV5" s="65">
        <f t="shared" ref="EV5" si="40">EU5+1</f>
        <v>9</v>
      </c>
      <c r="EW5" t="s">
        <v>394</v>
      </c>
      <c r="EY5"/>
      <c r="EZ5" s="65">
        <v>0</v>
      </c>
      <c r="FA5" s="65">
        <f>EZ5+1</f>
        <v>1</v>
      </c>
      <c r="FB5" s="65">
        <f t="shared" ref="FB5" si="41">FA5+1</f>
        <v>2</v>
      </c>
      <c r="FC5" s="65">
        <f t="shared" ref="FC5" si="42">FB5+1</f>
        <v>3</v>
      </c>
      <c r="FD5" s="65">
        <f t="shared" ref="FD5" si="43">FC5+1</f>
        <v>4</v>
      </c>
      <c r="FE5" s="65">
        <f t="shared" ref="FE5" si="44">FD5+1</f>
        <v>5</v>
      </c>
      <c r="FF5" s="65">
        <f t="shared" ref="FF5" si="45">FE5+1</f>
        <v>6</v>
      </c>
      <c r="FG5" s="65">
        <f t="shared" ref="FG5" si="46">FF5+1</f>
        <v>7</v>
      </c>
      <c r="FH5" s="65">
        <f t="shared" ref="FH5" si="47">FG5+1</f>
        <v>8</v>
      </c>
      <c r="FI5" s="65">
        <f t="shared" ref="FI5" si="48">FH5+1</f>
        <v>9</v>
      </c>
      <c r="FJ5" t="s">
        <v>394</v>
      </c>
      <c r="FL5"/>
      <c r="FM5" s="65">
        <v>0</v>
      </c>
      <c r="FN5" s="65">
        <f>FM5+1</f>
        <v>1</v>
      </c>
      <c r="FO5" s="65">
        <f t="shared" ref="FO5" si="49">FN5+1</f>
        <v>2</v>
      </c>
      <c r="FP5" s="65">
        <f t="shared" ref="FP5" si="50">FO5+1</f>
        <v>3</v>
      </c>
      <c r="FQ5" s="65">
        <f t="shared" ref="FQ5" si="51">FP5+1</f>
        <v>4</v>
      </c>
      <c r="FR5" s="65">
        <f t="shared" ref="FR5" si="52">FQ5+1</f>
        <v>5</v>
      </c>
      <c r="FS5" s="65">
        <f t="shared" ref="FS5" si="53">FR5+1</f>
        <v>6</v>
      </c>
      <c r="FT5" s="65">
        <f t="shared" ref="FT5" si="54">FS5+1</f>
        <v>7</v>
      </c>
      <c r="FU5" s="65">
        <f t="shared" ref="FU5" si="55">FT5+1</f>
        <v>8</v>
      </c>
      <c r="FV5" s="65">
        <f t="shared" ref="FV5" si="56">FU5+1</f>
        <v>9</v>
      </c>
      <c r="FW5" t="s">
        <v>394</v>
      </c>
      <c r="FY5"/>
      <c r="FZ5" s="65">
        <v>0</v>
      </c>
      <c r="GA5" s="65">
        <f>FZ5+1</f>
        <v>1</v>
      </c>
      <c r="GB5" s="65">
        <f t="shared" ref="GB5" si="57">GA5+1</f>
        <v>2</v>
      </c>
      <c r="GC5" s="65">
        <f t="shared" ref="GC5" si="58">GB5+1</f>
        <v>3</v>
      </c>
      <c r="GD5" s="65">
        <f t="shared" ref="GD5" si="59">GC5+1</f>
        <v>4</v>
      </c>
      <c r="GE5" s="65">
        <f t="shared" ref="GE5" si="60">GD5+1</f>
        <v>5</v>
      </c>
      <c r="GF5" s="65">
        <f t="shared" ref="GF5" si="61">GE5+1</f>
        <v>6</v>
      </c>
      <c r="GG5" s="65">
        <f t="shared" ref="GG5" si="62">GF5+1</f>
        <v>7</v>
      </c>
      <c r="GH5" s="65">
        <f t="shared" ref="GH5" si="63">GG5+1</f>
        <v>8</v>
      </c>
      <c r="GI5" s="65">
        <f t="shared" ref="GI5" si="64">GH5+1</f>
        <v>9</v>
      </c>
      <c r="GJ5" t="s">
        <v>394</v>
      </c>
      <c r="GL5"/>
      <c r="GM5" s="65">
        <v>0</v>
      </c>
      <c r="GN5" s="65">
        <f>GM5+1</f>
        <v>1</v>
      </c>
      <c r="GO5" s="65">
        <f t="shared" ref="GO5" si="65">GN5+1</f>
        <v>2</v>
      </c>
      <c r="GP5" s="65">
        <f t="shared" ref="GP5" si="66">GO5+1</f>
        <v>3</v>
      </c>
      <c r="GQ5" s="65">
        <f t="shared" ref="GQ5" si="67">GP5+1</f>
        <v>4</v>
      </c>
      <c r="GR5" s="65">
        <f t="shared" ref="GR5" si="68">GQ5+1</f>
        <v>5</v>
      </c>
      <c r="GS5" s="65">
        <f t="shared" ref="GS5" si="69">GR5+1</f>
        <v>6</v>
      </c>
      <c r="GT5" s="65">
        <f t="shared" ref="GT5" si="70">GS5+1</f>
        <v>7</v>
      </c>
      <c r="GU5" s="65">
        <f t="shared" ref="GU5" si="71">GT5+1</f>
        <v>8</v>
      </c>
      <c r="GV5" s="65">
        <f t="shared" ref="GV5" si="72">GU5+1</f>
        <v>9</v>
      </c>
      <c r="GW5" t="s">
        <v>394</v>
      </c>
      <c r="GY5"/>
      <c r="GZ5" s="65">
        <v>0</v>
      </c>
      <c r="HA5" s="65">
        <f>GZ5+1</f>
        <v>1</v>
      </c>
      <c r="HB5" s="65">
        <f t="shared" ref="HB5" si="73">HA5+1</f>
        <v>2</v>
      </c>
      <c r="HC5" s="65">
        <f t="shared" ref="HC5" si="74">HB5+1</f>
        <v>3</v>
      </c>
      <c r="HD5" s="65">
        <f t="shared" ref="HD5" si="75">HC5+1</f>
        <v>4</v>
      </c>
      <c r="HE5" s="65">
        <f t="shared" ref="HE5" si="76">HD5+1</f>
        <v>5</v>
      </c>
      <c r="HF5" s="65">
        <f t="shared" ref="HF5" si="77">HE5+1</f>
        <v>6</v>
      </c>
      <c r="HG5" s="65">
        <f t="shared" ref="HG5" si="78">HF5+1</f>
        <v>7</v>
      </c>
      <c r="HH5" s="65">
        <f t="shared" ref="HH5" si="79">HG5+1</f>
        <v>8</v>
      </c>
      <c r="HI5" s="65">
        <f t="shared" ref="HI5" si="80">HH5+1</f>
        <v>9</v>
      </c>
      <c r="HJ5" t="s">
        <v>394</v>
      </c>
      <c r="HL5"/>
      <c r="HM5" s="65">
        <v>0</v>
      </c>
      <c r="HN5" s="65">
        <f>HM5+1</f>
        <v>1</v>
      </c>
      <c r="HO5" s="65">
        <f t="shared" ref="HO5" si="81">HN5+1</f>
        <v>2</v>
      </c>
      <c r="HP5" s="65">
        <f t="shared" ref="HP5" si="82">HO5+1</f>
        <v>3</v>
      </c>
      <c r="HQ5" s="65">
        <f t="shared" ref="HQ5" si="83">HP5+1</f>
        <v>4</v>
      </c>
      <c r="HR5" s="65">
        <f t="shared" ref="HR5" si="84">HQ5+1</f>
        <v>5</v>
      </c>
      <c r="HS5" s="65">
        <f t="shared" ref="HS5" si="85">HR5+1</f>
        <v>6</v>
      </c>
      <c r="HT5" s="65">
        <f t="shared" ref="HT5" si="86">HS5+1</f>
        <v>7</v>
      </c>
      <c r="HU5" s="65">
        <f t="shared" ref="HU5" si="87">HT5+1</f>
        <v>8</v>
      </c>
      <c r="HV5" s="65">
        <f t="shared" ref="HV5" si="88">HU5+1</f>
        <v>9</v>
      </c>
      <c r="HW5" t="s">
        <v>394</v>
      </c>
      <c r="HY5"/>
      <c r="HZ5" s="65">
        <v>0</v>
      </c>
      <c r="IA5" s="65">
        <f>HZ5+1</f>
        <v>1</v>
      </c>
      <c r="IB5" s="65">
        <f t="shared" ref="IB5" si="89">IA5+1</f>
        <v>2</v>
      </c>
      <c r="IC5" s="65">
        <f t="shared" ref="IC5" si="90">IB5+1</f>
        <v>3</v>
      </c>
      <c r="ID5" s="65">
        <f t="shared" ref="ID5" si="91">IC5+1</f>
        <v>4</v>
      </c>
      <c r="IE5" s="65">
        <f t="shared" ref="IE5" si="92">ID5+1</f>
        <v>5</v>
      </c>
      <c r="IF5" s="65">
        <f t="shared" ref="IF5" si="93">IE5+1</f>
        <v>6</v>
      </c>
      <c r="IG5" s="65">
        <f t="shared" ref="IG5" si="94">IF5+1</f>
        <v>7</v>
      </c>
      <c r="IH5" s="65">
        <f t="shared" ref="IH5" si="95">IG5+1</f>
        <v>8</v>
      </c>
      <c r="II5" s="65">
        <f t="shared" ref="II5" si="96">IH5+1</f>
        <v>9</v>
      </c>
      <c r="IJ5" t="s">
        <v>394</v>
      </c>
    </row>
    <row r="6" spans="2:244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29"/>
        <v>4</v>
      </c>
      <c r="BV6" s="363"/>
      <c r="BW6" s="797"/>
      <c r="BX6" s="797"/>
      <c r="BY6" s="797"/>
      <c r="BZ6" s="797"/>
      <c r="CA6" s="797"/>
      <c r="CB6" s="797"/>
      <c r="CC6" s="797"/>
      <c r="CD6" s="335"/>
      <c r="CE6" s="335"/>
      <c r="CF6" s="335"/>
      <c r="CG6" s="335"/>
      <c r="CH6" s="335"/>
      <c r="CI6" s="335"/>
      <c r="CJ6" s="281"/>
      <c r="CK6" s="260"/>
      <c r="CL6" s="34"/>
      <c r="CM6" s="436">
        <f t="shared" si="30"/>
        <v>4</v>
      </c>
      <c r="CN6" s="363"/>
      <c r="CO6" s="335"/>
      <c r="CP6" s="797"/>
      <c r="CQ6" s="797"/>
      <c r="CR6" s="797"/>
      <c r="CS6" s="797"/>
      <c r="CT6" s="800"/>
      <c r="CU6" s="335"/>
      <c r="CV6" s="335"/>
      <c r="CW6" s="335"/>
      <c r="CX6" s="335"/>
      <c r="CY6" s="335"/>
      <c r="CZ6" s="335"/>
      <c r="DA6" s="281"/>
      <c r="DB6" s="235"/>
      <c r="DC6" s="260"/>
      <c r="DD6" s="34"/>
      <c r="DE6" s="436">
        <f t="shared" si="31"/>
        <v>4</v>
      </c>
      <c r="DF6" s="363"/>
      <c r="DG6" s="335"/>
      <c r="DH6" s="335"/>
      <c r="DI6" s="800"/>
      <c r="DJ6" s="800"/>
      <c r="DK6" s="800"/>
      <c r="DL6" s="336"/>
      <c r="DM6" s="336"/>
      <c r="DN6" s="336"/>
      <c r="DO6" s="335"/>
      <c r="DP6" s="335"/>
      <c r="DQ6" s="335"/>
      <c r="DR6" s="799"/>
      <c r="DS6" s="235"/>
      <c r="DT6" s="235"/>
      <c r="DU6" s="260"/>
      <c r="DV6"/>
      <c r="DY6" s="65">
        <v>0</v>
      </c>
      <c r="DZ6" s="794"/>
      <c r="EA6" s="364"/>
      <c r="EB6" s="364"/>
      <c r="EC6" s="364"/>
      <c r="ED6" s="362"/>
      <c r="EE6" s="362"/>
      <c r="EF6" s="362"/>
      <c r="EG6" s="362"/>
      <c r="EH6" s="362"/>
      <c r="EI6" s="277"/>
      <c r="EJ6" s="34"/>
      <c r="EK6" s="235"/>
      <c r="EL6" s="65">
        <v>0</v>
      </c>
      <c r="EM6" s="794"/>
      <c r="EN6" s="364"/>
      <c r="EO6" s="364"/>
      <c r="EP6" s="364"/>
      <c r="EQ6" s="362"/>
      <c r="ER6" s="362"/>
      <c r="ES6" s="362"/>
      <c r="ET6" s="362"/>
      <c r="EU6" s="362"/>
      <c r="EV6" s="277"/>
      <c r="EW6" s="34"/>
      <c r="EY6" s="65">
        <v>0</v>
      </c>
      <c r="EZ6" s="794"/>
      <c r="FA6" s="364"/>
      <c r="FB6" s="364"/>
      <c r="FC6" s="364"/>
      <c r="FD6" s="362"/>
      <c r="FE6" s="362"/>
      <c r="FF6" s="362"/>
      <c r="FG6" s="362"/>
      <c r="FH6" s="362"/>
      <c r="FI6" s="277"/>
      <c r="FJ6" s="34"/>
      <c r="FL6" s="65">
        <v>0</v>
      </c>
      <c r="FM6" s="794"/>
      <c r="FN6" s="364"/>
      <c r="FO6" s="364"/>
      <c r="FP6" s="364"/>
      <c r="FQ6" s="362"/>
      <c r="FR6" s="362"/>
      <c r="FS6" s="362"/>
      <c r="FT6" s="362"/>
      <c r="FU6" s="362"/>
      <c r="FV6" s="277"/>
      <c r="FW6" s="34"/>
      <c r="FY6" s="65">
        <v>0</v>
      </c>
      <c r="FZ6" s="794"/>
      <c r="GA6" s="364"/>
      <c r="GB6" s="364"/>
      <c r="GC6" s="364"/>
      <c r="GD6" s="362"/>
      <c r="GE6" s="362"/>
      <c r="GF6" s="279"/>
      <c r="GG6" s="279"/>
      <c r="GH6" s="279"/>
      <c r="GI6" s="277"/>
      <c r="GJ6" s="34"/>
      <c r="GL6" s="65">
        <v>0</v>
      </c>
      <c r="GM6" s="794"/>
      <c r="GN6" s="364"/>
      <c r="GO6" s="364"/>
      <c r="GP6" s="364"/>
      <c r="GQ6" s="362"/>
      <c r="GR6" s="362"/>
      <c r="GS6" s="362"/>
      <c r="GT6" s="362"/>
      <c r="GU6" s="362"/>
      <c r="GV6" s="277"/>
      <c r="GW6" s="34"/>
      <c r="GY6" s="65">
        <v>0</v>
      </c>
      <c r="GZ6" s="794"/>
      <c r="HA6" s="364"/>
      <c r="HB6" s="364"/>
      <c r="HC6" s="364"/>
      <c r="HD6" s="362"/>
      <c r="HE6" s="362"/>
      <c r="HF6" s="362"/>
      <c r="HG6" s="362"/>
      <c r="HH6" s="362"/>
      <c r="HI6" s="277"/>
      <c r="HJ6" s="34"/>
      <c r="HL6" s="65">
        <v>0</v>
      </c>
      <c r="HM6" s="794"/>
      <c r="HN6" s="364"/>
      <c r="HO6" s="364"/>
      <c r="HP6" s="364"/>
      <c r="HQ6" s="362"/>
      <c r="HR6" s="362"/>
      <c r="HS6" s="362"/>
      <c r="HT6" s="362"/>
      <c r="HU6" s="362"/>
      <c r="HV6" s="277"/>
      <c r="HW6" s="34"/>
      <c r="HY6" s="65">
        <v>0</v>
      </c>
      <c r="HZ6" s="794"/>
      <c r="IA6" s="364"/>
      <c r="IB6" s="364"/>
      <c r="IC6" s="364"/>
      <c r="ID6" s="362"/>
      <c r="IE6" s="362"/>
      <c r="IF6" s="362"/>
      <c r="IG6" s="362"/>
      <c r="IH6" s="362"/>
      <c r="II6" s="277"/>
      <c r="IJ6" s="34"/>
    </row>
    <row r="7" spans="2:244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29"/>
        <v>5</v>
      </c>
      <c r="BV7" s="363"/>
      <c r="BW7" s="797"/>
      <c r="BX7" s="797"/>
      <c r="BY7" s="797"/>
      <c r="BZ7" s="797"/>
      <c r="CA7" s="797"/>
      <c r="CB7" s="797"/>
      <c r="CC7" s="800"/>
      <c r="CD7" s="335"/>
      <c r="CE7" s="335"/>
      <c r="CF7" s="335"/>
      <c r="CG7" s="335"/>
      <c r="CH7" s="335"/>
      <c r="CI7" s="335"/>
      <c r="CJ7" s="281"/>
      <c r="CK7" s="260"/>
      <c r="CL7" s="34"/>
      <c r="CM7" s="436">
        <f t="shared" si="30"/>
        <v>5</v>
      </c>
      <c r="CN7" s="363"/>
      <c r="CO7" s="335"/>
      <c r="CP7" s="797"/>
      <c r="CQ7" s="797"/>
      <c r="CR7" s="800"/>
      <c r="CS7" s="800"/>
      <c r="CT7" s="800"/>
      <c r="CU7" s="336"/>
      <c r="CV7" s="336"/>
      <c r="CW7" s="336"/>
      <c r="CX7" s="335"/>
      <c r="CY7" s="335"/>
      <c r="CZ7" s="335"/>
      <c r="DA7" s="799"/>
      <c r="DB7" s="235"/>
      <c r="DC7" s="260"/>
      <c r="DD7" s="34"/>
      <c r="DE7" s="436">
        <f t="shared" si="31"/>
        <v>5</v>
      </c>
      <c r="DF7" s="363"/>
      <c r="DG7" s="335"/>
      <c r="DH7" s="335"/>
      <c r="DI7" s="800"/>
      <c r="DJ7" s="800"/>
      <c r="DK7" s="797"/>
      <c r="DL7" s="336"/>
      <c r="DM7" s="336"/>
      <c r="DN7" s="336"/>
      <c r="DO7" s="335"/>
      <c r="DP7" s="335"/>
      <c r="DQ7" s="335"/>
      <c r="DR7" s="281"/>
      <c r="DS7" s="235"/>
      <c r="DT7" s="235"/>
      <c r="DU7" s="260"/>
      <c r="DV7"/>
      <c r="DY7" s="65">
        <f>DY6+1</f>
        <v>1</v>
      </c>
      <c r="DZ7" s="365"/>
      <c r="EA7" s="360"/>
      <c r="EB7" s="360"/>
      <c r="EC7" s="360"/>
      <c r="ED7" s="335"/>
      <c r="EE7" s="335"/>
      <c r="EF7" s="335"/>
      <c r="EG7" s="335"/>
      <c r="EH7" s="281"/>
      <c r="EI7" s="260"/>
      <c r="EJ7" s="34"/>
      <c r="EK7" s="235"/>
      <c r="EL7" s="65">
        <f>EL6+1</f>
        <v>1</v>
      </c>
      <c r="EM7" s="365"/>
      <c r="EN7" s="360"/>
      <c r="EO7" s="360"/>
      <c r="EP7" s="360"/>
      <c r="EQ7" s="335"/>
      <c r="ER7" s="335"/>
      <c r="ES7" s="335"/>
      <c r="ET7" s="335"/>
      <c r="EU7" s="335"/>
      <c r="EV7" s="278"/>
      <c r="EW7" s="34"/>
      <c r="EY7" s="65">
        <f>EY6+1</f>
        <v>1</v>
      </c>
      <c r="EZ7" s="365"/>
      <c r="FA7" s="360"/>
      <c r="FB7" s="360"/>
      <c r="FC7" s="360"/>
      <c r="FD7" s="335"/>
      <c r="FE7" s="335"/>
      <c r="FF7" s="335"/>
      <c r="FG7" s="335"/>
      <c r="FH7" s="281"/>
      <c r="FI7" s="260"/>
      <c r="FJ7" s="34"/>
      <c r="FL7" s="65">
        <f>FL6+1</f>
        <v>1</v>
      </c>
      <c r="FM7" s="365"/>
      <c r="FN7" s="360"/>
      <c r="FO7" s="360"/>
      <c r="FP7" s="360"/>
      <c r="FQ7" s="335"/>
      <c r="FR7" s="335"/>
      <c r="FS7" s="335"/>
      <c r="FT7" s="335"/>
      <c r="FU7" s="335"/>
      <c r="FV7" s="278"/>
      <c r="FW7" s="34"/>
      <c r="FY7" s="65">
        <f>FY6+1</f>
        <v>1</v>
      </c>
      <c r="FZ7" s="365"/>
      <c r="GA7" s="360"/>
      <c r="GB7" s="360"/>
      <c r="GC7" s="360"/>
      <c r="GD7" s="335"/>
      <c r="GE7" s="335"/>
      <c r="GF7" s="281"/>
      <c r="GG7" s="235"/>
      <c r="GH7" s="235"/>
      <c r="GI7" s="260"/>
      <c r="GJ7" s="34"/>
      <c r="GL7" s="65">
        <f>GL6+1</f>
        <v>1</v>
      </c>
      <c r="GM7" s="365"/>
      <c r="GN7" s="360"/>
      <c r="GO7" s="360"/>
      <c r="GP7" s="360"/>
      <c r="GQ7" s="335"/>
      <c r="GR7" s="335"/>
      <c r="GS7" s="335"/>
      <c r="GT7" s="335"/>
      <c r="GU7" s="281"/>
      <c r="GV7" s="260"/>
      <c r="GW7" s="34"/>
      <c r="GY7" s="65">
        <f>GY6+1</f>
        <v>1</v>
      </c>
      <c r="GZ7" s="365"/>
      <c r="HA7" s="360"/>
      <c r="HB7" s="360"/>
      <c r="HC7" s="360"/>
      <c r="HD7" s="335"/>
      <c r="HE7" s="335"/>
      <c r="HF7" s="335"/>
      <c r="HG7" s="335"/>
      <c r="HH7" s="281"/>
      <c r="HI7" s="260"/>
      <c r="HJ7" s="34"/>
      <c r="HL7" s="65">
        <f>HL6+1</f>
        <v>1</v>
      </c>
      <c r="HM7" s="365"/>
      <c r="HN7" s="360"/>
      <c r="HO7" s="360"/>
      <c r="HP7" s="360"/>
      <c r="HQ7" s="335"/>
      <c r="HR7" s="335"/>
      <c r="HS7" s="335"/>
      <c r="HT7" s="335"/>
      <c r="HU7" s="335"/>
      <c r="HV7" s="278"/>
      <c r="HW7" s="34"/>
      <c r="HY7" s="65">
        <f>HY6+1</f>
        <v>1</v>
      </c>
      <c r="HZ7" s="365"/>
      <c r="IA7" s="360"/>
      <c r="IB7" s="360"/>
      <c r="IC7" s="360"/>
      <c r="ID7" s="335"/>
      <c r="IE7" s="335"/>
      <c r="IF7" s="335"/>
      <c r="IG7" s="335"/>
      <c r="IH7" s="335"/>
      <c r="II7" s="278"/>
      <c r="IJ7" s="34"/>
    </row>
    <row r="8" spans="2:244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29"/>
        <v>6</v>
      </c>
      <c r="BV8" s="363"/>
      <c r="BW8" s="798"/>
      <c r="BX8" s="797"/>
      <c r="BY8" s="797"/>
      <c r="BZ8" s="797"/>
      <c r="CA8" s="800"/>
      <c r="CB8" s="800"/>
      <c r="CC8" s="800"/>
      <c r="CD8" s="336"/>
      <c r="CE8" s="336"/>
      <c r="CF8" s="336"/>
      <c r="CG8" s="335"/>
      <c r="CH8" s="335"/>
      <c r="CI8" s="335"/>
      <c r="CJ8" s="799"/>
      <c r="CK8" s="260"/>
      <c r="CL8" s="34"/>
      <c r="CM8" s="436">
        <f t="shared" si="30"/>
        <v>6</v>
      </c>
      <c r="CN8" s="363"/>
      <c r="CO8" s="784"/>
      <c r="CP8" s="797"/>
      <c r="CQ8" s="797"/>
      <c r="CR8" s="800"/>
      <c r="CS8" s="800"/>
      <c r="CT8" s="797"/>
      <c r="CU8" s="336"/>
      <c r="CV8" s="336"/>
      <c r="CW8" s="336"/>
      <c r="CX8" s="335"/>
      <c r="CY8" s="335"/>
      <c r="CZ8" s="335"/>
      <c r="DA8" s="281"/>
      <c r="DB8" s="436"/>
      <c r="DC8" s="260"/>
      <c r="DD8" s="34"/>
      <c r="DE8" s="436">
        <f t="shared" si="31"/>
        <v>6</v>
      </c>
      <c r="DF8" s="363"/>
      <c r="DG8" s="784"/>
      <c r="DH8" s="335"/>
      <c r="DI8" s="336"/>
      <c r="DJ8" s="336"/>
      <c r="DK8" s="336"/>
      <c r="DL8" s="801"/>
      <c r="DM8" s="217"/>
      <c r="DN8" s="217"/>
      <c r="DO8" s="324"/>
      <c r="DP8" s="324"/>
      <c r="DQ8" s="324"/>
      <c r="DR8" s="324"/>
      <c r="DS8" s="235"/>
      <c r="DT8" s="436"/>
      <c r="DU8" s="260"/>
      <c r="DV8"/>
      <c r="DY8" s="65">
        <f t="shared" ref="DY8:DY15" si="97">DY7+1</f>
        <v>2</v>
      </c>
      <c r="DZ8" s="365"/>
      <c r="EA8" s="360"/>
      <c r="EB8" s="360"/>
      <c r="EC8" s="360"/>
      <c r="ED8" s="335"/>
      <c r="EE8" s="335"/>
      <c r="EF8" s="335"/>
      <c r="EG8" s="281"/>
      <c r="EH8" s="235"/>
      <c r="EI8" s="260"/>
      <c r="EJ8" s="34"/>
      <c r="EK8" s="235"/>
      <c r="EL8" s="65">
        <f t="shared" ref="EL8:EL15" si="98">EL7+1</f>
        <v>2</v>
      </c>
      <c r="EM8" s="365"/>
      <c r="EN8" s="360"/>
      <c r="EO8" s="360"/>
      <c r="EP8" s="360"/>
      <c r="EQ8" s="335"/>
      <c r="ER8" s="335"/>
      <c r="ES8" s="335"/>
      <c r="ET8" s="335"/>
      <c r="EU8" s="335"/>
      <c r="EV8" s="278"/>
      <c r="EW8" s="34"/>
      <c r="EY8" s="65">
        <f t="shared" ref="EY8:EY15" si="99">EY7+1</f>
        <v>2</v>
      </c>
      <c r="EZ8" s="365"/>
      <c r="FA8" s="360"/>
      <c r="FB8" s="360"/>
      <c r="FC8" s="360"/>
      <c r="FD8" s="335"/>
      <c r="FE8" s="335"/>
      <c r="FF8" s="335"/>
      <c r="FG8" s="281"/>
      <c r="FH8" s="235"/>
      <c r="FI8" s="260"/>
      <c r="FJ8" s="34"/>
      <c r="FL8" s="65">
        <f t="shared" ref="FL8:FL15" si="100">FL7+1</f>
        <v>2</v>
      </c>
      <c r="FM8" s="365"/>
      <c r="FN8" s="360"/>
      <c r="FO8" s="360"/>
      <c r="FP8" s="360"/>
      <c r="FQ8" s="335"/>
      <c r="FR8" s="335"/>
      <c r="FS8" s="335"/>
      <c r="FT8" s="335"/>
      <c r="FU8" s="335"/>
      <c r="FV8" s="278"/>
      <c r="FW8" s="34"/>
      <c r="FY8" s="65">
        <f t="shared" ref="FY8:FY15" si="101">FY7+1</f>
        <v>2</v>
      </c>
      <c r="FZ8" s="365"/>
      <c r="GA8" s="360"/>
      <c r="GB8" s="360"/>
      <c r="GC8" s="360"/>
      <c r="GD8" s="335"/>
      <c r="GE8" s="335"/>
      <c r="GF8" s="281"/>
      <c r="GG8" s="235"/>
      <c r="GH8" s="235"/>
      <c r="GI8" s="260"/>
      <c r="GJ8" s="34"/>
      <c r="GL8" s="65">
        <f t="shared" ref="GL8:GL15" si="102">GL7+1</f>
        <v>2</v>
      </c>
      <c r="GM8" s="365"/>
      <c r="GN8" s="360"/>
      <c r="GO8" s="360"/>
      <c r="GP8" s="360"/>
      <c r="GQ8" s="335"/>
      <c r="GR8" s="335"/>
      <c r="GS8" s="335"/>
      <c r="GT8" s="281"/>
      <c r="GU8" s="235"/>
      <c r="GV8" s="260"/>
      <c r="GW8" s="34"/>
      <c r="GY8" s="65">
        <f t="shared" ref="GY8:GY15" si="103">GY7+1</f>
        <v>2</v>
      </c>
      <c r="GZ8" s="365"/>
      <c r="HA8" s="360"/>
      <c r="HB8" s="360"/>
      <c r="HC8" s="360"/>
      <c r="HD8" s="335"/>
      <c r="HE8" s="335"/>
      <c r="HF8" s="335"/>
      <c r="HG8" s="281"/>
      <c r="HH8" s="235"/>
      <c r="HI8" s="260"/>
      <c r="HJ8" s="34"/>
      <c r="HL8" s="65">
        <f t="shared" ref="HL8:HL15" si="104">HL7+1</f>
        <v>2</v>
      </c>
      <c r="HM8" s="365"/>
      <c r="HN8" s="360"/>
      <c r="HO8" s="360"/>
      <c r="HP8" s="360"/>
      <c r="HQ8" s="335"/>
      <c r="HR8" s="335"/>
      <c r="HS8" s="335"/>
      <c r="HT8" s="281"/>
      <c r="HU8" s="281"/>
      <c r="HV8" s="278"/>
      <c r="HW8" s="34"/>
      <c r="HY8" s="65">
        <f t="shared" ref="HY8:HY15" si="105">HY7+1</f>
        <v>2</v>
      </c>
      <c r="HZ8" s="365"/>
      <c r="IA8" s="360"/>
      <c r="IB8" s="360"/>
      <c r="IC8" s="360"/>
      <c r="ID8" s="335"/>
      <c r="IE8" s="335"/>
      <c r="IF8" s="335"/>
      <c r="IG8" s="335"/>
      <c r="IH8" s="335"/>
      <c r="II8" s="278"/>
      <c r="IJ8" s="34"/>
    </row>
    <row r="9" spans="2:244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29"/>
        <v>7</v>
      </c>
      <c r="BV9" s="363"/>
      <c r="BW9" s="797"/>
      <c r="BX9" s="797"/>
      <c r="BY9" s="797"/>
      <c r="BZ9" s="797"/>
      <c r="CA9" s="800"/>
      <c r="CB9" s="800"/>
      <c r="CC9" s="797"/>
      <c r="CD9" s="336"/>
      <c r="CE9" s="336"/>
      <c r="CF9" s="336"/>
      <c r="CG9" s="335"/>
      <c r="CH9" s="335"/>
      <c r="CI9" s="335"/>
      <c r="CJ9" s="281"/>
      <c r="CK9" s="260"/>
      <c r="CL9" s="34"/>
      <c r="CM9" s="436">
        <f t="shared" si="30"/>
        <v>7</v>
      </c>
      <c r="CN9" s="363"/>
      <c r="CO9" s="335"/>
      <c r="CP9" s="335"/>
      <c r="CQ9" s="335"/>
      <c r="CR9" s="336"/>
      <c r="CS9" s="336"/>
      <c r="CT9" s="336"/>
      <c r="CU9" s="801"/>
      <c r="CV9" s="217"/>
      <c r="CW9" s="217"/>
      <c r="CX9" s="324"/>
      <c r="CY9" s="324"/>
      <c r="CZ9" s="324"/>
      <c r="DA9" s="324"/>
      <c r="DB9" s="235"/>
      <c r="DC9" s="260"/>
      <c r="DD9" s="34"/>
      <c r="DE9" s="436">
        <f t="shared" si="31"/>
        <v>7</v>
      </c>
      <c r="DF9" s="363"/>
      <c r="DG9" s="335"/>
      <c r="DH9" s="335"/>
      <c r="DI9" s="336"/>
      <c r="DJ9" s="336"/>
      <c r="DK9" s="336"/>
      <c r="DL9" s="217"/>
      <c r="DM9" s="217"/>
      <c r="DN9" s="217"/>
      <c r="DO9" s="324"/>
      <c r="DP9" s="324"/>
      <c r="DQ9" s="324"/>
      <c r="DR9" s="324"/>
      <c r="DS9" s="235"/>
      <c r="DT9" s="235"/>
      <c r="DU9" s="260"/>
      <c r="DV9"/>
      <c r="DY9" s="65">
        <f t="shared" si="97"/>
        <v>3</v>
      </c>
      <c r="DZ9" s="365"/>
      <c r="EA9" s="360"/>
      <c r="EB9" s="360"/>
      <c r="EC9" s="360"/>
      <c r="ED9" s="335"/>
      <c r="EE9" s="335"/>
      <c r="EF9" s="281"/>
      <c r="EG9" s="235"/>
      <c r="EH9" s="235"/>
      <c r="EI9" s="260"/>
      <c r="EJ9" s="34"/>
      <c r="EK9" s="235"/>
      <c r="EL9" s="65">
        <f t="shared" si="98"/>
        <v>3</v>
      </c>
      <c r="EM9" s="365"/>
      <c r="EN9" s="360"/>
      <c r="EO9" s="360"/>
      <c r="EP9" s="360"/>
      <c r="EQ9" s="335"/>
      <c r="ER9" s="335"/>
      <c r="ES9" s="335"/>
      <c r="ET9" s="335"/>
      <c r="EU9" s="335"/>
      <c r="EV9" s="278"/>
      <c r="EW9" s="34"/>
      <c r="EY9" s="65">
        <f t="shared" si="99"/>
        <v>3</v>
      </c>
      <c r="EZ9" s="365"/>
      <c r="FA9" s="360"/>
      <c r="FB9" s="360"/>
      <c r="FC9" s="360"/>
      <c r="FD9" s="335"/>
      <c r="FE9" s="335"/>
      <c r="FF9" s="281"/>
      <c r="FG9" s="235"/>
      <c r="FH9" s="235"/>
      <c r="FI9" s="260"/>
      <c r="FJ9" s="34"/>
      <c r="FL9" s="65">
        <f t="shared" si="100"/>
        <v>3</v>
      </c>
      <c r="FM9" s="365"/>
      <c r="FN9" s="360"/>
      <c r="FO9" s="360"/>
      <c r="FP9" s="360"/>
      <c r="FQ9" s="335"/>
      <c r="FR9" s="335"/>
      <c r="FS9" s="281"/>
      <c r="FT9" s="281"/>
      <c r="FU9" s="281"/>
      <c r="FV9" s="278"/>
      <c r="FW9" s="34"/>
      <c r="FY9" s="65">
        <f t="shared" si="101"/>
        <v>3</v>
      </c>
      <c r="FZ9" s="365"/>
      <c r="GA9" s="360"/>
      <c r="GB9" s="360"/>
      <c r="GC9" s="281"/>
      <c r="GD9" s="281"/>
      <c r="GE9" s="281"/>
      <c r="GF9" s="281"/>
      <c r="GG9" s="235"/>
      <c r="GH9" s="235"/>
      <c r="GI9" s="260"/>
      <c r="GJ9" s="34"/>
      <c r="GL9" s="65">
        <f t="shared" si="102"/>
        <v>3</v>
      </c>
      <c r="GM9" s="365"/>
      <c r="GN9" s="360"/>
      <c r="GO9" s="360"/>
      <c r="GP9" s="360"/>
      <c r="GQ9" s="327"/>
      <c r="GR9" s="335"/>
      <c r="GS9" s="281"/>
      <c r="GT9" s="235"/>
      <c r="GU9" s="235"/>
      <c r="GV9" s="260"/>
      <c r="GW9" s="34"/>
      <c r="GY9" s="65">
        <f t="shared" si="103"/>
        <v>3</v>
      </c>
      <c r="GZ9" s="365"/>
      <c r="HA9" s="360"/>
      <c r="HB9" s="360"/>
      <c r="HC9" s="360"/>
      <c r="HD9" s="335"/>
      <c r="HE9" s="335"/>
      <c r="HF9" s="281"/>
      <c r="HG9" s="235"/>
      <c r="HH9" s="235"/>
      <c r="HI9" s="260"/>
      <c r="HJ9" s="34"/>
      <c r="HL9" s="65">
        <f t="shared" si="104"/>
        <v>3</v>
      </c>
      <c r="HM9" s="365"/>
      <c r="HN9" s="360"/>
      <c r="HO9" s="360"/>
      <c r="HP9" s="360"/>
      <c r="HQ9" s="335"/>
      <c r="HR9" s="281"/>
      <c r="HS9" s="281"/>
      <c r="HT9" s="235"/>
      <c r="HU9" s="235"/>
      <c r="HV9" s="260"/>
      <c r="HW9" s="34"/>
      <c r="HY9" s="65">
        <f t="shared" si="105"/>
        <v>3</v>
      </c>
      <c r="HZ9" s="365"/>
      <c r="IA9" s="360"/>
      <c r="IB9" s="360"/>
      <c r="IC9" s="360"/>
      <c r="ID9" s="335"/>
      <c r="IE9" s="335"/>
      <c r="IF9" s="335"/>
      <c r="IG9" s="335"/>
      <c r="IH9" s="281"/>
      <c r="II9" s="260"/>
      <c r="IJ9" s="34"/>
    </row>
    <row r="10" spans="2:244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29"/>
        <v>8</v>
      </c>
      <c r="BV10" s="363"/>
      <c r="BW10" s="335"/>
      <c r="BX10" s="335"/>
      <c r="BY10" s="335"/>
      <c r="BZ10" s="335"/>
      <c r="CA10" s="336"/>
      <c r="CB10" s="336"/>
      <c r="CC10" s="336"/>
      <c r="CD10" s="801"/>
      <c r="CE10" s="217"/>
      <c r="CF10" s="217"/>
      <c r="CG10" s="324"/>
      <c r="CH10" s="324"/>
      <c r="CI10" s="324"/>
      <c r="CJ10" s="324"/>
      <c r="CK10" s="260"/>
      <c r="CL10" s="34"/>
      <c r="CM10" s="436">
        <f t="shared" si="30"/>
        <v>8</v>
      </c>
      <c r="CN10" s="363"/>
      <c r="CO10" s="335"/>
      <c r="CP10" s="335"/>
      <c r="CQ10" s="335"/>
      <c r="CR10" s="336"/>
      <c r="CS10" s="336"/>
      <c r="CT10" s="336"/>
      <c r="CU10" s="217"/>
      <c r="CV10" s="217"/>
      <c r="CW10" s="217"/>
      <c r="CX10" s="324"/>
      <c r="CY10" s="324"/>
      <c r="CZ10" s="324"/>
      <c r="DA10" s="324"/>
      <c r="DB10" s="235"/>
      <c r="DC10" s="260"/>
      <c r="DD10" s="34"/>
      <c r="DE10" s="436">
        <f t="shared" si="31"/>
        <v>8</v>
      </c>
      <c r="DF10" s="363"/>
      <c r="DG10" s="335"/>
      <c r="DH10" s="335"/>
      <c r="DI10" s="335"/>
      <c r="DJ10" s="335"/>
      <c r="DK10" s="335"/>
      <c r="DL10" s="324"/>
      <c r="DM10" s="324"/>
      <c r="DN10" s="324"/>
      <c r="DO10" s="324"/>
      <c r="DP10" s="324"/>
      <c r="DQ10" s="324"/>
      <c r="DR10" s="324"/>
      <c r="DS10" s="235"/>
      <c r="DT10" s="235"/>
      <c r="DU10" s="260"/>
      <c r="DV10"/>
      <c r="DY10" s="65">
        <f t="shared" si="97"/>
        <v>4</v>
      </c>
      <c r="DZ10" s="363"/>
      <c r="EA10" s="335"/>
      <c r="EB10" s="335"/>
      <c r="EC10" s="335"/>
      <c r="ED10" s="335"/>
      <c r="EE10" s="281"/>
      <c r="EF10" s="235"/>
      <c r="EG10" s="235"/>
      <c r="EH10" s="235"/>
      <c r="EI10" s="260"/>
      <c r="EJ10" s="34"/>
      <c r="EK10" s="235"/>
      <c r="EL10" s="65">
        <f t="shared" si="98"/>
        <v>4</v>
      </c>
      <c r="EM10" s="363"/>
      <c r="EN10" s="335"/>
      <c r="EO10" s="335"/>
      <c r="EP10" s="335"/>
      <c r="EQ10" s="281"/>
      <c r="ER10" s="281"/>
      <c r="ES10" s="281"/>
      <c r="ET10" s="281"/>
      <c r="EU10" s="281"/>
      <c r="EV10" s="278"/>
      <c r="EW10" s="34"/>
      <c r="EY10" s="65">
        <f t="shared" si="99"/>
        <v>4</v>
      </c>
      <c r="EZ10" s="363"/>
      <c r="FA10" s="335"/>
      <c r="FB10" s="335"/>
      <c r="FC10" s="335"/>
      <c r="FD10" s="335"/>
      <c r="FE10" s="335"/>
      <c r="FF10" s="335"/>
      <c r="FG10" s="281"/>
      <c r="FH10" s="235"/>
      <c r="FI10" s="260"/>
      <c r="FJ10" s="34"/>
      <c r="FL10" s="65">
        <f t="shared" si="100"/>
        <v>4</v>
      </c>
      <c r="FM10" s="363"/>
      <c r="FN10" s="335"/>
      <c r="FO10" s="335"/>
      <c r="FP10" s="335"/>
      <c r="FQ10" s="335"/>
      <c r="FR10" s="335"/>
      <c r="FS10" s="281"/>
      <c r="FT10" s="235"/>
      <c r="FU10" s="235"/>
      <c r="FV10" s="260"/>
      <c r="FW10" s="34"/>
      <c r="FY10" s="65">
        <f t="shared" si="101"/>
        <v>4</v>
      </c>
      <c r="FZ10" s="363"/>
      <c r="GA10" s="335"/>
      <c r="GB10" s="335"/>
      <c r="GC10" s="281"/>
      <c r="GD10" s="235"/>
      <c r="GE10" s="235"/>
      <c r="GF10" s="235"/>
      <c r="GG10" s="235"/>
      <c r="GH10" s="235"/>
      <c r="GI10" s="260"/>
      <c r="GJ10" s="34"/>
      <c r="GL10" s="65">
        <f t="shared" si="102"/>
        <v>4</v>
      </c>
      <c r="GM10" s="363"/>
      <c r="GN10" s="335"/>
      <c r="GO10" s="335"/>
      <c r="GP10" s="327"/>
      <c r="GQ10" s="327"/>
      <c r="GR10" s="327"/>
      <c r="GS10" s="235"/>
      <c r="GT10" s="235"/>
      <c r="GU10" s="235"/>
      <c r="GV10" s="260"/>
      <c r="GW10" s="34"/>
      <c r="GY10" s="65">
        <f t="shared" si="103"/>
        <v>4</v>
      </c>
      <c r="GZ10" s="363"/>
      <c r="HA10" s="335"/>
      <c r="HB10" s="335"/>
      <c r="HC10" s="335"/>
      <c r="HD10" s="327"/>
      <c r="HE10" s="327"/>
      <c r="HF10" s="327"/>
      <c r="HG10" s="327"/>
      <c r="HH10" s="235"/>
      <c r="HI10" s="260"/>
      <c r="HJ10" s="34"/>
      <c r="HL10" s="65">
        <f t="shared" si="104"/>
        <v>4</v>
      </c>
      <c r="HM10" s="363"/>
      <c r="HN10" s="335"/>
      <c r="HO10" s="335"/>
      <c r="HP10" s="335"/>
      <c r="HQ10" s="281"/>
      <c r="HR10" s="235"/>
      <c r="HS10" s="235"/>
      <c r="HT10" s="235"/>
      <c r="HU10" s="235"/>
      <c r="HV10" s="260"/>
      <c r="HW10" s="34"/>
      <c r="HY10" s="65">
        <f t="shared" si="105"/>
        <v>4</v>
      </c>
      <c r="HZ10" s="363"/>
      <c r="IA10" s="335"/>
      <c r="IB10" s="335"/>
      <c r="IC10" s="335"/>
      <c r="ID10" s="335"/>
      <c r="IE10" s="335"/>
      <c r="IF10" s="335"/>
      <c r="IG10" s="335"/>
      <c r="IH10" s="281"/>
      <c r="II10" s="260"/>
      <c r="IJ10" s="34"/>
    </row>
    <row r="11" spans="2:244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29"/>
        <v>9</v>
      </c>
      <c r="BV11" s="363"/>
      <c r="BW11" s="335"/>
      <c r="BX11" s="335"/>
      <c r="BY11" s="335"/>
      <c r="BZ11" s="335"/>
      <c r="CA11" s="336"/>
      <c r="CB11" s="336"/>
      <c r="CC11" s="336"/>
      <c r="CD11" s="217"/>
      <c r="CE11" s="217"/>
      <c r="CF11" s="217"/>
      <c r="CG11" s="324"/>
      <c r="CH11" s="324"/>
      <c r="CI11" s="324"/>
      <c r="CJ11" s="324"/>
      <c r="CK11" s="260"/>
      <c r="CL11" s="34"/>
      <c r="CM11" s="436">
        <f t="shared" si="30"/>
        <v>9</v>
      </c>
      <c r="CN11" s="363"/>
      <c r="CO11" s="335"/>
      <c r="CP11" s="335"/>
      <c r="CQ11" s="335"/>
      <c r="CR11" s="335"/>
      <c r="CS11" s="335"/>
      <c r="CT11" s="335"/>
      <c r="CU11" s="324"/>
      <c r="CV11" s="324"/>
      <c r="CW11" s="324"/>
      <c r="CX11" s="324"/>
      <c r="CY11" s="324"/>
      <c r="CZ11" s="324"/>
      <c r="DA11" s="324"/>
      <c r="DB11" s="235"/>
      <c r="DC11" s="260"/>
      <c r="DD11" s="34"/>
      <c r="DE11" s="436">
        <f t="shared" si="31"/>
        <v>9</v>
      </c>
      <c r="DF11" s="363"/>
      <c r="DG11" s="335"/>
      <c r="DH11" s="335"/>
      <c r="DI11" s="335"/>
      <c r="DJ11" s="335"/>
      <c r="DK11" s="335"/>
      <c r="DL11" s="324"/>
      <c r="DM11" s="324"/>
      <c r="DN11" s="324"/>
      <c r="DO11" s="324"/>
      <c r="DP11" s="324"/>
      <c r="DQ11" s="324"/>
      <c r="DR11" s="324"/>
      <c r="DS11" s="235"/>
      <c r="DT11" s="235"/>
      <c r="DU11" s="260"/>
      <c r="DV11"/>
      <c r="DY11" s="65">
        <f t="shared" si="97"/>
        <v>5</v>
      </c>
      <c r="DZ11" s="363"/>
      <c r="EA11" s="335"/>
      <c r="EB11" s="335"/>
      <c r="EC11" s="335"/>
      <c r="ED11" s="281"/>
      <c r="EE11" s="235"/>
      <c r="EF11" s="235"/>
      <c r="EG11" s="17"/>
      <c r="EH11" s="235"/>
      <c r="EI11" s="260"/>
      <c r="EJ11" s="34"/>
      <c r="EK11" s="235"/>
      <c r="EL11" s="65">
        <f t="shared" si="98"/>
        <v>5</v>
      </c>
      <c r="EM11" s="363"/>
      <c r="EN11" s="335"/>
      <c r="EO11" s="335"/>
      <c r="EP11" s="335"/>
      <c r="EQ11" s="281"/>
      <c r="ER11" s="235"/>
      <c r="ES11" s="235"/>
      <c r="ET11" s="17"/>
      <c r="EU11" s="235"/>
      <c r="EV11" s="260"/>
      <c r="EW11" s="34"/>
      <c r="EY11" s="65">
        <f t="shared" si="99"/>
        <v>5</v>
      </c>
      <c r="EZ11" s="363"/>
      <c r="FA11" s="335"/>
      <c r="FB11" s="335"/>
      <c r="FC11" s="335"/>
      <c r="FD11" s="335"/>
      <c r="FE11" s="335"/>
      <c r="FF11" s="335"/>
      <c r="FG11" s="336"/>
      <c r="FH11" s="281"/>
      <c r="FI11" s="260"/>
      <c r="FJ11" s="34"/>
      <c r="FL11" s="65">
        <f t="shared" si="100"/>
        <v>5</v>
      </c>
      <c r="FM11" s="363"/>
      <c r="FN11" s="335"/>
      <c r="FO11" s="335"/>
      <c r="FP11" s="335"/>
      <c r="FQ11" s="335"/>
      <c r="FR11" s="335"/>
      <c r="FS11" s="281"/>
      <c r="FT11" s="17"/>
      <c r="FU11" s="235"/>
      <c r="FV11" s="260"/>
      <c r="FW11" s="34"/>
      <c r="FY11" s="65">
        <f t="shared" si="101"/>
        <v>5</v>
      </c>
      <c r="FZ11" s="363"/>
      <c r="GA11" s="335"/>
      <c r="GB11" s="335"/>
      <c r="GC11" s="281"/>
      <c r="GD11" s="235"/>
      <c r="GE11" s="235"/>
      <c r="GF11" s="235"/>
      <c r="GG11" s="17"/>
      <c r="GH11" s="235"/>
      <c r="GI11" s="260"/>
      <c r="GJ11" s="34"/>
      <c r="GL11" s="65">
        <f t="shared" si="102"/>
        <v>5</v>
      </c>
      <c r="GM11" s="363"/>
      <c r="GN11" s="335"/>
      <c r="GO11" s="335"/>
      <c r="GP11" s="335"/>
      <c r="GQ11" s="327"/>
      <c r="GR11" s="327"/>
      <c r="GS11" s="327"/>
      <c r="GT11" s="17"/>
      <c r="GU11" s="235"/>
      <c r="GV11" s="260"/>
      <c r="GW11" s="34"/>
      <c r="GY11" s="65">
        <f t="shared" si="103"/>
        <v>5</v>
      </c>
      <c r="GZ11" s="363"/>
      <c r="HA11" s="335"/>
      <c r="HB11" s="335"/>
      <c r="HC11" s="335"/>
      <c r="HD11" s="327"/>
      <c r="HE11" s="327"/>
      <c r="HF11" s="327"/>
      <c r="HG11" s="328"/>
      <c r="HH11" s="235"/>
      <c r="HI11" s="260"/>
      <c r="HJ11" s="34"/>
      <c r="HL11" s="65">
        <f t="shared" si="104"/>
        <v>5</v>
      </c>
      <c r="HM11" s="363"/>
      <c r="HN11" s="335"/>
      <c r="HO11" s="335"/>
      <c r="HP11" s="281"/>
      <c r="HQ11" s="235"/>
      <c r="HR11" s="235"/>
      <c r="HS11" s="235"/>
      <c r="HT11" s="17"/>
      <c r="HU11" s="235"/>
      <c r="HV11" s="260"/>
      <c r="HW11" s="34"/>
      <c r="HY11" s="65">
        <f t="shared" si="105"/>
        <v>5</v>
      </c>
      <c r="HZ11" s="363"/>
      <c r="IA11" s="335"/>
      <c r="IB11" s="335"/>
      <c r="IC11" s="335"/>
      <c r="ID11" s="335"/>
      <c r="IE11" s="335"/>
      <c r="IF11" s="335"/>
      <c r="IG11" s="336"/>
      <c r="IH11" s="281"/>
      <c r="II11" s="260"/>
      <c r="IJ11" s="34"/>
    </row>
    <row r="12" spans="2:244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29"/>
        <v>10</v>
      </c>
      <c r="BV12" s="363"/>
      <c r="BW12" s="335"/>
      <c r="BX12" s="335"/>
      <c r="BY12" s="335"/>
      <c r="BZ12" s="335"/>
      <c r="CA12" s="335"/>
      <c r="CB12" s="335"/>
      <c r="CC12" s="335"/>
      <c r="CD12" s="324"/>
      <c r="CE12" s="324"/>
      <c r="CF12" s="324"/>
      <c r="CG12" s="324"/>
      <c r="CH12" s="324"/>
      <c r="CI12" s="324"/>
      <c r="CJ12" s="324"/>
      <c r="CK12" s="260"/>
      <c r="CL12" s="34"/>
      <c r="CM12" s="436">
        <f t="shared" si="30"/>
        <v>10</v>
      </c>
      <c r="CN12" s="363"/>
      <c r="CO12" s="335"/>
      <c r="CP12" s="335"/>
      <c r="CQ12" s="335"/>
      <c r="CR12" s="335"/>
      <c r="CS12" s="335"/>
      <c r="CT12" s="335"/>
      <c r="CU12" s="324"/>
      <c r="CV12" s="324"/>
      <c r="CW12" s="324"/>
      <c r="CX12" s="324"/>
      <c r="CY12" s="324"/>
      <c r="CZ12" s="324"/>
      <c r="DA12" s="324"/>
      <c r="DB12" s="235"/>
      <c r="DC12" s="260"/>
      <c r="DD12" s="34"/>
      <c r="DE12" s="436">
        <f t="shared" si="31"/>
        <v>10</v>
      </c>
      <c r="DF12" s="363"/>
      <c r="DG12" s="335"/>
      <c r="DH12" s="335"/>
      <c r="DI12" s="335"/>
      <c r="DJ12" s="335"/>
      <c r="DK12" s="335"/>
      <c r="DL12" s="324"/>
      <c r="DM12" s="324"/>
      <c r="DN12" s="324"/>
      <c r="DO12" s="324"/>
      <c r="DP12" s="324"/>
      <c r="DQ12" s="324"/>
      <c r="DR12" s="324"/>
      <c r="DS12" s="235"/>
      <c r="DT12" s="235"/>
      <c r="DU12" s="260"/>
      <c r="DV12"/>
      <c r="DY12" s="65">
        <f t="shared" si="97"/>
        <v>6</v>
      </c>
      <c r="DZ12" s="363"/>
      <c r="EA12" s="335"/>
      <c r="EB12" s="335"/>
      <c r="EC12" s="281"/>
      <c r="ED12" s="235"/>
      <c r="EE12" s="17"/>
      <c r="EF12" s="17"/>
      <c r="EG12" s="17"/>
      <c r="EH12" s="17"/>
      <c r="EI12" s="26"/>
      <c r="EJ12" s="34"/>
      <c r="EK12" s="235"/>
      <c r="EL12" s="65">
        <f t="shared" si="98"/>
        <v>6</v>
      </c>
      <c r="EM12" s="363"/>
      <c r="EN12" s="335"/>
      <c r="EO12" s="335"/>
      <c r="EP12" s="335"/>
      <c r="EQ12" s="281"/>
      <c r="ER12" s="17"/>
      <c r="ES12" s="17"/>
      <c r="ET12" s="17"/>
      <c r="EU12" s="17"/>
      <c r="EV12" s="26"/>
      <c r="EW12" s="34"/>
      <c r="EY12" s="65">
        <f t="shared" si="99"/>
        <v>6</v>
      </c>
      <c r="EZ12" s="363"/>
      <c r="FA12" s="335"/>
      <c r="FB12" s="335"/>
      <c r="FC12" s="281"/>
      <c r="FD12" s="335"/>
      <c r="FE12" s="336"/>
      <c r="FF12" s="336"/>
      <c r="FG12" s="336"/>
      <c r="FH12" s="336"/>
      <c r="FI12" s="158"/>
      <c r="FJ12" s="34"/>
      <c r="FL12" s="65">
        <f t="shared" si="100"/>
        <v>6</v>
      </c>
      <c r="FM12" s="363"/>
      <c r="FN12" s="335"/>
      <c r="FO12" s="335"/>
      <c r="FP12" s="281"/>
      <c r="FQ12" s="281"/>
      <c r="FR12" s="157"/>
      <c r="FS12" s="157"/>
      <c r="FT12" s="17"/>
      <c r="FU12" s="17"/>
      <c r="FV12" s="26"/>
      <c r="FW12" s="34"/>
      <c r="FY12" s="65">
        <f t="shared" si="101"/>
        <v>6</v>
      </c>
      <c r="FZ12" s="273"/>
      <c r="GA12" s="281"/>
      <c r="GB12" s="281"/>
      <c r="GC12" s="281"/>
      <c r="GD12" s="235"/>
      <c r="GE12" s="17"/>
      <c r="GF12" s="17"/>
      <c r="GG12" s="17"/>
      <c r="GH12" s="17"/>
      <c r="GI12" s="26"/>
      <c r="GJ12" s="34"/>
      <c r="GL12" s="65">
        <f t="shared" si="102"/>
        <v>6</v>
      </c>
      <c r="GM12" s="363"/>
      <c r="GN12" s="335"/>
      <c r="GO12" s="335"/>
      <c r="GP12" s="281"/>
      <c r="GQ12" s="235"/>
      <c r="GR12" s="328"/>
      <c r="GS12" s="328"/>
      <c r="GT12" s="328"/>
      <c r="GU12" s="17"/>
      <c r="GV12" s="26"/>
      <c r="GW12" s="34"/>
      <c r="GY12" s="65">
        <f t="shared" si="103"/>
        <v>6</v>
      </c>
      <c r="GZ12" s="363"/>
      <c r="HA12" s="335"/>
      <c r="HB12" s="335"/>
      <c r="HC12" s="281"/>
      <c r="HD12" s="327"/>
      <c r="HE12" s="328"/>
      <c r="HF12" s="328"/>
      <c r="HG12" s="328"/>
      <c r="HH12" s="17"/>
      <c r="HI12" s="26"/>
      <c r="HJ12" s="34"/>
      <c r="HL12" s="65">
        <f t="shared" si="104"/>
        <v>6</v>
      </c>
      <c r="HM12" s="363"/>
      <c r="HN12" s="335"/>
      <c r="HO12" s="335"/>
      <c r="HP12" s="281"/>
      <c r="HQ12" s="235"/>
      <c r="HR12" s="17"/>
      <c r="HS12" s="17"/>
      <c r="HT12" s="17"/>
      <c r="HU12" s="17"/>
      <c r="HV12" s="26"/>
      <c r="HW12" s="34"/>
      <c r="HY12" s="65">
        <f t="shared" si="105"/>
        <v>6</v>
      </c>
      <c r="HZ12" s="363"/>
      <c r="IA12" s="335"/>
      <c r="IB12" s="335"/>
      <c r="IC12" s="335"/>
      <c r="ID12" s="335"/>
      <c r="IE12" s="336"/>
      <c r="IF12" s="336"/>
      <c r="IG12" s="157"/>
      <c r="IH12" s="17"/>
      <c r="II12" s="26"/>
      <c r="IJ12" s="34"/>
    </row>
    <row r="13" spans="2:244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29"/>
        <v>11</v>
      </c>
      <c r="BV13" s="363"/>
      <c r="BW13" s="335"/>
      <c r="BX13" s="335"/>
      <c r="BY13" s="335"/>
      <c r="BZ13" s="335"/>
      <c r="CA13" s="335"/>
      <c r="CB13" s="335"/>
      <c r="CC13" s="335"/>
      <c r="CD13" s="324"/>
      <c r="CE13" s="324"/>
      <c r="CF13" s="324"/>
      <c r="CG13" s="324"/>
      <c r="CH13" s="324"/>
      <c r="CI13" s="324"/>
      <c r="CJ13" s="324"/>
      <c r="CK13" s="260"/>
      <c r="CL13" s="34"/>
      <c r="CM13" s="436">
        <f t="shared" si="30"/>
        <v>11</v>
      </c>
      <c r="CN13" s="363"/>
      <c r="CO13" s="335"/>
      <c r="CP13" s="335"/>
      <c r="CQ13" s="335"/>
      <c r="CR13" s="335"/>
      <c r="CS13" s="335"/>
      <c r="CT13" s="335"/>
      <c r="CU13" s="324"/>
      <c r="CV13" s="324"/>
      <c r="CW13" s="324"/>
      <c r="CX13" s="324"/>
      <c r="CY13" s="324"/>
      <c r="CZ13" s="324"/>
      <c r="DA13" s="324"/>
      <c r="DB13" s="235"/>
      <c r="DC13" s="260"/>
      <c r="DD13" s="34"/>
      <c r="DE13" s="436">
        <f t="shared" si="31"/>
        <v>11</v>
      </c>
      <c r="DF13" s="363"/>
      <c r="DG13" s="335"/>
      <c r="DH13" s="335"/>
      <c r="DI13" s="335"/>
      <c r="DJ13" s="335"/>
      <c r="DK13" s="335"/>
      <c r="DL13" s="324"/>
      <c r="DM13" s="324"/>
      <c r="DN13" s="324"/>
      <c r="DO13" s="324"/>
      <c r="DP13" s="324"/>
      <c r="DQ13" s="324"/>
      <c r="DR13" s="324"/>
      <c r="DS13" s="235"/>
      <c r="DT13" s="235"/>
      <c r="DU13" s="260"/>
      <c r="DV13"/>
      <c r="DY13" s="65">
        <f t="shared" si="97"/>
        <v>7</v>
      </c>
      <c r="DZ13" s="363"/>
      <c r="EA13" s="335"/>
      <c r="EB13" s="281"/>
      <c r="EC13" s="235"/>
      <c r="ED13" s="235"/>
      <c r="EE13" s="17"/>
      <c r="EF13" s="17"/>
      <c r="EG13" s="235"/>
      <c r="EH13" s="17"/>
      <c r="EI13" s="26"/>
      <c r="EJ13" s="34"/>
      <c r="EK13" s="235"/>
      <c r="EL13" s="65">
        <f t="shared" si="98"/>
        <v>7</v>
      </c>
      <c r="EM13" s="363"/>
      <c r="EN13" s="335"/>
      <c r="EO13" s="335"/>
      <c r="EP13" s="335"/>
      <c r="EQ13" s="281"/>
      <c r="ER13" s="17"/>
      <c r="ES13" s="17"/>
      <c r="ET13" s="235"/>
      <c r="EU13" s="17"/>
      <c r="EV13" s="26"/>
      <c r="EW13" s="34"/>
      <c r="EY13" s="65">
        <f t="shared" si="99"/>
        <v>7</v>
      </c>
      <c r="EZ13" s="363"/>
      <c r="FA13" s="335"/>
      <c r="FB13" s="281"/>
      <c r="FC13" s="235"/>
      <c r="FD13" s="281"/>
      <c r="FE13" s="336"/>
      <c r="FF13" s="336"/>
      <c r="FG13" s="335"/>
      <c r="FH13" s="157"/>
      <c r="FI13" s="26"/>
      <c r="FJ13" s="34"/>
      <c r="FL13" s="65">
        <f t="shared" si="100"/>
        <v>7</v>
      </c>
      <c r="FM13" s="363"/>
      <c r="FN13" s="335"/>
      <c r="FO13" s="335"/>
      <c r="FP13" s="281"/>
      <c r="FQ13" s="235"/>
      <c r="FR13" s="17"/>
      <c r="FS13" s="17"/>
      <c r="FT13" s="235"/>
      <c r="FU13" s="17"/>
      <c r="FV13" s="26"/>
      <c r="FW13" s="34"/>
      <c r="FY13" s="65">
        <f t="shared" si="101"/>
        <v>7</v>
      </c>
      <c r="FZ13" s="273"/>
      <c r="GA13" s="235"/>
      <c r="GB13" s="235"/>
      <c r="GC13" s="235"/>
      <c r="GD13" s="235"/>
      <c r="GE13" s="17"/>
      <c r="GF13" s="17"/>
      <c r="GG13" s="235"/>
      <c r="GH13" s="17"/>
      <c r="GI13" s="26"/>
      <c r="GJ13" s="34"/>
      <c r="GL13" s="65">
        <f t="shared" si="102"/>
        <v>7</v>
      </c>
      <c r="GM13" s="363"/>
      <c r="GN13" s="335"/>
      <c r="GO13" s="281"/>
      <c r="GP13" s="235"/>
      <c r="GQ13" s="235"/>
      <c r="GR13" s="17"/>
      <c r="GS13" s="328"/>
      <c r="GT13" s="327"/>
      <c r="GU13" s="328"/>
      <c r="GV13" s="26"/>
      <c r="GW13" s="34"/>
      <c r="GY13" s="65">
        <f t="shared" si="103"/>
        <v>7</v>
      </c>
      <c r="GZ13" s="363"/>
      <c r="HA13" s="335"/>
      <c r="HB13" s="281"/>
      <c r="HC13" s="235"/>
      <c r="HD13" s="327"/>
      <c r="HE13" s="328"/>
      <c r="HF13" s="328"/>
      <c r="HG13" s="327"/>
      <c r="HH13" s="17"/>
      <c r="HI13" s="26"/>
      <c r="HJ13" s="34"/>
      <c r="HL13" s="65">
        <f t="shared" si="104"/>
        <v>7</v>
      </c>
      <c r="HM13" s="363"/>
      <c r="HN13" s="335"/>
      <c r="HO13" s="281"/>
      <c r="HP13" s="235"/>
      <c r="HQ13" s="235"/>
      <c r="HR13" s="17"/>
      <c r="HS13" s="17"/>
      <c r="HT13" s="235"/>
      <c r="HU13" s="17"/>
      <c r="HV13" s="26"/>
      <c r="HW13" s="34"/>
      <c r="HY13" s="65">
        <f t="shared" si="105"/>
        <v>7</v>
      </c>
      <c r="HZ13" s="363"/>
      <c r="IA13" s="335"/>
      <c r="IB13" s="335"/>
      <c r="IC13" s="335"/>
      <c r="ID13" s="335"/>
      <c r="IE13" s="336"/>
      <c r="IF13" s="157"/>
      <c r="IG13" s="235"/>
      <c r="IH13" s="17"/>
      <c r="II13" s="26"/>
      <c r="IJ13" s="34"/>
    </row>
    <row r="14" spans="2:244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29"/>
        <v>12</v>
      </c>
      <c r="BV14" s="363"/>
      <c r="BW14" s="335"/>
      <c r="BX14" s="335"/>
      <c r="BY14" s="335"/>
      <c r="BZ14" s="335"/>
      <c r="CA14" s="335"/>
      <c r="CB14" s="335"/>
      <c r="CC14" s="335"/>
      <c r="CD14" s="324"/>
      <c r="CE14" s="324"/>
      <c r="CF14" s="324"/>
      <c r="CG14" s="324"/>
      <c r="CH14" s="324"/>
      <c r="CI14" s="324"/>
      <c r="CJ14" s="324"/>
      <c r="CK14" s="260"/>
      <c r="CL14" s="34"/>
      <c r="CM14" s="436">
        <f t="shared" si="30"/>
        <v>12</v>
      </c>
      <c r="CN14" s="363"/>
      <c r="CO14" s="335"/>
      <c r="CP14" s="335"/>
      <c r="CQ14" s="335"/>
      <c r="CR14" s="335"/>
      <c r="CS14" s="335"/>
      <c r="CT14" s="335"/>
      <c r="CU14" s="324"/>
      <c r="CV14" s="324"/>
      <c r="CW14" s="324"/>
      <c r="CX14" s="324"/>
      <c r="CY14" s="324"/>
      <c r="CZ14" s="324"/>
      <c r="DA14" s="324"/>
      <c r="DB14" s="235"/>
      <c r="DC14" s="260"/>
      <c r="DD14" s="34"/>
      <c r="DE14" s="436">
        <f t="shared" si="31"/>
        <v>12</v>
      </c>
      <c r="DF14" s="273"/>
      <c r="DG14" s="281"/>
      <c r="DH14" s="281"/>
      <c r="DI14" s="281"/>
      <c r="DJ14" s="799"/>
      <c r="DK14" s="281"/>
      <c r="DL14" s="324"/>
      <c r="DM14" s="324"/>
      <c r="DN14" s="324"/>
      <c r="DO14" s="324"/>
      <c r="DP14" s="324"/>
      <c r="DQ14" s="324"/>
      <c r="DR14" s="324"/>
      <c r="DS14" s="349"/>
      <c r="DT14" s="349"/>
      <c r="DU14" s="407"/>
      <c r="DV14"/>
      <c r="DY14" s="65">
        <f t="shared" si="97"/>
        <v>8</v>
      </c>
      <c r="DZ14" s="363"/>
      <c r="EA14" s="281"/>
      <c r="EB14" s="235"/>
      <c r="EC14" s="235"/>
      <c r="ED14" s="235"/>
      <c r="EE14" s="17"/>
      <c r="EF14" s="17"/>
      <c r="EG14" s="17"/>
      <c r="EH14" s="17"/>
      <c r="EI14" s="26"/>
      <c r="EJ14" s="34"/>
      <c r="EK14" s="235"/>
      <c r="EL14" s="65">
        <f t="shared" si="98"/>
        <v>8</v>
      </c>
      <c r="EM14" s="363"/>
      <c r="EN14" s="335"/>
      <c r="EO14" s="335"/>
      <c r="EP14" s="335"/>
      <c r="EQ14" s="281"/>
      <c r="ER14" s="17"/>
      <c r="ES14" s="17"/>
      <c r="ET14" s="17"/>
      <c r="EU14" s="17"/>
      <c r="EV14" s="26"/>
      <c r="EW14" s="34"/>
      <c r="EY14" s="65">
        <f t="shared" si="99"/>
        <v>8</v>
      </c>
      <c r="EZ14" s="363"/>
      <c r="FA14" s="281"/>
      <c r="FB14" s="235"/>
      <c r="FC14" s="235"/>
      <c r="FD14" s="235"/>
      <c r="FE14" s="157"/>
      <c r="FF14" s="336"/>
      <c r="FG14" s="157"/>
      <c r="FH14" s="17"/>
      <c r="FI14" s="26"/>
      <c r="FJ14" s="34"/>
      <c r="FL14" s="65">
        <f t="shared" si="100"/>
        <v>8</v>
      </c>
      <c r="FM14" s="363"/>
      <c r="FN14" s="335"/>
      <c r="FO14" s="335"/>
      <c r="FP14" s="281"/>
      <c r="FQ14" s="235"/>
      <c r="FR14" s="17"/>
      <c r="FS14" s="17"/>
      <c r="FT14" s="17"/>
      <c r="FU14" s="17"/>
      <c r="FV14" s="26"/>
      <c r="FW14" s="34"/>
      <c r="FY14" s="65">
        <f t="shared" si="101"/>
        <v>8</v>
      </c>
      <c r="FZ14" s="273"/>
      <c r="GA14" s="235"/>
      <c r="GB14" s="235"/>
      <c r="GC14" s="235"/>
      <c r="GD14" s="235"/>
      <c r="GE14" s="17"/>
      <c r="GF14" s="17"/>
      <c r="GG14" s="17"/>
      <c r="GH14" s="17"/>
      <c r="GI14" s="26"/>
      <c r="GJ14" s="34"/>
      <c r="GL14" s="65">
        <f t="shared" si="102"/>
        <v>8</v>
      </c>
      <c r="GM14" s="363"/>
      <c r="GN14" s="281"/>
      <c r="GO14" s="235"/>
      <c r="GP14" s="235"/>
      <c r="GQ14" s="235"/>
      <c r="GR14" s="17"/>
      <c r="GS14" s="17"/>
      <c r="GT14" s="328"/>
      <c r="GU14" s="17"/>
      <c r="GV14" s="26"/>
      <c r="GW14" s="34"/>
      <c r="GY14" s="65">
        <f t="shared" si="103"/>
        <v>8</v>
      </c>
      <c r="GZ14" s="363"/>
      <c r="HA14" s="281"/>
      <c r="HB14" s="235"/>
      <c r="HC14" s="235"/>
      <c r="HD14" s="235"/>
      <c r="HE14" s="17"/>
      <c r="HF14" s="17"/>
      <c r="HG14" s="17"/>
      <c r="HH14" s="17"/>
      <c r="HI14" s="26"/>
      <c r="HJ14" s="34"/>
      <c r="HL14" s="65">
        <f t="shared" si="104"/>
        <v>8</v>
      </c>
      <c r="HM14" s="363"/>
      <c r="HN14" s="335"/>
      <c r="HO14" s="281"/>
      <c r="HP14" s="235"/>
      <c r="HQ14" s="235"/>
      <c r="HR14" s="17"/>
      <c r="HS14" s="17"/>
      <c r="HT14" s="17"/>
      <c r="HU14" s="17"/>
      <c r="HV14" s="26"/>
      <c r="HW14" s="34"/>
      <c r="HY14" s="65">
        <f t="shared" si="105"/>
        <v>8</v>
      </c>
      <c r="HZ14" s="363"/>
      <c r="IA14" s="335"/>
      <c r="IB14" s="335"/>
      <c r="IC14" s="281"/>
      <c r="ID14" s="281"/>
      <c r="IE14" s="157"/>
      <c r="IF14" s="17"/>
      <c r="IG14" s="17"/>
      <c r="IH14" s="17"/>
      <c r="II14" s="26"/>
      <c r="IJ14" s="34"/>
    </row>
    <row r="15" spans="2:244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29"/>
        <v>13</v>
      </c>
      <c r="BV15" s="363"/>
      <c r="BW15" s="335"/>
      <c r="BX15" s="335"/>
      <c r="BY15" s="335"/>
      <c r="BZ15" s="335"/>
      <c r="CA15" s="335"/>
      <c r="CB15" s="335"/>
      <c r="CC15" s="335"/>
      <c r="CD15" s="324"/>
      <c r="CE15" s="324"/>
      <c r="CF15" s="324"/>
      <c r="CG15" s="324"/>
      <c r="CH15" s="324"/>
      <c r="CI15" s="324"/>
      <c r="CJ15" s="324"/>
      <c r="CK15" s="260"/>
      <c r="CL15" s="34"/>
      <c r="CM15" s="436">
        <f t="shared" si="30"/>
        <v>13</v>
      </c>
      <c r="CN15" s="273"/>
      <c r="CO15" s="281"/>
      <c r="CP15" s="281"/>
      <c r="CQ15" s="281"/>
      <c r="CR15" s="281"/>
      <c r="CS15" s="799"/>
      <c r="CT15" s="281"/>
      <c r="CU15" s="324"/>
      <c r="CV15" s="324"/>
      <c r="CW15" s="324"/>
      <c r="CX15" s="324"/>
      <c r="CY15" s="324"/>
      <c r="CZ15" s="324"/>
      <c r="DA15" s="324"/>
      <c r="DB15" s="349"/>
      <c r="DC15" s="407"/>
      <c r="DD15" s="34"/>
      <c r="DE15" s="436">
        <f t="shared" si="31"/>
        <v>13</v>
      </c>
      <c r="DF15" s="259"/>
      <c r="DG15" s="235"/>
      <c r="DH15" s="235"/>
      <c r="DI15" s="349"/>
      <c r="DJ15" s="235"/>
      <c r="DK15" s="235"/>
      <c r="DL15" s="235"/>
      <c r="DM15" s="235"/>
      <c r="DN15" s="235"/>
      <c r="DO15" s="235"/>
      <c r="DP15" s="235"/>
      <c r="DQ15" s="235"/>
      <c r="DR15" s="349"/>
      <c r="DS15" s="235"/>
      <c r="DT15" s="235"/>
      <c r="DU15" s="260"/>
      <c r="DV15"/>
      <c r="DY15" s="65">
        <f t="shared" si="97"/>
        <v>9</v>
      </c>
      <c r="DZ15" s="274"/>
      <c r="EA15" s="262"/>
      <c r="EB15" s="262"/>
      <c r="EC15" s="262"/>
      <c r="ED15" s="262"/>
      <c r="EE15" s="22"/>
      <c r="EF15" s="22"/>
      <c r="EG15" s="22"/>
      <c r="EH15" s="22"/>
      <c r="EI15" s="33"/>
      <c r="EJ15" s="34"/>
      <c r="EK15" s="17"/>
      <c r="EL15" s="65">
        <f t="shared" si="98"/>
        <v>9</v>
      </c>
      <c r="EM15" s="274"/>
      <c r="EN15" s="275"/>
      <c r="EO15" s="275"/>
      <c r="EP15" s="275"/>
      <c r="EQ15" s="275"/>
      <c r="ER15" s="22"/>
      <c r="ES15" s="22"/>
      <c r="ET15" s="22"/>
      <c r="EU15" s="22"/>
      <c r="EV15" s="33"/>
      <c r="EW15" s="34"/>
      <c r="EY15" s="65">
        <f t="shared" si="99"/>
        <v>9</v>
      </c>
      <c r="EZ15" s="274"/>
      <c r="FA15" s="262"/>
      <c r="FB15" s="262"/>
      <c r="FC15" s="262"/>
      <c r="FD15" s="262"/>
      <c r="FE15" s="22"/>
      <c r="FF15" s="162"/>
      <c r="FG15" s="22"/>
      <c r="FH15" s="22"/>
      <c r="FI15" s="33"/>
      <c r="FJ15" s="34"/>
      <c r="FL15" s="65">
        <f t="shared" si="100"/>
        <v>9</v>
      </c>
      <c r="FM15" s="274"/>
      <c r="FN15" s="275"/>
      <c r="FO15" s="275"/>
      <c r="FP15" s="275"/>
      <c r="FQ15" s="262"/>
      <c r="FR15" s="22"/>
      <c r="FS15" s="22"/>
      <c r="FT15" s="22"/>
      <c r="FU15" s="22"/>
      <c r="FV15" s="33"/>
      <c r="FW15" s="34"/>
      <c r="FY15" s="65">
        <f t="shared" si="101"/>
        <v>9</v>
      </c>
      <c r="FZ15" s="274"/>
      <c r="GA15" s="262"/>
      <c r="GB15" s="262"/>
      <c r="GC15" s="262"/>
      <c r="GD15" s="262"/>
      <c r="GE15" s="22"/>
      <c r="GF15" s="22"/>
      <c r="GG15" s="22"/>
      <c r="GH15" s="22"/>
      <c r="GI15" s="33"/>
      <c r="GJ15" s="34"/>
      <c r="GL15" s="65">
        <f t="shared" si="102"/>
        <v>9</v>
      </c>
      <c r="GM15" s="274"/>
      <c r="GN15" s="262"/>
      <c r="GO15" s="262"/>
      <c r="GP15" s="262"/>
      <c r="GQ15" s="262"/>
      <c r="GR15" s="22"/>
      <c r="GS15" s="22"/>
      <c r="GT15" s="22"/>
      <c r="GU15" s="22"/>
      <c r="GV15" s="33"/>
      <c r="GW15" s="34"/>
      <c r="GY15" s="65">
        <f t="shared" si="103"/>
        <v>9</v>
      </c>
      <c r="GZ15" s="274"/>
      <c r="HA15" s="262"/>
      <c r="HB15" s="262"/>
      <c r="HC15" s="262"/>
      <c r="HD15" s="262"/>
      <c r="HE15" s="22"/>
      <c r="HF15" s="22"/>
      <c r="HG15" s="22"/>
      <c r="HH15" s="22"/>
      <c r="HI15" s="33"/>
      <c r="HJ15" s="34"/>
      <c r="HL15" s="65">
        <f t="shared" si="104"/>
        <v>9</v>
      </c>
      <c r="HM15" s="274"/>
      <c r="HN15" s="275"/>
      <c r="HO15" s="275"/>
      <c r="HP15" s="262"/>
      <c r="HQ15" s="262"/>
      <c r="HR15" s="22"/>
      <c r="HS15" s="22"/>
      <c r="HT15" s="22"/>
      <c r="HU15" s="22"/>
      <c r="HV15" s="33"/>
      <c r="HW15" s="34"/>
      <c r="HY15" s="65">
        <f t="shared" si="105"/>
        <v>9</v>
      </c>
      <c r="HZ15" s="274"/>
      <c r="IA15" s="275"/>
      <c r="IB15" s="275"/>
      <c r="IC15" s="262"/>
      <c r="ID15" s="262"/>
      <c r="IE15" s="22"/>
      <c r="IF15" s="22"/>
      <c r="IG15" s="22"/>
      <c r="IH15" s="22"/>
      <c r="II15" s="33"/>
      <c r="IJ15" s="34"/>
    </row>
    <row r="16" spans="2:244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29"/>
        <v>14</v>
      </c>
      <c r="BV16" s="273"/>
      <c r="BW16" s="281"/>
      <c r="BX16" s="281"/>
      <c r="BY16" s="281"/>
      <c r="BZ16" s="281"/>
      <c r="CA16" s="281"/>
      <c r="CB16" s="799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436">
        <f t="shared" si="30"/>
        <v>14</v>
      </c>
      <c r="CN16" s="259"/>
      <c r="CO16" s="235"/>
      <c r="CP16" s="349"/>
      <c r="CQ16" s="235"/>
      <c r="CR16" s="235"/>
      <c r="CS16" s="235"/>
      <c r="CT16" s="436"/>
      <c r="CU16" s="235"/>
      <c r="CV16" s="235"/>
      <c r="CW16" s="235"/>
      <c r="CX16" s="235"/>
      <c r="CY16" s="235"/>
      <c r="CZ16" s="235"/>
      <c r="DA16" s="349"/>
      <c r="DB16" s="235"/>
      <c r="DC16" s="260"/>
      <c r="DD16" s="34"/>
      <c r="DE16" s="436">
        <f t="shared" si="31"/>
        <v>14</v>
      </c>
      <c r="DF16" s="259"/>
      <c r="DG16" s="235"/>
      <c r="DH16" s="235"/>
      <c r="DI16" s="349"/>
      <c r="DJ16" s="235"/>
      <c r="DK16" s="235"/>
      <c r="DL16" s="436"/>
      <c r="DM16" s="235"/>
      <c r="DN16" s="235"/>
      <c r="DO16" s="235"/>
      <c r="DP16" s="235"/>
      <c r="DQ16" s="235"/>
      <c r="DR16" s="349"/>
      <c r="DS16" s="235"/>
      <c r="DT16" s="235"/>
      <c r="DU16" s="260"/>
      <c r="DV16"/>
      <c r="DY16" s="65" t="s">
        <v>395</v>
      </c>
      <c r="DZ16" s="34"/>
      <c r="EA16" s="34"/>
      <c r="EB16" s="34"/>
      <c r="EC16" s="234" t="s">
        <v>872</v>
      </c>
      <c r="ED16" s="34"/>
      <c r="EE16" s="34"/>
      <c r="EF16" s="34"/>
      <c r="EG16" s="34"/>
      <c r="EH16" s="34"/>
      <c r="EI16" s="34"/>
      <c r="EJ16" s="34"/>
      <c r="EK16" s="17"/>
      <c r="EL16" s="65" t="s">
        <v>395</v>
      </c>
      <c r="EM16" s="34"/>
      <c r="EN16" s="34"/>
      <c r="EO16" s="34"/>
      <c r="EP16" s="234" t="s">
        <v>872</v>
      </c>
      <c r="EQ16" s="34"/>
      <c r="ER16" s="34"/>
      <c r="ES16" s="34"/>
      <c r="ET16" s="34"/>
      <c r="EU16" s="34"/>
      <c r="EV16" s="34"/>
      <c r="EW16" s="34"/>
      <c r="EY16" s="65" t="s">
        <v>395</v>
      </c>
      <c r="EZ16" s="34"/>
      <c r="FA16" s="34"/>
      <c r="FB16" s="34"/>
      <c r="FC16" s="234" t="s">
        <v>872</v>
      </c>
      <c r="FD16" s="34"/>
      <c r="FE16" s="34"/>
      <c r="FF16" s="34"/>
      <c r="FG16" s="34"/>
      <c r="FH16" s="34"/>
      <c r="FI16" s="34"/>
      <c r="FJ16" s="34"/>
      <c r="FL16" s="65" t="s">
        <v>395</v>
      </c>
      <c r="FM16" s="34"/>
      <c r="FN16" s="34"/>
      <c r="FO16" s="34"/>
      <c r="FP16" s="234" t="s">
        <v>872</v>
      </c>
      <c r="FQ16" s="34"/>
      <c r="FR16" s="34"/>
      <c r="FS16" s="34"/>
      <c r="FT16" s="34"/>
      <c r="FU16" s="34"/>
      <c r="FV16" s="34"/>
      <c r="FW16" s="34"/>
      <c r="FY16" s="65" t="s">
        <v>395</v>
      </c>
      <c r="FZ16" s="34"/>
      <c r="GA16" s="34"/>
      <c r="GB16" s="34"/>
      <c r="GC16" s="234" t="s">
        <v>872</v>
      </c>
      <c r="GD16" s="34"/>
      <c r="GE16" s="34"/>
      <c r="GF16" s="34"/>
      <c r="GG16" s="34"/>
      <c r="GH16" s="34"/>
      <c r="GI16" s="34"/>
      <c r="GJ16" s="34"/>
      <c r="GL16" s="65" t="s">
        <v>395</v>
      </c>
      <c r="GM16" s="34"/>
      <c r="GN16" s="34"/>
      <c r="GO16" s="34"/>
      <c r="GP16" s="234" t="s">
        <v>872</v>
      </c>
      <c r="GQ16" s="34"/>
      <c r="GR16" s="34"/>
      <c r="GS16" s="34"/>
      <c r="GT16" s="34"/>
      <c r="GU16" s="34"/>
      <c r="GV16" s="34"/>
      <c r="GW16" s="34"/>
      <c r="GY16" s="65" t="s">
        <v>395</v>
      </c>
      <c r="GZ16" s="34"/>
      <c r="HA16" s="34"/>
      <c r="HB16" s="34"/>
      <c r="HC16" s="234" t="s">
        <v>872</v>
      </c>
      <c r="HD16" s="34"/>
      <c r="HE16" s="34"/>
      <c r="HF16" s="34"/>
      <c r="HG16" s="34"/>
      <c r="HH16" s="34"/>
      <c r="HI16" s="34"/>
      <c r="HJ16" s="34"/>
      <c r="HL16" s="65" t="s">
        <v>395</v>
      </c>
      <c r="HM16" s="34"/>
      <c r="HN16" s="34"/>
      <c r="HO16" s="34"/>
      <c r="HP16" s="234" t="s">
        <v>872</v>
      </c>
      <c r="HQ16" s="34"/>
      <c r="HR16" s="34"/>
      <c r="HS16" s="34"/>
      <c r="HT16" s="34"/>
      <c r="HU16" s="34"/>
      <c r="HV16" s="34"/>
      <c r="HW16" s="34"/>
      <c r="HY16" s="65" t="s">
        <v>395</v>
      </c>
      <c r="HZ16" s="34"/>
      <c r="IA16" s="34"/>
      <c r="IB16" s="34"/>
      <c r="IC16" s="234" t="s">
        <v>872</v>
      </c>
      <c r="ID16" s="34"/>
      <c r="IE16" s="34"/>
      <c r="IF16" s="34"/>
      <c r="IG16" s="34"/>
      <c r="IH16" s="34"/>
      <c r="II16" s="34"/>
      <c r="IJ16" s="34"/>
    </row>
    <row r="17" spans="2:244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29"/>
        <v>15</v>
      </c>
      <c r="BV17" s="261"/>
      <c r="BW17" s="796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6"/>
      <c r="CK17" s="263"/>
      <c r="CL17" s="34"/>
      <c r="CM17" s="436">
        <f t="shared" si="30"/>
        <v>15</v>
      </c>
      <c r="CN17" s="261"/>
      <c r="CO17" s="262"/>
      <c r="CP17" s="796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796"/>
      <c r="DB17" s="262"/>
      <c r="DC17" s="263"/>
      <c r="DD17" s="34"/>
      <c r="DE17" s="436">
        <f t="shared" si="31"/>
        <v>15</v>
      </c>
      <c r="DF17" s="261"/>
      <c r="DG17" s="262"/>
      <c r="DH17" s="262"/>
      <c r="DI17" s="796"/>
      <c r="DJ17" s="262"/>
      <c r="DK17" s="262"/>
      <c r="DL17" s="262"/>
      <c r="DM17" s="262"/>
      <c r="DN17" s="262"/>
      <c r="DO17" s="262"/>
      <c r="DP17" s="262"/>
      <c r="DQ17" s="262"/>
      <c r="DR17" s="796"/>
      <c r="DS17" s="262"/>
      <c r="DT17" s="262"/>
      <c r="DU17" s="263"/>
      <c r="DV17"/>
      <c r="DY17" s="71"/>
      <c r="DZ17" s="235"/>
      <c r="EA17" s="235"/>
      <c r="EB17" s="235"/>
      <c r="EC17" s="235"/>
      <c r="ED17" s="235"/>
      <c r="EE17" s="235"/>
      <c r="EF17" s="235"/>
      <c r="EG17" s="235"/>
      <c r="EH17" s="235"/>
      <c r="EI17" s="235"/>
      <c r="EJ17" s="17"/>
      <c r="EL17" s="71"/>
      <c r="EM17" s="235"/>
      <c r="EN17" s="235"/>
      <c r="EO17" s="235"/>
      <c r="EP17" s="235"/>
      <c r="EQ17" s="235"/>
      <c r="ER17" s="235"/>
      <c r="ES17" s="235"/>
      <c r="ET17" s="235"/>
      <c r="EU17" s="235"/>
      <c r="EV17" s="235"/>
      <c r="EW17" s="17"/>
      <c r="EY17" s="71"/>
      <c r="EZ17" s="235"/>
      <c r="FA17" s="235"/>
      <c r="FB17" s="235"/>
      <c r="FC17" s="235"/>
      <c r="FD17" s="235"/>
      <c r="FE17" s="235"/>
      <c r="FF17" s="235"/>
      <c r="FG17" s="235"/>
      <c r="FH17" s="235"/>
      <c r="FI17" s="235"/>
      <c r="FJ17" s="17"/>
      <c r="FL17" s="71"/>
      <c r="FM17" s="235"/>
      <c r="FN17" s="235"/>
      <c r="FO17" s="235"/>
      <c r="FP17" s="235"/>
      <c r="FQ17" s="235"/>
      <c r="FR17" s="235"/>
      <c r="FS17" s="235"/>
      <c r="FT17" s="235"/>
      <c r="FU17" s="235"/>
      <c r="FV17" s="235"/>
      <c r="FW17" s="17"/>
      <c r="FY17" s="71"/>
      <c r="FZ17" s="235"/>
      <c r="GA17" s="235"/>
      <c r="GB17" s="235"/>
      <c r="GC17" s="235"/>
      <c r="GD17" s="235"/>
      <c r="GE17" s="235"/>
      <c r="GF17" s="235"/>
      <c r="GG17" s="235"/>
      <c r="GH17" s="235"/>
      <c r="GI17" s="235"/>
      <c r="GJ17" s="17"/>
      <c r="GL17" s="71"/>
      <c r="GM17" s="235"/>
      <c r="GN17" s="235"/>
      <c r="GO17" s="235"/>
      <c r="GP17" s="235"/>
      <c r="GQ17" s="235"/>
      <c r="GR17" s="235"/>
      <c r="GS17" s="235"/>
      <c r="GT17" s="235"/>
      <c r="GU17" s="235"/>
      <c r="GV17" s="235"/>
      <c r="GW17" s="17"/>
      <c r="GY17" s="71"/>
      <c r="GZ17" s="235"/>
      <c r="HA17" s="235"/>
      <c r="HB17" s="235"/>
      <c r="HC17" s="235"/>
      <c r="HD17" s="235"/>
      <c r="HE17" s="235"/>
      <c r="HF17" s="235"/>
      <c r="HG17" s="235"/>
      <c r="HH17" s="235"/>
      <c r="HI17" s="235"/>
      <c r="HJ17" s="17"/>
      <c r="HL17" s="71"/>
      <c r="HM17" s="235"/>
      <c r="HN17" s="235"/>
      <c r="HO17" s="235"/>
      <c r="HP17" s="235"/>
      <c r="HQ17" s="235"/>
      <c r="HR17" s="235"/>
      <c r="HS17" s="235"/>
      <c r="HT17" s="235"/>
      <c r="HU17" s="235"/>
      <c r="HV17" s="235"/>
      <c r="HW17" s="17"/>
      <c r="HY17" s="71"/>
      <c r="HZ17" s="235"/>
      <c r="IA17" s="235"/>
      <c r="IB17" s="235"/>
      <c r="IC17" s="235"/>
      <c r="ID17" s="235"/>
      <c r="IE17" s="235"/>
      <c r="IF17" s="235"/>
      <c r="IG17" s="235"/>
      <c r="IH17" s="235"/>
      <c r="II17" s="235"/>
      <c r="IJ17" s="17"/>
    </row>
    <row r="18" spans="2:244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 spans="2:244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06">BW19+1</f>
        <v>2</v>
      </c>
      <c r="BY19" s="65">
        <f t="shared" ref="BY19" si="107">BX19+1</f>
        <v>3</v>
      </c>
      <c r="BZ19" s="65">
        <f t="shared" ref="BZ19" si="108">BY19+1</f>
        <v>4</v>
      </c>
      <c r="CA19" s="65">
        <f t="shared" ref="CA19" si="109">BZ19+1</f>
        <v>5</v>
      </c>
      <c r="CB19" s="65">
        <f t="shared" ref="CB19" si="110">CA19+1</f>
        <v>6</v>
      </c>
      <c r="CC19" s="65">
        <f t="shared" ref="CC19" si="111">CB19+1</f>
        <v>7</v>
      </c>
      <c r="CD19" s="65">
        <f t="shared" ref="CD19" si="112">CC19+1</f>
        <v>8</v>
      </c>
      <c r="CE19" s="65">
        <f t="shared" ref="CE19" si="113">CD19+1</f>
        <v>9</v>
      </c>
      <c r="CF19" s="65">
        <f t="shared" ref="CF19" si="114">CE19+1</f>
        <v>10</v>
      </c>
      <c r="CG19" s="65">
        <f t="shared" ref="CG19" si="115">CF19+1</f>
        <v>11</v>
      </c>
      <c r="CH19" s="65">
        <f t="shared" ref="CH19" si="116">CG19+1</f>
        <v>12</v>
      </c>
      <c r="CI19" s="65">
        <f t="shared" ref="CI19" si="117">CH19+1</f>
        <v>13</v>
      </c>
      <c r="CJ19" s="65">
        <f t="shared" ref="CJ19" si="118">CI19+1</f>
        <v>14</v>
      </c>
      <c r="CK19" s="65">
        <f t="shared" ref="CK19" si="119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20">CO19+1</f>
        <v>2</v>
      </c>
      <c r="CQ19" s="65">
        <f t="shared" ref="CQ19" si="121">CP19+1</f>
        <v>3</v>
      </c>
      <c r="CR19" s="65">
        <f t="shared" ref="CR19" si="122">CQ19+1</f>
        <v>4</v>
      </c>
      <c r="CS19" s="65">
        <f t="shared" ref="CS19" si="123">CR19+1</f>
        <v>5</v>
      </c>
      <c r="CT19" s="65">
        <f t="shared" ref="CT19" si="124">CS19+1</f>
        <v>6</v>
      </c>
      <c r="CU19" s="65">
        <f t="shared" ref="CU19" si="125">CT19+1</f>
        <v>7</v>
      </c>
      <c r="CV19" s="65">
        <f t="shared" ref="CV19" si="126">CU19+1</f>
        <v>8</v>
      </c>
      <c r="CW19" s="65">
        <f t="shared" ref="CW19" si="127">CV19+1</f>
        <v>9</v>
      </c>
      <c r="CX19" s="65">
        <f t="shared" ref="CX19" si="128">CW19+1</f>
        <v>10</v>
      </c>
      <c r="CY19" s="65">
        <f t="shared" ref="CY19" si="129">CX19+1</f>
        <v>11</v>
      </c>
      <c r="CZ19" s="65">
        <f t="shared" ref="CZ19" si="130">CY19+1</f>
        <v>12</v>
      </c>
      <c r="DA19" s="65">
        <f t="shared" ref="DA19" si="131">CZ19+1</f>
        <v>13</v>
      </c>
      <c r="DB19" s="65">
        <f t="shared" ref="DB19" si="132">DA19+1</f>
        <v>14</v>
      </c>
      <c r="DC19" s="65">
        <f t="shared" ref="DC19" si="133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34">DG19+1</f>
        <v>2</v>
      </c>
      <c r="DI19" s="65">
        <f t="shared" ref="DI19" si="135">DH19+1</f>
        <v>3</v>
      </c>
      <c r="DJ19" s="65">
        <f t="shared" ref="DJ19" si="136">DI19+1</f>
        <v>4</v>
      </c>
      <c r="DK19" s="65">
        <f t="shared" ref="DK19" si="137">DJ19+1</f>
        <v>5</v>
      </c>
      <c r="DL19" s="65">
        <f t="shared" ref="DL19" si="138">DK19+1</f>
        <v>6</v>
      </c>
      <c r="DM19" s="65">
        <f t="shared" ref="DM19" si="139">DL19+1</f>
        <v>7</v>
      </c>
      <c r="DN19" s="65">
        <f t="shared" ref="DN19" si="140">DM19+1</f>
        <v>8</v>
      </c>
      <c r="DO19" s="65">
        <f t="shared" ref="DO19" si="141">DN19+1</f>
        <v>9</v>
      </c>
      <c r="DP19" s="65">
        <f t="shared" ref="DP19" si="142">DO19+1</f>
        <v>10</v>
      </c>
      <c r="DQ19" s="65">
        <f t="shared" ref="DQ19" si="143">DP19+1</f>
        <v>11</v>
      </c>
      <c r="DR19" s="65">
        <f t="shared" ref="DR19" si="144">DQ19+1</f>
        <v>12</v>
      </c>
      <c r="DS19" s="65">
        <f t="shared" ref="DS19" si="145">DR19+1</f>
        <v>13</v>
      </c>
      <c r="DT19" s="65">
        <f t="shared" ref="DT19" si="146">DS19+1</f>
        <v>14</v>
      </c>
      <c r="DU19" s="65">
        <f t="shared" ref="DU19" si="147">DT19+1</f>
        <v>15</v>
      </c>
      <c r="DV19" t="s">
        <v>394</v>
      </c>
      <c r="DY19"/>
      <c r="DZ19" s="65">
        <v>0</v>
      </c>
      <c r="EA19" s="65">
        <f t="shared" ref="EA19:EI19" si="148">DZ19+1</f>
        <v>1</v>
      </c>
      <c r="EB19" s="65">
        <f t="shared" si="148"/>
        <v>2</v>
      </c>
      <c r="EC19" s="65">
        <f t="shared" si="148"/>
        <v>3</v>
      </c>
      <c r="ED19" s="65">
        <f t="shared" si="148"/>
        <v>4</v>
      </c>
      <c r="EE19" s="65">
        <f t="shared" si="148"/>
        <v>5</v>
      </c>
      <c r="EF19" s="65">
        <f t="shared" si="148"/>
        <v>6</v>
      </c>
      <c r="EG19" s="65">
        <f t="shared" si="148"/>
        <v>7</v>
      </c>
      <c r="EH19" s="65">
        <f t="shared" si="148"/>
        <v>8</v>
      </c>
      <c r="EI19" s="65">
        <f t="shared" si="148"/>
        <v>9</v>
      </c>
      <c r="EJ19" t="s">
        <v>394</v>
      </c>
      <c r="EK19" s="235"/>
      <c r="EL19"/>
      <c r="EM19" s="65">
        <v>0</v>
      </c>
      <c r="EN19" s="65">
        <f t="shared" ref="EN19:EV19" si="149">EM19+1</f>
        <v>1</v>
      </c>
      <c r="EO19" s="65">
        <f t="shared" si="149"/>
        <v>2</v>
      </c>
      <c r="EP19" s="65">
        <f t="shared" si="149"/>
        <v>3</v>
      </c>
      <c r="EQ19" s="65">
        <f t="shared" si="149"/>
        <v>4</v>
      </c>
      <c r="ER19" s="65">
        <f t="shared" si="149"/>
        <v>5</v>
      </c>
      <c r="ES19" s="65">
        <f t="shared" si="149"/>
        <v>6</v>
      </c>
      <c r="ET19" s="65">
        <f t="shared" si="149"/>
        <v>7</v>
      </c>
      <c r="EU19" s="65">
        <f t="shared" si="149"/>
        <v>8</v>
      </c>
      <c r="EV19" s="65">
        <f t="shared" si="149"/>
        <v>9</v>
      </c>
      <c r="EW19" t="s">
        <v>394</v>
      </c>
      <c r="EY19"/>
      <c r="EZ19" s="65">
        <v>0</v>
      </c>
      <c r="FA19" s="65">
        <f t="shared" ref="FA19:FI19" si="150">EZ19+1</f>
        <v>1</v>
      </c>
      <c r="FB19" s="65">
        <f t="shared" si="150"/>
        <v>2</v>
      </c>
      <c r="FC19" s="65">
        <f t="shared" si="150"/>
        <v>3</v>
      </c>
      <c r="FD19" s="65">
        <f t="shared" si="150"/>
        <v>4</v>
      </c>
      <c r="FE19" s="65">
        <f t="shared" si="150"/>
        <v>5</v>
      </c>
      <c r="FF19" s="65">
        <f t="shared" si="150"/>
        <v>6</v>
      </c>
      <c r="FG19" s="65">
        <f t="shared" si="150"/>
        <v>7</v>
      </c>
      <c r="FH19" s="65">
        <f t="shared" si="150"/>
        <v>8</v>
      </c>
      <c r="FI19" s="65">
        <f t="shared" si="150"/>
        <v>9</v>
      </c>
      <c r="FJ19" t="s">
        <v>394</v>
      </c>
      <c r="FL19"/>
      <c r="FM19" s="65">
        <v>0</v>
      </c>
      <c r="FN19" s="65">
        <f t="shared" ref="FN19:FV19" si="151">FM19+1</f>
        <v>1</v>
      </c>
      <c r="FO19" s="65">
        <f t="shared" si="151"/>
        <v>2</v>
      </c>
      <c r="FP19" s="65">
        <f t="shared" si="151"/>
        <v>3</v>
      </c>
      <c r="FQ19" s="65">
        <f t="shared" si="151"/>
        <v>4</v>
      </c>
      <c r="FR19" s="65">
        <f t="shared" si="151"/>
        <v>5</v>
      </c>
      <c r="FS19" s="65">
        <f t="shared" si="151"/>
        <v>6</v>
      </c>
      <c r="FT19" s="65">
        <f t="shared" si="151"/>
        <v>7</v>
      </c>
      <c r="FU19" s="65">
        <f t="shared" si="151"/>
        <v>8</v>
      </c>
      <c r="FV19" s="65">
        <f t="shared" si="151"/>
        <v>9</v>
      </c>
      <c r="FW19" t="s">
        <v>394</v>
      </c>
      <c r="FY19"/>
      <c r="FZ19" s="65">
        <v>0</v>
      </c>
      <c r="GA19" s="65">
        <f t="shared" ref="GA19:GI19" si="152">FZ19+1</f>
        <v>1</v>
      </c>
      <c r="GB19" s="65">
        <f t="shared" si="152"/>
        <v>2</v>
      </c>
      <c r="GC19" s="65">
        <f t="shared" si="152"/>
        <v>3</v>
      </c>
      <c r="GD19" s="65">
        <f t="shared" si="152"/>
        <v>4</v>
      </c>
      <c r="GE19" s="65">
        <f t="shared" si="152"/>
        <v>5</v>
      </c>
      <c r="GF19" s="65">
        <f t="shared" si="152"/>
        <v>6</v>
      </c>
      <c r="GG19" s="65">
        <f t="shared" si="152"/>
        <v>7</v>
      </c>
      <c r="GH19" s="65">
        <f t="shared" si="152"/>
        <v>8</v>
      </c>
      <c r="GI19" s="65">
        <f t="shared" si="152"/>
        <v>9</v>
      </c>
      <c r="GJ19" t="s">
        <v>394</v>
      </c>
      <c r="GL19"/>
      <c r="GM19" s="65">
        <v>0</v>
      </c>
      <c r="GN19" s="65">
        <f t="shared" ref="GN19:GV19" si="153">GM19+1</f>
        <v>1</v>
      </c>
      <c r="GO19" s="65">
        <f t="shared" si="153"/>
        <v>2</v>
      </c>
      <c r="GP19" s="65">
        <f t="shared" si="153"/>
        <v>3</v>
      </c>
      <c r="GQ19" s="65">
        <f t="shared" si="153"/>
        <v>4</v>
      </c>
      <c r="GR19" s="65">
        <f t="shared" si="153"/>
        <v>5</v>
      </c>
      <c r="GS19" s="65">
        <f t="shared" si="153"/>
        <v>6</v>
      </c>
      <c r="GT19" s="65">
        <f t="shared" si="153"/>
        <v>7</v>
      </c>
      <c r="GU19" s="65">
        <f t="shared" si="153"/>
        <v>8</v>
      </c>
      <c r="GV19" s="65">
        <f t="shared" si="153"/>
        <v>9</v>
      </c>
      <c r="GW19" t="s">
        <v>394</v>
      </c>
      <c r="GY19"/>
      <c r="GZ19" s="65">
        <v>0</v>
      </c>
      <c r="HA19" s="65">
        <f t="shared" ref="HA19:HI19" si="154">GZ19+1</f>
        <v>1</v>
      </c>
      <c r="HB19" s="65">
        <f t="shared" si="154"/>
        <v>2</v>
      </c>
      <c r="HC19" s="65">
        <f t="shared" si="154"/>
        <v>3</v>
      </c>
      <c r="HD19" s="65">
        <f t="shared" si="154"/>
        <v>4</v>
      </c>
      <c r="HE19" s="65">
        <f t="shared" si="154"/>
        <v>5</v>
      </c>
      <c r="HF19" s="65">
        <f t="shared" si="154"/>
        <v>6</v>
      </c>
      <c r="HG19" s="65">
        <f t="shared" si="154"/>
        <v>7</v>
      </c>
      <c r="HH19" s="65">
        <f t="shared" si="154"/>
        <v>8</v>
      </c>
      <c r="HI19" s="65">
        <f t="shared" si="154"/>
        <v>9</v>
      </c>
      <c r="HJ19" t="s">
        <v>394</v>
      </c>
      <c r="HL19"/>
      <c r="HM19" s="65">
        <v>0</v>
      </c>
      <c r="HN19" s="65">
        <f t="shared" ref="HN19:HV19" si="155">HM19+1</f>
        <v>1</v>
      </c>
      <c r="HO19" s="65">
        <f t="shared" si="155"/>
        <v>2</v>
      </c>
      <c r="HP19" s="65">
        <f t="shared" si="155"/>
        <v>3</v>
      </c>
      <c r="HQ19" s="65">
        <f t="shared" si="155"/>
        <v>4</v>
      </c>
      <c r="HR19" s="65">
        <f t="shared" si="155"/>
        <v>5</v>
      </c>
      <c r="HS19" s="65">
        <f t="shared" si="155"/>
        <v>6</v>
      </c>
      <c r="HT19" s="65">
        <f t="shared" si="155"/>
        <v>7</v>
      </c>
      <c r="HU19" s="65">
        <f t="shared" si="155"/>
        <v>8</v>
      </c>
      <c r="HV19" s="65">
        <f t="shared" si="155"/>
        <v>9</v>
      </c>
      <c r="HW19" t="s">
        <v>394</v>
      </c>
      <c r="HY19"/>
      <c r="HZ19" s="65">
        <v>0</v>
      </c>
      <c r="IA19" s="65">
        <f t="shared" ref="IA19:II19" si="156">HZ19+1</f>
        <v>1</v>
      </c>
      <c r="IB19" s="65">
        <f t="shared" si="156"/>
        <v>2</v>
      </c>
      <c r="IC19" s="65">
        <f t="shared" si="156"/>
        <v>3</v>
      </c>
      <c r="ID19" s="65">
        <f t="shared" si="156"/>
        <v>4</v>
      </c>
      <c r="IE19" s="65">
        <f t="shared" si="156"/>
        <v>5</v>
      </c>
      <c r="IF19" s="65">
        <f t="shared" si="156"/>
        <v>6</v>
      </c>
      <c r="IG19" s="65">
        <f t="shared" si="156"/>
        <v>7</v>
      </c>
      <c r="IH19" s="65">
        <f t="shared" si="156"/>
        <v>8</v>
      </c>
      <c r="II19" s="65">
        <f t="shared" si="156"/>
        <v>9</v>
      </c>
      <c r="IJ19" t="s">
        <v>394</v>
      </c>
    </row>
    <row r="20" spans="2:244" x14ac:dyDescent="0.25">
      <c r="BJ20" s="111" t="s">
        <v>274</v>
      </c>
      <c r="BK20" s="112" t="s">
        <v>286</v>
      </c>
      <c r="BU20" s="65">
        <v>0</v>
      </c>
      <c r="BV20" s="66"/>
      <c r="BW20" s="67"/>
      <c r="BX20" s="67"/>
      <c r="BY20" s="68"/>
      <c r="BZ20" s="67"/>
      <c r="CA20" s="67"/>
      <c r="CB20" s="67"/>
      <c r="CC20" s="67"/>
      <c r="CD20" s="67"/>
      <c r="CE20" s="67"/>
      <c r="CF20" s="67"/>
      <c r="CG20" s="67"/>
      <c r="CH20" s="68"/>
      <c r="CI20" s="67"/>
      <c r="CJ20" s="67"/>
      <c r="CK20" s="69"/>
      <c r="CL20"/>
      <c r="CM20" s="65">
        <v>0</v>
      </c>
      <c r="CN20" s="66"/>
      <c r="CO20" s="67"/>
      <c r="CP20" s="67"/>
      <c r="CQ20" s="68"/>
      <c r="CR20" s="67"/>
      <c r="CS20" s="67"/>
      <c r="CT20" s="67"/>
      <c r="CU20" s="67"/>
      <c r="CV20" s="67"/>
      <c r="CW20" s="67"/>
      <c r="CX20" s="67"/>
      <c r="CY20" s="67"/>
      <c r="CZ20" s="68"/>
      <c r="DA20" s="67"/>
      <c r="DB20" s="67"/>
      <c r="DC20" s="69"/>
      <c r="DD20"/>
      <c r="DE20" s="65">
        <v>0</v>
      </c>
      <c r="DF20" s="66"/>
      <c r="DG20" s="67"/>
      <c r="DH20" s="67"/>
      <c r="DI20" s="68"/>
      <c r="DJ20" s="67"/>
      <c r="DK20" s="67"/>
      <c r="DL20" s="67"/>
      <c r="DM20" s="67"/>
      <c r="DN20" s="67"/>
      <c r="DO20" s="67"/>
      <c r="DP20" s="67"/>
      <c r="DQ20" s="67"/>
      <c r="DR20" s="68"/>
      <c r="DS20" s="67"/>
      <c r="DT20" s="67"/>
      <c r="DU20" s="69"/>
      <c r="DV20"/>
      <c r="DY20" s="65">
        <v>0</v>
      </c>
      <c r="DZ20" s="272"/>
      <c r="EA20" s="257"/>
      <c r="EB20" s="257"/>
      <c r="EC20" s="257"/>
      <c r="ED20" s="257"/>
      <c r="EE20" s="257"/>
      <c r="EF20" s="257"/>
      <c r="EG20" s="257"/>
      <c r="EH20" s="257"/>
      <c r="EI20" s="258"/>
      <c r="EJ20" s="34"/>
      <c r="EK20" s="235"/>
      <c r="EL20" s="65">
        <v>0</v>
      </c>
      <c r="EM20" s="272"/>
      <c r="EN20" s="279"/>
      <c r="EO20" s="279"/>
      <c r="EP20" s="279"/>
      <c r="EQ20" s="279"/>
      <c r="ER20" s="257"/>
      <c r="ES20" s="257"/>
      <c r="ET20" s="257"/>
      <c r="EU20" s="257"/>
      <c r="EV20" s="258"/>
      <c r="EW20" s="34"/>
      <c r="EY20" s="65">
        <v>0</v>
      </c>
      <c r="EZ20" s="272"/>
      <c r="FA20" s="257"/>
      <c r="FB20" s="257"/>
      <c r="FC20" s="257"/>
      <c r="FD20" s="257"/>
      <c r="FE20" s="257"/>
      <c r="FF20" s="279"/>
      <c r="FG20" s="257"/>
      <c r="FH20" s="257"/>
      <c r="FI20" s="258"/>
      <c r="FJ20" s="34"/>
      <c r="FL20" s="65">
        <v>0</v>
      </c>
      <c r="FM20" s="272"/>
      <c r="FN20" s="279"/>
      <c r="FO20" s="279"/>
      <c r="FP20" s="279"/>
      <c r="FQ20" s="257"/>
      <c r="FR20" s="257"/>
      <c r="FS20" s="257"/>
      <c r="FT20" s="257"/>
      <c r="FU20" s="257"/>
      <c r="FV20" s="258"/>
      <c r="FW20" s="34"/>
      <c r="FY20" s="65">
        <v>0</v>
      </c>
      <c r="FZ20" s="272"/>
      <c r="GA20" s="257"/>
      <c r="GB20" s="257"/>
      <c r="GC20" s="257"/>
      <c r="GD20" s="257"/>
      <c r="GE20" s="257"/>
      <c r="GF20" s="257"/>
      <c r="GG20" s="257"/>
      <c r="GH20" s="257"/>
      <c r="GI20" s="258"/>
      <c r="GJ20" s="34"/>
      <c r="GL20" s="65">
        <v>0</v>
      </c>
      <c r="GM20" s="272"/>
      <c r="GN20" s="257"/>
      <c r="GO20" s="257"/>
      <c r="GP20" s="257"/>
      <c r="GQ20" s="257"/>
      <c r="GR20" s="257"/>
      <c r="GS20" s="257"/>
      <c r="GT20" s="257"/>
      <c r="GU20" s="257"/>
      <c r="GV20" s="258"/>
      <c r="GW20" s="34"/>
      <c r="GY20" s="65">
        <v>0</v>
      </c>
      <c r="GZ20" s="272"/>
      <c r="HA20" s="257"/>
      <c r="HB20" s="257"/>
      <c r="HC20" s="257"/>
      <c r="HD20" s="257"/>
      <c r="HE20" s="257"/>
      <c r="HF20" s="257"/>
      <c r="HG20" s="257"/>
      <c r="HH20" s="257"/>
      <c r="HI20" s="258"/>
      <c r="HJ20" s="34"/>
      <c r="HL20" s="65">
        <v>0</v>
      </c>
      <c r="HM20" s="272"/>
      <c r="HN20" s="279"/>
      <c r="HO20" s="279"/>
      <c r="HP20" s="257"/>
      <c r="HQ20" s="257"/>
      <c r="HR20" s="257"/>
      <c r="HS20" s="257"/>
      <c r="HT20" s="257"/>
      <c r="HU20" s="257"/>
      <c r="HV20" s="258"/>
      <c r="HW20" s="34"/>
      <c r="HY20" s="65">
        <v>0</v>
      </c>
      <c r="HZ20" s="272"/>
      <c r="IA20" s="279"/>
      <c r="IB20" s="279"/>
      <c r="IC20" s="257"/>
      <c r="ID20" s="257"/>
      <c r="IE20" s="257"/>
      <c r="IF20" s="257"/>
      <c r="IG20" s="257"/>
      <c r="IH20" s="257"/>
      <c r="II20" s="258"/>
      <c r="IJ20" s="34"/>
    </row>
    <row r="21" spans="2:244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70"/>
      <c r="BW21" s="71"/>
      <c r="BX21" s="71"/>
      <c r="BY21" s="72"/>
      <c r="BZ21" s="71"/>
      <c r="CA21" s="71"/>
      <c r="CB21" s="71"/>
      <c r="CC21" s="71"/>
      <c r="CD21" s="71"/>
      <c r="CE21" s="71"/>
      <c r="CF21" s="71"/>
      <c r="CG21" s="71"/>
      <c r="CH21" s="72"/>
      <c r="CI21" s="71"/>
      <c r="CJ21" s="71"/>
      <c r="CK21" s="73"/>
      <c r="CL21"/>
      <c r="CM21" s="65">
        <f>CM20+1</f>
        <v>1</v>
      </c>
      <c r="CN21" s="70"/>
      <c r="CO21" s="71"/>
      <c r="CP21" s="71"/>
      <c r="CQ21" s="72"/>
      <c r="CR21" s="71"/>
      <c r="CS21" s="71"/>
      <c r="CT21" s="71"/>
      <c r="CU21" s="71"/>
      <c r="CV21" s="71"/>
      <c r="CW21" s="71"/>
      <c r="CX21" s="71"/>
      <c r="CY21" s="71"/>
      <c r="CZ21" s="72"/>
      <c r="DA21" s="71"/>
      <c r="DB21" s="71"/>
      <c r="DC21" s="73"/>
      <c r="DD21"/>
      <c r="DE21" s="65">
        <f>DE20+1</f>
        <v>1</v>
      </c>
      <c r="DF21" s="70"/>
      <c r="DG21" s="71"/>
      <c r="DH21" s="71"/>
      <c r="DI21" s="72"/>
      <c r="DJ21" s="71"/>
      <c r="DK21" s="71"/>
      <c r="DL21" s="71"/>
      <c r="DM21" s="71"/>
      <c r="DN21" s="71"/>
      <c r="DO21" s="71"/>
      <c r="DP21" s="71"/>
      <c r="DQ21" s="71"/>
      <c r="DR21" s="72"/>
      <c r="DS21" s="71"/>
      <c r="DT21" s="71"/>
      <c r="DU21" s="73"/>
      <c r="DV21"/>
      <c r="DY21" s="65">
        <f t="shared" ref="DY21:DY29" si="157">DY20+1</f>
        <v>1</v>
      </c>
      <c r="DZ21" s="363"/>
      <c r="EA21" s="281"/>
      <c r="EB21" s="235"/>
      <c r="EC21" s="235"/>
      <c r="ED21" s="235"/>
      <c r="EE21" s="235"/>
      <c r="EF21" s="235"/>
      <c r="EG21" s="235"/>
      <c r="EH21" s="235"/>
      <c r="EI21" s="260"/>
      <c r="EJ21" s="34"/>
      <c r="EK21" s="235"/>
      <c r="EL21" s="65">
        <f t="shared" ref="EL21:EL29" si="158">EL20+1</f>
        <v>1</v>
      </c>
      <c r="EM21" s="363"/>
      <c r="EN21" s="335"/>
      <c r="EO21" s="335"/>
      <c r="EP21" s="335"/>
      <c r="EQ21" s="281"/>
      <c r="ER21" s="235"/>
      <c r="ES21" s="235"/>
      <c r="ET21" s="235"/>
      <c r="EU21" s="235"/>
      <c r="EV21" s="260"/>
      <c r="EW21" s="34"/>
      <c r="EY21" s="65">
        <f t="shared" ref="EY21:EY29" si="159">EY20+1</f>
        <v>1</v>
      </c>
      <c r="EZ21" s="363"/>
      <c r="FA21" s="281"/>
      <c r="FB21" s="235"/>
      <c r="FC21" s="235"/>
      <c r="FD21" s="235"/>
      <c r="FE21" s="281"/>
      <c r="FF21" s="335"/>
      <c r="FG21" s="281"/>
      <c r="FH21" s="235"/>
      <c r="FI21" s="260"/>
      <c r="FJ21" s="34"/>
      <c r="FL21" s="65">
        <f t="shared" ref="FL21:FL29" si="160">FL20+1</f>
        <v>1</v>
      </c>
      <c r="FM21" s="363"/>
      <c r="FN21" s="335"/>
      <c r="FO21" s="335"/>
      <c r="FP21" s="281"/>
      <c r="FQ21" s="235"/>
      <c r="FR21" s="235"/>
      <c r="FS21" s="235"/>
      <c r="FT21" s="235"/>
      <c r="FU21" s="235"/>
      <c r="FV21" s="260"/>
      <c r="FW21" s="34"/>
      <c r="FY21" s="65">
        <f t="shared" ref="FY21:FY29" si="161">FY20+1</f>
        <v>1</v>
      </c>
      <c r="FZ21" s="273"/>
      <c r="GA21" s="235"/>
      <c r="GB21" s="235"/>
      <c r="GC21" s="235"/>
      <c r="GD21" s="235"/>
      <c r="GE21" s="235"/>
      <c r="GF21" s="235"/>
      <c r="GG21" s="235"/>
      <c r="GH21" s="235"/>
      <c r="GI21" s="260"/>
      <c r="GJ21" s="34"/>
      <c r="GL21" s="65">
        <f t="shared" ref="GL21:GL29" si="162">GL20+1</f>
        <v>1</v>
      </c>
      <c r="GM21" s="363"/>
      <c r="GN21" s="281"/>
      <c r="GO21" s="235"/>
      <c r="GP21" s="235"/>
      <c r="GQ21" s="235"/>
      <c r="GR21" s="235"/>
      <c r="GS21" s="235"/>
      <c r="GT21" s="327"/>
      <c r="GU21" s="235"/>
      <c r="GV21" s="260"/>
      <c r="GW21" s="34"/>
      <c r="GY21" s="65">
        <f t="shared" ref="GY21:GY29" si="163">GY20+1</f>
        <v>1</v>
      </c>
      <c r="GZ21" s="363"/>
      <c r="HA21" s="281"/>
      <c r="HB21" s="235"/>
      <c r="HC21" s="235"/>
      <c r="HD21" s="235"/>
      <c r="HE21" s="235"/>
      <c r="HF21" s="235"/>
      <c r="HG21" s="235"/>
      <c r="HH21" s="235"/>
      <c r="HI21" s="260"/>
      <c r="HJ21" s="34"/>
      <c r="HL21" s="65">
        <f t="shared" ref="HL21:HL29" si="164">HL20+1</f>
        <v>1</v>
      </c>
      <c r="HM21" s="363"/>
      <c r="HN21" s="335"/>
      <c r="HO21" s="281"/>
      <c r="HP21" s="235"/>
      <c r="HQ21" s="235"/>
      <c r="HR21" s="235"/>
      <c r="HS21" s="235"/>
      <c r="HT21" s="235"/>
      <c r="HU21" s="235"/>
      <c r="HV21" s="260"/>
      <c r="HW21" s="34"/>
      <c r="HY21" s="65">
        <f t="shared" ref="HY21:HY29" si="165">HY20+1</f>
        <v>1</v>
      </c>
      <c r="HZ21" s="363"/>
      <c r="IA21" s="335"/>
      <c r="IB21" s="335"/>
      <c r="IC21" s="281"/>
      <c r="ID21" s="281"/>
      <c r="IE21" s="281"/>
      <c r="IF21" s="235"/>
      <c r="IG21" s="235"/>
      <c r="IH21" s="235"/>
      <c r="II21" s="260"/>
      <c r="IJ21" s="34"/>
    </row>
    <row r="22" spans="2:244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66">BU21+1</f>
        <v>2</v>
      </c>
      <c r="BV22" s="70"/>
      <c r="BW22" s="71"/>
      <c r="BX22" s="71"/>
      <c r="BY22" s="72"/>
      <c r="BZ22" s="71"/>
      <c r="CA22" s="71"/>
      <c r="CB22" s="71"/>
      <c r="CC22" s="71"/>
      <c r="CD22" s="71"/>
      <c r="CE22" s="71"/>
      <c r="CF22" s="71"/>
      <c r="CG22" s="71"/>
      <c r="CH22" s="72"/>
      <c r="CI22" s="71"/>
      <c r="CJ22" s="71"/>
      <c r="CK22" s="73"/>
      <c r="CL22"/>
      <c r="CM22" s="65">
        <f t="shared" ref="CM22:CM35" si="167">CM21+1</f>
        <v>2</v>
      </c>
      <c r="CN22" s="70"/>
      <c r="CO22" s="71"/>
      <c r="CP22" s="71"/>
      <c r="CQ22" s="72"/>
      <c r="CR22" s="71"/>
      <c r="CS22" s="71"/>
      <c r="CT22" s="71"/>
      <c r="CU22" s="71"/>
      <c r="CV22" s="71"/>
      <c r="CW22" s="71"/>
      <c r="CX22" s="71"/>
      <c r="CY22" s="71"/>
      <c r="CZ22" s="72"/>
      <c r="DA22" s="71"/>
      <c r="DB22" s="71"/>
      <c r="DC22" s="73"/>
      <c r="DD22"/>
      <c r="DE22" s="65">
        <f t="shared" ref="DE22:DE35" si="168">DE21+1</f>
        <v>2</v>
      </c>
      <c r="DF22" s="70"/>
      <c r="DG22" s="71"/>
      <c r="DH22" s="71"/>
      <c r="DI22" s="72"/>
      <c r="DJ22" s="71"/>
      <c r="DK22" s="71"/>
      <c r="DL22" s="71"/>
      <c r="DM22" s="71"/>
      <c r="DN22" s="71"/>
      <c r="DO22" s="71"/>
      <c r="DP22" s="71"/>
      <c r="DQ22" s="71"/>
      <c r="DR22" s="72"/>
      <c r="DS22" s="71"/>
      <c r="DT22" s="71"/>
      <c r="DU22" s="73"/>
      <c r="DV22"/>
      <c r="DY22" s="65">
        <f t="shared" si="157"/>
        <v>2</v>
      </c>
      <c r="DZ22" s="363"/>
      <c r="EA22" s="335"/>
      <c r="EB22" s="281"/>
      <c r="EC22" s="235"/>
      <c r="ED22" s="235"/>
      <c r="EE22" s="235"/>
      <c r="EF22" s="235"/>
      <c r="EG22" s="235"/>
      <c r="EH22" s="235"/>
      <c r="EI22" s="260"/>
      <c r="EJ22" s="34"/>
      <c r="EK22" s="235"/>
      <c r="EL22" s="65">
        <f t="shared" si="158"/>
        <v>2</v>
      </c>
      <c r="EM22" s="363"/>
      <c r="EN22" s="335"/>
      <c r="EO22" s="335"/>
      <c r="EP22" s="335"/>
      <c r="EQ22" s="281"/>
      <c r="ER22" s="235"/>
      <c r="ES22" s="235"/>
      <c r="ET22" s="235"/>
      <c r="EU22" s="235"/>
      <c r="EV22" s="260"/>
      <c r="EW22" s="34"/>
      <c r="EY22" s="65">
        <f t="shared" si="159"/>
        <v>2</v>
      </c>
      <c r="EZ22" s="363"/>
      <c r="FA22" s="335"/>
      <c r="FB22" s="281"/>
      <c r="FC22" s="235"/>
      <c r="FD22" s="281"/>
      <c r="FE22" s="335"/>
      <c r="FF22" s="335"/>
      <c r="FG22" s="335"/>
      <c r="FH22" s="281"/>
      <c r="FI22" s="260"/>
      <c r="FJ22" s="34"/>
      <c r="FL22" s="65">
        <f t="shared" si="160"/>
        <v>2</v>
      </c>
      <c r="FM22" s="363"/>
      <c r="FN22" s="335"/>
      <c r="FO22" s="335"/>
      <c r="FP22" s="281"/>
      <c r="FQ22" s="235"/>
      <c r="FR22" s="235"/>
      <c r="FS22" s="235"/>
      <c r="FT22" s="235"/>
      <c r="FU22" s="235"/>
      <c r="FV22" s="260"/>
      <c r="FW22" s="34"/>
      <c r="FY22" s="65">
        <f t="shared" si="161"/>
        <v>2</v>
      </c>
      <c r="FZ22" s="273"/>
      <c r="GA22" s="235"/>
      <c r="GB22" s="235"/>
      <c r="GC22" s="235"/>
      <c r="GD22" s="235"/>
      <c r="GE22" s="235"/>
      <c r="GF22" s="235"/>
      <c r="GG22" s="235"/>
      <c r="GH22" s="235"/>
      <c r="GI22" s="260"/>
      <c r="GJ22" s="34"/>
      <c r="GL22" s="65">
        <f t="shared" si="162"/>
        <v>2</v>
      </c>
      <c r="GM22" s="363"/>
      <c r="GN22" s="335"/>
      <c r="GO22" s="281"/>
      <c r="GP22" s="235"/>
      <c r="GQ22" s="235"/>
      <c r="GR22" s="235"/>
      <c r="GS22" s="327"/>
      <c r="GT22" s="327"/>
      <c r="GU22" s="327"/>
      <c r="GV22" s="260"/>
      <c r="GW22" s="34"/>
      <c r="GY22" s="65">
        <f t="shared" si="163"/>
        <v>2</v>
      </c>
      <c r="GZ22" s="363"/>
      <c r="HA22" s="335"/>
      <c r="HB22" s="281"/>
      <c r="HC22" s="235"/>
      <c r="HD22" s="327"/>
      <c r="HE22" s="327"/>
      <c r="HF22" s="327"/>
      <c r="HG22" s="327"/>
      <c r="HH22" s="235"/>
      <c r="HI22" s="260"/>
      <c r="HJ22" s="34"/>
      <c r="HL22" s="65">
        <f t="shared" si="164"/>
        <v>2</v>
      </c>
      <c r="HM22" s="363"/>
      <c r="HN22" s="335"/>
      <c r="HO22" s="281"/>
      <c r="HP22" s="235"/>
      <c r="HQ22" s="235"/>
      <c r="HR22" s="235"/>
      <c r="HS22" s="235"/>
      <c r="HT22" s="235"/>
      <c r="HU22" s="235"/>
      <c r="HV22" s="260"/>
      <c r="HW22" s="34"/>
      <c r="HY22" s="65">
        <f t="shared" si="165"/>
        <v>2</v>
      </c>
      <c r="HZ22" s="363"/>
      <c r="IA22" s="335"/>
      <c r="IB22" s="335"/>
      <c r="IC22" s="335"/>
      <c r="ID22" s="335"/>
      <c r="IE22" s="335"/>
      <c r="IF22" s="281"/>
      <c r="IG22" s="235"/>
      <c r="IH22" s="235"/>
      <c r="II22" s="260"/>
      <c r="IJ22" s="34"/>
    </row>
    <row r="23" spans="2:244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66"/>
        <v>3</v>
      </c>
      <c r="BV23" s="273"/>
      <c r="BW23" s="281"/>
      <c r="BX23" s="281"/>
      <c r="BY23" s="785"/>
      <c r="BZ23" s="235"/>
      <c r="CA23" s="235"/>
      <c r="CB23" s="235"/>
      <c r="CC23" s="235"/>
      <c r="CD23" s="235"/>
      <c r="CE23" s="235"/>
      <c r="CF23" s="235"/>
      <c r="CG23" s="235"/>
      <c r="CH23" s="235"/>
      <c r="CI23" s="72"/>
      <c r="CJ23" s="72"/>
      <c r="CK23" s="76"/>
      <c r="CL23"/>
      <c r="CM23" s="65">
        <f t="shared" si="167"/>
        <v>3</v>
      </c>
      <c r="CN23" s="273"/>
      <c r="CO23" s="281"/>
      <c r="CP23" s="281"/>
      <c r="CQ23" s="785"/>
      <c r="CR23" s="235"/>
      <c r="CS23" s="235"/>
      <c r="CT23" s="235"/>
      <c r="CU23" s="235"/>
      <c r="CV23" s="235"/>
      <c r="CW23" s="235"/>
      <c r="CX23" s="235"/>
      <c r="CY23" s="235"/>
      <c r="CZ23" s="235"/>
      <c r="DA23" s="72"/>
      <c r="DB23" s="72"/>
      <c r="DC23" s="76"/>
      <c r="DD23"/>
      <c r="DE23" s="65">
        <f t="shared" si="168"/>
        <v>3</v>
      </c>
      <c r="DF23" s="273"/>
      <c r="DG23" s="281"/>
      <c r="DH23" s="281"/>
      <c r="DI23" s="785"/>
      <c r="DJ23" s="235"/>
      <c r="DK23" s="235"/>
      <c r="DL23" s="235"/>
      <c r="DM23" s="235"/>
      <c r="DN23" s="235"/>
      <c r="DO23" s="235"/>
      <c r="DP23" s="235"/>
      <c r="DQ23" s="235"/>
      <c r="DR23" s="235"/>
      <c r="DS23" s="72"/>
      <c r="DT23" s="72"/>
      <c r="DU23" s="76"/>
      <c r="DV23"/>
      <c r="DY23" s="65">
        <f t="shared" si="157"/>
        <v>3</v>
      </c>
      <c r="DZ23" s="363"/>
      <c r="EA23" s="335"/>
      <c r="EB23" s="335"/>
      <c r="EC23" s="281"/>
      <c r="ED23" s="235"/>
      <c r="EE23" s="235"/>
      <c r="EF23" s="235"/>
      <c r="EG23" s="235"/>
      <c r="EH23" s="235"/>
      <c r="EI23" s="260"/>
      <c r="EJ23" s="34"/>
      <c r="EK23" s="235"/>
      <c r="EL23" s="65">
        <f t="shared" si="158"/>
        <v>3</v>
      </c>
      <c r="EM23" s="363"/>
      <c r="EN23" s="335"/>
      <c r="EO23" s="335"/>
      <c r="EP23" s="335"/>
      <c r="EQ23" s="281"/>
      <c r="ER23" s="235"/>
      <c r="ES23" s="235"/>
      <c r="ET23" s="235"/>
      <c r="EU23" s="235"/>
      <c r="EV23" s="260"/>
      <c r="EW23" s="34"/>
      <c r="EY23" s="65">
        <f t="shared" si="159"/>
        <v>3</v>
      </c>
      <c r="EZ23" s="363"/>
      <c r="FA23" s="335"/>
      <c r="FB23" s="335"/>
      <c r="FC23" s="281"/>
      <c r="FD23" s="335"/>
      <c r="FE23" s="335"/>
      <c r="FF23" s="335"/>
      <c r="FG23" s="335"/>
      <c r="FH23" s="335"/>
      <c r="FI23" s="278"/>
      <c r="FJ23" s="34"/>
      <c r="FL23" s="65">
        <f t="shared" si="160"/>
        <v>3</v>
      </c>
      <c r="FM23" s="363"/>
      <c r="FN23" s="335"/>
      <c r="FO23" s="335"/>
      <c r="FP23" s="281"/>
      <c r="FQ23" s="281"/>
      <c r="FR23" s="281"/>
      <c r="FS23" s="281"/>
      <c r="FT23" s="235"/>
      <c r="FU23" s="235"/>
      <c r="FV23" s="260"/>
      <c r="FW23" s="34"/>
      <c r="FY23" s="65">
        <f t="shared" si="161"/>
        <v>3</v>
      </c>
      <c r="FZ23" s="273"/>
      <c r="GA23" s="281"/>
      <c r="GB23" s="281"/>
      <c r="GC23" s="281"/>
      <c r="GD23" s="235"/>
      <c r="GE23" s="235"/>
      <c r="GF23" s="235"/>
      <c r="GG23" s="235"/>
      <c r="GH23" s="235"/>
      <c r="GI23" s="260"/>
      <c r="GJ23" s="34"/>
      <c r="GL23" s="65">
        <f t="shared" si="162"/>
        <v>3</v>
      </c>
      <c r="GM23" s="363"/>
      <c r="GN23" s="335"/>
      <c r="GO23" s="335"/>
      <c r="GP23" s="281"/>
      <c r="GQ23" s="235"/>
      <c r="GR23" s="327"/>
      <c r="GS23" s="327"/>
      <c r="GT23" s="327"/>
      <c r="GU23" s="235"/>
      <c r="GV23" s="260"/>
      <c r="GW23" s="34"/>
      <c r="GY23" s="65">
        <f t="shared" si="163"/>
        <v>3</v>
      </c>
      <c r="GZ23" s="363"/>
      <c r="HA23" s="335"/>
      <c r="HB23" s="335"/>
      <c r="HC23" s="281"/>
      <c r="HD23" s="327"/>
      <c r="HE23" s="327"/>
      <c r="HF23" s="327"/>
      <c r="HG23" s="327"/>
      <c r="HH23" s="235"/>
      <c r="HI23" s="260"/>
      <c r="HJ23" s="34"/>
      <c r="HL23" s="65">
        <f t="shared" si="164"/>
        <v>3</v>
      </c>
      <c r="HM23" s="363"/>
      <c r="HN23" s="335"/>
      <c r="HO23" s="335"/>
      <c r="HP23" s="281"/>
      <c r="HQ23" s="235"/>
      <c r="HR23" s="235"/>
      <c r="HS23" s="235"/>
      <c r="HT23" s="235"/>
      <c r="HU23" s="235"/>
      <c r="HV23" s="260"/>
      <c r="HW23" s="34"/>
      <c r="HY23" s="65">
        <f t="shared" si="165"/>
        <v>3</v>
      </c>
      <c r="HZ23" s="363"/>
      <c r="IA23" s="335"/>
      <c r="IB23" s="335"/>
      <c r="IC23" s="335"/>
      <c r="ID23" s="335"/>
      <c r="IE23" s="335"/>
      <c r="IF23" s="335"/>
      <c r="IG23" s="281"/>
      <c r="IH23" s="235"/>
      <c r="II23" s="260"/>
      <c r="IJ23" s="34"/>
    </row>
    <row r="24" spans="2:244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66"/>
        <v>4</v>
      </c>
      <c r="BV24" s="363"/>
      <c r="BW24" s="335"/>
      <c r="BX24" s="335"/>
      <c r="BY24" s="235"/>
      <c r="BZ24" s="235"/>
      <c r="CA24" s="235"/>
      <c r="CB24" s="235"/>
      <c r="CC24" s="235"/>
      <c r="CD24" s="235"/>
      <c r="CE24" s="235"/>
      <c r="CF24" s="235"/>
      <c r="CG24" s="235"/>
      <c r="CH24" s="235"/>
      <c r="CI24" s="71"/>
      <c r="CJ24" s="71"/>
      <c r="CK24" s="73"/>
      <c r="CL24"/>
      <c r="CM24" s="65">
        <f t="shared" si="167"/>
        <v>4</v>
      </c>
      <c r="CN24" s="363"/>
      <c r="CO24" s="335"/>
      <c r="CP24" s="335"/>
      <c r="CQ24" s="235"/>
      <c r="CR24" s="235"/>
      <c r="CS24" s="235"/>
      <c r="CT24" s="235"/>
      <c r="CU24" s="235"/>
      <c r="CV24" s="235"/>
      <c r="CW24" s="235"/>
      <c r="CX24" s="235"/>
      <c r="CY24" s="235"/>
      <c r="CZ24" s="235"/>
      <c r="DA24" s="71"/>
      <c r="DB24" s="71"/>
      <c r="DC24" s="73"/>
      <c r="DD24"/>
      <c r="DE24" s="65">
        <f t="shared" si="168"/>
        <v>4</v>
      </c>
      <c r="DF24" s="363"/>
      <c r="DG24" s="335"/>
      <c r="DH24" s="335"/>
      <c r="DI24" s="235"/>
      <c r="DJ24" s="235"/>
      <c r="DK24" s="235"/>
      <c r="DL24" s="235"/>
      <c r="DM24" s="235"/>
      <c r="DN24" s="235"/>
      <c r="DO24" s="235"/>
      <c r="DP24" s="235"/>
      <c r="DQ24" s="235"/>
      <c r="DR24" s="235"/>
      <c r="DS24" s="71"/>
      <c r="DT24" s="71"/>
      <c r="DU24" s="73"/>
      <c r="DV24"/>
      <c r="DY24" s="65">
        <f t="shared" si="157"/>
        <v>4</v>
      </c>
      <c r="DZ24" s="363"/>
      <c r="EA24" s="335"/>
      <c r="EB24" s="335"/>
      <c r="EC24" s="335"/>
      <c r="ED24" s="281"/>
      <c r="EE24" s="235"/>
      <c r="EF24" s="235"/>
      <c r="EG24" s="235"/>
      <c r="EH24" s="235"/>
      <c r="EI24" s="260"/>
      <c r="EJ24" s="34"/>
      <c r="EK24" s="235"/>
      <c r="EL24" s="65">
        <f t="shared" si="158"/>
        <v>4</v>
      </c>
      <c r="EM24" s="363"/>
      <c r="EN24" s="335"/>
      <c r="EO24" s="335"/>
      <c r="EP24" s="335"/>
      <c r="EQ24" s="281"/>
      <c r="ER24" s="235"/>
      <c r="ES24" s="235"/>
      <c r="ET24" s="235"/>
      <c r="EU24" s="235"/>
      <c r="EV24" s="260"/>
      <c r="EW24" s="34"/>
      <c r="EY24" s="65">
        <f t="shared" si="159"/>
        <v>4</v>
      </c>
      <c r="EZ24" s="363"/>
      <c r="FA24" s="335"/>
      <c r="FB24" s="335"/>
      <c r="FC24" s="335"/>
      <c r="FD24" s="335"/>
      <c r="FE24" s="335"/>
      <c r="FF24" s="335"/>
      <c r="FG24" s="335"/>
      <c r="FH24" s="281"/>
      <c r="FI24" s="260"/>
      <c r="FJ24" s="34"/>
      <c r="FL24" s="65">
        <f t="shared" si="160"/>
        <v>4</v>
      </c>
      <c r="FM24" s="363"/>
      <c r="FN24" s="335"/>
      <c r="FO24" s="335"/>
      <c r="FP24" s="335"/>
      <c r="FQ24" s="335"/>
      <c r="FR24" s="335"/>
      <c r="FS24" s="281"/>
      <c r="FT24" s="235"/>
      <c r="FU24" s="235"/>
      <c r="FV24" s="260"/>
      <c r="FW24" s="34"/>
      <c r="FY24" s="65">
        <f t="shared" si="161"/>
        <v>4</v>
      </c>
      <c r="FZ24" s="363"/>
      <c r="GA24" s="335"/>
      <c r="GB24" s="335"/>
      <c r="GC24" s="281"/>
      <c r="GD24" s="235"/>
      <c r="GE24" s="235"/>
      <c r="GF24" s="235"/>
      <c r="GG24" s="235"/>
      <c r="GH24" s="235"/>
      <c r="GI24" s="260"/>
      <c r="GJ24" s="34"/>
      <c r="GL24" s="65">
        <f t="shared" si="162"/>
        <v>4</v>
      </c>
      <c r="GM24" s="363"/>
      <c r="GN24" s="335"/>
      <c r="GO24" s="335"/>
      <c r="GP24" s="335"/>
      <c r="GQ24" s="327"/>
      <c r="GR24" s="327"/>
      <c r="GS24" s="327"/>
      <c r="GT24" s="235"/>
      <c r="GU24" s="235"/>
      <c r="GV24" s="260"/>
      <c r="GW24" s="34"/>
      <c r="GY24" s="65">
        <f t="shared" si="163"/>
        <v>4</v>
      </c>
      <c r="GZ24" s="363"/>
      <c r="HA24" s="335"/>
      <c r="HB24" s="335"/>
      <c r="HC24" s="335"/>
      <c r="HD24" s="327"/>
      <c r="HE24" s="327"/>
      <c r="HF24" s="327"/>
      <c r="HG24" s="327"/>
      <c r="HH24" s="235"/>
      <c r="HI24" s="260"/>
      <c r="HJ24" s="34"/>
      <c r="HL24" s="65">
        <f t="shared" si="164"/>
        <v>4</v>
      </c>
      <c r="HM24" s="363"/>
      <c r="HN24" s="335"/>
      <c r="HO24" s="335"/>
      <c r="HP24" s="281"/>
      <c r="HQ24" s="235"/>
      <c r="HR24" s="235"/>
      <c r="HS24" s="235"/>
      <c r="HT24" s="235"/>
      <c r="HU24" s="235"/>
      <c r="HV24" s="260"/>
      <c r="HW24" s="34"/>
      <c r="HY24" s="65">
        <f t="shared" si="165"/>
        <v>4</v>
      </c>
      <c r="HZ24" s="363"/>
      <c r="IA24" s="335"/>
      <c r="IB24" s="335"/>
      <c r="IC24" s="335"/>
      <c r="ID24" s="335"/>
      <c r="IE24" s="335"/>
      <c r="IF24" s="335"/>
      <c r="IG24" s="335"/>
      <c r="IH24" s="281"/>
      <c r="II24" s="260"/>
      <c r="IJ24" s="34"/>
    </row>
    <row r="25" spans="2:244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66"/>
        <v>5</v>
      </c>
      <c r="BV25" s="363"/>
      <c r="BW25" s="335"/>
      <c r="BX25" s="335"/>
      <c r="BY25" s="235"/>
      <c r="BZ25" s="235"/>
      <c r="CA25" s="235"/>
      <c r="CB25" s="235"/>
      <c r="CC25" s="17"/>
      <c r="CD25" s="235"/>
      <c r="CE25" s="235"/>
      <c r="CF25" s="235"/>
      <c r="CG25" s="235"/>
      <c r="CH25" s="235"/>
      <c r="CI25" s="71"/>
      <c r="CJ25" s="71"/>
      <c r="CK25" s="73"/>
      <c r="CL25"/>
      <c r="CM25" s="65">
        <f t="shared" si="167"/>
        <v>5</v>
      </c>
      <c r="CN25" s="363"/>
      <c r="CO25" s="335"/>
      <c r="CP25" s="335"/>
      <c r="CQ25" s="235"/>
      <c r="CR25" s="235"/>
      <c r="CS25" s="235"/>
      <c r="CT25" s="235"/>
      <c r="CU25" s="17"/>
      <c r="CV25" s="235"/>
      <c r="CW25" s="235"/>
      <c r="CX25" s="235"/>
      <c r="CY25" s="235"/>
      <c r="CZ25" s="235"/>
      <c r="DA25" s="71"/>
      <c r="DB25" s="71"/>
      <c r="DC25" s="73"/>
      <c r="DD25"/>
      <c r="DE25" s="65">
        <f t="shared" si="168"/>
        <v>5</v>
      </c>
      <c r="DF25" s="363"/>
      <c r="DG25" s="335"/>
      <c r="DH25" s="335"/>
      <c r="DI25" s="235"/>
      <c r="DJ25" s="235"/>
      <c r="DK25" s="235"/>
      <c r="DL25" s="235"/>
      <c r="DM25" s="17"/>
      <c r="DN25" s="235"/>
      <c r="DO25" s="235"/>
      <c r="DP25" s="235"/>
      <c r="DQ25" s="235"/>
      <c r="DR25" s="235"/>
      <c r="DS25" s="71"/>
      <c r="DT25" s="71"/>
      <c r="DU25" s="73"/>
      <c r="DV25"/>
      <c r="DY25" s="65">
        <f t="shared" si="157"/>
        <v>5</v>
      </c>
      <c r="DZ25" s="363"/>
      <c r="EA25" s="335"/>
      <c r="EB25" s="335"/>
      <c r="EC25" s="335"/>
      <c r="ED25" s="335"/>
      <c r="EE25" s="281"/>
      <c r="EF25" s="235"/>
      <c r="EG25" s="17"/>
      <c r="EH25" s="235"/>
      <c r="EI25" s="260"/>
      <c r="EJ25" s="34"/>
      <c r="EK25" s="235"/>
      <c r="EL25" s="65">
        <f t="shared" si="158"/>
        <v>5</v>
      </c>
      <c r="EM25" s="363"/>
      <c r="EN25" s="335"/>
      <c r="EO25" s="335"/>
      <c r="EP25" s="335"/>
      <c r="EQ25" s="281"/>
      <c r="ER25" s="281"/>
      <c r="ES25" s="281"/>
      <c r="ET25" s="157"/>
      <c r="EU25" s="281"/>
      <c r="EV25" s="278"/>
      <c r="EW25" s="34"/>
      <c r="EY25" s="65">
        <f t="shared" si="159"/>
        <v>5</v>
      </c>
      <c r="EZ25" s="363"/>
      <c r="FA25" s="335"/>
      <c r="FB25" s="335"/>
      <c r="FC25" s="335"/>
      <c r="FD25" s="335"/>
      <c r="FE25" s="335"/>
      <c r="FF25" s="335"/>
      <c r="FG25" s="157"/>
      <c r="FH25" s="235"/>
      <c r="FI25" s="260"/>
      <c r="FJ25" s="34"/>
      <c r="FL25" s="65">
        <f t="shared" si="160"/>
        <v>5</v>
      </c>
      <c r="FM25" s="363"/>
      <c r="FN25" s="335"/>
      <c r="FO25" s="335"/>
      <c r="FP25" s="335"/>
      <c r="FQ25" s="335"/>
      <c r="FR25" s="335"/>
      <c r="FS25" s="281"/>
      <c r="FT25" s="17"/>
      <c r="FU25" s="235"/>
      <c r="FV25" s="260"/>
      <c r="FW25" s="34"/>
      <c r="FY25" s="65">
        <f t="shared" si="161"/>
        <v>5</v>
      </c>
      <c r="FZ25" s="363"/>
      <c r="GA25" s="335"/>
      <c r="GB25" s="335"/>
      <c r="GC25" s="281"/>
      <c r="GD25" s="235"/>
      <c r="GE25" s="235"/>
      <c r="GF25" s="235"/>
      <c r="GG25" s="17"/>
      <c r="GH25" s="235"/>
      <c r="GI25" s="260"/>
      <c r="GJ25" s="34"/>
      <c r="GL25" s="65">
        <f t="shared" si="162"/>
        <v>5</v>
      </c>
      <c r="GM25" s="363"/>
      <c r="GN25" s="335"/>
      <c r="GO25" s="335"/>
      <c r="GP25" s="327"/>
      <c r="GQ25" s="327"/>
      <c r="GR25" s="327"/>
      <c r="GS25" s="235"/>
      <c r="GT25" s="17"/>
      <c r="GU25" s="235"/>
      <c r="GV25" s="260"/>
      <c r="GW25" s="34"/>
      <c r="GY25" s="65">
        <f t="shared" si="163"/>
        <v>5</v>
      </c>
      <c r="GZ25" s="363"/>
      <c r="HA25" s="335"/>
      <c r="HB25" s="335"/>
      <c r="HC25" s="335"/>
      <c r="HD25" s="327"/>
      <c r="HE25" s="327"/>
      <c r="HF25" s="327"/>
      <c r="HG25" s="328"/>
      <c r="HH25" s="235"/>
      <c r="HI25" s="260"/>
      <c r="HJ25" s="34"/>
      <c r="HL25" s="65">
        <f t="shared" si="164"/>
        <v>5</v>
      </c>
      <c r="HM25" s="363"/>
      <c r="HN25" s="335"/>
      <c r="HO25" s="335"/>
      <c r="HP25" s="335"/>
      <c r="HQ25" s="281"/>
      <c r="HR25" s="235"/>
      <c r="HS25" s="235"/>
      <c r="HT25" s="17"/>
      <c r="HU25" s="235"/>
      <c r="HV25" s="260"/>
      <c r="HW25" s="34"/>
      <c r="HY25" s="65">
        <f t="shared" si="165"/>
        <v>5</v>
      </c>
      <c r="HZ25" s="363"/>
      <c r="IA25" s="335"/>
      <c r="IB25" s="335"/>
      <c r="IC25" s="335"/>
      <c r="ID25" s="335"/>
      <c r="IE25" s="335"/>
      <c r="IF25" s="335"/>
      <c r="IG25" s="336"/>
      <c r="IH25" s="281"/>
      <c r="II25" s="260"/>
      <c r="IJ25" s="34"/>
    </row>
    <row r="26" spans="2:244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66"/>
        <v>6</v>
      </c>
      <c r="BV26" s="363"/>
      <c r="BW26" s="784"/>
      <c r="BX26" s="3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71"/>
      <c r="CK26" s="73"/>
      <c r="CL26"/>
      <c r="CM26" s="65">
        <f t="shared" si="167"/>
        <v>6</v>
      </c>
      <c r="CN26" s="363"/>
      <c r="CO26" s="784"/>
      <c r="CP26" s="335"/>
      <c r="CQ26" s="235"/>
      <c r="CR26" s="235"/>
      <c r="CS26" s="17"/>
      <c r="CT26" s="17"/>
      <c r="CU26" s="17"/>
      <c r="CV26" s="17"/>
      <c r="CW26" s="17"/>
      <c r="CX26" s="17"/>
      <c r="CY26" s="235"/>
      <c r="CZ26" s="235"/>
      <c r="DA26" s="71"/>
      <c r="DC26" s="73"/>
      <c r="DD26"/>
      <c r="DE26" s="65">
        <f t="shared" si="168"/>
        <v>6</v>
      </c>
      <c r="DF26" s="363"/>
      <c r="DG26" s="784"/>
      <c r="DH26" s="335"/>
      <c r="DI26" s="235"/>
      <c r="DJ26" s="235"/>
      <c r="DK26" s="17"/>
      <c r="DL26" s="17"/>
      <c r="DM26" s="17"/>
      <c r="DN26" s="17"/>
      <c r="DO26" s="17"/>
      <c r="DP26" s="17"/>
      <c r="DQ26" s="235"/>
      <c r="DR26" s="235"/>
      <c r="DS26" s="71"/>
      <c r="DU26" s="73"/>
      <c r="DV26"/>
      <c r="DY26" s="65">
        <f t="shared" si="157"/>
        <v>6</v>
      </c>
      <c r="DZ26" s="365"/>
      <c r="EA26" s="360"/>
      <c r="EB26" s="360"/>
      <c r="EC26" s="360"/>
      <c r="ED26" s="335"/>
      <c r="EE26" s="336"/>
      <c r="EF26" s="157"/>
      <c r="EG26" s="17"/>
      <c r="EH26" s="17"/>
      <c r="EI26" s="26"/>
      <c r="EJ26" s="34"/>
      <c r="EK26" s="235"/>
      <c r="EL26" s="65">
        <f t="shared" si="158"/>
        <v>6</v>
      </c>
      <c r="EM26" s="365"/>
      <c r="EN26" s="360"/>
      <c r="EO26" s="360"/>
      <c r="EP26" s="360"/>
      <c r="EQ26" s="335"/>
      <c r="ER26" s="336"/>
      <c r="ES26" s="336"/>
      <c r="ET26" s="336"/>
      <c r="EU26" s="336"/>
      <c r="EV26" s="158"/>
      <c r="EW26" s="34"/>
      <c r="EY26" s="65">
        <f t="shared" si="159"/>
        <v>6</v>
      </c>
      <c r="EZ26" s="365"/>
      <c r="FA26" s="360"/>
      <c r="FB26" s="360"/>
      <c r="FC26" s="360"/>
      <c r="FD26" s="335"/>
      <c r="FE26" s="336"/>
      <c r="FF26" s="157"/>
      <c r="FG26" s="17"/>
      <c r="FH26" s="17"/>
      <c r="FI26" s="26"/>
      <c r="FJ26" s="34"/>
      <c r="FL26" s="65">
        <f t="shared" si="160"/>
        <v>6</v>
      </c>
      <c r="FM26" s="365"/>
      <c r="FN26" s="360"/>
      <c r="FO26" s="360"/>
      <c r="FP26" s="360"/>
      <c r="FQ26" s="335"/>
      <c r="FR26" s="336"/>
      <c r="FS26" s="157"/>
      <c r="FT26" s="157"/>
      <c r="FU26" s="157"/>
      <c r="FV26" s="158"/>
      <c r="FW26" s="34"/>
      <c r="FY26" s="65">
        <f t="shared" si="161"/>
        <v>6</v>
      </c>
      <c r="FZ26" s="365"/>
      <c r="GA26" s="360"/>
      <c r="GB26" s="360"/>
      <c r="GC26" s="281"/>
      <c r="GD26" s="281"/>
      <c r="GE26" s="157"/>
      <c r="GF26" s="157"/>
      <c r="GG26" s="17"/>
      <c r="GH26" s="17"/>
      <c r="GI26" s="26"/>
      <c r="GJ26" s="34"/>
      <c r="GL26" s="65">
        <f t="shared" si="162"/>
        <v>6</v>
      </c>
      <c r="GM26" s="365"/>
      <c r="GN26" s="360"/>
      <c r="GO26" s="360"/>
      <c r="GP26" s="360"/>
      <c r="GQ26" s="327"/>
      <c r="GR26" s="336"/>
      <c r="GS26" s="157"/>
      <c r="GT26" s="17"/>
      <c r="GU26" s="17"/>
      <c r="GV26" s="26"/>
      <c r="GW26" s="34"/>
      <c r="GY26" s="65">
        <f t="shared" si="163"/>
        <v>6</v>
      </c>
      <c r="GZ26" s="365"/>
      <c r="HA26" s="360"/>
      <c r="HB26" s="360"/>
      <c r="HC26" s="360"/>
      <c r="HD26" s="335"/>
      <c r="HE26" s="336"/>
      <c r="HF26" s="157"/>
      <c r="HG26" s="17"/>
      <c r="HH26" s="17"/>
      <c r="HI26" s="26"/>
      <c r="HJ26" s="34"/>
      <c r="HL26" s="65">
        <f t="shared" si="164"/>
        <v>6</v>
      </c>
      <c r="HM26" s="365"/>
      <c r="HN26" s="360"/>
      <c r="HO26" s="360"/>
      <c r="HP26" s="360"/>
      <c r="HQ26" s="335"/>
      <c r="HR26" s="157"/>
      <c r="HS26" s="157"/>
      <c r="HT26" s="17"/>
      <c r="HU26" s="17"/>
      <c r="HV26" s="26"/>
      <c r="HW26" s="34"/>
      <c r="HY26" s="65">
        <f t="shared" si="165"/>
        <v>6</v>
      </c>
      <c r="HZ26" s="365"/>
      <c r="IA26" s="360"/>
      <c r="IB26" s="360"/>
      <c r="IC26" s="360"/>
      <c r="ID26" s="335"/>
      <c r="IE26" s="336"/>
      <c r="IF26" s="336"/>
      <c r="IG26" s="336"/>
      <c r="IH26" s="157"/>
      <c r="II26" s="26"/>
      <c r="IJ26" s="34"/>
    </row>
    <row r="27" spans="2:244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66"/>
        <v>7</v>
      </c>
      <c r="BV27" s="363"/>
      <c r="BW27" s="335"/>
      <c r="BX27" s="335"/>
      <c r="BY27" s="235"/>
      <c r="BZ27" s="235"/>
      <c r="CA27" s="17"/>
      <c r="CB27" s="17"/>
      <c r="CC27" s="235"/>
      <c r="CD27" s="17"/>
      <c r="CE27" s="17"/>
      <c r="CF27" s="17"/>
      <c r="CG27" s="235"/>
      <c r="CH27" s="235"/>
      <c r="CI27" s="71"/>
      <c r="CJ27" s="71"/>
      <c r="CK27" s="73"/>
      <c r="CL27"/>
      <c r="CM27" s="65">
        <f t="shared" si="167"/>
        <v>7</v>
      </c>
      <c r="CN27" s="363"/>
      <c r="CO27" s="335"/>
      <c r="CP27" s="335"/>
      <c r="CQ27" s="235"/>
      <c r="CR27" s="235"/>
      <c r="CS27" s="17"/>
      <c r="CT27" s="17"/>
      <c r="CU27" s="235"/>
      <c r="CV27" s="17"/>
      <c r="CW27" s="17"/>
      <c r="CX27" s="17"/>
      <c r="CY27" s="235"/>
      <c r="CZ27" s="235"/>
      <c r="DA27" s="71"/>
      <c r="DB27" s="71"/>
      <c r="DC27" s="73"/>
      <c r="DD27"/>
      <c r="DE27" s="65">
        <f t="shared" si="168"/>
        <v>7</v>
      </c>
      <c r="DF27" s="363"/>
      <c r="DG27" s="335"/>
      <c r="DH27" s="335"/>
      <c r="DI27" s="235"/>
      <c r="DJ27" s="235"/>
      <c r="DK27" s="17"/>
      <c r="DL27" s="17"/>
      <c r="DM27" s="235"/>
      <c r="DN27" s="17"/>
      <c r="DO27" s="17"/>
      <c r="DP27" s="17"/>
      <c r="DQ27" s="235"/>
      <c r="DR27" s="235"/>
      <c r="DS27" s="71"/>
      <c r="DT27" s="71"/>
      <c r="DU27" s="73"/>
      <c r="DV27"/>
      <c r="DY27" s="65">
        <f t="shared" si="157"/>
        <v>7</v>
      </c>
      <c r="DZ27" s="365"/>
      <c r="EA27" s="360"/>
      <c r="EB27" s="360"/>
      <c r="EC27" s="360"/>
      <c r="ED27" s="335"/>
      <c r="EE27" s="336"/>
      <c r="EF27" s="336"/>
      <c r="EG27" s="281"/>
      <c r="EH27" s="17"/>
      <c r="EI27" s="26"/>
      <c r="EJ27" s="34"/>
      <c r="EK27" s="235"/>
      <c r="EL27" s="65">
        <f t="shared" si="158"/>
        <v>7</v>
      </c>
      <c r="EM27" s="365"/>
      <c r="EN27" s="360"/>
      <c r="EO27" s="360"/>
      <c r="EP27" s="360"/>
      <c r="EQ27" s="335"/>
      <c r="ER27" s="336"/>
      <c r="ES27" s="336"/>
      <c r="ET27" s="335"/>
      <c r="EU27" s="336"/>
      <c r="EV27" s="158"/>
      <c r="EW27" s="34"/>
      <c r="EY27" s="65">
        <f t="shared" si="159"/>
        <v>7</v>
      </c>
      <c r="EZ27" s="365"/>
      <c r="FA27" s="360"/>
      <c r="FB27" s="360"/>
      <c r="FC27" s="360"/>
      <c r="FD27" s="335"/>
      <c r="FE27" s="336"/>
      <c r="FF27" s="336"/>
      <c r="FG27" s="281"/>
      <c r="FH27" s="17"/>
      <c r="FI27" s="26"/>
      <c r="FJ27" s="34"/>
      <c r="FL27" s="65">
        <f t="shared" si="160"/>
        <v>7</v>
      </c>
      <c r="FM27" s="365"/>
      <c r="FN27" s="360"/>
      <c r="FO27" s="360"/>
      <c r="FP27" s="360"/>
      <c r="FQ27" s="335"/>
      <c r="FR27" s="336"/>
      <c r="FS27" s="336"/>
      <c r="FT27" s="335"/>
      <c r="FU27" s="336"/>
      <c r="FV27" s="158"/>
      <c r="FW27" s="34"/>
      <c r="FY27" s="65">
        <f t="shared" si="161"/>
        <v>7</v>
      </c>
      <c r="FZ27" s="365"/>
      <c r="GA27" s="360"/>
      <c r="GB27" s="360"/>
      <c r="GC27" s="360"/>
      <c r="GD27" s="335"/>
      <c r="GE27" s="336"/>
      <c r="GF27" s="157"/>
      <c r="GG27" s="235"/>
      <c r="GH27" s="17"/>
      <c r="GI27" s="26"/>
      <c r="GJ27" s="34"/>
      <c r="GL27" s="65">
        <f t="shared" si="162"/>
        <v>7</v>
      </c>
      <c r="GM27" s="365"/>
      <c r="GN27" s="360"/>
      <c r="GO27" s="360"/>
      <c r="GP27" s="360"/>
      <c r="GQ27" s="335"/>
      <c r="GR27" s="336"/>
      <c r="GS27" s="336"/>
      <c r="GT27" s="281"/>
      <c r="GU27" s="17"/>
      <c r="GV27" s="26"/>
      <c r="GW27" s="34"/>
      <c r="GY27" s="65">
        <f t="shared" si="163"/>
        <v>7</v>
      </c>
      <c r="GZ27" s="365"/>
      <c r="HA27" s="360"/>
      <c r="HB27" s="360"/>
      <c r="HC27" s="360"/>
      <c r="HD27" s="335"/>
      <c r="HE27" s="336"/>
      <c r="HF27" s="336"/>
      <c r="HG27" s="281"/>
      <c r="HH27" s="17"/>
      <c r="HI27" s="26"/>
      <c r="HJ27" s="34"/>
      <c r="HL27" s="65">
        <f t="shared" si="164"/>
        <v>7</v>
      </c>
      <c r="HM27" s="365"/>
      <c r="HN27" s="360"/>
      <c r="HO27" s="360"/>
      <c r="HP27" s="360"/>
      <c r="HQ27" s="335"/>
      <c r="HR27" s="336"/>
      <c r="HS27" s="336"/>
      <c r="HT27" s="281"/>
      <c r="HU27" s="157"/>
      <c r="HV27" s="158"/>
      <c r="HW27" s="34"/>
      <c r="HY27" s="65">
        <f t="shared" si="165"/>
        <v>7</v>
      </c>
      <c r="HZ27" s="365"/>
      <c r="IA27" s="360"/>
      <c r="IB27" s="360"/>
      <c r="IC27" s="360"/>
      <c r="ID27" s="335"/>
      <c r="IE27" s="336"/>
      <c r="IF27" s="336"/>
      <c r="IG27" s="335"/>
      <c r="IH27" s="336"/>
      <c r="II27" s="158"/>
      <c r="IJ27" s="34"/>
    </row>
    <row r="28" spans="2:244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66"/>
        <v>8</v>
      </c>
      <c r="BV28" s="363"/>
      <c r="BW28" s="335"/>
      <c r="BX28" s="3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71"/>
      <c r="CJ28" s="71"/>
      <c r="CK28" s="73"/>
      <c r="CL28"/>
      <c r="CM28" s="65">
        <f t="shared" si="167"/>
        <v>8</v>
      </c>
      <c r="CN28" s="363"/>
      <c r="CO28" s="335"/>
      <c r="CP28" s="335"/>
      <c r="CQ28" s="235"/>
      <c r="CR28" s="235"/>
      <c r="CS28" s="17"/>
      <c r="CT28" s="17"/>
      <c r="CU28" s="17"/>
      <c r="CV28" s="17"/>
      <c r="CW28" s="17"/>
      <c r="CX28" s="17"/>
      <c r="CY28" s="235"/>
      <c r="CZ28" s="235"/>
      <c r="DA28" s="71"/>
      <c r="DB28" s="71"/>
      <c r="DC28" s="73"/>
      <c r="DD28"/>
      <c r="DE28" s="65">
        <f t="shared" si="168"/>
        <v>8</v>
      </c>
      <c r="DF28" s="363"/>
      <c r="DG28" s="335"/>
      <c r="DH28" s="335"/>
      <c r="DI28" s="235"/>
      <c r="DJ28" s="235"/>
      <c r="DK28" s="17"/>
      <c r="DL28" s="17"/>
      <c r="DM28" s="17"/>
      <c r="DN28" s="17"/>
      <c r="DO28" s="17"/>
      <c r="DP28" s="17"/>
      <c r="DQ28" s="235"/>
      <c r="DR28" s="235"/>
      <c r="DS28" s="71"/>
      <c r="DT28" s="71"/>
      <c r="DU28" s="73"/>
      <c r="DV28"/>
      <c r="DY28" s="65">
        <f t="shared" si="157"/>
        <v>8</v>
      </c>
      <c r="DZ28" s="365"/>
      <c r="EA28" s="360"/>
      <c r="EB28" s="360"/>
      <c r="EC28" s="360"/>
      <c r="ED28" s="335"/>
      <c r="EE28" s="336"/>
      <c r="EF28" s="336"/>
      <c r="EG28" s="336"/>
      <c r="EH28" s="157"/>
      <c r="EI28" s="26"/>
      <c r="EJ28" s="34"/>
      <c r="EK28" s="235"/>
      <c r="EL28" s="65">
        <f t="shared" si="158"/>
        <v>8</v>
      </c>
      <c r="EM28" s="365"/>
      <c r="EN28" s="360"/>
      <c r="EO28" s="360"/>
      <c r="EP28" s="360"/>
      <c r="EQ28" s="335"/>
      <c r="ER28" s="336"/>
      <c r="ES28" s="336"/>
      <c r="ET28" s="336"/>
      <c r="EU28" s="336"/>
      <c r="EV28" s="158"/>
      <c r="EW28" s="34"/>
      <c r="EY28" s="65">
        <f t="shared" si="159"/>
        <v>8</v>
      </c>
      <c r="EZ28" s="365"/>
      <c r="FA28" s="360"/>
      <c r="FB28" s="360"/>
      <c r="FC28" s="360"/>
      <c r="FD28" s="335"/>
      <c r="FE28" s="336"/>
      <c r="FF28" s="336"/>
      <c r="FG28" s="336"/>
      <c r="FH28" s="157"/>
      <c r="FI28" s="26"/>
      <c r="FJ28" s="34"/>
      <c r="FL28" s="65">
        <f t="shared" si="160"/>
        <v>8</v>
      </c>
      <c r="FM28" s="365"/>
      <c r="FN28" s="360"/>
      <c r="FO28" s="360"/>
      <c r="FP28" s="360"/>
      <c r="FQ28" s="335"/>
      <c r="FR28" s="336"/>
      <c r="FS28" s="336"/>
      <c r="FT28" s="336"/>
      <c r="FU28" s="336"/>
      <c r="FV28" s="158"/>
      <c r="FW28" s="34"/>
      <c r="FY28" s="65">
        <f t="shared" si="161"/>
        <v>8</v>
      </c>
      <c r="FZ28" s="365"/>
      <c r="GA28" s="360"/>
      <c r="GB28" s="360"/>
      <c r="GC28" s="360"/>
      <c r="GD28" s="335"/>
      <c r="GE28" s="336"/>
      <c r="GF28" s="157"/>
      <c r="GG28" s="17"/>
      <c r="GH28" s="17"/>
      <c r="GI28" s="26"/>
      <c r="GJ28" s="34"/>
      <c r="GL28" s="65">
        <f t="shared" si="162"/>
        <v>8</v>
      </c>
      <c r="GM28" s="365"/>
      <c r="GN28" s="360"/>
      <c r="GO28" s="360"/>
      <c r="GP28" s="360"/>
      <c r="GQ28" s="335"/>
      <c r="GR28" s="336"/>
      <c r="GS28" s="336"/>
      <c r="GT28" s="336"/>
      <c r="GU28" s="157"/>
      <c r="GV28" s="26"/>
      <c r="GW28" s="34"/>
      <c r="GY28" s="65">
        <f t="shared" si="163"/>
        <v>8</v>
      </c>
      <c r="GZ28" s="365"/>
      <c r="HA28" s="360"/>
      <c r="HB28" s="360"/>
      <c r="HC28" s="360"/>
      <c r="HD28" s="335"/>
      <c r="HE28" s="336"/>
      <c r="HF28" s="336"/>
      <c r="HG28" s="336"/>
      <c r="HH28" s="157"/>
      <c r="HI28" s="26"/>
      <c r="HJ28" s="34"/>
      <c r="HL28" s="65">
        <f t="shared" si="164"/>
        <v>8</v>
      </c>
      <c r="HM28" s="365"/>
      <c r="HN28" s="360"/>
      <c r="HO28" s="360"/>
      <c r="HP28" s="360"/>
      <c r="HQ28" s="335"/>
      <c r="HR28" s="336"/>
      <c r="HS28" s="336"/>
      <c r="HT28" s="336"/>
      <c r="HU28" s="336"/>
      <c r="HV28" s="158"/>
      <c r="HW28" s="34"/>
      <c r="HY28" s="65">
        <f t="shared" si="165"/>
        <v>8</v>
      </c>
      <c r="HZ28" s="365"/>
      <c r="IA28" s="360"/>
      <c r="IB28" s="360"/>
      <c r="IC28" s="360"/>
      <c r="ID28" s="335"/>
      <c r="IE28" s="336"/>
      <c r="IF28" s="336"/>
      <c r="IG28" s="336"/>
      <c r="IH28" s="336"/>
      <c r="II28" s="158"/>
      <c r="IJ28" s="34"/>
    </row>
    <row r="29" spans="2:244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66"/>
        <v>9</v>
      </c>
      <c r="BV29" s="363"/>
      <c r="BW29" s="335"/>
      <c r="BX29" s="335"/>
      <c r="BY29" s="235"/>
      <c r="BZ29" s="235"/>
      <c r="CA29" s="17"/>
      <c r="CB29" s="17"/>
      <c r="CC29" s="17"/>
      <c r="CD29" s="17"/>
      <c r="CE29" s="17"/>
      <c r="CF29" s="17"/>
      <c r="CG29" s="235"/>
      <c r="CH29" s="235"/>
      <c r="CI29" s="71"/>
      <c r="CJ29" s="71"/>
      <c r="CK29" s="73"/>
      <c r="CL29"/>
      <c r="CM29" s="65">
        <f t="shared" si="167"/>
        <v>9</v>
      </c>
      <c r="CN29" s="363"/>
      <c r="CO29" s="335"/>
      <c r="CP29" s="335"/>
      <c r="CQ29" s="235"/>
      <c r="CR29" s="235"/>
      <c r="CS29" s="17"/>
      <c r="CT29" s="17"/>
      <c r="CU29" s="17"/>
      <c r="CV29" s="17"/>
      <c r="CW29" s="17"/>
      <c r="CX29" s="17"/>
      <c r="CY29" s="235"/>
      <c r="CZ29" s="235"/>
      <c r="DA29" s="71"/>
      <c r="DB29" s="71"/>
      <c r="DC29" s="73"/>
      <c r="DD29"/>
      <c r="DE29" s="65">
        <f t="shared" si="168"/>
        <v>9</v>
      </c>
      <c r="DF29" s="363"/>
      <c r="DG29" s="335"/>
      <c r="DH29" s="335"/>
      <c r="DI29" s="235"/>
      <c r="DJ29" s="235"/>
      <c r="DK29" s="17"/>
      <c r="DL29" s="17"/>
      <c r="DM29" s="17"/>
      <c r="DN29" s="17"/>
      <c r="DO29" s="17"/>
      <c r="DP29" s="17"/>
      <c r="DQ29" s="235"/>
      <c r="DR29" s="235"/>
      <c r="DS29" s="71"/>
      <c r="DT29" s="71"/>
      <c r="DU29" s="73"/>
      <c r="DV29"/>
      <c r="DY29" s="65">
        <f t="shared" si="157"/>
        <v>9</v>
      </c>
      <c r="DZ29" s="792"/>
      <c r="EA29" s="793"/>
      <c r="EB29" s="793"/>
      <c r="EC29" s="793"/>
      <c r="ED29" s="795"/>
      <c r="EE29" s="492"/>
      <c r="EF29" s="492"/>
      <c r="EG29" s="492"/>
      <c r="EH29" s="492"/>
      <c r="EI29" s="163"/>
      <c r="EJ29" s="34"/>
      <c r="EK29" s="235"/>
      <c r="EL29" s="65">
        <f t="shared" si="158"/>
        <v>9</v>
      </c>
      <c r="EM29" s="792"/>
      <c r="EN29" s="793"/>
      <c r="EO29" s="793"/>
      <c r="EP29" s="793"/>
      <c r="EQ29" s="795"/>
      <c r="ER29" s="492"/>
      <c r="ES29" s="492"/>
      <c r="ET29" s="492"/>
      <c r="EU29" s="492"/>
      <c r="EV29" s="163"/>
      <c r="EW29" s="34"/>
      <c r="EY29" s="65">
        <f t="shared" si="159"/>
        <v>9</v>
      </c>
      <c r="EZ29" s="792"/>
      <c r="FA29" s="793"/>
      <c r="FB29" s="793"/>
      <c r="FC29" s="793"/>
      <c r="FD29" s="795"/>
      <c r="FE29" s="492"/>
      <c r="FF29" s="492"/>
      <c r="FG29" s="492"/>
      <c r="FH29" s="492"/>
      <c r="FI29" s="163"/>
      <c r="FJ29" s="34"/>
      <c r="FL29" s="65">
        <f t="shared" si="160"/>
        <v>9</v>
      </c>
      <c r="FM29" s="792"/>
      <c r="FN29" s="793"/>
      <c r="FO29" s="793"/>
      <c r="FP29" s="793"/>
      <c r="FQ29" s="795"/>
      <c r="FR29" s="492"/>
      <c r="FS29" s="492"/>
      <c r="FT29" s="492"/>
      <c r="FU29" s="492"/>
      <c r="FV29" s="163"/>
      <c r="FW29" s="34"/>
      <c r="FY29" s="65">
        <f t="shared" si="161"/>
        <v>9</v>
      </c>
      <c r="FZ29" s="792"/>
      <c r="GA29" s="793"/>
      <c r="GB29" s="793"/>
      <c r="GC29" s="793"/>
      <c r="GD29" s="795"/>
      <c r="GE29" s="492"/>
      <c r="GF29" s="162"/>
      <c r="GG29" s="162"/>
      <c r="GH29" s="162"/>
      <c r="GI29" s="163"/>
      <c r="GJ29" s="34"/>
      <c r="GL29" s="65">
        <f t="shared" si="162"/>
        <v>9</v>
      </c>
      <c r="GM29" s="792"/>
      <c r="GN29" s="793"/>
      <c r="GO29" s="793"/>
      <c r="GP29" s="793"/>
      <c r="GQ29" s="795"/>
      <c r="GR29" s="492"/>
      <c r="GS29" s="492"/>
      <c r="GT29" s="492"/>
      <c r="GU29" s="492"/>
      <c r="GV29" s="163"/>
      <c r="GW29" s="34"/>
      <c r="GY29" s="65">
        <f t="shared" si="163"/>
        <v>9</v>
      </c>
      <c r="GZ29" s="792"/>
      <c r="HA29" s="793"/>
      <c r="HB29" s="793"/>
      <c r="HC29" s="793"/>
      <c r="HD29" s="795"/>
      <c r="HE29" s="492"/>
      <c r="HF29" s="492"/>
      <c r="HG29" s="492"/>
      <c r="HH29" s="492"/>
      <c r="HI29" s="163"/>
      <c r="HJ29" s="34"/>
      <c r="HL29" s="65">
        <f t="shared" si="164"/>
        <v>9</v>
      </c>
      <c r="HM29" s="792"/>
      <c r="HN29" s="793"/>
      <c r="HO29" s="793"/>
      <c r="HP29" s="793"/>
      <c r="HQ29" s="795"/>
      <c r="HR29" s="492"/>
      <c r="HS29" s="492"/>
      <c r="HT29" s="492"/>
      <c r="HU29" s="492"/>
      <c r="HV29" s="163"/>
      <c r="HW29" s="34"/>
      <c r="HY29" s="65">
        <f t="shared" si="165"/>
        <v>9</v>
      </c>
      <c r="HZ29" s="792"/>
      <c r="IA29" s="793"/>
      <c r="IB29" s="793"/>
      <c r="IC29" s="793"/>
      <c r="ID29" s="795"/>
      <c r="IE29" s="492"/>
      <c r="IF29" s="492"/>
      <c r="IG29" s="492"/>
      <c r="IH29" s="492"/>
      <c r="II29" s="163"/>
      <c r="IJ29" s="34"/>
    </row>
    <row r="30" spans="2:244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66"/>
        <v>10</v>
      </c>
      <c r="BV30" s="363"/>
      <c r="BW30" s="335"/>
      <c r="BX30" s="3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71"/>
      <c r="CJ30" s="71"/>
      <c r="CK30" s="73"/>
      <c r="CL30"/>
      <c r="CM30" s="65">
        <f t="shared" si="167"/>
        <v>10</v>
      </c>
      <c r="CN30" s="363"/>
      <c r="CO30" s="335"/>
      <c r="CP30" s="335"/>
      <c r="CQ30" s="235"/>
      <c r="CR30" s="235"/>
      <c r="CS30" s="235"/>
      <c r="CT30" s="235"/>
      <c r="CU30" s="235"/>
      <c r="CV30" s="235"/>
      <c r="CW30" s="235"/>
      <c r="CX30" s="235"/>
      <c r="CY30" s="235"/>
      <c r="CZ30" s="235"/>
      <c r="DA30" s="71"/>
      <c r="DB30" s="71"/>
      <c r="DC30" s="73"/>
      <c r="DD30"/>
      <c r="DE30" s="65">
        <f t="shared" si="168"/>
        <v>10</v>
      </c>
      <c r="DF30" s="363"/>
      <c r="DG30" s="335"/>
      <c r="DH30" s="335"/>
      <c r="DI30" s="235"/>
      <c r="DJ30" s="235"/>
      <c r="DK30" s="235"/>
      <c r="DL30" s="235"/>
      <c r="DM30" s="235"/>
      <c r="DN30" s="235"/>
      <c r="DO30" s="235"/>
      <c r="DP30" s="235"/>
      <c r="DQ30" s="235"/>
      <c r="DR30" s="235"/>
      <c r="DS30" s="71"/>
      <c r="DT30" s="71"/>
      <c r="DU30" s="73"/>
      <c r="DV30"/>
      <c r="DY30" s="65" t="s">
        <v>395</v>
      </c>
      <c r="DZ30" s="34"/>
      <c r="EA30" s="34"/>
      <c r="EB30" s="34"/>
      <c r="EC30" s="234" t="s">
        <v>875</v>
      </c>
      <c r="ED30" s="34"/>
      <c r="EE30" s="34"/>
      <c r="EF30" s="34"/>
      <c r="EG30" s="34"/>
      <c r="EH30" s="34"/>
      <c r="EI30" s="34"/>
      <c r="EJ30" s="34"/>
      <c r="EK30" s="235"/>
      <c r="EL30" s="65" t="s">
        <v>395</v>
      </c>
      <c r="EM30" s="34"/>
      <c r="EN30" s="34"/>
      <c r="EO30" s="34"/>
      <c r="EP30" s="234" t="s">
        <v>875</v>
      </c>
      <c r="EQ30" s="34"/>
      <c r="ER30" s="34"/>
      <c r="ES30" s="34"/>
      <c r="ET30" s="34"/>
      <c r="EU30" s="34"/>
      <c r="EV30" s="34"/>
      <c r="EW30" s="34"/>
      <c r="EY30" s="65" t="s">
        <v>395</v>
      </c>
      <c r="EZ30" s="34"/>
      <c r="FA30" s="34"/>
      <c r="FB30" s="34"/>
      <c r="FC30" s="234" t="s">
        <v>875</v>
      </c>
      <c r="FD30" s="34"/>
      <c r="FE30" s="34"/>
      <c r="FF30" s="34"/>
      <c r="FG30" s="34"/>
      <c r="FH30" s="34"/>
      <c r="FI30" s="34"/>
      <c r="FJ30" s="34"/>
      <c r="FL30" s="65" t="s">
        <v>395</v>
      </c>
      <c r="FM30" s="34"/>
      <c r="FN30" s="34"/>
      <c r="FO30" s="34"/>
      <c r="FP30" s="234" t="s">
        <v>875</v>
      </c>
      <c r="FQ30" s="34"/>
      <c r="FR30" s="34"/>
      <c r="FS30" s="34"/>
      <c r="FT30" s="34"/>
      <c r="FU30" s="34"/>
      <c r="FV30" s="34"/>
      <c r="FW30" s="34"/>
      <c r="FY30" s="65" t="s">
        <v>395</v>
      </c>
      <c r="FZ30" s="34"/>
      <c r="GA30" s="34"/>
      <c r="GB30" s="34"/>
      <c r="GC30" s="234" t="s">
        <v>875</v>
      </c>
      <c r="GD30" s="34"/>
      <c r="GE30" s="34"/>
      <c r="GF30" s="34"/>
      <c r="GG30" s="34"/>
      <c r="GH30" s="34"/>
      <c r="GI30" s="34"/>
      <c r="GJ30" s="34"/>
      <c r="GL30" s="65" t="s">
        <v>395</v>
      </c>
      <c r="GM30" s="34"/>
      <c r="GN30" s="34"/>
      <c r="GO30" s="34"/>
      <c r="GP30" s="234" t="s">
        <v>875</v>
      </c>
      <c r="GQ30" s="34"/>
      <c r="GR30" s="34"/>
      <c r="GS30" s="34"/>
      <c r="GT30" s="34"/>
      <c r="GU30" s="34"/>
      <c r="GV30" s="34"/>
      <c r="GW30" s="34"/>
      <c r="GY30" s="65" t="s">
        <v>395</v>
      </c>
      <c r="GZ30" s="34"/>
      <c r="HA30" s="34"/>
      <c r="HB30" s="34"/>
      <c r="HC30" s="234" t="s">
        <v>875</v>
      </c>
      <c r="HD30" s="34"/>
      <c r="HE30" s="34"/>
      <c r="HF30" s="34"/>
      <c r="HG30" s="34"/>
      <c r="HH30" s="34"/>
      <c r="HI30" s="34"/>
      <c r="HJ30" s="34"/>
      <c r="HL30" s="65" t="s">
        <v>395</v>
      </c>
      <c r="HM30" s="34"/>
      <c r="HN30" s="34"/>
      <c r="HO30" s="34"/>
      <c r="HP30" s="234" t="s">
        <v>875</v>
      </c>
      <c r="HQ30" s="34"/>
      <c r="HR30" s="34"/>
      <c r="HS30" s="34"/>
      <c r="HT30" s="34"/>
      <c r="HU30" s="34"/>
      <c r="HV30" s="34"/>
      <c r="HW30" s="34"/>
      <c r="HY30" s="65" t="s">
        <v>395</v>
      </c>
      <c r="HZ30" s="34"/>
      <c r="IA30" s="34"/>
      <c r="IB30" s="34"/>
      <c r="IC30" s="234" t="s">
        <v>875</v>
      </c>
      <c r="ID30" s="34"/>
      <c r="IE30" s="34"/>
      <c r="IF30" s="34"/>
      <c r="IG30" s="34"/>
      <c r="IH30" s="34"/>
      <c r="II30" s="34"/>
      <c r="IJ30" s="34"/>
    </row>
    <row r="31" spans="2:244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66"/>
        <v>11</v>
      </c>
      <c r="BV31" s="363"/>
      <c r="BW31" s="335"/>
      <c r="BX31" s="3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71"/>
      <c r="CJ31" s="71"/>
      <c r="CK31" s="73"/>
      <c r="CL31"/>
      <c r="CM31" s="65">
        <f t="shared" si="167"/>
        <v>11</v>
      </c>
      <c r="CN31" s="363"/>
      <c r="CO31" s="335"/>
      <c r="CP31" s="335"/>
      <c r="CQ31" s="235"/>
      <c r="CR31" s="235"/>
      <c r="CS31" s="235"/>
      <c r="CT31" s="235"/>
      <c r="CU31" s="235"/>
      <c r="CV31" s="235"/>
      <c r="CW31" s="235"/>
      <c r="CX31" s="235"/>
      <c r="CY31" s="235"/>
      <c r="CZ31" s="235"/>
      <c r="DA31" s="71"/>
      <c r="DB31" s="71"/>
      <c r="DC31" s="73"/>
      <c r="DD31"/>
      <c r="DE31" s="65">
        <f t="shared" si="168"/>
        <v>11</v>
      </c>
      <c r="DF31" s="363"/>
      <c r="DG31" s="335"/>
      <c r="DH31" s="335"/>
      <c r="DI31" s="235"/>
      <c r="DJ31" s="235"/>
      <c r="DK31" s="235"/>
      <c r="DL31" s="235"/>
      <c r="DM31" s="235"/>
      <c r="DN31" s="235"/>
      <c r="DO31" s="235"/>
      <c r="DP31" s="235"/>
      <c r="DQ31" s="235"/>
      <c r="DR31" s="235"/>
      <c r="DS31" s="71"/>
      <c r="DT31" s="71"/>
      <c r="DU31" s="73"/>
      <c r="DV31"/>
      <c r="EK31" s="235"/>
    </row>
    <row r="32" spans="2:244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66"/>
        <v>12</v>
      </c>
      <c r="BV32" s="273"/>
      <c r="BW32" s="335"/>
      <c r="BX32" s="3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72"/>
      <c r="CJ32" s="72"/>
      <c r="CK32" s="76"/>
      <c r="CL32"/>
      <c r="CM32" s="65">
        <f t="shared" si="167"/>
        <v>12</v>
      </c>
      <c r="CN32" s="273"/>
      <c r="CO32" s="335"/>
      <c r="CP32" s="335"/>
      <c r="CQ32" s="235"/>
      <c r="CR32" s="235"/>
      <c r="CS32" s="235"/>
      <c r="CT32" s="235"/>
      <c r="CU32" s="235"/>
      <c r="CV32" s="235"/>
      <c r="CW32" s="235"/>
      <c r="CX32" s="235"/>
      <c r="CY32" s="235"/>
      <c r="CZ32" s="235"/>
      <c r="DA32" s="72"/>
      <c r="DB32" s="72"/>
      <c r="DC32" s="76"/>
      <c r="DD32"/>
      <c r="DE32" s="65">
        <f t="shared" si="168"/>
        <v>12</v>
      </c>
      <c r="DF32" s="273"/>
      <c r="DG32" s="335"/>
      <c r="DH32" s="335"/>
      <c r="DI32" s="235"/>
      <c r="DJ32" s="235"/>
      <c r="DK32" s="235"/>
      <c r="DL32" s="235"/>
      <c r="DM32" s="235"/>
      <c r="DN32" s="235"/>
      <c r="DO32" s="235"/>
      <c r="DP32" s="235"/>
      <c r="DQ32" s="235"/>
      <c r="DR32" s="235"/>
      <c r="DS32" s="72"/>
      <c r="DT32" s="72"/>
      <c r="DU32" s="76"/>
      <c r="DV32"/>
      <c r="DY32" s="71"/>
      <c r="DZ32" s="235"/>
      <c r="EA32" s="235"/>
      <c r="EB32" s="235"/>
      <c r="EC32" s="235"/>
      <c r="ED32" s="235"/>
      <c r="EE32" s="17"/>
      <c r="EF32" s="17"/>
      <c r="EG32" s="17"/>
      <c r="EH32" s="17"/>
      <c r="EI32" s="17"/>
      <c r="EJ32" s="17"/>
      <c r="EK32" s="235"/>
      <c r="EL32" s="71"/>
      <c r="EM32" s="235"/>
      <c r="EN32" s="235"/>
      <c r="EO32" s="235"/>
      <c r="EP32" s="235"/>
      <c r="EQ32" s="235"/>
      <c r="ER32" s="17"/>
      <c r="ES32" s="17"/>
      <c r="ET32" s="17"/>
      <c r="EU32" s="17"/>
      <c r="EV32" s="17"/>
      <c r="EW32" s="17"/>
      <c r="EY32" s="71"/>
      <c r="EZ32" s="235"/>
      <c r="FA32" s="235"/>
      <c r="FB32" s="235"/>
      <c r="FC32" s="235"/>
      <c r="FD32" s="235"/>
      <c r="FE32" s="17"/>
      <c r="FF32" s="17"/>
      <c r="FG32" s="17"/>
      <c r="FH32" s="17"/>
      <c r="FI32" s="17"/>
      <c r="FJ32" s="17"/>
      <c r="FL32" s="71"/>
      <c r="FM32" s="235"/>
      <c r="FN32" s="235"/>
      <c r="FO32" s="235"/>
      <c r="FP32" s="235"/>
      <c r="FQ32" s="235"/>
      <c r="FR32" s="17"/>
      <c r="FS32" s="17"/>
      <c r="FT32" s="17"/>
      <c r="FU32" s="17"/>
      <c r="FV32" s="17"/>
      <c r="FW32" s="17"/>
      <c r="FY32" s="71"/>
      <c r="FZ32" s="235"/>
      <c r="GA32" s="235"/>
      <c r="GB32" s="235"/>
      <c r="GC32" s="235"/>
      <c r="GD32" s="235"/>
      <c r="GE32" s="17"/>
      <c r="GF32" s="17"/>
      <c r="GG32" s="17"/>
      <c r="GH32" s="17"/>
      <c r="GI32" s="17"/>
      <c r="GJ32" s="17"/>
      <c r="GL32" s="71"/>
      <c r="GM32" s="235"/>
      <c r="GN32" s="235"/>
      <c r="GO32" s="235"/>
      <c r="GP32" s="235"/>
      <c r="GQ32" s="235"/>
      <c r="GR32" s="17"/>
      <c r="GS32" s="17"/>
      <c r="GT32" s="17"/>
      <c r="GU32" s="17"/>
      <c r="GV32" s="17"/>
      <c r="GW32" s="17"/>
      <c r="GY32" s="71"/>
      <c r="GZ32" s="235"/>
      <c r="HA32" s="235"/>
      <c r="HB32" s="235"/>
      <c r="HC32" s="235"/>
      <c r="HD32" s="235"/>
      <c r="HE32" s="17"/>
      <c r="HF32" s="17"/>
      <c r="HG32" s="17"/>
      <c r="HH32" s="17"/>
      <c r="HI32" s="17"/>
      <c r="HJ32" s="17"/>
      <c r="HL32" s="71"/>
      <c r="HM32" s="235"/>
      <c r="HN32" s="235"/>
      <c r="HO32" s="235"/>
      <c r="HP32" s="235"/>
      <c r="HQ32" s="235"/>
      <c r="HR32" s="17"/>
      <c r="HS32" s="17"/>
      <c r="HT32" s="17"/>
      <c r="HU32" s="17"/>
      <c r="HV32" s="17"/>
      <c r="HW32" s="17"/>
      <c r="HY32" s="71"/>
      <c r="HZ32" s="235"/>
      <c r="IA32" s="235"/>
      <c r="IB32" s="235"/>
      <c r="IC32" s="235"/>
      <c r="ID32" s="235"/>
      <c r="IE32" s="17"/>
      <c r="IF32" s="17"/>
      <c r="IG32" s="17"/>
      <c r="IH32" s="17"/>
      <c r="II32" s="17"/>
      <c r="IJ32" s="17"/>
    </row>
    <row r="33" spans="73:244" x14ac:dyDescent="0.25">
      <c r="BU33" s="65">
        <f t="shared" si="166"/>
        <v>13</v>
      </c>
      <c r="BV33" s="70"/>
      <c r="BW33" s="281"/>
      <c r="BX33" s="360"/>
      <c r="BY33" s="335"/>
      <c r="BZ33" s="335"/>
      <c r="CA33" s="335"/>
      <c r="CB33" s="335"/>
      <c r="CC33" s="335"/>
      <c r="CD33" s="335"/>
      <c r="CE33" s="335"/>
      <c r="CF33" s="335"/>
      <c r="CG33" s="335"/>
      <c r="CH33" s="281"/>
      <c r="CI33" s="71"/>
      <c r="CJ33" s="71"/>
      <c r="CK33" s="73"/>
      <c r="CL33"/>
      <c r="CM33" s="65">
        <f t="shared" si="167"/>
        <v>13</v>
      </c>
      <c r="CN33" s="70"/>
      <c r="CO33" s="281"/>
      <c r="CP33" s="360"/>
      <c r="CQ33" s="335"/>
      <c r="CR33" s="335"/>
      <c r="CS33" s="335"/>
      <c r="CT33" s="335"/>
      <c r="CU33" s="335"/>
      <c r="CV33" s="335"/>
      <c r="CW33" s="335"/>
      <c r="CX33" s="335"/>
      <c r="CY33" s="335"/>
      <c r="CZ33" s="281"/>
      <c r="DA33" s="71"/>
      <c r="DB33" s="71"/>
      <c r="DC33" s="73"/>
      <c r="DD33"/>
      <c r="DE33" s="65">
        <f t="shared" si="168"/>
        <v>13</v>
      </c>
      <c r="DF33" s="70"/>
      <c r="DG33" s="281"/>
      <c r="DH33" s="360"/>
      <c r="DI33" s="335"/>
      <c r="DJ33" s="335"/>
      <c r="DK33" s="335"/>
      <c r="DL33" s="335"/>
      <c r="DM33" s="335"/>
      <c r="DN33" s="335"/>
      <c r="DO33" s="335"/>
      <c r="DP33" s="335"/>
      <c r="DQ33" s="335"/>
      <c r="DR33" s="281"/>
      <c r="DS33" s="71"/>
      <c r="DT33" s="71"/>
      <c r="DU33" s="73"/>
      <c r="DV33"/>
      <c r="DY33"/>
      <c r="DZ33" s="65">
        <v>0</v>
      </c>
      <c r="EA33" s="65">
        <f t="shared" ref="EA33:EI33" si="169">DZ33+1</f>
        <v>1</v>
      </c>
      <c r="EB33" s="65">
        <f t="shared" si="169"/>
        <v>2</v>
      </c>
      <c r="EC33" s="65">
        <f t="shared" si="169"/>
        <v>3</v>
      </c>
      <c r="ED33" s="65">
        <f t="shared" si="169"/>
        <v>4</v>
      </c>
      <c r="EE33" s="65">
        <f t="shared" si="169"/>
        <v>5</v>
      </c>
      <c r="EF33" s="65">
        <f t="shared" si="169"/>
        <v>6</v>
      </c>
      <c r="EG33" s="65">
        <f t="shared" si="169"/>
        <v>7</v>
      </c>
      <c r="EH33" s="65">
        <f t="shared" si="169"/>
        <v>8</v>
      </c>
      <c r="EI33" s="65">
        <f t="shared" si="169"/>
        <v>9</v>
      </c>
      <c r="EJ33" t="s">
        <v>394</v>
      </c>
      <c r="EK33" s="235"/>
      <c r="EL33"/>
      <c r="EM33" s="65">
        <v>0</v>
      </c>
      <c r="EN33" s="65">
        <f t="shared" ref="EN33:EV33" si="170">EM33+1</f>
        <v>1</v>
      </c>
      <c r="EO33" s="65">
        <f t="shared" si="170"/>
        <v>2</v>
      </c>
      <c r="EP33" s="65">
        <f t="shared" si="170"/>
        <v>3</v>
      </c>
      <c r="EQ33" s="65">
        <f t="shared" si="170"/>
        <v>4</v>
      </c>
      <c r="ER33" s="65">
        <f t="shared" si="170"/>
        <v>5</v>
      </c>
      <c r="ES33" s="65">
        <f t="shared" si="170"/>
        <v>6</v>
      </c>
      <c r="ET33" s="65">
        <f t="shared" si="170"/>
        <v>7</v>
      </c>
      <c r="EU33" s="65">
        <f t="shared" si="170"/>
        <v>8</v>
      </c>
      <c r="EV33" s="65">
        <f t="shared" si="170"/>
        <v>9</v>
      </c>
      <c r="EW33" t="s">
        <v>394</v>
      </c>
      <c r="EY33"/>
      <c r="EZ33" s="65">
        <v>0</v>
      </c>
      <c r="FA33" s="65">
        <f t="shared" ref="FA33:FI33" si="171">EZ33+1</f>
        <v>1</v>
      </c>
      <c r="FB33" s="65">
        <f t="shared" si="171"/>
        <v>2</v>
      </c>
      <c r="FC33" s="65">
        <f t="shared" si="171"/>
        <v>3</v>
      </c>
      <c r="FD33" s="65">
        <f t="shared" si="171"/>
        <v>4</v>
      </c>
      <c r="FE33" s="65">
        <f t="shared" si="171"/>
        <v>5</v>
      </c>
      <c r="FF33" s="65">
        <f t="shared" si="171"/>
        <v>6</v>
      </c>
      <c r="FG33" s="65">
        <f t="shared" si="171"/>
        <v>7</v>
      </c>
      <c r="FH33" s="65">
        <f t="shared" si="171"/>
        <v>8</v>
      </c>
      <c r="FI33" s="65">
        <f t="shared" si="171"/>
        <v>9</v>
      </c>
      <c r="FJ33" t="s">
        <v>394</v>
      </c>
      <c r="FL33"/>
      <c r="FM33" s="65">
        <v>0</v>
      </c>
      <c r="FN33" s="65">
        <f t="shared" ref="FN33:FV33" si="172">FM33+1</f>
        <v>1</v>
      </c>
      <c r="FO33" s="65">
        <f t="shared" si="172"/>
        <v>2</v>
      </c>
      <c r="FP33" s="65">
        <f t="shared" si="172"/>
        <v>3</v>
      </c>
      <c r="FQ33" s="65">
        <f t="shared" si="172"/>
        <v>4</v>
      </c>
      <c r="FR33" s="65">
        <f t="shared" si="172"/>
        <v>5</v>
      </c>
      <c r="FS33" s="65">
        <f t="shared" si="172"/>
        <v>6</v>
      </c>
      <c r="FT33" s="65">
        <f t="shared" si="172"/>
        <v>7</v>
      </c>
      <c r="FU33" s="65">
        <f t="shared" si="172"/>
        <v>8</v>
      </c>
      <c r="FV33" s="65">
        <f t="shared" si="172"/>
        <v>9</v>
      </c>
      <c r="FW33" t="s">
        <v>394</v>
      </c>
      <c r="FY33"/>
      <c r="FZ33" s="65">
        <v>0</v>
      </c>
      <c r="GA33" s="65">
        <f t="shared" ref="GA33:GI33" si="173">FZ33+1</f>
        <v>1</v>
      </c>
      <c r="GB33" s="65">
        <f t="shared" si="173"/>
        <v>2</v>
      </c>
      <c r="GC33" s="65">
        <f t="shared" si="173"/>
        <v>3</v>
      </c>
      <c r="GD33" s="65">
        <f t="shared" si="173"/>
        <v>4</v>
      </c>
      <c r="GE33" s="65">
        <f t="shared" si="173"/>
        <v>5</v>
      </c>
      <c r="GF33" s="65">
        <f t="shared" si="173"/>
        <v>6</v>
      </c>
      <c r="GG33" s="65">
        <f t="shared" si="173"/>
        <v>7</v>
      </c>
      <c r="GH33" s="65">
        <f t="shared" si="173"/>
        <v>8</v>
      </c>
      <c r="GI33" s="65">
        <f t="shared" si="173"/>
        <v>9</v>
      </c>
      <c r="GJ33" t="s">
        <v>394</v>
      </c>
      <c r="GL33"/>
      <c r="GM33" s="65">
        <v>0</v>
      </c>
      <c r="GN33" s="65">
        <f t="shared" ref="GN33:GV33" si="174">GM33+1</f>
        <v>1</v>
      </c>
      <c r="GO33" s="65">
        <f t="shared" si="174"/>
        <v>2</v>
      </c>
      <c r="GP33" s="65">
        <f t="shared" si="174"/>
        <v>3</v>
      </c>
      <c r="GQ33" s="65">
        <f t="shared" si="174"/>
        <v>4</v>
      </c>
      <c r="GR33" s="65">
        <f t="shared" si="174"/>
        <v>5</v>
      </c>
      <c r="GS33" s="65">
        <f t="shared" si="174"/>
        <v>6</v>
      </c>
      <c r="GT33" s="65">
        <f t="shared" si="174"/>
        <v>7</v>
      </c>
      <c r="GU33" s="65">
        <f t="shared" si="174"/>
        <v>8</v>
      </c>
      <c r="GV33" s="65">
        <f t="shared" si="174"/>
        <v>9</v>
      </c>
      <c r="GW33" t="s">
        <v>394</v>
      </c>
      <c r="GY33"/>
      <c r="GZ33" s="65">
        <v>0</v>
      </c>
      <c r="HA33" s="65">
        <f t="shared" ref="HA33:HI33" si="175">GZ33+1</f>
        <v>1</v>
      </c>
      <c r="HB33" s="65">
        <f t="shared" si="175"/>
        <v>2</v>
      </c>
      <c r="HC33" s="65">
        <f t="shared" si="175"/>
        <v>3</v>
      </c>
      <c r="HD33" s="65">
        <f t="shared" si="175"/>
        <v>4</v>
      </c>
      <c r="HE33" s="65">
        <f t="shared" si="175"/>
        <v>5</v>
      </c>
      <c r="HF33" s="65">
        <f t="shared" si="175"/>
        <v>6</v>
      </c>
      <c r="HG33" s="65">
        <f t="shared" si="175"/>
        <v>7</v>
      </c>
      <c r="HH33" s="65">
        <f t="shared" si="175"/>
        <v>8</v>
      </c>
      <c r="HI33" s="65">
        <f t="shared" si="175"/>
        <v>9</v>
      </c>
      <c r="HJ33" t="s">
        <v>394</v>
      </c>
      <c r="HL33"/>
      <c r="HM33" s="65">
        <v>0</v>
      </c>
      <c r="HN33" s="65">
        <f t="shared" ref="HN33:HV33" si="176">HM33+1</f>
        <v>1</v>
      </c>
      <c r="HO33" s="65">
        <f t="shared" si="176"/>
        <v>2</v>
      </c>
      <c r="HP33" s="65">
        <f t="shared" si="176"/>
        <v>3</v>
      </c>
      <c r="HQ33" s="65">
        <f t="shared" si="176"/>
        <v>4</v>
      </c>
      <c r="HR33" s="65">
        <f t="shared" si="176"/>
        <v>5</v>
      </c>
      <c r="HS33" s="65">
        <f t="shared" si="176"/>
        <v>6</v>
      </c>
      <c r="HT33" s="65">
        <f t="shared" si="176"/>
        <v>7</v>
      </c>
      <c r="HU33" s="65">
        <f t="shared" si="176"/>
        <v>8</v>
      </c>
      <c r="HV33" s="65">
        <f t="shared" si="176"/>
        <v>9</v>
      </c>
      <c r="HW33" t="s">
        <v>394</v>
      </c>
      <c r="HY33"/>
      <c r="HZ33" s="65">
        <v>0</v>
      </c>
      <c r="IA33" s="65">
        <f t="shared" ref="IA33:II33" si="177">HZ33+1</f>
        <v>1</v>
      </c>
      <c r="IB33" s="65">
        <f t="shared" si="177"/>
        <v>2</v>
      </c>
      <c r="IC33" s="65">
        <f t="shared" si="177"/>
        <v>3</v>
      </c>
      <c r="ID33" s="65">
        <f t="shared" si="177"/>
        <v>4</v>
      </c>
      <c r="IE33" s="65">
        <f t="shared" si="177"/>
        <v>5</v>
      </c>
      <c r="IF33" s="65">
        <f t="shared" si="177"/>
        <v>6</v>
      </c>
      <c r="IG33" s="65">
        <f t="shared" si="177"/>
        <v>7</v>
      </c>
      <c r="IH33" s="65">
        <f t="shared" si="177"/>
        <v>8</v>
      </c>
      <c r="II33" s="65">
        <f t="shared" si="177"/>
        <v>9</v>
      </c>
      <c r="IJ33" t="s">
        <v>394</v>
      </c>
    </row>
    <row r="34" spans="73:244" x14ac:dyDescent="0.25">
      <c r="BU34" s="65">
        <f t="shared" si="166"/>
        <v>14</v>
      </c>
      <c r="BV34" s="70"/>
      <c r="BW34" s="71"/>
      <c r="BX34" s="281"/>
      <c r="BY34" s="335"/>
      <c r="BZ34" s="335"/>
      <c r="CA34" s="335"/>
      <c r="CB34" s="784"/>
      <c r="CC34" s="335"/>
      <c r="CD34" s="335"/>
      <c r="CE34" s="335"/>
      <c r="CF34" s="335"/>
      <c r="CG34" s="335"/>
      <c r="CH34" s="281"/>
      <c r="CI34" s="71"/>
      <c r="CJ34" s="71"/>
      <c r="CK34" s="73"/>
      <c r="CL34"/>
      <c r="CM34" s="65">
        <f t="shared" si="167"/>
        <v>14</v>
      </c>
      <c r="CN34" s="70"/>
      <c r="CO34" s="71"/>
      <c r="CP34" s="281"/>
      <c r="CQ34" s="335"/>
      <c r="CR34" s="335"/>
      <c r="CS34" s="335"/>
      <c r="CT34" s="784"/>
      <c r="CU34" s="335"/>
      <c r="CV34" s="335"/>
      <c r="CW34" s="335"/>
      <c r="CX34" s="335"/>
      <c r="CY34" s="335"/>
      <c r="CZ34" s="281"/>
      <c r="DA34" s="71"/>
      <c r="DB34" s="71"/>
      <c r="DC34" s="73"/>
      <c r="DD34"/>
      <c r="DE34" s="65">
        <f t="shared" si="168"/>
        <v>14</v>
      </c>
      <c r="DF34" s="70"/>
      <c r="DG34" s="71"/>
      <c r="DH34" s="281"/>
      <c r="DI34" s="335"/>
      <c r="DJ34" s="335"/>
      <c r="DK34" s="335"/>
      <c r="DL34" s="784"/>
      <c r="DM34" s="335"/>
      <c r="DN34" s="335"/>
      <c r="DO34" s="335"/>
      <c r="DP34" s="335"/>
      <c r="DQ34" s="335"/>
      <c r="DR34" s="281"/>
      <c r="DS34" s="71"/>
      <c r="DT34" s="71"/>
      <c r="DU34" s="73"/>
      <c r="DV34"/>
      <c r="DY34" s="65">
        <v>0</v>
      </c>
      <c r="DZ34" s="272"/>
      <c r="EA34" s="362"/>
      <c r="EB34" s="362"/>
      <c r="EC34" s="362"/>
      <c r="ED34" s="362"/>
      <c r="EE34" s="362"/>
      <c r="EF34" s="364"/>
      <c r="EG34" s="364"/>
      <c r="EH34" s="364"/>
      <c r="EI34" s="790"/>
      <c r="EJ34" s="34"/>
      <c r="EK34" s="235"/>
      <c r="EL34" s="65">
        <v>0</v>
      </c>
      <c r="EM34" s="272"/>
      <c r="EN34" s="362"/>
      <c r="EO34" s="362"/>
      <c r="EP34" s="362"/>
      <c r="EQ34" s="362"/>
      <c r="ER34" s="362"/>
      <c r="ES34" s="364"/>
      <c r="ET34" s="364"/>
      <c r="EU34" s="364"/>
      <c r="EV34" s="790"/>
      <c r="EW34" s="34"/>
      <c r="EY34" s="65">
        <v>0</v>
      </c>
      <c r="EZ34" s="272"/>
      <c r="FA34" s="362"/>
      <c r="FB34" s="362"/>
      <c r="FC34" s="362"/>
      <c r="FD34" s="362"/>
      <c r="FE34" s="362"/>
      <c r="FF34" s="364"/>
      <c r="FG34" s="364"/>
      <c r="FH34" s="364"/>
      <c r="FI34" s="790"/>
      <c r="FJ34" s="34"/>
      <c r="FL34" s="65">
        <v>0</v>
      </c>
      <c r="FM34" s="272"/>
      <c r="FN34" s="362"/>
      <c r="FO34" s="362"/>
      <c r="FP34" s="362"/>
      <c r="FQ34" s="362"/>
      <c r="FR34" s="362"/>
      <c r="FS34" s="364"/>
      <c r="FT34" s="364"/>
      <c r="FU34" s="364"/>
      <c r="FV34" s="790"/>
      <c r="FW34" s="34"/>
      <c r="FY34" s="65">
        <v>0</v>
      </c>
      <c r="FZ34" s="272"/>
      <c r="GA34" s="279"/>
      <c r="GB34" s="279"/>
      <c r="GC34" s="279"/>
      <c r="GD34" s="362"/>
      <c r="GE34" s="362"/>
      <c r="GF34" s="364"/>
      <c r="GG34" s="364"/>
      <c r="GH34" s="364"/>
      <c r="GI34" s="790"/>
      <c r="GJ34" s="34"/>
      <c r="GL34" s="65">
        <v>0</v>
      </c>
      <c r="GM34" s="272"/>
      <c r="GN34" s="362"/>
      <c r="GO34" s="362"/>
      <c r="GP34" s="362"/>
      <c r="GQ34" s="362"/>
      <c r="GR34" s="362"/>
      <c r="GS34" s="364"/>
      <c r="GT34" s="364"/>
      <c r="GU34" s="364"/>
      <c r="GV34" s="790"/>
      <c r="GW34" s="34"/>
      <c r="GY34" s="65">
        <v>0</v>
      </c>
      <c r="GZ34" s="272"/>
      <c r="HA34" s="362"/>
      <c r="HB34" s="362"/>
      <c r="HC34" s="362"/>
      <c r="HD34" s="362"/>
      <c r="HE34" s="362"/>
      <c r="HF34" s="364"/>
      <c r="HG34" s="364"/>
      <c r="HH34" s="364"/>
      <c r="HI34" s="790"/>
      <c r="HJ34" s="34"/>
      <c r="HL34" s="65">
        <v>0</v>
      </c>
      <c r="HM34" s="272"/>
      <c r="HN34" s="362"/>
      <c r="HO34" s="362"/>
      <c r="HP34" s="362"/>
      <c r="HQ34" s="362"/>
      <c r="HR34" s="362"/>
      <c r="HS34" s="364"/>
      <c r="HT34" s="364"/>
      <c r="HU34" s="364"/>
      <c r="HV34" s="790"/>
      <c r="HW34" s="34"/>
      <c r="HY34" s="65">
        <v>0</v>
      </c>
      <c r="HZ34" s="272"/>
      <c r="IA34" s="362"/>
      <c r="IB34" s="362"/>
      <c r="IC34" s="362"/>
      <c r="ID34" s="362"/>
      <c r="IE34" s="362"/>
      <c r="IF34" s="364"/>
      <c r="IG34" s="364"/>
      <c r="IH34" s="364"/>
      <c r="II34" s="790"/>
      <c r="IJ34" s="34"/>
    </row>
    <row r="35" spans="73:244" x14ac:dyDescent="0.25">
      <c r="BU35" s="65">
        <f t="shared" si="166"/>
        <v>15</v>
      </c>
      <c r="BV35" s="77"/>
      <c r="BW35" s="78"/>
      <c r="BX35" s="78"/>
      <c r="BY35" s="275"/>
      <c r="BZ35" s="795"/>
      <c r="CA35" s="795"/>
      <c r="CB35" s="795"/>
      <c r="CC35" s="795"/>
      <c r="CD35" s="795"/>
      <c r="CE35" s="795"/>
      <c r="CF35" s="795"/>
      <c r="CG35" s="795"/>
      <c r="CH35" s="275"/>
      <c r="CI35" s="78"/>
      <c r="CJ35" s="78"/>
      <c r="CK35" s="80"/>
      <c r="CL35"/>
      <c r="CM35" s="65">
        <f t="shared" si="167"/>
        <v>15</v>
      </c>
      <c r="CN35" s="77"/>
      <c r="CO35" s="78"/>
      <c r="CP35" s="78"/>
      <c r="CQ35" s="275"/>
      <c r="CR35" s="795"/>
      <c r="CS35" s="795"/>
      <c r="CT35" s="795"/>
      <c r="CU35" s="795"/>
      <c r="CV35" s="795"/>
      <c r="CW35" s="795"/>
      <c r="CX35" s="795"/>
      <c r="CY35" s="795"/>
      <c r="CZ35" s="275"/>
      <c r="DA35" s="78"/>
      <c r="DB35" s="78"/>
      <c r="DC35" s="80"/>
      <c r="DD35"/>
      <c r="DE35" s="65">
        <f t="shared" si="168"/>
        <v>15</v>
      </c>
      <c r="DF35" s="77"/>
      <c r="DG35" s="78"/>
      <c r="DH35" s="78"/>
      <c r="DI35" s="275"/>
      <c r="DJ35" s="795"/>
      <c r="DK35" s="795"/>
      <c r="DL35" s="795"/>
      <c r="DM35" s="795"/>
      <c r="DN35" s="795"/>
      <c r="DO35" s="795"/>
      <c r="DP35" s="795"/>
      <c r="DQ35" s="795"/>
      <c r="DR35" s="275"/>
      <c r="DS35" s="78"/>
      <c r="DT35" s="78"/>
      <c r="DU35" s="80"/>
      <c r="DV35"/>
      <c r="DY35" s="65">
        <f t="shared" ref="DY35:DY43" si="178">DY34+1</f>
        <v>1</v>
      </c>
      <c r="DZ35" s="259"/>
      <c r="EA35" s="281"/>
      <c r="EB35" s="335"/>
      <c r="EC35" s="335"/>
      <c r="ED35" s="335"/>
      <c r="EE35" s="335"/>
      <c r="EF35" s="360"/>
      <c r="EG35" s="360"/>
      <c r="EH35" s="360"/>
      <c r="EI35" s="791"/>
      <c r="EJ35" s="34"/>
      <c r="EK35" s="235"/>
      <c r="EL35" s="65">
        <f t="shared" ref="EL35:EL43" si="179">EL34+1</f>
        <v>1</v>
      </c>
      <c r="EM35" s="273"/>
      <c r="EN35" s="335"/>
      <c r="EO35" s="335"/>
      <c r="EP35" s="335"/>
      <c r="EQ35" s="335"/>
      <c r="ER35" s="335"/>
      <c r="ES35" s="360"/>
      <c r="ET35" s="360"/>
      <c r="EU35" s="360"/>
      <c r="EV35" s="791"/>
      <c r="EW35" s="34"/>
      <c r="EY35" s="65">
        <f t="shared" ref="EY35:EY43" si="180">EY34+1</f>
        <v>1</v>
      </c>
      <c r="EZ35" s="259"/>
      <c r="FA35" s="281"/>
      <c r="FB35" s="335"/>
      <c r="FC35" s="335"/>
      <c r="FD35" s="335"/>
      <c r="FE35" s="335"/>
      <c r="FF35" s="360"/>
      <c r="FG35" s="360"/>
      <c r="FH35" s="360"/>
      <c r="FI35" s="791"/>
      <c r="FJ35" s="34"/>
      <c r="FL35" s="65">
        <f t="shared" ref="FL35:FL43" si="181">FL34+1</f>
        <v>1</v>
      </c>
      <c r="FM35" s="273"/>
      <c r="FN35" s="335"/>
      <c r="FO35" s="335"/>
      <c r="FP35" s="335"/>
      <c r="FQ35" s="335"/>
      <c r="FR35" s="335"/>
      <c r="FS35" s="360"/>
      <c r="FT35" s="360"/>
      <c r="FU35" s="360"/>
      <c r="FV35" s="791"/>
      <c r="FW35" s="34"/>
      <c r="FY35" s="65">
        <f t="shared" ref="FY35:FY43" si="182">FY34+1</f>
        <v>1</v>
      </c>
      <c r="FZ35" s="259"/>
      <c r="GA35" s="235"/>
      <c r="GB35" s="235"/>
      <c r="GC35" s="281"/>
      <c r="GD35" s="335"/>
      <c r="GE35" s="335"/>
      <c r="GF35" s="360"/>
      <c r="GG35" s="360"/>
      <c r="GH35" s="360"/>
      <c r="GI35" s="791"/>
      <c r="GJ35" s="34"/>
      <c r="GL35" s="65">
        <f t="shared" ref="GL35:GL43" si="183">GL34+1</f>
        <v>1</v>
      </c>
      <c r="GM35" s="259"/>
      <c r="GN35" s="281"/>
      <c r="GO35" s="335"/>
      <c r="GP35" s="335"/>
      <c r="GQ35" s="335"/>
      <c r="GR35" s="335"/>
      <c r="GS35" s="360"/>
      <c r="GT35" s="360"/>
      <c r="GU35" s="360"/>
      <c r="GV35" s="791"/>
      <c r="GW35" s="34"/>
      <c r="GY35" s="65">
        <f t="shared" ref="GY35:GY43" si="184">GY34+1</f>
        <v>1</v>
      </c>
      <c r="GZ35" s="259"/>
      <c r="HA35" s="281"/>
      <c r="HB35" s="335"/>
      <c r="HC35" s="335"/>
      <c r="HD35" s="335"/>
      <c r="HE35" s="335"/>
      <c r="HF35" s="360"/>
      <c r="HG35" s="360"/>
      <c r="HH35" s="360"/>
      <c r="HI35" s="791"/>
      <c r="HJ35" s="34"/>
      <c r="HL35" s="65">
        <f t="shared" ref="HL35:HL43" si="185">HL34+1</f>
        <v>1</v>
      </c>
      <c r="HM35" s="273"/>
      <c r="HN35" s="335"/>
      <c r="HO35" s="335"/>
      <c r="HP35" s="335"/>
      <c r="HQ35" s="335"/>
      <c r="HR35" s="335"/>
      <c r="HS35" s="360"/>
      <c r="HT35" s="360"/>
      <c r="HU35" s="360"/>
      <c r="HV35" s="791"/>
      <c r="HW35" s="34"/>
      <c r="HY35" s="65">
        <f t="shared" ref="HY35:HY43" si="186">HY34+1</f>
        <v>1</v>
      </c>
      <c r="HZ35" s="273"/>
      <c r="IA35" s="335"/>
      <c r="IB35" s="335"/>
      <c r="IC35" s="335"/>
      <c r="ID35" s="335"/>
      <c r="IE35" s="335"/>
      <c r="IF35" s="360"/>
      <c r="IG35" s="360"/>
      <c r="IH35" s="360"/>
      <c r="II35" s="791"/>
      <c r="IJ35" s="34"/>
    </row>
    <row r="36" spans="73:244" x14ac:dyDescent="0.25">
      <c r="BU36" s="65" t="s">
        <v>395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 s="65" t="s">
        <v>395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65" t="s">
        <v>395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Y36" s="65">
        <f t="shared" si="178"/>
        <v>2</v>
      </c>
      <c r="DZ36" s="259"/>
      <c r="EA36" s="235"/>
      <c r="EB36" s="281"/>
      <c r="EC36" s="335"/>
      <c r="ED36" s="335"/>
      <c r="EE36" s="335"/>
      <c r="EF36" s="360"/>
      <c r="EG36" s="360"/>
      <c r="EH36" s="360"/>
      <c r="EI36" s="791"/>
      <c r="EJ36" s="34"/>
      <c r="EK36" s="17"/>
      <c r="EL36" s="65">
        <f t="shared" si="179"/>
        <v>2</v>
      </c>
      <c r="EM36" s="273"/>
      <c r="EN36" s="335"/>
      <c r="EO36" s="335"/>
      <c r="EP36" s="335"/>
      <c r="EQ36" s="335"/>
      <c r="ER36" s="335"/>
      <c r="ES36" s="360"/>
      <c r="ET36" s="360"/>
      <c r="EU36" s="360"/>
      <c r="EV36" s="791"/>
      <c r="EW36" s="34"/>
      <c r="EY36" s="65">
        <f t="shared" si="180"/>
        <v>2</v>
      </c>
      <c r="EZ36" s="259"/>
      <c r="FA36" s="235"/>
      <c r="FB36" s="281"/>
      <c r="FC36" s="335"/>
      <c r="FD36" s="335"/>
      <c r="FE36" s="335"/>
      <c r="FF36" s="360"/>
      <c r="FG36" s="360"/>
      <c r="FH36" s="360"/>
      <c r="FI36" s="791"/>
      <c r="FJ36" s="34"/>
      <c r="FL36" s="65">
        <f t="shared" si="181"/>
        <v>2</v>
      </c>
      <c r="FM36" s="273"/>
      <c r="FN36" s="335"/>
      <c r="FO36" s="335"/>
      <c r="FP36" s="335"/>
      <c r="FQ36" s="335"/>
      <c r="FR36" s="335"/>
      <c r="FS36" s="360"/>
      <c r="FT36" s="360"/>
      <c r="FU36" s="360"/>
      <c r="FV36" s="791"/>
      <c r="FW36" s="34"/>
      <c r="FY36" s="65">
        <f t="shared" si="182"/>
        <v>2</v>
      </c>
      <c r="FZ36" s="259"/>
      <c r="GA36" s="235"/>
      <c r="GB36" s="235"/>
      <c r="GC36" s="281"/>
      <c r="GD36" s="335"/>
      <c r="GE36" s="335"/>
      <c r="GF36" s="360"/>
      <c r="GG36" s="360"/>
      <c r="GH36" s="360"/>
      <c r="GI36" s="791"/>
      <c r="GJ36" s="34"/>
      <c r="GL36" s="65">
        <f t="shared" si="183"/>
        <v>2</v>
      </c>
      <c r="GM36" s="259"/>
      <c r="GN36" s="235"/>
      <c r="GO36" s="281"/>
      <c r="GP36" s="335"/>
      <c r="GQ36" s="335"/>
      <c r="GR36" s="335"/>
      <c r="GS36" s="360"/>
      <c r="GT36" s="360"/>
      <c r="GU36" s="360"/>
      <c r="GV36" s="791"/>
      <c r="GW36" s="34"/>
      <c r="GY36" s="65">
        <f t="shared" si="184"/>
        <v>2</v>
      </c>
      <c r="GZ36" s="259"/>
      <c r="HA36" s="235"/>
      <c r="HB36" s="281"/>
      <c r="HC36" s="335"/>
      <c r="HD36" s="335"/>
      <c r="HE36" s="335"/>
      <c r="HF36" s="360"/>
      <c r="HG36" s="360"/>
      <c r="HH36" s="360"/>
      <c r="HI36" s="791"/>
      <c r="HJ36" s="34"/>
      <c r="HL36" s="65">
        <f t="shared" si="185"/>
        <v>2</v>
      </c>
      <c r="HM36" s="273"/>
      <c r="HN36" s="281"/>
      <c r="HO36" s="281"/>
      <c r="HP36" s="335"/>
      <c r="HQ36" s="335"/>
      <c r="HR36" s="335"/>
      <c r="HS36" s="360"/>
      <c r="HT36" s="360"/>
      <c r="HU36" s="360"/>
      <c r="HV36" s="791"/>
      <c r="HW36" s="34"/>
      <c r="HY36" s="65">
        <f t="shared" si="186"/>
        <v>2</v>
      </c>
      <c r="HZ36" s="273"/>
      <c r="IA36" s="335"/>
      <c r="IB36" s="335"/>
      <c r="IC36" s="335"/>
      <c r="ID36" s="335"/>
      <c r="IE36" s="335"/>
      <c r="IF36" s="360"/>
      <c r="IG36" s="360"/>
      <c r="IH36" s="360"/>
      <c r="II36" s="791"/>
      <c r="IJ36" s="34"/>
    </row>
    <row r="37" spans="73:244" x14ac:dyDescent="0.25">
      <c r="BU37"/>
      <c r="BV37" s="65">
        <v>0</v>
      </c>
      <c r="BW37" s="65">
        <f>BV37+1</f>
        <v>1</v>
      </c>
      <c r="BX37" s="65">
        <f t="shared" ref="BX37" si="187">BW37+1</f>
        <v>2</v>
      </c>
      <c r="BY37" s="65">
        <f t="shared" ref="BY37" si="188">BX37+1</f>
        <v>3</v>
      </c>
      <c r="BZ37" s="65">
        <f t="shared" ref="BZ37" si="189">BY37+1</f>
        <v>4</v>
      </c>
      <c r="CA37" s="65">
        <f t="shared" ref="CA37" si="190">BZ37+1</f>
        <v>5</v>
      </c>
      <c r="CB37" s="65">
        <f t="shared" ref="CB37" si="191">CA37+1</f>
        <v>6</v>
      </c>
      <c r="CC37" s="65">
        <f t="shared" ref="CC37" si="192">CB37+1</f>
        <v>7</v>
      </c>
      <c r="CD37" s="65">
        <f t="shared" ref="CD37" si="193">CC37+1</f>
        <v>8</v>
      </c>
      <c r="CE37" s="65">
        <f t="shared" ref="CE37" si="194">CD37+1</f>
        <v>9</v>
      </c>
      <c r="CF37" s="65">
        <f t="shared" ref="CF37" si="195">CE37+1</f>
        <v>10</v>
      </c>
      <c r="CG37" s="65">
        <f t="shared" ref="CG37" si="196">CF37+1</f>
        <v>11</v>
      </c>
      <c r="CH37" s="65">
        <f t="shared" ref="CH37" si="197">CG37+1</f>
        <v>12</v>
      </c>
      <c r="CI37" s="65">
        <f t="shared" ref="CI37" si="198">CH37+1</f>
        <v>13</v>
      </c>
      <c r="CJ37" s="65">
        <f t="shared" ref="CJ37" si="199">CI37+1</f>
        <v>14</v>
      </c>
      <c r="CK37" s="65">
        <f t="shared" ref="CK37" si="200">CJ37+1</f>
        <v>15</v>
      </c>
      <c r="CL37" t="s">
        <v>394</v>
      </c>
      <c r="CM37"/>
      <c r="CN37" s="65">
        <v>0</v>
      </c>
      <c r="CO37" s="65">
        <f>CN37+1</f>
        <v>1</v>
      </c>
      <c r="CP37" s="65">
        <f t="shared" ref="CP37" si="201">CO37+1</f>
        <v>2</v>
      </c>
      <c r="CQ37" s="65">
        <f t="shared" ref="CQ37" si="202">CP37+1</f>
        <v>3</v>
      </c>
      <c r="CR37" s="65">
        <f t="shared" ref="CR37" si="203">CQ37+1</f>
        <v>4</v>
      </c>
      <c r="CS37" s="65">
        <f t="shared" ref="CS37" si="204">CR37+1</f>
        <v>5</v>
      </c>
      <c r="CT37" s="65">
        <f t="shared" ref="CT37" si="205">CS37+1</f>
        <v>6</v>
      </c>
      <c r="CU37" s="65">
        <f t="shared" ref="CU37" si="206">CT37+1</f>
        <v>7</v>
      </c>
      <c r="CV37" s="65">
        <f t="shared" ref="CV37" si="207">CU37+1</f>
        <v>8</v>
      </c>
      <c r="CW37" s="65">
        <f t="shared" ref="CW37" si="208">CV37+1</f>
        <v>9</v>
      </c>
      <c r="CX37" s="65">
        <f t="shared" ref="CX37" si="209">CW37+1</f>
        <v>10</v>
      </c>
      <c r="CY37" s="65">
        <f t="shared" ref="CY37" si="210">CX37+1</f>
        <v>11</v>
      </c>
      <c r="CZ37" s="65">
        <f t="shared" ref="CZ37" si="211">CY37+1</f>
        <v>12</v>
      </c>
      <c r="DA37" s="65">
        <f t="shared" ref="DA37" si="212">CZ37+1</f>
        <v>13</v>
      </c>
      <c r="DB37" s="65">
        <f t="shared" ref="DB37" si="213">DA37+1</f>
        <v>14</v>
      </c>
      <c r="DC37" s="65">
        <f t="shared" ref="DC37" si="214">DB37+1</f>
        <v>15</v>
      </c>
      <c r="DD37" t="s">
        <v>394</v>
      </c>
      <c r="DE37"/>
      <c r="DF37" s="65">
        <v>0</v>
      </c>
      <c r="DG37" s="65">
        <f>DF37+1</f>
        <v>1</v>
      </c>
      <c r="DH37" s="65">
        <f t="shared" ref="DH37" si="215">DG37+1</f>
        <v>2</v>
      </c>
      <c r="DI37" s="65">
        <f t="shared" ref="DI37" si="216">DH37+1</f>
        <v>3</v>
      </c>
      <c r="DJ37" s="65">
        <f t="shared" ref="DJ37" si="217">DI37+1</f>
        <v>4</v>
      </c>
      <c r="DK37" s="65">
        <f t="shared" ref="DK37" si="218">DJ37+1</f>
        <v>5</v>
      </c>
      <c r="DL37" s="65">
        <f t="shared" ref="DL37" si="219">DK37+1</f>
        <v>6</v>
      </c>
      <c r="DM37" s="65">
        <f t="shared" ref="DM37" si="220">DL37+1</f>
        <v>7</v>
      </c>
      <c r="DN37" s="65">
        <f t="shared" ref="DN37" si="221">DM37+1</f>
        <v>8</v>
      </c>
      <c r="DO37" s="65">
        <f t="shared" ref="DO37" si="222">DN37+1</f>
        <v>9</v>
      </c>
      <c r="DP37" s="65">
        <f t="shared" ref="DP37" si="223">DO37+1</f>
        <v>10</v>
      </c>
      <c r="DQ37" s="65">
        <f t="shared" ref="DQ37" si="224">DP37+1</f>
        <v>11</v>
      </c>
      <c r="DR37" s="65">
        <f t="shared" ref="DR37" si="225">DQ37+1</f>
        <v>12</v>
      </c>
      <c r="DS37" s="65">
        <f t="shared" ref="DS37" si="226">DR37+1</f>
        <v>13</v>
      </c>
      <c r="DT37" s="65">
        <f t="shared" ref="DT37" si="227">DS37+1</f>
        <v>14</v>
      </c>
      <c r="DU37" s="65">
        <f t="shared" ref="DU37" si="228">DT37+1</f>
        <v>15</v>
      </c>
      <c r="DV37" t="s">
        <v>394</v>
      </c>
      <c r="DY37" s="65">
        <f t="shared" si="178"/>
        <v>3</v>
      </c>
      <c r="DZ37" s="259"/>
      <c r="EA37" s="235"/>
      <c r="EB37" s="235"/>
      <c r="EC37" s="281"/>
      <c r="ED37" s="335"/>
      <c r="EE37" s="335"/>
      <c r="EF37" s="360"/>
      <c r="EG37" s="360"/>
      <c r="EH37" s="360"/>
      <c r="EI37" s="791"/>
      <c r="EJ37" s="34"/>
      <c r="EK37" s="235"/>
      <c r="EL37" s="65">
        <f t="shared" si="179"/>
        <v>3</v>
      </c>
      <c r="EM37" s="273"/>
      <c r="EN37" s="335"/>
      <c r="EO37" s="335"/>
      <c r="EP37" s="335"/>
      <c r="EQ37" s="335"/>
      <c r="ER37" s="335"/>
      <c r="ES37" s="360"/>
      <c r="ET37" s="360"/>
      <c r="EU37" s="360"/>
      <c r="EV37" s="791"/>
      <c r="EW37" s="34"/>
      <c r="EY37" s="65">
        <f t="shared" si="180"/>
        <v>3</v>
      </c>
      <c r="EZ37" s="259"/>
      <c r="FA37" s="235"/>
      <c r="FB37" s="235"/>
      <c r="FC37" s="281"/>
      <c r="FD37" s="335"/>
      <c r="FE37" s="335"/>
      <c r="FF37" s="360"/>
      <c r="FG37" s="360"/>
      <c r="FH37" s="360"/>
      <c r="FI37" s="791"/>
      <c r="FJ37" s="34"/>
      <c r="FL37" s="65">
        <f t="shared" si="181"/>
        <v>3</v>
      </c>
      <c r="FM37" s="273"/>
      <c r="FN37" s="281"/>
      <c r="FO37" s="281"/>
      <c r="FP37" s="281"/>
      <c r="FQ37" s="335"/>
      <c r="FR37" s="335"/>
      <c r="FS37" s="360"/>
      <c r="FT37" s="360"/>
      <c r="FU37" s="360"/>
      <c r="FV37" s="791"/>
      <c r="FW37" s="34"/>
      <c r="FY37" s="65">
        <f t="shared" si="182"/>
        <v>3</v>
      </c>
      <c r="FZ37" s="259"/>
      <c r="GA37" s="235"/>
      <c r="GB37" s="235"/>
      <c r="GC37" s="281"/>
      <c r="GD37" s="281"/>
      <c r="GE37" s="281"/>
      <c r="GF37" s="281"/>
      <c r="GG37" s="360"/>
      <c r="GH37" s="360"/>
      <c r="GI37" s="791"/>
      <c r="GJ37" s="34"/>
      <c r="GL37" s="65">
        <f t="shared" si="183"/>
        <v>3</v>
      </c>
      <c r="GM37" s="259"/>
      <c r="GN37" s="235"/>
      <c r="GO37" s="235"/>
      <c r="GP37" s="281"/>
      <c r="GQ37" s="335"/>
      <c r="GR37" s="327"/>
      <c r="GS37" s="360"/>
      <c r="GT37" s="360"/>
      <c r="GU37" s="360"/>
      <c r="GV37" s="791"/>
      <c r="GW37" s="34"/>
      <c r="GY37" s="65">
        <f t="shared" si="184"/>
        <v>3</v>
      </c>
      <c r="GZ37" s="259"/>
      <c r="HA37" s="235"/>
      <c r="HB37" s="235"/>
      <c r="HC37" s="281"/>
      <c r="HD37" s="335"/>
      <c r="HE37" s="335"/>
      <c r="HF37" s="360"/>
      <c r="HG37" s="360"/>
      <c r="HH37" s="360"/>
      <c r="HI37" s="791"/>
      <c r="HJ37" s="34"/>
      <c r="HL37" s="65">
        <f t="shared" si="185"/>
        <v>3</v>
      </c>
      <c r="HM37" s="259"/>
      <c r="HN37" s="235"/>
      <c r="HO37" s="235"/>
      <c r="HP37" s="281"/>
      <c r="HQ37" s="281"/>
      <c r="HR37" s="335"/>
      <c r="HS37" s="360"/>
      <c r="HT37" s="360"/>
      <c r="HU37" s="360"/>
      <c r="HV37" s="791"/>
      <c r="HW37" s="34"/>
      <c r="HY37" s="65">
        <f t="shared" si="186"/>
        <v>3</v>
      </c>
      <c r="HZ37" s="259"/>
      <c r="IA37" s="281"/>
      <c r="IB37" s="335"/>
      <c r="IC37" s="335"/>
      <c r="ID37" s="335"/>
      <c r="IE37" s="335"/>
      <c r="IF37" s="360"/>
      <c r="IG37" s="360"/>
      <c r="IH37" s="360"/>
      <c r="II37" s="791"/>
      <c r="IJ37" s="34"/>
    </row>
    <row r="38" spans="73:244" x14ac:dyDescent="0.25">
      <c r="BU38" s="65">
        <v>0</v>
      </c>
      <c r="BV38" s="66"/>
      <c r="BW38" s="67"/>
      <c r="BX38" s="67"/>
      <c r="BY38" s="279"/>
      <c r="BZ38" s="362"/>
      <c r="CA38" s="362"/>
      <c r="CB38" s="362"/>
      <c r="CC38" s="362"/>
      <c r="CD38" s="362"/>
      <c r="CE38" s="362"/>
      <c r="CF38" s="362"/>
      <c r="CG38" s="362"/>
      <c r="CH38" s="279"/>
      <c r="CI38" s="67"/>
      <c r="CJ38" s="67"/>
      <c r="CK38" s="69"/>
      <c r="CL38"/>
      <c r="CM38" s="65">
        <v>0</v>
      </c>
      <c r="CN38" s="66"/>
      <c r="CO38" s="67"/>
      <c r="CP38" s="67"/>
      <c r="CQ38" s="279"/>
      <c r="CR38" s="362"/>
      <c r="CS38" s="362"/>
      <c r="CT38" s="362"/>
      <c r="CU38" s="362"/>
      <c r="CV38" s="362"/>
      <c r="CW38" s="362"/>
      <c r="CX38" s="362"/>
      <c r="CY38" s="362"/>
      <c r="CZ38" s="279"/>
      <c r="DA38" s="67"/>
      <c r="DB38" s="67"/>
      <c r="DC38" s="69"/>
      <c r="DD38"/>
      <c r="DE38" s="65">
        <v>0</v>
      </c>
      <c r="DF38" s="66"/>
      <c r="DG38" s="67"/>
      <c r="DH38" s="67"/>
      <c r="DI38" s="279"/>
      <c r="DJ38" s="362"/>
      <c r="DK38" s="362"/>
      <c r="DL38" s="362"/>
      <c r="DM38" s="362"/>
      <c r="DN38" s="362"/>
      <c r="DO38" s="362"/>
      <c r="DP38" s="362"/>
      <c r="DQ38" s="362"/>
      <c r="DR38" s="279"/>
      <c r="DS38" s="67"/>
      <c r="DT38" s="67"/>
      <c r="DU38" s="69"/>
      <c r="DV38"/>
      <c r="DY38" s="65">
        <f t="shared" si="178"/>
        <v>4</v>
      </c>
      <c r="DZ38" s="259"/>
      <c r="EA38" s="235"/>
      <c r="EB38" s="235"/>
      <c r="EC38" s="235"/>
      <c r="ED38" s="281"/>
      <c r="EE38" s="335"/>
      <c r="EF38" s="335"/>
      <c r="EG38" s="335"/>
      <c r="EH38" s="335"/>
      <c r="EI38" s="493"/>
      <c r="EJ38" s="34"/>
      <c r="EK38" s="235"/>
      <c r="EL38" s="65">
        <f t="shared" si="179"/>
        <v>4</v>
      </c>
      <c r="EM38" s="273"/>
      <c r="EN38" s="281"/>
      <c r="EO38" s="281"/>
      <c r="EP38" s="281"/>
      <c r="EQ38" s="281"/>
      <c r="ER38" s="281"/>
      <c r="ES38" s="335"/>
      <c r="ET38" s="335"/>
      <c r="EU38" s="335"/>
      <c r="EV38" s="493"/>
      <c r="EW38" s="34"/>
      <c r="EY38" s="65">
        <f t="shared" si="180"/>
        <v>4</v>
      </c>
      <c r="EZ38" s="259"/>
      <c r="FA38" s="235"/>
      <c r="FB38" s="281"/>
      <c r="FC38" s="335"/>
      <c r="FD38" s="335"/>
      <c r="FE38" s="335"/>
      <c r="FF38" s="335"/>
      <c r="FG38" s="335"/>
      <c r="FH38" s="335"/>
      <c r="FI38" s="493"/>
      <c r="FJ38" s="34"/>
      <c r="FL38" s="65">
        <f t="shared" si="181"/>
        <v>4</v>
      </c>
      <c r="FM38" s="259"/>
      <c r="FN38" s="235"/>
      <c r="FO38" s="235"/>
      <c r="FP38" s="281"/>
      <c r="FQ38" s="335"/>
      <c r="FR38" s="335"/>
      <c r="FS38" s="335"/>
      <c r="FT38" s="335"/>
      <c r="FU38" s="335"/>
      <c r="FV38" s="493"/>
      <c r="FW38" s="34"/>
      <c r="FY38" s="65">
        <f t="shared" si="182"/>
        <v>4</v>
      </c>
      <c r="FZ38" s="259"/>
      <c r="GA38" s="235"/>
      <c r="GB38" s="235"/>
      <c r="GC38" s="235"/>
      <c r="GD38" s="235"/>
      <c r="GE38" s="235"/>
      <c r="GF38" s="281"/>
      <c r="GG38" s="335"/>
      <c r="GH38" s="335"/>
      <c r="GI38" s="493"/>
      <c r="GJ38" s="34"/>
      <c r="GL38" s="65">
        <f t="shared" si="183"/>
        <v>4</v>
      </c>
      <c r="GM38" s="259"/>
      <c r="GN38" s="235"/>
      <c r="GO38" s="235"/>
      <c r="GP38" s="235"/>
      <c r="GQ38" s="327"/>
      <c r="GR38" s="327"/>
      <c r="GS38" s="327"/>
      <c r="GT38" s="335"/>
      <c r="GU38" s="335"/>
      <c r="GV38" s="493"/>
      <c r="GW38" s="34"/>
      <c r="GY38" s="65">
        <f t="shared" si="184"/>
        <v>4</v>
      </c>
      <c r="GZ38" s="259"/>
      <c r="HA38" s="235"/>
      <c r="HB38" s="327"/>
      <c r="HC38" s="327"/>
      <c r="HD38" s="327"/>
      <c r="HE38" s="327"/>
      <c r="HF38" s="335"/>
      <c r="HG38" s="335"/>
      <c r="HH38" s="335"/>
      <c r="HI38" s="493"/>
      <c r="HJ38" s="34"/>
      <c r="HL38" s="65">
        <f t="shared" si="185"/>
        <v>4</v>
      </c>
      <c r="HM38" s="259"/>
      <c r="HN38" s="235"/>
      <c r="HO38" s="235"/>
      <c r="HP38" s="235"/>
      <c r="HQ38" s="235"/>
      <c r="HR38" s="281"/>
      <c r="HS38" s="335"/>
      <c r="HT38" s="335"/>
      <c r="HU38" s="335"/>
      <c r="HV38" s="493"/>
      <c r="HW38" s="34"/>
      <c r="HY38" s="65">
        <f t="shared" si="186"/>
        <v>4</v>
      </c>
      <c r="HZ38" s="259"/>
      <c r="IA38" s="281"/>
      <c r="IB38" s="335"/>
      <c r="IC38" s="335"/>
      <c r="ID38" s="335"/>
      <c r="IE38" s="335"/>
      <c r="IF38" s="335"/>
      <c r="IG38" s="335"/>
      <c r="IH38" s="335"/>
      <c r="II38" s="493"/>
      <c r="IJ38" s="34"/>
    </row>
    <row r="39" spans="73:244" x14ac:dyDescent="0.25">
      <c r="BU39" s="65">
        <f>BU38+1</f>
        <v>1</v>
      </c>
      <c r="BV39" s="70"/>
      <c r="BW39" s="71"/>
      <c r="BX39" s="71"/>
      <c r="BY39" s="281"/>
      <c r="BZ39" s="335"/>
      <c r="CA39" s="335"/>
      <c r="CB39" s="335"/>
      <c r="CC39" s="335"/>
      <c r="CD39" s="335"/>
      <c r="CE39" s="335"/>
      <c r="CF39" s="335"/>
      <c r="CG39" s="335"/>
      <c r="CH39" s="335"/>
      <c r="CI39" s="281"/>
      <c r="CJ39" s="71"/>
      <c r="CK39" s="73"/>
      <c r="CL39"/>
      <c r="CM39" s="65">
        <f>CM38+1</f>
        <v>1</v>
      </c>
      <c r="CN39" s="70"/>
      <c r="CO39" s="71"/>
      <c r="CP39" s="71"/>
      <c r="CQ39" s="281"/>
      <c r="CR39" s="335"/>
      <c r="CS39" s="335"/>
      <c r="CT39" s="335"/>
      <c r="CU39" s="335"/>
      <c r="CV39" s="335"/>
      <c r="CW39" s="335"/>
      <c r="CX39" s="335"/>
      <c r="CY39" s="335"/>
      <c r="CZ39" s="335"/>
      <c r="DA39" s="281"/>
      <c r="DB39" s="71"/>
      <c r="DC39" s="73"/>
      <c r="DD39"/>
      <c r="DE39" s="65">
        <f>DE38+1</f>
        <v>1</v>
      </c>
      <c r="DF39" s="70"/>
      <c r="DG39" s="71"/>
      <c r="DH39" s="71"/>
      <c r="DI39" s="281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71"/>
      <c r="DU39" s="73"/>
      <c r="DV39"/>
      <c r="DY39" s="65">
        <f t="shared" si="178"/>
        <v>5</v>
      </c>
      <c r="DZ39" s="259"/>
      <c r="EA39" s="235"/>
      <c r="EB39" s="235"/>
      <c r="EC39" s="235"/>
      <c r="ED39" s="235"/>
      <c r="EE39" s="281"/>
      <c r="EF39" s="335"/>
      <c r="EG39" s="336"/>
      <c r="EH39" s="335"/>
      <c r="EI39" s="493"/>
      <c r="EJ39" s="34"/>
      <c r="EK39" s="235"/>
      <c r="EL39" s="65">
        <f t="shared" si="179"/>
        <v>5</v>
      </c>
      <c r="EM39" s="259"/>
      <c r="EN39" s="235"/>
      <c r="EO39" s="235"/>
      <c r="EP39" s="235"/>
      <c r="EQ39" s="235"/>
      <c r="ER39" s="281"/>
      <c r="ES39" s="335"/>
      <c r="ET39" s="336"/>
      <c r="EU39" s="335"/>
      <c r="EV39" s="493"/>
      <c r="EW39" s="34"/>
      <c r="EY39" s="65">
        <f t="shared" si="180"/>
        <v>5</v>
      </c>
      <c r="EZ39" s="259"/>
      <c r="FA39" s="281"/>
      <c r="FB39" s="335"/>
      <c r="FC39" s="335"/>
      <c r="FD39" s="335"/>
      <c r="FE39" s="335"/>
      <c r="FF39" s="335"/>
      <c r="FG39" s="336"/>
      <c r="FH39" s="335"/>
      <c r="FI39" s="493"/>
      <c r="FJ39" s="34"/>
      <c r="FL39" s="65">
        <f t="shared" si="181"/>
        <v>5</v>
      </c>
      <c r="FM39" s="259"/>
      <c r="FN39" s="235"/>
      <c r="FO39" s="235"/>
      <c r="FP39" s="281"/>
      <c r="FQ39" s="335"/>
      <c r="FR39" s="335"/>
      <c r="FS39" s="335"/>
      <c r="FT39" s="336"/>
      <c r="FU39" s="335"/>
      <c r="FV39" s="493"/>
      <c r="FW39" s="34"/>
      <c r="FY39" s="65">
        <f t="shared" si="182"/>
        <v>5</v>
      </c>
      <c r="FZ39" s="259"/>
      <c r="GA39" s="235"/>
      <c r="GB39" s="235"/>
      <c r="GC39" s="235"/>
      <c r="GD39" s="235"/>
      <c r="GE39" s="235"/>
      <c r="GF39" s="281"/>
      <c r="GG39" s="336"/>
      <c r="GH39" s="335"/>
      <c r="GI39" s="493"/>
      <c r="GJ39" s="34"/>
      <c r="GL39" s="65">
        <f t="shared" si="183"/>
        <v>5</v>
      </c>
      <c r="GM39" s="259"/>
      <c r="GN39" s="235"/>
      <c r="GO39" s="235"/>
      <c r="GP39" s="327"/>
      <c r="GQ39" s="327"/>
      <c r="GR39" s="327"/>
      <c r="GS39" s="335"/>
      <c r="GT39" s="336"/>
      <c r="GU39" s="335"/>
      <c r="GV39" s="493"/>
      <c r="GW39" s="34"/>
      <c r="GY39" s="65">
        <f t="shared" si="184"/>
        <v>5</v>
      </c>
      <c r="GZ39" s="259"/>
      <c r="HA39" s="235"/>
      <c r="HB39" s="327"/>
      <c r="HC39" s="327"/>
      <c r="HD39" s="327"/>
      <c r="HE39" s="327"/>
      <c r="HF39" s="335"/>
      <c r="HG39" s="336"/>
      <c r="HH39" s="335"/>
      <c r="HI39" s="493"/>
      <c r="HJ39" s="34"/>
      <c r="HL39" s="65">
        <f t="shared" si="185"/>
        <v>5</v>
      </c>
      <c r="HM39" s="259"/>
      <c r="HN39" s="235"/>
      <c r="HO39" s="235"/>
      <c r="HP39" s="235"/>
      <c r="HQ39" s="235"/>
      <c r="HR39" s="235"/>
      <c r="HS39" s="281"/>
      <c r="HT39" s="336"/>
      <c r="HU39" s="335"/>
      <c r="HV39" s="493"/>
      <c r="HW39" s="34"/>
      <c r="HY39" s="65">
        <f t="shared" si="186"/>
        <v>5</v>
      </c>
      <c r="HZ39" s="259"/>
      <c r="IA39" s="281"/>
      <c r="IB39" s="335"/>
      <c r="IC39" s="335"/>
      <c r="ID39" s="335"/>
      <c r="IE39" s="335"/>
      <c r="IF39" s="335"/>
      <c r="IG39" s="336"/>
      <c r="IH39" s="335"/>
      <c r="II39" s="493"/>
      <c r="IJ39" s="34"/>
    </row>
    <row r="40" spans="73:244" x14ac:dyDescent="0.25">
      <c r="BU40" s="65">
        <f t="shared" ref="BU40:BU53" si="229">BU39+1</f>
        <v>2</v>
      </c>
      <c r="BV40" s="70"/>
      <c r="BW40" s="71"/>
      <c r="BX40" s="71"/>
      <c r="BY40" s="281"/>
      <c r="BZ40" s="335"/>
      <c r="CA40" s="335"/>
      <c r="CB40" s="335"/>
      <c r="CC40" s="335"/>
      <c r="CD40" s="335"/>
      <c r="CE40" s="335"/>
      <c r="CF40" s="335"/>
      <c r="CG40" s="335"/>
      <c r="CH40" s="335"/>
      <c r="CI40" s="360"/>
      <c r="CJ40" s="281"/>
      <c r="CK40" s="73"/>
      <c r="CL40"/>
      <c r="CM40" s="65">
        <f t="shared" ref="CM40:CM53" si="230">CM39+1</f>
        <v>2</v>
      </c>
      <c r="CN40" s="70"/>
      <c r="CO40" s="71"/>
      <c r="CP40" s="71"/>
      <c r="CQ40" s="281"/>
      <c r="CR40" s="335"/>
      <c r="CS40" s="335"/>
      <c r="CT40" s="335"/>
      <c r="CU40" s="335"/>
      <c r="CV40" s="335"/>
      <c r="CW40" s="335"/>
      <c r="CX40" s="335"/>
      <c r="CY40" s="335"/>
      <c r="CZ40" s="335"/>
      <c r="DA40" s="360"/>
      <c r="DB40" s="281"/>
      <c r="DC40" s="73"/>
      <c r="DD40"/>
      <c r="DE40" s="65">
        <f t="shared" ref="DE40:DE53" si="231">DE39+1</f>
        <v>2</v>
      </c>
      <c r="DF40" s="70"/>
      <c r="DG40" s="71"/>
      <c r="DH40" s="71"/>
      <c r="DI40" s="281"/>
      <c r="DJ40" s="335"/>
      <c r="DK40" s="335"/>
      <c r="DL40" s="335"/>
      <c r="DM40" s="335"/>
      <c r="DN40" s="335"/>
      <c r="DO40" s="335"/>
      <c r="DP40" s="335"/>
      <c r="DQ40" s="335"/>
      <c r="DR40" s="335"/>
      <c r="DS40" s="360"/>
      <c r="DT40" s="281"/>
      <c r="DU40" s="73"/>
      <c r="DV40"/>
      <c r="DY40" s="65">
        <f t="shared" si="178"/>
        <v>6</v>
      </c>
      <c r="DZ40" s="259"/>
      <c r="EA40" s="235"/>
      <c r="EB40" s="235"/>
      <c r="EC40" s="235"/>
      <c r="ED40" s="235"/>
      <c r="EE40" s="17"/>
      <c r="EF40" s="157"/>
      <c r="EG40" s="336"/>
      <c r="EH40" s="336"/>
      <c r="EI40" s="495"/>
      <c r="EJ40" s="34"/>
      <c r="EK40" s="235"/>
      <c r="EL40" s="65">
        <f t="shared" si="179"/>
        <v>6</v>
      </c>
      <c r="EM40" s="259"/>
      <c r="EN40" s="235"/>
      <c r="EO40" s="235"/>
      <c r="EP40" s="235"/>
      <c r="EQ40" s="235"/>
      <c r="ER40" s="157"/>
      <c r="ES40" s="336"/>
      <c r="ET40" s="336"/>
      <c r="EU40" s="336"/>
      <c r="EV40" s="495"/>
      <c r="EW40" s="34"/>
      <c r="EY40" s="65">
        <f t="shared" si="180"/>
        <v>6</v>
      </c>
      <c r="EZ40" s="273"/>
      <c r="FA40" s="335"/>
      <c r="FB40" s="335"/>
      <c r="FC40" s="335"/>
      <c r="FD40" s="335"/>
      <c r="FE40" s="336"/>
      <c r="FF40" s="157"/>
      <c r="FG40" s="336"/>
      <c r="FH40" s="336"/>
      <c r="FI40" s="495"/>
      <c r="FJ40" s="34"/>
      <c r="FL40" s="65">
        <f t="shared" si="181"/>
        <v>6</v>
      </c>
      <c r="FM40" s="259"/>
      <c r="FN40" s="235"/>
      <c r="FO40" s="235"/>
      <c r="FP40" s="281"/>
      <c r="FQ40" s="281"/>
      <c r="FR40" s="157"/>
      <c r="FS40" s="157"/>
      <c r="FT40" s="336"/>
      <c r="FU40" s="336"/>
      <c r="FV40" s="495"/>
      <c r="FW40" s="34"/>
      <c r="FY40" s="65">
        <f t="shared" si="182"/>
        <v>6</v>
      </c>
      <c r="FZ40" s="259"/>
      <c r="GA40" s="235"/>
      <c r="GB40" s="235"/>
      <c r="GC40" s="235"/>
      <c r="GD40" s="235"/>
      <c r="GE40" s="17"/>
      <c r="GF40" s="157"/>
      <c r="GG40" s="157"/>
      <c r="GH40" s="157"/>
      <c r="GI40" s="158"/>
      <c r="GJ40" s="34"/>
      <c r="GL40" s="65">
        <f t="shared" si="183"/>
        <v>6</v>
      </c>
      <c r="GM40" s="259"/>
      <c r="GN40" s="235"/>
      <c r="GO40" s="327"/>
      <c r="GP40" s="327"/>
      <c r="GQ40" s="327"/>
      <c r="GR40" s="17"/>
      <c r="GS40" s="157"/>
      <c r="GT40" s="336"/>
      <c r="GU40" s="336"/>
      <c r="GV40" s="495"/>
      <c r="GW40" s="34"/>
      <c r="GY40" s="65">
        <f t="shared" si="184"/>
        <v>6</v>
      </c>
      <c r="GZ40" s="259"/>
      <c r="HA40" s="235"/>
      <c r="HB40" s="327"/>
      <c r="HC40" s="327"/>
      <c r="HD40" s="327"/>
      <c r="HE40" s="328"/>
      <c r="HF40" s="157"/>
      <c r="HG40" s="336"/>
      <c r="HH40" s="336"/>
      <c r="HI40" s="495"/>
      <c r="HJ40" s="34"/>
      <c r="HL40" s="65">
        <f t="shared" si="185"/>
        <v>6</v>
      </c>
      <c r="HM40" s="259"/>
      <c r="HN40" s="235"/>
      <c r="HO40" s="235"/>
      <c r="HP40" s="235"/>
      <c r="HQ40" s="235"/>
      <c r="HR40" s="17"/>
      <c r="HS40" s="157"/>
      <c r="HT40" s="336"/>
      <c r="HU40" s="336"/>
      <c r="HV40" s="495"/>
      <c r="HW40" s="34"/>
      <c r="HY40" s="65">
        <f t="shared" si="186"/>
        <v>6</v>
      </c>
      <c r="HZ40" s="259"/>
      <c r="IA40" s="235"/>
      <c r="IB40" s="281"/>
      <c r="IC40" s="335"/>
      <c r="ID40" s="335"/>
      <c r="IE40" s="336"/>
      <c r="IF40" s="336"/>
      <c r="IG40" s="336"/>
      <c r="IH40" s="336"/>
      <c r="II40" s="495"/>
      <c r="IJ40" s="34"/>
    </row>
    <row r="41" spans="73:244" x14ac:dyDescent="0.25">
      <c r="BU41" s="65">
        <f t="shared" si="229"/>
        <v>3</v>
      </c>
      <c r="BV41" s="74"/>
      <c r="BW41" s="72"/>
      <c r="BX41" s="72"/>
      <c r="BY41" s="785"/>
      <c r="BZ41" s="235"/>
      <c r="CA41" s="235"/>
      <c r="CB41" s="235"/>
      <c r="CC41" s="235"/>
      <c r="CD41" s="235"/>
      <c r="CE41" s="235"/>
      <c r="CF41" s="235"/>
      <c r="CG41" s="235"/>
      <c r="CH41" s="235"/>
      <c r="CI41" s="335"/>
      <c r="CJ41" s="335"/>
      <c r="CK41" s="278"/>
      <c r="CL41"/>
      <c r="CM41" s="65">
        <f t="shared" si="230"/>
        <v>3</v>
      </c>
      <c r="CN41" s="74"/>
      <c r="CO41" s="72"/>
      <c r="CP41" s="72"/>
      <c r="CQ41" s="785"/>
      <c r="CR41" s="235"/>
      <c r="CS41" s="235"/>
      <c r="CT41" s="235"/>
      <c r="CU41" s="235"/>
      <c r="CV41" s="235"/>
      <c r="CW41" s="235"/>
      <c r="CX41" s="235"/>
      <c r="CY41" s="235"/>
      <c r="CZ41" s="235"/>
      <c r="DA41" s="335"/>
      <c r="DB41" s="335"/>
      <c r="DC41" s="278"/>
      <c r="DD41"/>
      <c r="DE41" s="65">
        <f t="shared" si="231"/>
        <v>3</v>
      </c>
      <c r="DF41" s="74"/>
      <c r="DG41" s="72"/>
      <c r="DH41" s="72"/>
      <c r="DI41" s="785"/>
      <c r="DJ41" s="235"/>
      <c r="DK41" s="235"/>
      <c r="DL41" s="235"/>
      <c r="DM41" s="235"/>
      <c r="DN41" s="235"/>
      <c r="DO41" s="235"/>
      <c r="DP41" s="235"/>
      <c r="DQ41" s="235"/>
      <c r="DR41" s="235"/>
      <c r="DS41" s="335"/>
      <c r="DT41" s="335"/>
      <c r="DU41" s="278"/>
      <c r="DV41"/>
      <c r="DY41" s="65">
        <f t="shared" si="178"/>
        <v>7</v>
      </c>
      <c r="DZ41" s="259"/>
      <c r="EA41" s="235"/>
      <c r="EB41" s="235"/>
      <c r="EC41" s="235"/>
      <c r="ED41" s="235"/>
      <c r="EE41" s="17"/>
      <c r="EF41" s="17"/>
      <c r="EG41" s="281"/>
      <c r="EH41" s="336"/>
      <c r="EI41" s="495"/>
      <c r="EJ41" s="34"/>
      <c r="EK41" s="235"/>
      <c r="EL41" s="65">
        <f t="shared" si="179"/>
        <v>7</v>
      </c>
      <c r="EM41" s="259"/>
      <c r="EN41" s="235"/>
      <c r="EO41" s="235"/>
      <c r="EP41" s="235"/>
      <c r="EQ41" s="235"/>
      <c r="ER41" s="157"/>
      <c r="ES41" s="336"/>
      <c r="ET41" s="335"/>
      <c r="EU41" s="336"/>
      <c r="EV41" s="495"/>
      <c r="EW41" s="34"/>
      <c r="EY41" s="65">
        <f t="shared" si="180"/>
        <v>7</v>
      </c>
      <c r="EZ41" s="259"/>
      <c r="FA41" s="281"/>
      <c r="FB41" s="335"/>
      <c r="FC41" s="335"/>
      <c r="FD41" s="335"/>
      <c r="FE41" s="157"/>
      <c r="FF41" s="17"/>
      <c r="FG41" s="281"/>
      <c r="FH41" s="336"/>
      <c r="FI41" s="495"/>
      <c r="FJ41" s="34"/>
      <c r="FL41" s="65">
        <f t="shared" si="181"/>
        <v>7</v>
      </c>
      <c r="FM41" s="259"/>
      <c r="FN41" s="235"/>
      <c r="FO41" s="235"/>
      <c r="FP41" s="235"/>
      <c r="FQ41" s="235"/>
      <c r="FR41" s="17"/>
      <c r="FS41" s="157"/>
      <c r="FT41" s="335"/>
      <c r="FU41" s="336"/>
      <c r="FV41" s="495"/>
      <c r="FW41" s="34"/>
      <c r="FY41" s="65">
        <f t="shared" si="182"/>
        <v>7</v>
      </c>
      <c r="FZ41" s="259"/>
      <c r="GA41" s="235"/>
      <c r="GB41" s="235"/>
      <c r="GC41" s="235"/>
      <c r="GD41" s="235"/>
      <c r="GE41" s="17"/>
      <c r="GF41" s="17"/>
      <c r="GG41" s="235"/>
      <c r="GH41" s="17"/>
      <c r="GI41" s="158"/>
      <c r="GJ41" s="34"/>
      <c r="GL41" s="65">
        <f t="shared" si="183"/>
        <v>7</v>
      </c>
      <c r="GM41" s="259"/>
      <c r="GN41" s="327"/>
      <c r="GO41" s="327"/>
      <c r="GP41" s="327"/>
      <c r="GQ41" s="235"/>
      <c r="GR41" s="17"/>
      <c r="GS41" s="17"/>
      <c r="GT41" s="281"/>
      <c r="GU41" s="336"/>
      <c r="GV41" s="495"/>
      <c r="GW41" s="34"/>
      <c r="GY41" s="65">
        <f t="shared" si="184"/>
        <v>7</v>
      </c>
      <c r="GZ41" s="259"/>
      <c r="HA41" s="235"/>
      <c r="HB41" s="327"/>
      <c r="HC41" s="327"/>
      <c r="HD41" s="327"/>
      <c r="HE41" s="328"/>
      <c r="HF41" s="17"/>
      <c r="HG41" s="281"/>
      <c r="HH41" s="336"/>
      <c r="HI41" s="495"/>
      <c r="HJ41" s="34"/>
      <c r="HL41" s="65">
        <f t="shared" si="185"/>
        <v>7</v>
      </c>
      <c r="HM41" s="259"/>
      <c r="HN41" s="235"/>
      <c r="HO41" s="235"/>
      <c r="HP41" s="235"/>
      <c r="HQ41" s="235"/>
      <c r="HR41" s="17"/>
      <c r="HS41" s="17"/>
      <c r="HT41" s="281"/>
      <c r="HU41" s="336"/>
      <c r="HV41" s="495"/>
      <c r="HW41" s="34"/>
      <c r="HY41" s="65">
        <f t="shared" si="186"/>
        <v>7</v>
      </c>
      <c r="HZ41" s="259"/>
      <c r="IA41" s="235"/>
      <c r="IB41" s="235"/>
      <c r="IC41" s="281"/>
      <c r="ID41" s="335"/>
      <c r="IE41" s="336"/>
      <c r="IF41" s="336"/>
      <c r="IG41" s="335"/>
      <c r="IH41" s="336"/>
      <c r="II41" s="495"/>
      <c r="IJ41" s="34"/>
    </row>
    <row r="42" spans="73:244" x14ac:dyDescent="0.25">
      <c r="BU42" s="65">
        <f t="shared" si="229"/>
        <v>4</v>
      </c>
      <c r="BV42" s="70"/>
      <c r="BW42" s="71"/>
      <c r="BX42" s="71"/>
      <c r="BY42" s="235"/>
      <c r="BZ42" s="235"/>
      <c r="CA42" s="235"/>
      <c r="CB42" s="235"/>
      <c r="CC42" s="235"/>
      <c r="CD42" s="235"/>
      <c r="CE42" s="235"/>
      <c r="CF42" s="235"/>
      <c r="CG42" s="235"/>
      <c r="CH42" s="235"/>
      <c r="CI42" s="335"/>
      <c r="CJ42" s="335"/>
      <c r="CK42" s="493"/>
      <c r="CL42"/>
      <c r="CM42" s="65">
        <f t="shared" si="230"/>
        <v>4</v>
      </c>
      <c r="CN42" s="70"/>
      <c r="CO42" s="71"/>
      <c r="CP42" s="71"/>
      <c r="CQ42" s="235"/>
      <c r="CR42" s="235"/>
      <c r="CS42" s="235"/>
      <c r="CT42" s="235"/>
      <c r="CU42" s="235"/>
      <c r="CV42" s="235"/>
      <c r="CW42" s="235"/>
      <c r="CX42" s="235"/>
      <c r="CY42" s="235"/>
      <c r="CZ42" s="235"/>
      <c r="DA42" s="335"/>
      <c r="DB42" s="335"/>
      <c r="DC42" s="493"/>
      <c r="DD42"/>
      <c r="DE42" s="65">
        <f t="shared" si="231"/>
        <v>4</v>
      </c>
      <c r="DF42" s="70"/>
      <c r="DG42" s="71"/>
      <c r="DH42" s="71"/>
      <c r="DI42" s="235"/>
      <c r="DJ42" s="235"/>
      <c r="DK42" s="235"/>
      <c r="DL42" s="235"/>
      <c r="DM42" s="235"/>
      <c r="DN42" s="235"/>
      <c r="DO42" s="235"/>
      <c r="DP42" s="235"/>
      <c r="DQ42" s="235"/>
      <c r="DR42" s="235"/>
      <c r="DS42" s="335"/>
      <c r="DT42" s="335"/>
      <c r="DU42" s="493"/>
      <c r="DV42"/>
      <c r="DY42" s="65">
        <f t="shared" si="178"/>
        <v>8</v>
      </c>
      <c r="DZ42" s="259"/>
      <c r="EA42" s="235"/>
      <c r="EB42" s="235"/>
      <c r="EC42" s="235"/>
      <c r="ED42" s="235"/>
      <c r="EE42" s="17"/>
      <c r="EF42" s="17"/>
      <c r="EG42" s="17"/>
      <c r="EH42" s="157"/>
      <c r="EI42" s="495"/>
      <c r="EJ42" s="34"/>
      <c r="EK42" s="235"/>
      <c r="EL42" s="65">
        <f t="shared" si="179"/>
        <v>8</v>
      </c>
      <c r="EM42" s="259"/>
      <c r="EN42" s="235"/>
      <c r="EO42" s="235"/>
      <c r="EP42" s="235"/>
      <c r="EQ42" s="235"/>
      <c r="ER42" s="157"/>
      <c r="ES42" s="336"/>
      <c r="ET42" s="336"/>
      <c r="EU42" s="336"/>
      <c r="EV42" s="495"/>
      <c r="EW42" s="34"/>
      <c r="EY42" s="65">
        <f t="shared" si="180"/>
        <v>8</v>
      </c>
      <c r="EZ42" s="259"/>
      <c r="FA42" s="235"/>
      <c r="FB42" s="281"/>
      <c r="FC42" s="335"/>
      <c r="FD42" s="281"/>
      <c r="FE42" s="17"/>
      <c r="FF42" s="17"/>
      <c r="FG42" s="17"/>
      <c r="FH42" s="157"/>
      <c r="FI42" s="495"/>
      <c r="FJ42" s="34"/>
      <c r="FL42" s="65">
        <f t="shared" si="181"/>
        <v>8</v>
      </c>
      <c r="FM42" s="259"/>
      <c r="FN42" s="235"/>
      <c r="FO42" s="235"/>
      <c r="FP42" s="235"/>
      <c r="FQ42" s="235"/>
      <c r="FR42" s="17"/>
      <c r="FS42" s="157"/>
      <c r="FT42" s="336"/>
      <c r="FU42" s="336"/>
      <c r="FV42" s="495"/>
      <c r="FW42" s="34"/>
      <c r="FY42" s="65">
        <f t="shared" si="182"/>
        <v>8</v>
      </c>
      <c r="FZ42" s="259"/>
      <c r="GA42" s="235"/>
      <c r="GB42" s="235"/>
      <c r="GC42" s="235"/>
      <c r="GD42" s="235"/>
      <c r="GE42" s="17"/>
      <c r="GF42" s="17"/>
      <c r="GG42" s="17"/>
      <c r="GH42" s="17"/>
      <c r="GI42" s="158"/>
      <c r="GJ42" s="34"/>
      <c r="GL42" s="65">
        <f t="shared" si="183"/>
        <v>8</v>
      </c>
      <c r="GM42" s="259"/>
      <c r="GN42" s="235"/>
      <c r="GO42" s="327"/>
      <c r="GP42" s="235"/>
      <c r="GQ42" s="235"/>
      <c r="GR42" s="17"/>
      <c r="GS42" s="17"/>
      <c r="GT42" s="17"/>
      <c r="GU42" s="157"/>
      <c r="GV42" s="495"/>
      <c r="GW42" s="34"/>
      <c r="GY42" s="65">
        <f t="shared" si="184"/>
        <v>8</v>
      </c>
      <c r="GZ42" s="259"/>
      <c r="HA42" s="235"/>
      <c r="HB42" s="235"/>
      <c r="HC42" s="235"/>
      <c r="HD42" s="235"/>
      <c r="HE42" s="17"/>
      <c r="HF42" s="17"/>
      <c r="HG42" s="17"/>
      <c r="HH42" s="157"/>
      <c r="HI42" s="495"/>
      <c r="HJ42" s="34"/>
      <c r="HL42" s="65">
        <f t="shared" si="185"/>
        <v>8</v>
      </c>
      <c r="HM42" s="259"/>
      <c r="HN42" s="235"/>
      <c r="HO42" s="235"/>
      <c r="HP42" s="235"/>
      <c r="HQ42" s="235"/>
      <c r="HR42" s="17"/>
      <c r="HS42" s="17"/>
      <c r="HT42" s="157"/>
      <c r="HU42" s="336"/>
      <c r="HV42" s="495"/>
      <c r="HW42" s="34"/>
      <c r="HY42" s="65">
        <f t="shared" si="186"/>
        <v>8</v>
      </c>
      <c r="HZ42" s="259"/>
      <c r="IA42" s="235"/>
      <c r="IB42" s="235"/>
      <c r="IC42" s="235"/>
      <c r="ID42" s="281"/>
      <c r="IE42" s="157"/>
      <c r="IF42" s="157"/>
      <c r="IG42" s="336"/>
      <c r="IH42" s="336"/>
      <c r="II42" s="495"/>
      <c r="IJ42" s="34"/>
    </row>
    <row r="43" spans="73:244" x14ac:dyDescent="0.25">
      <c r="BU43" s="65">
        <f t="shared" si="229"/>
        <v>5</v>
      </c>
      <c r="BV43" s="70"/>
      <c r="BW43" s="71"/>
      <c r="BX43" s="71"/>
      <c r="BY43" s="235"/>
      <c r="BZ43" s="235"/>
      <c r="CA43" s="235"/>
      <c r="CB43" s="235"/>
      <c r="CC43" s="17"/>
      <c r="CD43" s="235"/>
      <c r="CE43" s="235"/>
      <c r="CF43" s="235"/>
      <c r="CG43" s="235"/>
      <c r="CH43" s="235"/>
      <c r="CI43" s="335"/>
      <c r="CJ43" s="335"/>
      <c r="CK43" s="493"/>
      <c r="CL43"/>
      <c r="CM43" s="65">
        <f t="shared" si="230"/>
        <v>5</v>
      </c>
      <c r="CN43" s="70"/>
      <c r="CO43" s="71"/>
      <c r="CP43" s="71"/>
      <c r="CQ43" s="235"/>
      <c r="CR43" s="235"/>
      <c r="CS43" s="235"/>
      <c r="CT43" s="235"/>
      <c r="CU43" s="17"/>
      <c r="CV43" s="235"/>
      <c r="CW43" s="235"/>
      <c r="CX43" s="235"/>
      <c r="CY43" s="235"/>
      <c r="CZ43" s="235"/>
      <c r="DA43" s="335"/>
      <c r="DB43" s="335"/>
      <c r="DC43" s="493"/>
      <c r="DD43"/>
      <c r="DE43" s="65">
        <f t="shared" si="231"/>
        <v>5</v>
      </c>
      <c r="DF43" s="70"/>
      <c r="DG43" s="71"/>
      <c r="DH43" s="71"/>
      <c r="DI43" s="235"/>
      <c r="DJ43" s="235"/>
      <c r="DK43" s="235"/>
      <c r="DL43" s="235"/>
      <c r="DM43" s="17"/>
      <c r="DN43" s="235"/>
      <c r="DO43" s="235"/>
      <c r="DP43" s="235"/>
      <c r="DQ43" s="235"/>
      <c r="DR43" s="235"/>
      <c r="DS43" s="335"/>
      <c r="DT43" s="335"/>
      <c r="DU43" s="493"/>
      <c r="DV43"/>
      <c r="DY43" s="65">
        <f t="shared" si="178"/>
        <v>9</v>
      </c>
      <c r="DZ43" s="261"/>
      <c r="EA43" s="262"/>
      <c r="EB43" s="262"/>
      <c r="EC43" s="262"/>
      <c r="ED43" s="262"/>
      <c r="EE43" s="22"/>
      <c r="EF43" s="22"/>
      <c r="EG43" s="22"/>
      <c r="EH43" s="22"/>
      <c r="EI43" s="163"/>
      <c r="EJ43" s="34"/>
      <c r="EK43" s="235"/>
      <c r="EL43" s="65">
        <f t="shared" si="179"/>
        <v>9</v>
      </c>
      <c r="EM43" s="261"/>
      <c r="EN43" s="262"/>
      <c r="EO43" s="262"/>
      <c r="EP43" s="262"/>
      <c r="EQ43" s="262"/>
      <c r="ER43" s="162"/>
      <c r="ES43" s="162"/>
      <c r="ET43" s="162"/>
      <c r="EU43" s="162"/>
      <c r="EV43" s="163"/>
      <c r="EW43" s="34"/>
      <c r="EY43" s="65">
        <f t="shared" si="180"/>
        <v>9</v>
      </c>
      <c r="EZ43" s="261"/>
      <c r="FA43" s="262"/>
      <c r="FB43" s="262"/>
      <c r="FC43" s="275"/>
      <c r="FD43" s="262"/>
      <c r="FE43" s="22"/>
      <c r="FF43" s="22"/>
      <c r="FG43" s="22"/>
      <c r="FH43" s="22"/>
      <c r="FI43" s="163"/>
      <c r="FJ43" s="34"/>
      <c r="FL43" s="65">
        <f t="shared" si="181"/>
        <v>9</v>
      </c>
      <c r="FM43" s="261"/>
      <c r="FN43" s="262"/>
      <c r="FO43" s="262"/>
      <c r="FP43" s="262"/>
      <c r="FQ43" s="262"/>
      <c r="FR43" s="22"/>
      <c r="FS43" s="162"/>
      <c r="FT43" s="162"/>
      <c r="FU43" s="162"/>
      <c r="FV43" s="163"/>
      <c r="FW43" s="34"/>
      <c r="FY43" s="65">
        <f t="shared" si="182"/>
        <v>9</v>
      </c>
      <c r="FZ43" s="261"/>
      <c r="GA43" s="262"/>
      <c r="GB43" s="262"/>
      <c r="GC43" s="262"/>
      <c r="GD43" s="262"/>
      <c r="GE43" s="22"/>
      <c r="GF43" s="22"/>
      <c r="GG43" s="22"/>
      <c r="GH43" s="22"/>
      <c r="GI43" s="163"/>
      <c r="GJ43" s="34"/>
      <c r="GL43" s="65">
        <f t="shared" si="183"/>
        <v>9</v>
      </c>
      <c r="GM43" s="261"/>
      <c r="GN43" s="262"/>
      <c r="GO43" s="262"/>
      <c r="GP43" s="262"/>
      <c r="GQ43" s="262"/>
      <c r="GR43" s="22"/>
      <c r="GS43" s="22"/>
      <c r="GT43" s="22"/>
      <c r="GU43" s="22"/>
      <c r="GV43" s="163"/>
      <c r="GW43" s="34"/>
      <c r="GY43" s="65">
        <f t="shared" si="184"/>
        <v>9</v>
      </c>
      <c r="GZ43" s="261"/>
      <c r="HA43" s="262"/>
      <c r="HB43" s="262"/>
      <c r="HC43" s="262"/>
      <c r="HD43" s="262"/>
      <c r="HE43" s="22"/>
      <c r="HF43" s="22"/>
      <c r="HG43" s="22"/>
      <c r="HH43" s="22"/>
      <c r="HI43" s="163"/>
      <c r="HJ43" s="34"/>
      <c r="HL43" s="65">
        <f t="shared" si="185"/>
        <v>9</v>
      </c>
      <c r="HM43" s="261"/>
      <c r="HN43" s="262"/>
      <c r="HO43" s="262"/>
      <c r="HP43" s="262"/>
      <c r="HQ43" s="262"/>
      <c r="HR43" s="22"/>
      <c r="HS43" s="22"/>
      <c r="HT43" s="162"/>
      <c r="HU43" s="162"/>
      <c r="HV43" s="163"/>
      <c r="HW43" s="34"/>
      <c r="HY43" s="65">
        <f t="shared" si="186"/>
        <v>9</v>
      </c>
      <c r="HZ43" s="261"/>
      <c r="IA43" s="262"/>
      <c r="IB43" s="262"/>
      <c r="IC43" s="262"/>
      <c r="ID43" s="262"/>
      <c r="IE43" s="22"/>
      <c r="IF43" s="22"/>
      <c r="IG43" s="162"/>
      <c r="IH43" s="162"/>
      <c r="II43" s="163"/>
      <c r="IJ43" s="34"/>
    </row>
    <row r="44" spans="73:244" x14ac:dyDescent="0.25">
      <c r="BU44" s="65">
        <f t="shared" si="229"/>
        <v>6</v>
      </c>
      <c r="BV44" s="70"/>
      <c r="BX44" s="71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335"/>
      <c r="CJ44" s="784"/>
      <c r="CK44" s="493"/>
      <c r="CL44"/>
      <c r="CM44" s="65">
        <f t="shared" si="230"/>
        <v>6</v>
      </c>
      <c r="CN44" s="70"/>
      <c r="CP44" s="71"/>
      <c r="CQ44" s="235"/>
      <c r="CR44" s="235"/>
      <c r="CS44" s="17"/>
      <c r="CT44" s="17"/>
      <c r="CU44" s="17"/>
      <c r="CV44" s="17"/>
      <c r="CW44" s="17"/>
      <c r="CX44" s="17"/>
      <c r="CY44" s="235"/>
      <c r="CZ44" s="235"/>
      <c r="DA44" s="335"/>
      <c r="DB44" s="784"/>
      <c r="DC44" s="493"/>
      <c r="DD44"/>
      <c r="DE44" s="65">
        <f t="shared" si="231"/>
        <v>6</v>
      </c>
      <c r="DF44" s="70"/>
      <c r="DH44" s="71"/>
      <c r="DI44" s="235"/>
      <c r="DJ44" s="235"/>
      <c r="DK44" s="17"/>
      <c r="DL44" s="17"/>
      <c r="DM44" s="17"/>
      <c r="DN44" s="17"/>
      <c r="DO44" s="17"/>
      <c r="DP44" s="17"/>
      <c r="DQ44" s="235"/>
      <c r="DR44" s="235"/>
      <c r="DS44" s="335"/>
      <c r="DT44" s="784"/>
      <c r="DU44" s="493"/>
      <c r="DV44"/>
      <c r="DY44" s="65" t="s">
        <v>395</v>
      </c>
      <c r="DZ44" s="34"/>
      <c r="EA44" s="34"/>
      <c r="EB44" s="34"/>
      <c r="EC44" s="234" t="s">
        <v>874</v>
      </c>
      <c r="ED44" s="34"/>
      <c r="EE44" s="34"/>
      <c r="EF44" s="34"/>
      <c r="EG44" s="34"/>
      <c r="EH44" s="34"/>
      <c r="EI44" s="34"/>
      <c r="EJ44" s="34"/>
      <c r="EK44" s="235"/>
      <c r="EL44" s="65" t="s">
        <v>395</v>
      </c>
      <c r="EM44" s="34"/>
      <c r="EN44" s="34"/>
      <c r="EO44" s="34"/>
      <c r="EP44" s="234" t="s">
        <v>874</v>
      </c>
      <c r="EQ44" s="34"/>
      <c r="ER44" s="34"/>
      <c r="ES44" s="34"/>
      <c r="ET44" s="34"/>
      <c r="EU44" s="34"/>
      <c r="EV44" s="34"/>
      <c r="EW44" s="34"/>
      <c r="EY44" s="65" t="s">
        <v>395</v>
      </c>
      <c r="EZ44" s="34"/>
      <c r="FA44" s="34"/>
      <c r="FB44" s="34"/>
      <c r="FC44" s="234" t="s">
        <v>874</v>
      </c>
      <c r="FD44" s="34"/>
      <c r="FE44" s="34"/>
      <c r="FF44" s="34"/>
      <c r="FG44" s="34"/>
      <c r="FH44" s="34"/>
      <c r="FI44" s="34"/>
      <c r="FJ44" s="34"/>
      <c r="FL44" s="65" t="s">
        <v>395</v>
      </c>
      <c r="FM44" s="34"/>
      <c r="FN44" s="34"/>
      <c r="FO44" s="34"/>
      <c r="FP44" s="234" t="s">
        <v>874</v>
      </c>
      <c r="FQ44" s="34"/>
      <c r="FR44" s="34"/>
      <c r="FS44" s="34"/>
      <c r="FT44" s="34"/>
      <c r="FU44" s="34"/>
      <c r="FV44" s="34"/>
      <c r="FW44" s="34"/>
      <c r="FY44" s="65" t="s">
        <v>395</v>
      </c>
      <c r="FZ44" s="34"/>
      <c r="GA44" s="34"/>
      <c r="GB44" s="34"/>
      <c r="GC44" s="234" t="s">
        <v>874</v>
      </c>
      <c r="GD44" s="34"/>
      <c r="GE44" s="34"/>
      <c r="GF44" s="34"/>
      <c r="GG44" s="34"/>
      <c r="GH44" s="34"/>
      <c r="GI44" s="34"/>
      <c r="GJ44" s="34"/>
      <c r="GL44" s="65" t="s">
        <v>395</v>
      </c>
      <c r="GM44" s="34"/>
      <c r="GN44" s="34"/>
      <c r="GO44" s="34"/>
      <c r="GP44" s="234" t="s">
        <v>874</v>
      </c>
      <c r="GQ44" s="34"/>
      <c r="GR44" s="34"/>
      <c r="GS44" s="34"/>
      <c r="GT44" s="34"/>
      <c r="GU44" s="34"/>
      <c r="GV44" s="34"/>
      <c r="GW44" s="34"/>
      <c r="GY44" s="65" t="s">
        <v>395</v>
      </c>
      <c r="GZ44" s="34"/>
      <c r="HA44" s="34"/>
      <c r="HB44" s="34"/>
      <c r="HC44" s="234" t="s">
        <v>874</v>
      </c>
      <c r="HD44" s="34"/>
      <c r="HE44" s="34"/>
      <c r="HF44" s="34"/>
      <c r="HG44" s="34"/>
      <c r="HH44" s="34"/>
      <c r="HI44" s="34"/>
      <c r="HJ44" s="34"/>
      <c r="HL44" s="65" t="s">
        <v>395</v>
      </c>
      <c r="HM44" s="34"/>
      <c r="HN44" s="34"/>
      <c r="HO44" s="34"/>
      <c r="HP44" s="234" t="s">
        <v>874</v>
      </c>
      <c r="HQ44" s="34"/>
      <c r="HR44" s="34"/>
      <c r="HS44" s="34"/>
      <c r="HT44" s="34"/>
      <c r="HU44" s="34"/>
      <c r="HV44" s="34"/>
      <c r="HW44" s="34"/>
      <c r="HY44" s="65" t="s">
        <v>395</v>
      </c>
      <c r="HZ44" s="34"/>
      <c r="IA44" s="34"/>
      <c r="IB44" s="34"/>
      <c r="IC44" s="234" t="s">
        <v>874</v>
      </c>
      <c r="ID44" s="34"/>
      <c r="IE44" s="34"/>
      <c r="IF44" s="34"/>
      <c r="IG44" s="34"/>
      <c r="IH44" s="34"/>
      <c r="II44" s="34"/>
      <c r="IJ44" s="34"/>
    </row>
    <row r="45" spans="73:244" x14ac:dyDescent="0.25">
      <c r="BU45" s="65">
        <f t="shared" si="229"/>
        <v>7</v>
      </c>
      <c r="BV45" s="70"/>
      <c r="BW45" s="71"/>
      <c r="BX45" s="71"/>
      <c r="BY45" s="235"/>
      <c r="BZ45" s="235"/>
      <c r="CA45" s="17"/>
      <c r="CB45" s="17"/>
      <c r="CC45" s="235"/>
      <c r="CD45" s="17"/>
      <c r="CE45" s="17"/>
      <c r="CF45" s="17"/>
      <c r="CG45" s="235"/>
      <c r="CH45" s="235"/>
      <c r="CI45" s="335"/>
      <c r="CJ45" s="335"/>
      <c r="CK45" s="493"/>
      <c r="CL45"/>
      <c r="CM45" s="65">
        <f t="shared" si="230"/>
        <v>7</v>
      </c>
      <c r="CN45" s="70"/>
      <c r="CO45" s="71"/>
      <c r="CP45" s="71"/>
      <c r="CQ45" s="235"/>
      <c r="CR45" s="235"/>
      <c r="CS45" s="17"/>
      <c r="CT45" s="17"/>
      <c r="CU45" s="235"/>
      <c r="CV45" s="17"/>
      <c r="CW45" s="17"/>
      <c r="CX45" s="17"/>
      <c r="CY45" s="235"/>
      <c r="CZ45" s="235"/>
      <c r="DA45" s="335"/>
      <c r="DB45" s="335"/>
      <c r="DC45" s="493"/>
      <c r="DD45"/>
      <c r="DE45" s="65">
        <f t="shared" si="231"/>
        <v>7</v>
      </c>
      <c r="DF45" s="70"/>
      <c r="DG45" s="71"/>
      <c r="DH45" s="71"/>
      <c r="DI45" s="235"/>
      <c r="DJ45" s="235"/>
      <c r="DK45" s="17"/>
      <c r="DL45" s="17"/>
      <c r="DM45" s="235"/>
      <c r="DN45" s="17"/>
      <c r="DO45" s="17"/>
      <c r="DP45" s="17"/>
      <c r="DQ45" s="235"/>
      <c r="DR45" s="235"/>
      <c r="DS45" s="335"/>
      <c r="DT45" s="335"/>
      <c r="DU45" s="493"/>
      <c r="DV45"/>
      <c r="DY45" s="71"/>
      <c r="DZ45" s="235"/>
      <c r="EA45" s="235"/>
      <c r="EB45" s="235"/>
      <c r="EC45" s="235"/>
      <c r="ED45" s="235"/>
      <c r="EE45" s="235"/>
      <c r="EF45" s="235"/>
      <c r="EG45" s="235"/>
      <c r="EH45" s="235"/>
      <c r="EI45" s="235"/>
      <c r="EJ45" s="235"/>
      <c r="EK45" s="235"/>
      <c r="EL45" s="71"/>
      <c r="EM45" s="235"/>
      <c r="EN45" s="235"/>
      <c r="EO45" s="235"/>
      <c r="EP45" s="235"/>
      <c r="EQ45" s="235"/>
      <c r="ER45" s="235"/>
      <c r="ES45" s="235"/>
      <c r="ET45" s="235"/>
      <c r="EU45" s="235"/>
      <c r="EV45" s="235"/>
      <c r="EW45" s="235"/>
      <c r="EY45" s="71"/>
      <c r="EZ45" s="235"/>
      <c r="FA45" s="235"/>
      <c r="FB45" s="235"/>
      <c r="FC45" s="235"/>
      <c r="FD45" s="235"/>
      <c r="FE45" s="235"/>
      <c r="FF45" s="235"/>
      <c r="FG45" s="235"/>
      <c r="FH45" s="235"/>
      <c r="FI45" s="235"/>
      <c r="FJ45" s="235"/>
      <c r="FL45" s="71"/>
      <c r="FM45" s="235"/>
      <c r="FN45" s="235"/>
      <c r="FO45" s="235"/>
      <c r="FP45" s="235"/>
      <c r="FQ45" s="235"/>
      <c r="FR45" s="235"/>
      <c r="FS45" s="235"/>
      <c r="FT45" s="235"/>
      <c r="FU45" s="235"/>
      <c r="FV45" s="235"/>
      <c r="FW45" s="235"/>
      <c r="FY45" s="71"/>
      <c r="FZ45" s="235"/>
      <c r="GA45" s="235"/>
      <c r="GB45" s="235"/>
      <c r="GC45" s="235"/>
      <c r="GD45" s="235"/>
      <c r="GE45" s="235"/>
      <c r="GF45" s="235"/>
      <c r="GG45" s="235"/>
      <c r="GH45" s="235"/>
      <c r="GI45" s="235"/>
      <c r="GJ45" s="235"/>
      <c r="GL45" s="71"/>
      <c r="GM45" s="235"/>
      <c r="GN45" s="235"/>
      <c r="GO45" s="235"/>
      <c r="GP45" s="235"/>
      <c r="GQ45" s="235"/>
      <c r="GR45" s="235"/>
      <c r="GS45" s="235"/>
      <c r="GT45" s="235"/>
      <c r="GU45" s="235"/>
      <c r="GV45" s="235"/>
      <c r="GW45" s="235"/>
      <c r="GY45" s="71"/>
      <c r="GZ45" s="235"/>
      <c r="HA45" s="235"/>
      <c r="HB45" s="235"/>
      <c r="HC45" s="235"/>
      <c r="HD45" s="235"/>
      <c r="HE45" s="235"/>
      <c r="HF45" s="235"/>
      <c r="HG45" s="235"/>
      <c r="HH45" s="235"/>
      <c r="HI45" s="235"/>
      <c r="HJ45" s="235"/>
      <c r="HL45" s="71"/>
      <c r="HM45" s="235"/>
      <c r="HN45" s="235"/>
      <c r="HO45" s="235"/>
      <c r="HP45" s="235"/>
      <c r="HQ45" s="235"/>
      <c r="HR45" s="235"/>
      <c r="HS45" s="235"/>
      <c r="HT45" s="235"/>
      <c r="HU45" s="235"/>
      <c r="HV45" s="235"/>
      <c r="HW45" s="235"/>
      <c r="HY45" s="71"/>
      <c r="HZ45" s="235"/>
      <c r="IA45" s="235"/>
      <c r="IB45" s="235"/>
      <c r="IC45" s="235"/>
      <c r="ID45" s="235"/>
      <c r="IE45" s="235"/>
      <c r="IF45" s="235"/>
      <c r="IG45" s="235"/>
      <c r="IH45" s="235"/>
      <c r="II45" s="235"/>
      <c r="IJ45" s="235"/>
    </row>
    <row r="46" spans="73:244" x14ac:dyDescent="0.25">
      <c r="BU46" s="65">
        <f t="shared" si="229"/>
        <v>8</v>
      </c>
      <c r="BV46" s="70"/>
      <c r="BW46" s="71"/>
      <c r="BX46" s="71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335"/>
      <c r="CJ46" s="335"/>
      <c r="CK46" s="493"/>
      <c r="CL46"/>
      <c r="CM46" s="65">
        <f t="shared" si="230"/>
        <v>8</v>
      </c>
      <c r="CN46" s="70"/>
      <c r="CO46" s="71"/>
      <c r="CP46" s="71"/>
      <c r="CQ46" s="235"/>
      <c r="CR46" s="235"/>
      <c r="CS46" s="17"/>
      <c r="CT46" s="17"/>
      <c r="CU46" s="17"/>
      <c r="CV46" s="17"/>
      <c r="CW46" s="17"/>
      <c r="CX46" s="17"/>
      <c r="CY46" s="235"/>
      <c r="CZ46" s="235"/>
      <c r="DA46" s="335"/>
      <c r="DB46" s="335"/>
      <c r="DC46" s="493"/>
      <c r="DD46"/>
      <c r="DE46" s="65">
        <f t="shared" si="231"/>
        <v>8</v>
      </c>
      <c r="DF46" s="70"/>
      <c r="DG46" s="71"/>
      <c r="DH46" s="71"/>
      <c r="DI46" s="235"/>
      <c r="DJ46" s="235"/>
      <c r="DK46" s="17"/>
      <c r="DL46" s="17"/>
      <c r="DM46" s="17"/>
      <c r="DN46" s="17"/>
      <c r="DO46" s="17"/>
      <c r="DP46" s="17"/>
      <c r="DQ46" s="235"/>
      <c r="DR46" s="235"/>
      <c r="DS46" s="335"/>
      <c r="DT46" s="335"/>
      <c r="DU46" s="493"/>
      <c r="DV46"/>
      <c r="EK46" s="235"/>
    </row>
    <row r="47" spans="73:244" x14ac:dyDescent="0.25">
      <c r="BU47" s="65">
        <f t="shared" si="229"/>
        <v>9</v>
      </c>
      <c r="BV47" s="70"/>
      <c r="BW47" s="71"/>
      <c r="BX47" s="71"/>
      <c r="BY47" s="235"/>
      <c r="BZ47" s="235"/>
      <c r="CA47" s="17"/>
      <c r="CB47" s="17"/>
      <c r="CC47" s="17"/>
      <c r="CD47" s="17"/>
      <c r="CE47" s="17"/>
      <c r="CF47" s="17"/>
      <c r="CG47" s="235"/>
      <c r="CH47" s="235"/>
      <c r="CI47" s="335"/>
      <c r="CJ47" s="335"/>
      <c r="CK47" s="493"/>
      <c r="CL47"/>
      <c r="CM47" s="65">
        <f t="shared" si="230"/>
        <v>9</v>
      </c>
      <c r="CN47" s="70"/>
      <c r="CO47" s="71"/>
      <c r="CP47" s="71"/>
      <c r="CQ47" s="235"/>
      <c r="CR47" s="235"/>
      <c r="CS47" s="17"/>
      <c r="CT47" s="17"/>
      <c r="CU47" s="17"/>
      <c r="CV47" s="17"/>
      <c r="CW47" s="17"/>
      <c r="CX47" s="17"/>
      <c r="CY47" s="235"/>
      <c r="CZ47" s="235"/>
      <c r="DA47" s="335"/>
      <c r="DB47" s="335"/>
      <c r="DC47" s="493"/>
      <c r="DD47"/>
      <c r="DE47" s="65">
        <f t="shared" si="231"/>
        <v>9</v>
      </c>
      <c r="DF47" s="70"/>
      <c r="DG47" s="71"/>
      <c r="DH47" s="71"/>
      <c r="DI47" s="235"/>
      <c r="DJ47" s="235"/>
      <c r="DK47" s="17"/>
      <c r="DL47" s="17"/>
      <c r="DM47" s="17"/>
      <c r="DN47" s="17"/>
      <c r="DO47" s="17"/>
      <c r="DP47" s="17"/>
      <c r="DQ47" s="235"/>
      <c r="DR47" s="235"/>
      <c r="DS47" s="335"/>
      <c r="DT47" s="335"/>
      <c r="DU47" s="493"/>
      <c r="DV47"/>
      <c r="DY47"/>
      <c r="DZ47" s="65">
        <v>0</v>
      </c>
      <c r="EA47" s="65">
        <f t="shared" ref="EA47:EI47" si="232">DZ47+1</f>
        <v>1</v>
      </c>
      <c r="EB47" s="65">
        <f t="shared" si="232"/>
        <v>2</v>
      </c>
      <c r="EC47" s="65">
        <f t="shared" si="232"/>
        <v>3</v>
      </c>
      <c r="ED47" s="65">
        <f t="shared" si="232"/>
        <v>4</v>
      </c>
      <c r="EE47" s="65">
        <f t="shared" si="232"/>
        <v>5</v>
      </c>
      <c r="EF47" s="65">
        <f t="shared" si="232"/>
        <v>6</v>
      </c>
      <c r="EG47" s="65">
        <f t="shared" si="232"/>
        <v>7</v>
      </c>
      <c r="EH47" s="65">
        <f t="shared" si="232"/>
        <v>8</v>
      </c>
      <c r="EI47" s="65">
        <f t="shared" si="232"/>
        <v>9</v>
      </c>
      <c r="EJ47" t="s">
        <v>394</v>
      </c>
      <c r="EK47" s="235"/>
      <c r="EL47"/>
      <c r="EM47" s="65">
        <v>0</v>
      </c>
      <c r="EN47" s="65">
        <f t="shared" ref="EN47:EV47" si="233">EM47+1</f>
        <v>1</v>
      </c>
      <c r="EO47" s="65">
        <f t="shared" si="233"/>
        <v>2</v>
      </c>
      <c r="EP47" s="65">
        <f t="shared" si="233"/>
        <v>3</v>
      </c>
      <c r="EQ47" s="65">
        <f t="shared" si="233"/>
        <v>4</v>
      </c>
      <c r="ER47" s="65">
        <f t="shared" si="233"/>
        <v>5</v>
      </c>
      <c r="ES47" s="65">
        <f t="shared" si="233"/>
        <v>6</v>
      </c>
      <c r="ET47" s="65">
        <f t="shared" si="233"/>
        <v>7</v>
      </c>
      <c r="EU47" s="65">
        <f t="shared" si="233"/>
        <v>8</v>
      </c>
      <c r="EV47" s="65">
        <f t="shared" si="233"/>
        <v>9</v>
      </c>
      <c r="EW47" t="s">
        <v>394</v>
      </c>
      <c r="EY47"/>
      <c r="EZ47" s="65">
        <v>0</v>
      </c>
      <c r="FA47" s="65">
        <f t="shared" ref="FA47:FI47" si="234">EZ47+1</f>
        <v>1</v>
      </c>
      <c r="FB47" s="65">
        <f t="shared" si="234"/>
        <v>2</v>
      </c>
      <c r="FC47" s="65">
        <f t="shared" si="234"/>
        <v>3</v>
      </c>
      <c r="FD47" s="65">
        <f t="shared" si="234"/>
        <v>4</v>
      </c>
      <c r="FE47" s="65">
        <f t="shared" si="234"/>
        <v>5</v>
      </c>
      <c r="FF47" s="65">
        <f t="shared" si="234"/>
        <v>6</v>
      </c>
      <c r="FG47" s="65">
        <f t="shared" si="234"/>
        <v>7</v>
      </c>
      <c r="FH47" s="65">
        <f t="shared" si="234"/>
        <v>8</v>
      </c>
      <c r="FI47" s="65">
        <f t="shared" si="234"/>
        <v>9</v>
      </c>
      <c r="FJ47" t="s">
        <v>394</v>
      </c>
      <c r="FL47"/>
      <c r="FM47" s="65">
        <v>0</v>
      </c>
      <c r="FN47" s="65">
        <f t="shared" ref="FN47:FV47" si="235">FM47+1</f>
        <v>1</v>
      </c>
      <c r="FO47" s="65">
        <f t="shared" si="235"/>
        <v>2</v>
      </c>
      <c r="FP47" s="65">
        <f t="shared" si="235"/>
        <v>3</v>
      </c>
      <c r="FQ47" s="65">
        <f t="shared" si="235"/>
        <v>4</v>
      </c>
      <c r="FR47" s="65">
        <f t="shared" si="235"/>
        <v>5</v>
      </c>
      <c r="FS47" s="65">
        <f t="shared" si="235"/>
        <v>6</v>
      </c>
      <c r="FT47" s="65">
        <f t="shared" si="235"/>
        <v>7</v>
      </c>
      <c r="FU47" s="65">
        <f t="shared" si="235"/>
        <v>8</v>
      </c>
      <c r="FV47" s="65">
        <f t="shared" si="235"/>
        <v>9</v>
      </c>
      <c r="FW47" t="s">
        <v>394</v>
      </c>
      <c r="FY47"/>
      <c r="FZ47" s="65">
        <v>0</v>
      </c>
      <c r="GA47" s="65">
        <f t="shared" ref="GA47:GI47" si="236">FZ47+1</f>
        <v>1</v>
      </c>
      <c r="GB47" s="65">
        <f t="shared" si="236"/>
        <v>2</v>
      </c>
      <c r="GC47" s="65">
        <f t="shared" si="236"/>
        <v>3</v>
      </c>
      <c r="GD47" s="65">
        <f t="shared" si="236"/>
        <v>4</v>
      </c>
      <c r="GE47" s="65">
        <f t="shared" si="236"/>
        <v>5</v>
      </c>
      <c r="GF47" s="65">
        <f t="shared" si="236"/>
        <v>6</v>
      </c>
      <c r="GG47" s="65">
        <f t="shared" si="236"/>
        <v>7</v>
      </c>
      <c r="GH47" s="65">
        <f t="shared" si="236"/>
        <v>8</v>
      </c>
      <c r="GI47" s="65">
        <f t="shared" si="236"/>
        <v>9</v>
      </c>
      <c r="GJ47" t="s">
        <v>394</v>
      </c>
      <c r="GL47"/>
      <c r="GM47" s="65">
        <v>0</v>
      </c>
      <c r="GN47" s="65">
        <f t="shared" ref="GN47:GV47" si="237">GM47+1</f>
        <v>1</v>
      </c>
      <c r="GO47" s="65">
        <f t="shared" si="237"/>
        <v>2</v>
      </c>
      <c r="GP47" s="65">
        <f t="shared" si="237"/>
        <v>3</v>
      </c>
      <c r="GQ47" s="65">
        <f t="shared" si="237"/>
        <v>4</v>
      </c>
      <c r="GR47" s="65">
        <f t="shared" si="237"/>
        <v>5</v>
      </c>
      <c r="GS47" s="65">
        <f t="shared" si="237"/>
        <v>6</v>
      </c>
      <c r="GT47" s="65">
        <f t="shared" si="237"/>
        <v>7</v>
      </c>
      <c r="GU47" s="65">
        <f t="shared" si="237"/>
        <v>8</v>
      </c>
      <c r="GV47" s="65">
        <f t="shared" si="237"/>
        <v>9</v>
      </c>
      <c r="GW47" t="s">
        <v>394</v>
      </c>
      <c r="GY47"/>
      <c r="GZ47" s="65">
        <v>0</v>
      </c>
      <c r="HA47" s="65">
        <f t="shared" ref="HA47:HI47" si="238">GZ47+1</f>
        <v>1</v>
      </c>
      <c r="HB47" s="65">
        <f t="shared" si="238"/>
        <v>2</v>
      </c>
      <c r="HC47" s="65">
        <f t="shared" si="238"/>
        <v>3</v>
      </c>
      <c r="HD47" s="65">
        <f t="shared" si="238"/>
        <v>4</v>
      </c>
      <c r="HE47" s="65">
        <f t="shared" si="238"/>
        <v>5</v>
      </c>
      <c r="HF47" s="65">
        <f t="shared" si="238"/>
        <v>6</v>
      </c>
      <c r="HG47" s="65">
        <f t="shared" si="238"/>
        <v>7</v>
      </c>
      <c r="HH47" s="65">
        <f t="shared" si="238"/>
        <v>8</v>
      </c>
      <c r="HI47" s="65">
        <f t="shared" si="238"/>
        <v>9</v>
      </c>
      <c r="HJ47" t="s">
        <v>394</v>
      </c>
      <c r="HL47"/>
      <c r="HM47" s="65">
        <v>0</v>
      </c>
      <c r="HN47" s="65">
        <f t="shared" ref="HN47:HV47" si="239">HM47+1</f>
        <v>1</v>
      </c>
      <c r="HO47" s="65">
        <f t="shared" si="239"/>
        <v>2</v>
      </c>
      <c r="HP47" s="65">
        <f t="shared" si="239"/>
        <v>3</v>
      </c>
      <c r="HQ47" s="65">
        <f t="shared" si="239"/>
        <v>4</v>
      </c>
      <c r="HR47" s="65">
        <f t="shared" si="239"/>
        <v>5</v>
      </c>
      <c r="HS47" s="65">
        <f t="shared" si="239"/>
        <v>6</v>
      </c>
      <c r="HT47" s="65">
        <f t="shared" si="239"/>
        <v>7</v>
      </c>
      <c r="HU47" s="65">
        <f t="shared" si="239"/>
        <v>8</v>
      </c>
      <c r="HV47" s="65">
        <f t="shared" si="239"/>
        <v>9</v>
      </c>
      <c r="HW47" t="s">
        <v>394</v>
      </c>
      <c r="HY47"/>
      <c r="HZ47" s="65">
        <v>0</v>
      </c>
      <c r="IA47" s="65">
        <f t="shared" ref="IA47:II47" si="240">HZ47+1</f>
        <v>1</v>
      </c>
      <c r="IB47" s="65">
        <f t="shared" si="240"/>
        <v>2</v>
      </c>
      <c r="IC47" s="65">
        <f t="shared" si="240"/>
        <v>3</v>
      </c>
      <c r="ID47" s="65">
        <f t="shared" si="240"/>
        <v>4</v>
      </c>
      <c r="IE47" s="65">
        <f t="shared" si="240"/>
        <v>5</v>
      </c>
      <c r="IF47" s="65">
        <f t="shared" si="240"/>
        <v>6</v>
      </c>
      <c r="IG47" s="65">
        <f t="shared" si="240"/>
        <v>7</v>
      </c>
      <c r="IH47" s="65">
        <f t="shared" si="240"/>
        <v>8</v>
      </c>
      <c r="II47" s="65">
        <f t="shared" si="240"/>
        <v>9</v>
      </c>
      <c r="IJ47" t="s">
        <v>394</v>
      </c>
    </row>
    <row r="48" spans="73:244" x14ac:dyDescent="0.25">
      <c r="BU48" s="65">
        <f t="shared" si="229"/>
        <v>10</v>
      </c>
      <c r="BV48" s="70"/>
      <c r="BW48" s="71"/>
      <c r="BX48" s="71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335"/>
      <c r="CJ48" s="335"/>
      <c r="CK48" s="493"/>
      <c r="CL48"/>
      <c r="CM48" s="65">
        <f t="shared" si="230"/>
        <v>10</v>
      </c>
      <c r="CN48" s="70"/>
      <c r="CO48" s="71"/>
      <c r="CP48" s="71"/>
      <c r="CQ48" s="235"/>
      <c r="CR48" s="235"/>
      <c r="CS48" s="235"/>
      <c r="CT48" s="235"/>
      <c r="CU48" s="235"/>
      <c r="CV48" s="235"/>
      <c r="CW48" s="235"/>
      <c r="CX48" s="235"/>
      <c r="CY48" s="235"/>
      <c r="CZ48" s="235"/>
      <c r="DA48" s="335"/>
      <c r="DB48" s="335"/>
      <c r="DC48" s="493"/>
      <c r="DD48"/>
      <c r="DE48" s="65">
        <f t="shared" si="231"/>
        <v>10</v>
      </c>
      <c r="DF48" s="70"/>
      <c r="DG48" s="71"/>
      <c r="DH48" s="71"/>
      <c r="DI48" s="235"/>
      <c r="DJ48" s="235"/>
      <c r="DK48" s="235"/>
      <c r="DL48" s="235"/>
      <c r="DM48" s="235"/>
      <c r="DN48" s="235"/>
      <c r="DO48" s="235"/>
      <c r="DP48" s="235"/>
      <c r="DQ48" s="235"/>
      <c r="DR48" s="235"/>
      <c r="DS48" s="335"/>
      <c r="DT48" s="335"/>
      <c r="DU48" s="493"/>
      <c r="DV48"/>
      <c r="DY48" s="65">
        <v>0</v>
      </c>
      <c r="DZ48" s="256"/>
      <c r="EA48" s="257"/>
      <c r="EB48" s="257"/>
      <c r="EC48" s="257"/>
      <c r="ED48" s="257"/>
      <c r="EE48" s="257"/>
      <c r="EF48" s="257"/>
      <c r="EG48" s="257"/>
      <c r="EH48" s="257"/>
      <c r="EI48" s="277"/>
      <c r="EJ48" s="34"/>
      <c r="EK48" s="235"/>
      <c r="EL48" s="65">
        <v>0</v>
      </c>
      <c r="EM48" s="256"/>
      <c r="EN48" s="257"/>
      <c r="EO48" s="257"/>
      <c r="EP48" s="257"/>
      <c r="EQ48" s="257"/>
      <c r="ER48" s="279"/>
      <c r="ES48" s="279"/>
      <c r="ET48" s="279"/>
      <c r="EU48" s="279"/>
      <c r="EV48" s="277"/>
      <c r="EW48" s="34"/>
      <c r="EY48" s="65">
        <v>0</v>
      </c>
      <c r="EZ48" s="256"/>
      <c r="FA48" s="257"/>
      <c r="FB48" s="257"/>
      <c r="FC48" s="279"/>
      <c r="FD48" s="257"/>
      <c r="FE48" s="257"/>
      <c r="FF48" s="257"/>
      <c r="FG48" s="257"/>
      <c r="FH48" s="257"/>
      <c r="FI48" s="277"/>
      <c r="FJ48" s="34"/>
      <c r="FL48" s="65">
        <v>0</v>
      </c>
      <c r="FM48" s="256"/>
      <c r="FN48" s="257"/>
      <c r="FO48" s="257"/>
      <c r="FP48" s="257"/>
      <c r="FQ48" s="257"/>
      <c r="FR48" s="257"/>
      <c r="FS48" s="279"/>
      <c r="FT48" s="279"/>
      <c r="FU48" s="279"/>
      <c r="FV48" s="277"/>
      <c r="FW48" s="34"/>
      <c r="FY48" s="65">
        <v>0</v>
      </c>
      <c r="FZ48" s="256"/>
      <c r="GA48" s="257"/>
      <c r="GB48" s="257"/>
      <c r="GC48" s="257"/>
      <c r="GD48" s="257"/>
      <c r="GE48" s="257"/>
      <c r="GF48" s="257"/>
      <c r="GG48" s="257"/>
      <c r="GH48" s="257"/>
      <c r="GI48" s="277"/>
      <c r="GJ48" s="34"/>
      <c r="GL48" s="65">
        <v>0</v>
      </c>
      <c r="GM48" s="256"/>
      <c r="GN48" s="257"/>
      <c r="GO48" s="257"/>
      <c r="GP48" s="257"/>
      <c r="GQ48" s="257"/>
      <c r="GR48" s="257"/>
      <c r="GS48" s="257"/>
      <c r="GT48" s="257"/>
      <c r="GU48" s="257"/>
      <c r="GV48" s="277"/>
      <c r="GW48" s="34"/>
      <c r="GY48" s="65">
        <v>0</v>
      </c>
      <c r="GZ48" s="256"/>
      <c r="HA48" s="257"/>
      <c r="HB48" s="257"/>
      <c r="HC48" s="257"/>
      <c r="HD48" s="257"/>
      <c r="HE48" s="257"/>
      <c r="HF48" s="257"/>
      <c r="HG48" s="257"/>
      <c r="HH48" s="257"/>
      <c r="HI48" s="277"/>
      <c r="HJ48" s="34"/>
      <c r="HL48" s="65">
        <v>0</v>
      </c>
      <c r="HM48" s="256"/>
      <c r="HN48" s="257"/>
      <c r="HO48" s="257"/>
      <c r="HP48" s="257"/>
      <c r="HQ48" s="257"/>
      <c r="HR48" s="257"/>
      <c r="HS48" s="257"/>
      <c r="HT48" s="279"/>
      <c r="HU48" s="279"/>
      <c r="HV48" s="277"/>
      <c r="HW48" s="34"/>
      <c r="HY48" s="65">
        <v>0</v>
      </c>
      <c r="HZ48" s="256"/>
      <c r="IA48" s="257"/>
      <c r="IB48" s="257"/>
      <c r="IC48" s="257"/>
      <c r="ID48" s="257"/>
      <c r="IE48" s="257"/>
      <c r="IF48" s="257"/>
      <c r="IG48" s="279"/>
      <c r="IH48" s="279"/>
      <c r="II48" s="277"/>
      <c r="IJ48" s="34"/>
    </row>
    <row r="49" spans="73:244" x14ac:dyDescent="0.25">
      <c r="BU49" s="65">
        <f t="shared" si="229"/>
        <v>11</v>
      </c>
      <c r="BV49" s="70"/>
      <c r="BW49" s="71"/>
      <c r="BX49" s="71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335"/>
      <c r="CJ49" s="335"/>
      <c r="CK49" s="493"/>
      <c r="CL49"/>
      <c r="CM49" s="65">
        <f t="shared" si="230"/>
        <v>11</v>
      </c>
      <c r="CN49" s="70"/>
      <c r="CO49" s="71"/>
      <c r="CP49" s="71"/>
      <c r="CQ49" s="235"/>
      <c r="CR49" s="235"/>
      <c r="CS49" s="235"/>
      <c r="CT49" s="235"/>
      <c r="CU49" s="235"/>
      <c r="CV49" s="235"/>
      <c r="CW49" s="235"/>
      <c r="CX49" s="235"/>
      <c r="CY49" s="235"/>
      <c r="CZ49" s="235"/>
      <c r="DA49" s="335"/>
      <c r="DB49" s="335"/>
      <c r="DC49" s="493"/>
      <c r="DD49"/>
      <c r="DE49" s="65">
        <f t="shared" si="231"/>
        <v>11</v>
      </c>
      <c r="DF49" s="70"/>
      <c r="DG49" s="71"/>
      <c r="DH49" s="71"/>
      <c r="DI49" s="235"/>
      <c r="DJ49" s="235"/>
      <c r="DK49" s="235"/>
      <c r="DL49" s="235"/>
      <c r="DM49" s="235"/>
      <c r="DN49" s="235"/>
      <c r="DO49" s="235"/>
      <c r="DP49" s="235"/>
      <c r="DQ49" s="235"/>
      <c r="DR49" s="235"/>
      <c r="DS49" s="335"/>
      <c r="DT49" s="335"/>
      <c r="DU49" s="493"/>
      <c r="DV49"/>
      <c r="DY49" s="65">
        <f t="shared" ref="DY49:DY57" si="241">DY48+1</f>
        <v>1</v>
      </c>
      <c r="DZ49" s="259"/>
      <c r="EA49" s="235"/>
      <c r="EB49" s="235"/>
      <c r="EC49" s="235"/>
      <c r="ED49" s="235"/>
      <c r="EE49" s="235"/>
      <c r="EF49" s="235"/>
      <c r="EG49" s="235"/>
      <c r="EH49" s="281"/>
      <c r="EI49" s="493"/>
      <c r="EJ49" s="34"/>
      <c r="EK49" s="235"/>
      <c r="EL49" s="65">
        <f t="shared" ref="EL49:EL57" si="242">EL48+1</f>
        <v>1</v>
      </c>
      <c r="EM49" s="259"/>
      <c r="EN49" s="235"/>
      <c r="EO49" s="235"/>
      <c r="EP49" s="235"/>
      <c r="EQ49" s="235"/>
      <c r="ER49" s="281"/>
      <c r="ES49" s="335"/>
      <c r="ET49" s="335"/>
      <c r="EU49" s="335"/>
      <c r="EV49" s="493"/>
      <c r="EW49" s="34"/>
      <c r="EY49" s="65">
        <f t="shared" ref="EY49:EY57" si="243">EY48+1</f>
        <v>1</v>
      </c>
      <c r="EZ49" s="259"/>
      <c r="FA49" s="235"/>
      <c r="FB49" s="281"/>
      <c r="FC49" s="335"/>
      <c r="FD49" s="281"/>
      <c r="FE49" s="235"/>
      <c r="FF49" s="235"/>
      <c r="FG49" s="235"/>
      <c r="FH49" s="281"/>
      <c r="FI49" s="493"/>
      <c r="FJ49" s="34"/>
      <c r="FL49" s="65">
        <f t="shared" ref="FL49:FL57" si="244">FL48+1</f>
        <v>1</v>
      </c>
      <c r="FM49" s="259"/>
      <c r="FN49" s="235"/>
      <c r="FO49" s="235"/>
      <c r="FP49" s="235"/>
      <c r="FQ49" s="235"/>
      <c r="FR49" s="235"/>
      <c r="FS49" s="281"/>
      <c r="FT49" s="335"/>
      <c r="FU49" s="335"/>
      <c r="FV49" s="493"/>
      <c r="FW49" s="34"/>
      <c r="FY49" s="65">
        <f t="shared" ref="FY49:FY57" si="245">FY48+1</f>
        <v>1</v>
      </c>
      <c r="FZ49" s="259"/>
      <c r="GA49" s="235"/>
      <c r="GB49" s="235"/>
      <c r="GC49" s="235"/>
      <c r="GD49" s="235"/>
      <c r="GE49" s="235"/>
      <c r="GF49" s="235"/>
      <c r="GG49" s="235"/>
      <c r="GH49" s="235"/>
      <c r="GI49" s="278"/>
      <c r="GJ49" s="34"/>
      <c r="GL49" s="65">
        <f t="shared" ref="GL49:GL57" si="246">GL48+1</f>
        <v>1</v>
      </c>
      <c r="GM49" s="259"/>
      <c r="GN49" s="235"/>
      <c r="GO49" s="327"/>
      <c r="GP49" s="235"/>
      <c r="GQ49" s="235"/>
      <c r="GR49" s="235"/>
      <c r="GS49" s="235"/>
      <c r="GT49" s="235"/>
      <c r="GU49" s="281"/>
      <c r="GV49" s="493"/>
      <c r="GW49" s="34"/>
      <c r="GY49" s="65">
        <f t="shared" ref="GY49:GY57" si="247">GY48+1</f>
        <v>1</v>
      </c>
      <c r="GZ49" s="259"/>
      <c r="HA49" s="235"/>
      <c r="HB49" s="235"/>
      <c r="HC49" s="235"/>
      <c r="HD49" s="235"/>
      <c r="HE49" s="235"/>
      <c r="HF49" s="235"/>
      <c r="HG49" s="235"/>
      <c r="HH49" s="281"/>
      <c r="HI49" s="493"/>
      <c r="HJ49" s="34"/>
      <c r="HL49" s="65">
        <f t="shared" ref="HL49:HL57" si="248">HL48+1</f>
        <v>1</v>
      </c>
      <c r="HM49" s="259"/>
      <c r="HN49" s="235"/>
      <c r="HO49" s="235"/>
      <c r="HP49" s="235"/>
      <c r="HQ49" s="235"/>
      <c r="HR49" s="235"/>
      <c r="HS49" s="235"/>
      <c r="HT49" s="281"/>
      <c r="HU49" s="335"/>
      <c r="HV49" s="493"/>
      <c r="HW49" s="34"/>
      <c r="HY49" s="65">
        <f t="shared" ref="HY49:HY57" si="249">HY48+1</f>
        <v>1</v>
      </c>
      <c r="HZ49" s="259"/>
      <c r="IA49" s="235"/>
      <c r="IB49" s="235"/>
      <c r="IC49" s="235"/>
      <c r="ID49" s="281"/>
      <c r="IE49" s="281"/>
      <c r="IF49" s="281"/>
      <c r="IG49" s="335"/>
      <c r="IH49" s="335"/>
      <c r="II49" s="493"/>
      <c r="IJ49" s="34"/>
    </row>
    <row r="50" spans="73:244" x14ac:dyDescent="0.25">
      <c r="BU50" s="65">
        <f t="shared" si="229"/>
        <v>12</v>
      </c>
      <c r="BV50" s="74"/>
      <c r="BW50" s="72"/>
      <c r="BX50" s="72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81"/>
      <c r="CJ50" s="281"/>
      <c r="CK50" s="278"/>
      <c r="CL50"/>
      <c r="CM50" s="65">
        <f t="shared" si="230"/>
        <v>12</v>
      </c>
      <c r="CN50" s="74"/>
      <c r="CO50" s="72"/>
      <c r="CP50" s="72"/>
      <c r="CQ50" s="235"/>
      <c r="CR50" s="235"/>
      <c r="CS50" s="235"/>
      <c r="CT50" s="235"/>
      <c r="CU50" s="235"/>
      <c r="CV50" s="235"/>
      <c r="CW50" s="235"/>
      <c r="CX50" s="235"/>
      <c r="CY50" s="235"/>
      <c r="CZ50" s="235"/>
      <c r="DA50" s="281"/>
      <c r="DB50" s="281"/>
      <c r="DC50" s="278"/>
      <c r="DD50"/>
      <c r="DE50" s="65">
        <f t="shared" si="231"/>
        <v>12</v>
      </c>
      <c r="DF50" s="74"/>
      <c r="DG50" s="72"/>
      <c r="DH50" s="72"/>
      <c r="DI50" s="235"/>
      <c r="DJ50" s="235"/>
      <c r="DK50" s="235"/>
      <c r="DL50" s="235"/>
      <c r="DM50" s="235"/>
      <c r="DN50" s="235"/>
      <c r="DO50" s="235"/>
      <c r="DP50" s="235"/>
      <c r="DQ50" s="235"/>
      <c r="DR50" s="235"/>
      <c r="DS50" s="281"/>
      <c r="DT50" s="281"/>
      <c r="DU50" s="278"/>
      <c r="DV50"/>
      <c r="DY50" s="65">
        <f t="shared" si="241"/>
        <v>2</v>
      </c>
      <c r="DZ50" s="259"/>
      <c r="EA50" s="235"/>
      <c r="EB50" s="235"/>
      <c r="EC50" s="235"/>
      <c r="ED50" s="235"/>
      <c r="EE50" s="235"/>
      <c r="EF50" s="235"/>
      <c r="EG50" s="281"/>
      <c r="EH50" s="335"/>
      <c r="EI50" s="493"/>
      <c r="EJ50" s="34"/>
      <c r="EK50" s="235"/>
      <c r="EL50" s="65">
        <f t="shared" si="242"/>
        <v>2</v>
      </c>
      <c r="EM50" s="259"/>
      <c r="EN50" s="235"/>
      <c r="EO50" s="235"/>
      <c r="EP50" s="235"/>
      <c r="EQ50" s="235"/>
      <c r="ER50" s="281"/>
      <c r="ES50" s="335"/>
      <c r="ET50" s="335"/>
      <c r="EU50" s="335"/>
      <c r="EV50" s="493"/>
      <c r="EW50" s="34"/>
      <c r="EY50" s="65">
        <f t="shared" si="243"/>
        <v>2</v>
      </c>
      <c r="EZ50" s="259"/>
      <c r="FA50" s="281"/>
      <c r="FB50" s="335"/>
      <c r="FC50" s="335"/>
      <c r="FD50" s="335"/>
      <c r="FE50" s="281"/>
      <c r="FF50" s="235"/>
      <c r="FG50" s="281"/>
      <c r="FH50" s="335"/>
      <c r="FI50" s="493"/>
      <c r="FJ50" s="34"/>
      <c r="FL50" s="65">
        <f t="shared" si="244"/>
        <v>2</v>
      </c>
      <c r="FM50" s="259"/>
      <c r="FN50" s="235"/>
      <c r="FO50" s="235"/>
      <c r="FP50" s="235"/>
      <c r="FQ50" s="235"/>
      <c r="FR50" s="235"/>
      <c r="FS50" s="281"/>
      <c r="FT50" s="335"/>
      <c r="FU50" s="335"/>
      <c r="FV50" s="493"/>
      <c r="FW50" s="34"/>
      <c r="FY50" s="65">
        <f t="shared" si="245"/>
        <v>2</v>
      </c>
      <c r="FZ50" s="259"/>
      <c r="GA50" s="235"/>
      <c r="GB50" s="235"/>
      <c r="GC50" s="235"/>
      <c r="GD50" s="235"/>
      <c r="GE50" s="235"/>
      <c r="GF50" s="235"/>
      <c r="GG50" s="235"/>
      <c r="GH50" s="235"/>
      <c r="GI50" s="278"/>
      <c r="GJ50" s="34"/>
      <c r="GL50" s="65">
        <f t="shared" si="246"/>
        <v>2</v>
      </c>
      <c r="GM50" s="259"/>
      <c r="GN50" s="327"/>
      <c r="GO50" s="327"/>
      <c r="GP50" s="327"/>
      <c r="GQ50" s="235"/>
      <c r="GR50" s="235"/>
      <c r="GS50" s="235"/>
      <c r="GT50" s="281"/>
      <c r="GU50" s="335"/>
      <c r="GV50" s="493"/>
      <c r="GW50" s="34"/>
      <c r="GY50" s="65">
        <f t="shared" si="247"/>
        <v>2</v>
      </c>
      <c r="GZ50" s="259"/>
      <c r="HA50" s="235"/>
      <c r="HB50" s="327"/>
      <c r="HC50" s="327"/>
      <c r="HD50" s="327"/>
      <c r="HE50" s="327"/>
      <c r="HF50" s="235"/>
      <c r="HG50" s="281"/>
      <c r="HH50" s="335"/>
      <c r="HI50" s="493"/>
      <c r="HJ50" s="34"/>
      <c r="HL50" s="65">
        <f t="shared" si="248"/>
        <v>2</v>
      </c>
      <c r="HM50" s="259"/>
      <c r="HN50" s="235"/>
      <c r="HO50" s="235"/>
      <c r="HP50" s="235"/>
      <c r="HQ50" s="235"/>
      <c r="HR50" s="235"/>
      <c r="HS50" s="235"/>
      <c r="HT50" s="281"/>
      <c r="HU50" s="335"/>
      <c r="HV50" s="493"/>
      <c r="HW50" s="34"/>
      <c r="HY50" s="65">
        <f t="shared" si="249"/>
        <v>2</v>
      </c>
      <c r="HZ50" s="259"/>
      <c r="IA50" s="235"/>
      <c r="IB50" s="235"/>
      <c r="IC50" s="281"/>
      <c r="ID50" s="335"/>
      <c r="IE50" s="335"/>
      <c r="IF50" s="335"/>
      <c r="IG50" s="335"/>
      <c r="IH50" s="335"/>
      <c r="II50" s="493"/>
      <c r="IJ50" s="34"/>
    </row>
    <row r="51" spans="73:244" x14ac:dyDescent="0.25">
      <c r="BU51" s="65">
        <f t="shared" si="229"/>
        <v>13</v>
      </c>
      <c r="BV51" s="70"/>
      <c r="BW51" s="71"/>
      <c r="BX51" s="71"/>
      <c r="BY51" s="72"/>
      <c r="BZ51" s="71"/>
      <c r="CA51" s="71"/>
      <c r="CB51" s="71"/>
      <c r="CC51" s="71"/>
      <c r="CD51" s="71"/>
      <c r="CE51" s="71"/>
      <c r="CF51" s="71"/>
      <c r="CG51" s="71"/>
      <c r="CH51" s="72"/>
      <c r="CI51" s="71"/>
      <c r="CJ51" s="71"/>
      <c r="CK51" s="73"/>
      <c r="CL51"/>
      <c r="CM51" s="65">
        <f t="shared" si="230"/>
        <v>13</v>
      </c>
      <c r="CN51" s="70"/>
      <c r="CO51" s="71"/>
      <c r="CP51" s="71"/>
      <c r="CQ51" s="72"/>
      <c r="CR51" s="71"/>
      <c r="CS51" s="71"/>
      <c r="CT51" s="71"/>
      <c r="CU51" s="71"/>
      <c r="CV51" s="71"/>
      <c r="CW51" s="71"/>
      <c r="CX51" s="71"/>
      <c r="CY51" s="71"/>
      <c r="CZ51" s="72"/>
      <c r="DA51" s="71"/>
      <c r="DB51" s="71"/>
      <c r="DC51" s="73"/>
      <c r="DD51"/>
      <c r="DE51" s="65">
        <f t="shared" si="231"/>
        <v>13</v>
      </c>
      <c r="DF51" s="70"/>
      <c r="DG51" s="71"/>
      <c r="DH51" s="71"/>
      <c r="DI51" s="72"/>
      <c r="DJ51" s="71"/>
      <c r="DK51" s="71"/>
      <c r="DL51" s="71"/>
      <c r="DM51" s="71"/>
      <c r="DN51" s="71"/>
      <c r="DO51" s="71"/>
      <c r="DP51" s="71"/>
      <c r="DQ51" s="71"/>
      <c r="DR51" s="72"/>
      <c r="DS51" s="71"/>
      <c r="DT51" s="71"/>
      <c r="DU51" s="73"/>
      <c r="DV51"/>
      <c r="DY51" s="65">
        <f t="shared" si="241"/>
        <v>3</v>
      </c>
      <c r="DZ51" s="259"/>
      <c r="EA51" s="235"/>
      <c r="EB51" s="235"/>
      <c r="EC51" s="235"/>
      <c r="ED51" s="235"/>
      <c r="EE51" s="235"/>
      <c r="EF51" s="281"/>
      <c r="EG51" s="335"/>
      <c r="EH51" s="335"/>
      <c r="EI51" s="493"/>
      <c r="EJ51" s="34"/>
      <c r="EK51" s="235"/>
      <c r="EL51" s="65">
        <f t="shared" si="242"/>
        <v>3</v>
      </c>
      <c r="EM51" s="259"/>
      <c r="EN51" s="235"/>
      <c r="EO51" s="235"/>
      <c r="EP51" s="235"/>
      <c r="EQ51" s="235"/>
      <c r="ER51" s="281"/>
      <c r="ES51" s="335"/>
      <c r="ET51" s="335"/>
      <c r="EU51" s="335"/>
      <c r="EV51" s="493"/>
      <c r="EW51" s="34"/>
      <c r="EY51" s="65">
        <f t="shared" si="243"/>
        <v>3</v>
      </c>
      <c r="EZ51" s="273"/>
      <c r="FA51" s="335"/>
      <c r="FB51" s="335"/>
      <c r="FC51" s="335"/>
      <c r="FD51" s="335"/>
      <c r="FE51" s="335"/>
      <c r="FF51" s="281"/>
      <c r="FG51" s="335"/>
      <c r="FH51" s="335"/>
      <c r="FI51" s="493"/>
      <c r="FJ51" s="34"/>
      <c r="FL51" s="65">
        <f t="shared" si="244"/>
        <v>3</v>
      </c>
      <c r="FM51" s="259"/>
      <c r="FN51" s="235"/>
      <c r="FO51" s="235"/>
      <c r="FP51" s="281"/>
      <c r="FQ51" s="281"/>
      <c r="FR51" s="281"/>
      <c r="FS51" s="281"/>
      <c r="FT51" s="335"/>
      <c r="FU51" s="335"/>
      <c r="FV51" s="493"/>
      <c r="FW51" s="34"/>
      <c r="FY51" s="65">
        <f t="shared" si="245"/>
        <v>3</v>
      </c>
      <c r="FZ51" s="259"/>
      <c r="GA51" s="235"/>
      <c r="GB51" s="235"/>
      <c r="GC51" s="235"/>
      <c r="GD51" s="235"/>
      <c r="GE51" s="235"/>
      <c r="GF51" s="281"/>
      <c r="GG51" s="281"/>
      <c r="GH51" s="281"/>
      <c r="GI51" s="278"/>
      <c r="GJ51" s="34"/>
      <c r="GL51" s="65">
        <f t="shared" si="246"/>
        <v>3</v>
      </c>
      <c r="GM51" s="259"/>
      <c r="GN51" s="235"/>
      <c r="GO51" s="327"/>
      <c r="GP51" s="327"/>
      <c r="GQ51" s="327"/>
      <c r="GR51" s="235"/>
      <c r="GS51" s="281"/>
      <c r="GT51" s="335"/>
      <c r="GU51" s="335"/>
      <c r="GV51" s="493"/>
      <c r="GW51" s="34"/>
      <c r="GY51" s="65">
        <f t="shared" si="247"/>
        <v>3</v>
      </c>
      <c r="GZ51" s="259"/>
      <c r="HA51" s="235"/>
      <c r="HB51" s="327"/>
      <c r="HC51" s="327"/>
      <c r="HD51" s="327"/>
      <c r="HE51" s="327"/>
      <c r="HF51" s="281"/>
      <c r="HG51" s="335"/>
      <c r="HH51" s="335"/>
      <c r="HI51" s="493"/>
      <c r="HJ51" s="34"/>
      <c r="HL51" s="65">
        <f t="shared" si="248"/>
        <v>3</v>
      </c>
      <c r="HM51" s="259"/>
      <c r="HN51" s="235"/>
      <c r="HO51" s="235"/>
      <c r="HP51" s="235"/>
      <c r="HQ51" s="235"/>
      <c r="HR51" s="235"/>
      <c r="HS51" s="281"/>
      <c r="HT51" s="335"/>
      <c r="HU51" s="335"/>
      <c r="HV51" s="493"/>
      <c r="HW51" s="34"/>
      <c r="HY51" s="65">
        <f t="shared" si="249"/>
        <v>3</v>
      </c>
      <c r="HZ51" s="259"/>
      <c r="IA51" s="235"/>
      <c r="IB51" s="281"/>
      <c r="IC51" s="335"/>
      <c r="ID51" s="335"/>
      <c r="IE51" s="335"/>
      <c r="IF51" s="335"/>
      <c r="IG51" s="335"/>
      <c r="IH51" s="335"/>
      <c r="II51" s="493"/>
      <c r="IJ51" s="34"/>
    </row>
    <row r="52" spans="73:244" x14ac:dyDescent="0.25">
      <c r="BU52" s="65">
        <f t="shared" si="229"/>
        <v>14</v>
      </c>
      <c r="BV52" s="70"/>
      <c r="BW52" s="71"/>
      <c r="BX52" s="71"/>
      <c r="BY52" s="72"/>
      <c r="BZ52" s="71"/>
      <c r="CA52" s="71"/>
      <c r="CC52" s="71"/>
      <c r="CD52" s="71"/>
      <c r="CE52" s="71"/>
      <c r="CF52" s="71"/>
      <c r="CG52" s="71"/>
      <c r="CH52" s="72"/>
      <c r="CI52" s="71"/>
      <c r="CJ52" s="71"/>
      <c r="CK52" s="73"/>
      <c r="CL52"/>
      <c r="CM52" s="65">
        <f t="shared" si="230"/>
        <v>14</v>
      </c>
      <c r="CN52" s="70"/>
      <c r="CO52" s="71"/>
      <c r="CP52" s="71"/>
      <c r="CQ52" s="72"/>
      <c r="CR52" s="71"/>
      <c r="CS52" s="71"/>
      <c r="CU52" s="71"/>
      <c r="CV52" s="71"/>
      <c r="CW52" s="71"/>
      <c r="CX52" s="71"/>
      <c r="CY52" s="71"/>
      <c r="CZ52" s="72"/>
      <c r="DA52" s="71"/>
      <c r="DB52" s="71"/>
      <c r="DC52" s="73"/>
      <c r="DD52"/>
      <c r="DE52" s="65">
        <f t="shared" si="231"/>
        <v>14</v>
      </c>
      <c r="DF52" s="70"/>
      <c r="DG52" s="71"/>
      <c r="DH52" s="71"/>
      <c r="DI52" s="72"/>
      <c r="DJ52" s="71"/>
      <c r="DK52" s="71"/>
      <c r="DM52" s="71"/>
      <c r="DN52" s="71"/>
      <c r="DO52" s="71"/>
      <c r="DP52" s="71"/>
      <c r="DQ52" s="71"/>
      <c r="DR52" s="72"/>
      <c r="DS52" s="71"/>
      <c r="DT52" s="71"/>
      <c r="DU52" s="73"/>
      <c r="DV52"/>
      <c r="DY52" s="65">
        <f t="shared" si="241"/>
        <v>4</v>
      </c>
      <c r="DZ52" s="259"/>
      <c r="EA52" s="235"/>
      <c r="EB52" s="235"/>
      <c r="EC52" s="235"/>
      <c r="ED52" s="235"/>
      <c r="EE52" s="281"/>
      <c r="EF52" s="335"/>
      <c r="EG52" s="335"/>
      <c r="EH52" s="335"/>
      <c r="EI52" s="493"/>
      <c r="EJ52" s="34"/>
      <c r="EK52" s="235"/>
      <c r="EL52" s="65">
        <f t="shared" si="242"/>
        <v>4</v>
      </c>
      <c r="EM52" s="259"/>
      <c r="EN52" s="235"/>
      <c r="EO52" s="235"/>
      <c r="EP52" s="235"/>
      <c r="EQ52" s="235"/>
      <c r="ER52" s="281"/>
      <c r="ES52" s="335"/>
      <c r="ET52" s="335"/>
      <c r="EU52" s="335"/>
      <c r="EV52" s="493"/>
      <c r="EW52" s="34"/>
      <c r="EY52" s="65">
        <f t="shared" si="243"/>
        <v>4</v>
      </c>
      <c r="EZ52" s="259"/>
      <c r="FA52" s="281"/>
      <c r="FB52" s="335"/>
      <c r="FC52" s="335"/>
      <c r="FD52" s="335"/>
      <c r="FE52" s="335"/>
      <c r="FF52" s="335"/>
      <c r="FG52" s="335"/>
      <c r="FH52" s="335"/>
      <c r="FI52" s="493"/>
      <c r="FJ52" s="34"/>
      <c r="FL52" s="65">
        <f t="shared" si="244"/>
        <v>4</v>
      </c>
      <c r="FM52" s="259"/>
      <c r="FN52" s="235"/>
      <c r="FO52" s="235"/>
      <c r="FP52" s="281"/>
      <c r="FQ52" s="335"/>
      <c r="FR52" s="335"/>
      <c r="FS52" s="335"/>
      <c r="FT52" s="335"/>
      <c r="FU52" s="335"/>
      <c r="FV52" s="493"/>
      <c r="FW52" s="34"/>
      <c r="FY52" s="65">
        <f t="shared" si="245"/>
        <v>4</v>
      </c>
      <c r="FZ52" s="259"/>
      <c r="GA52" s="235"/>
      <c r="GB52" s="235"/>
      <c r="GC52" s="235"/>
      <c r="GD52" s="235"/>
      <c r="GE52" s="235"/>
      <c r="GF52" s="281"/>
      <c r="GG52" s="335"/>
      <c r="GH52" s="335"/>
      <c r="GI52" s="493"/>
      <c r="GJ52" s="34"/>
      <c r="GL52" s="65">
        <f t="shared" si="246"/>
        <v>4</v>
      </c>
      <c r="GM52" s="259"/>
      <c r="GN52" s="235"/>
      <c r="GO52" s="235"/>
      <c r="GP52" s="327"/>
      <c r="GQ52" s="327"/>
      <c r="GR52" s="327"/>
      <c r="GS52" s="335"/>
      <c r="GT52" s="335"/>
      <c r="GU52" s="335"/>
      <c r="GV52" s="493"/>
      <c r="GW52" s="34"/>
      <c r="GY52" s="65">
        <f t="shared" si="247"/>
        <v>4</v>
      </c>
      <c r="GZ52" s="259"/>
      <c r="HA52" s="235"/>
      <c r="HB52" s="327"/>
      <c r="HC52" s="327"/>
      <c r="HD52" s="327"/>
      <c r="HE52" s="327"/>
      <c r="HF52" s="335"/>
      <c r="HG52" s="335"/>
      <c r="HH52" s="335"/>
      <c r="HI52" s="493"/>
      <c r="HJ52" s="34"/>
      <c r="HL52" s="65">
        <f t="shared" si="248"/>
        <v>4</v>
      </c>
      <c r="HM52" s="259"/>
      <c r="HN52" s="235"/>
      <c r="HO52" s="235"/>
      <c r="HP52" s="235"/>
      <c r="HQ52" s="235"/>
      <c r="HR52" s="235"/>
      <c r="HS52" s="281"/>
      <c r="HT52" s="335"/>
      <c r="HU52" s="335"/>
      <c r="HV52" s="493"/>
      <c r="HW52" s="34"/>
      <c r="HY52" s="65">
        <f t="shared" si="249"/>
        <v>4</v>
      </c>
      <c r="HZ52" s="259"/>
      <c r="IA52" s="281"/>
      <c r="IB52" s="335"/>
      <c r="IC52" s="335"/>
      <c r="ID52" s="335"/>
      <c r="IE52" s="335"/>
      <c r="IF52" s="335"/>
      <c r="IG52" s="335"/>
      <c r="IH52" s="335"/>
      <c r="II52" s="493"/>
      <c r="IJ52" s="34"/>
    </row>
    <row r="53" spans="73:244" x14ac:dyDescent="0.25">
      <c r="BU53" s="65">
        <f t="shared" si="229"/>
        <v>15</v>
      </c>
      <c r="BV53" s="77"/>
      <c r="BW53" s="78"/>
      <c r="BX53" s="78"/>
      <c r="BY53" s="79"/>
      <c r="BZ53" s="78"/>
      <c r="CA53" s="78"/>
      <c r="CB53" s="78"/>
      <c r="CC53" s="78"/>
      <c r="CD53" s="78"/>
      <c r="CE53" s="78"/>
      <c r="CF53" s="78"/>
      <c r="CG53" s="78"/>
      <c r="CH53" s="79"/>
      <c r="CI53" s="78"/>
      <c r="CJ53" s="78"/>
      <c r="CK53" s="80"/>
      <c r="CL53"/>
      <c r="CM53" s="65">
        <f t="shared" si="230"/>
        <v>15</v>
      </c>
      <c r="CN53" s="77"/>
      <c r="CO53" s="78"/>
      <c r="CP53" s="78"/>
      <c r="CQ53" s="79"/>
      <c r="CR53" s="78"/>
      <c r="CS53" s="78"/>
      <c r="CT53" s="78"/>
      <c r="CU53" s="78"/>
      <c r="CV53" s="78"/>
      <c r="CW53" s="78"/>
      <c r="CX53" s="78"/>
      <c r="CY53" s="78"/>
      <c r="CZ53" s="79"/>
      <c r="DA53" s="78"/>
      <c r="DB53" s="78"/>
      <c r="DC53" s="80"/>
      <c r="DD53"/>
      <c r="DE53" s="65">
        <f t="shared" si="231"/>
        <v>15</v>
      </c>
      <c r="DF53" s="77"/>
      <c r="DG53" s="78"/>
      <c r="DH53" s="78"/>
      <c r="DI53" s="79"/>
      <c r="DJ53" s="78"/>
      <c r="DK53" s="78"/>
      <c r="DL53" s="78"/>
      <c r="DM53" s="78"/>
      <c r="DN53" s="78"/>
      <c r="DO53" s="78"/>
      <c r="DP53" s="78"/>
      <c r="DQ53" s="78"/>
      <c r="DR53" s="79"/>
      <c r="DS53" s="78"/>
      <c r="DT53" s="78"/>
      <c r="DU53" s="80"/>
      <c r="DV53"/>
      <c r="DY53" s="65">
        <f t="shared" si="241"/>
        <v>5</v>
      </c>
      <c r="DZ53" s="259"/>
      <c r="EA53" s="235"/>
      <c r="EB53" s="235"/>
      <c r="EC53" s="235"/>
      <c r="ED53" s="281"/>
      <c r="EE53" s="335"/>
      <c r="EF53" s="335"/>
      <c r="EG53" s="336"/>
      <c r="EH53" s="335"/>
      <c r="EI53" s="493"/>
      <c r="EJ53" s="34"/>
      <c r="EK53" s="235"/>
      <c r="EL53" s="65">
        <f t="shared" si="242"/>
        <v>5</v>
      </c>
      <c r="EM53" s="273"/>
      <c r="EN53" s="281"/>
      <c r="EO53" s="281"/>
      <c r="EP53" s="281"/>
      <c r="EQ53" s="281"/>
      <c r="ER53" s="281"/>
      <c r="ES53" s="335"/>
      <c r="ET53" s="336"/>
      <c r="EU53" s="335"/>
      <c r="EV53" s="493"/>
      <c r="EW53" s="34"/>
      <c r="EY53" s="65">
        <f t="shared" si="243"/>
        <v>5</v>
      </c>
      <c r="EZ53" s="259"/>
      <c r="FA53" s="235"/>
      <c r="FB53" s="281"/>
      <c r="FC53" s="335"/>
      <c r="FD53" s="335"/>
      <c r="FE53" s="335"/>
      <c r="FF53" s="335"/>
      <c r="FG53" s="336"/>
      <c r="FH53" s="335"/>
      <c r="FI53" s="493"/>
      <c r="FJ53" s="34"/>
      <c r="FL53" s="65">
        <f t="shared" si="244"/>
        <v>5</v>
      </c>
      <c r="FM53" s="259"/>
      <c r="FN53" s="235"/>
      <c r="FO53" s="235"/>
      <c r="FP53" s="281"/>
      <c r="FQ53" s="335"/>
      <c r="FR53" s="335"/>
      <c r="FS53" s="335"/>
      <c r="FT53" s="336"/>
      <c r="FU53" s="335"/>
      <c r="FV53" s="493"/>
      <c r="FW53" s="34"/>
      <c r="FY53" s="65">
        <f t="shared" si="245"/>
        <v>5</v>
      </c>
      <c r="FZ53" s="259"/>
      <c r="GA53" s="235"/>
      <c r="GB53" s="235"/>
      <c r="GC53" s="235"/>
      <c r="GD53" s="235"/>
      <c r="GE53" s="235"/>
      <c r="GF53" s="281"/>
      <c r="GG53" s="336"/>
      <c r="GH53" s="335"/>
      <c r="GI53" s="493"/>
      <c r="GJ53" s="34"/>
      <c r="GL53" s="65">
        <f t="shared" si="246"/>
        <v>5</v>
      </c>
      <c r="GM53" s="259"/>
      <c r="GN53" s="235"/>
      <c r="GO53" s="235"/>
      <c r="GP53" s="235"/>
      <c r="GQ53" s="327"/>
      <c r="GR53" s="327"/>
      <c r="GS53" s="327"/>
      <c r="GT53" s="336"/>
      <c r="GU53" s="335"/>
      <c r="GV53" s="493"/>
      <c r="GW53" s="34"/>
      <c r="GY53" s="65">
        <f t="shared" si="247"/>
        <v>5</v>
      </c>
      <c r="GZ53" s="259"/>
      <c r="HA53" s="235"/>
      <c r="HB53" s="327"/>
      <c r="HC53" s="327"/>
      <c r="HD53" s="327"/>
      <c r="HE53" s="327"/>
      <c r="HF53" s="335"/>
      <c r="HG53" s="336"/>
      <c r="HH53" s="335"/>
      <c r="HI53" s="493"/>
      <c r="HJ53" s="34"/>
      <c r="HL53" s="65">
        <f t="shared" si="248"/>
        <v>5</v>
      </c>
      <c r="HM53" s="259"/>
      <c r="HN53" s="235"/>
      <c r="HO53" s="235"/>
      <c r="HP53" s="235"/>
      <c r="HQ53" s="235"/>
      <c r="HR53" s="281"/>
      <c r="HS53" s="335"/>
      <c r="HT53" s="336"/>
      <c r="HU53" s="335"/>
      <c r="HV53" s="493"/>
      <c r="HW53" s="34"/>
      <c r="HY53" s="65">
        <f t="shared" si="249"/>
        <v>5</v>
      </c>
      <c r="HZ53" s="259"/>
      <c r="IA53" s="281"/>
      <c r="IB53" s="335"/>
      <c r="IC53" s="335"/>
      <c r="ID53" s="335"/>
      <c r="IE53" s="335"/>
      <c r="IF53" s="335"/>
      <c r="IG53" s="336"/>
      <c r="IH53" s="335"/>
      <c r="II53" s="493"/>
      <c r="IJ53" s="34"/>
    </row>
    <row r="54" spans="73:244" x14ac:dyDescent="0.25">
      <c r="BU54" s="65" t="s">
        <v>395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65" t="s">
        <v>395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65" t="s">
        <v>395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Y54" s="65">
        <f t="shared" si="241"/>
        <v>6</v>
      </c>
      <c r="DZ54" s="259"/>
      <c r="EA54" s="235"/>
      <c r="EB54" s="235"/>
      <c r="EC54" s="281"/>
      <c r="ED54" s="335"/>
      <c r="EE54" s="336"/>
      <c r="EF54" s="786"/>
      <c r="EG54" s="786"/>
      <c r="EH54" s="786"/>
      <c r="EI54" s="787"/>
      <c r="EJ54" s="34"/>
      <c r="EK54" s="17"/>
      <c r="EL54" s="65">
        <f t="shared" si="242"/>
        <v>6</v>
      </c>
      <c r="EM54" s="273"/>
      <c r="EN54" s="335"/>
      <c r="EO54" s="335"/>
      <c r="EP54" s="335"/>
      <c r="EQ54" s="335"/>
      <c r="ER54" s="336"/>
      <c r="ES54" s="786"/>
      <c r="ET54" s="786"/>
      <c r="EU54" s="786"/>
      <c r="EV54" s="787"/>
      <c r="EW54" s="34"/>
      <c r="EY54" s="65">
        <f t="shared" si="243"/>
        <v>6</v>
      </c>
      <c r="EZ54" s="259"/>
      <c r="FA54" s="235"/>
      <c r="FB54" s="235"/>
      <c r="FC54" s="281"/>
      <c r="FD54" s="335"/>
      <c r="FE54" s="336"/>
      <c r="FF54" s="786"/>
      <c r="FG54" s="786"/>
      <c r="FH54" s="786"/>
      <c r="FI54" s="787"/>
      <c r="FJ54" s="34"/>
      <c r="FL54" s="65">
        <f t="shared" si="244"/>
        <v>6</v>
      </c>
      <c r="FM54" s="273"/>
      <c r="FN54" s="281"/>
      <c r="FO54" s="281"/>
      <c r="FP54" s="281"/>
      <c r="FQ54" s="335"/>
      <c r="FR54" s="336"/>
      <c r="FS54" s="786"/>
      <c r="FT54" s="786"/>
      <c r="FU54" s="786"/>
      <c r="FV54" s="787"/>
      <c r="FW54" s="34"/>
      <c r="FY54" s="65">
        <f t="shared" si="245"/>
        <v>6</v>
      </c>
      <c r="FZ54" s="259"/>
      <c r="GA54" s="235"/>
      <c r="GB54" s="235"/>
      <c r="GC54" s="281"/>
      <c r="GD54" s="281"/>
      <c r="GE54" s="157"/>
      <c r="GF54" s="157"/>
      <c r="GG54" s="786"/>
      <c r="GH54" s="786"/>
      <c r="GI54" s="787"/>
      <c r="GJ54" s="34"/>
      <c r="GL54" s="65">
        <f t="shared" si="246"/>
        <v>6</v>
      </c>
      <c r="GM54" s="259"/>
      <c r="GN54" s="235"/>
      <c r="GO54" s="235"/>
      <c r="GP54" s="281"/>
      <c r="GQ54" s="335"/>
      <c r="GR54" s="328"/>
      <c r="GS54" s="786"/>
      <c r="GT54" s="786"/>
      <c r="GU54" s="786"/>
      <c r="GV54" s="787"/>
      <c r="GW54" s="34"/>
      <c r="GY54" s="65">
        <f t="shared" si="247"/>
        <v>6</v>
      </c>
      <c r="GZ54" s="259"/>
      <c r="HA54" s="235"/>
      <c r="HB54" s="235"/>
      <c r="HC54" s="281"/>
      <c r="HD54" s="335"/>
      <c r="HE54" s="336"/>
      <c r="HF54" s="786"/>
      <c r="HG54" s="786"/>
      <c r="HH54" s="786"/>
      <c r="HI54" s="787"/>
      <c r="HJ54" s="34"/>
      <c r="HL54" s="65">
        <f t="shared" si="248"/>
        <v>6</v>
      </c>
      <c r="HM54" s="259"/>
      <c r="HN54" s="235"/>
      <c r="HO54" s="235"/>
      <c r="HP54" s="281"/>
      <c r="HQ54" s="281"/>
      <c r="HR54" s="336"/>
      <c r="HS54" s="786"/>
      <c r="HT54" s="786"/>
      <c r="HU54" s="786"/>
      <c r="HV54" s="787"/>
      <c r="HW54" s="34"/>
      <c r="HY54" s="65">
        <f t="shared" si="249"/>
        <v>6</v>
      </c>
      <c r="HZ54" s="259"/>
      <c r="IA54" s="281"/>
      <c r="IB54" s="335"/>
      <c r="IC54" s="335"/>
      <c r="ID54" s="335"/>
      <c r="IE54" s="336"/>
      <c r="IF54" s="786"/>
      <c r="IG54" s="786"/>
      <c r="IH54" s="786"/>
      <c r="II54" s="787"/>
      <c r="IJ54" s="34"/>
    </row>
    <row r="55" spans="73:244" x14ac:dyDescent="0.25">
      <c r="BU55"/>
      <c r="BV55" s="65">
        <v>0</v>
      </c>
      <c r="BW55" s="65">
        <f>BV55+1</f>
        <v>1</v>
      </c>
      <c r="BX55" s="65">
        <f t="shared" ref="BX55" si="250">BW55+1</f>
        <v>2</v>
      </c>
      <c r="BY55" s="65">
        <f t="shared" ref="BY55" si="251">BX55+1</f>
        <v>3</v>
      </c>
      <c r="BZ55" s="65">
        <f t="shared" ref="BZ55" si="252">BY55+1</f>
        <v>4</v>
      </c>
      <c r="CA55" s="65">
        <f t="shared" ref="CA55" si="253">BZ55+1</f>
        <v>5</v>
      </c>
      <c r="CB55" s="65">
        <f t="shared" ref="CB55" si="254">CA55+1</f>
        <v>6</v>
      </c>
      <c r="CC55" s="65">
        <f t="shared" ref="CC55" si="255">CB55+1</f>
        <v>7</v>
      </c>
      <c r="CD55" s="65">
        <f t="shared" ref="CD55" si="256">CC55+1</f>
        <v>8</v>
      </c>
      <c r="CE55" s="65">
        <f t="shared" ref="CE55" si="257">CD55+1</f>
        <v>9</v>
      </c>
      <c r="CF55" s="65">
        <f t="shared" ref="CF55" si="258">CE55+1</f>
        <v>10</v>
      </c>
      <c r="CG55" s="65">
        <f t="shared" ref="CG55" si="259">CF55+1</f>
        <v>11</v>
      </c>
      <c r="CH55" s="65">
        <f t="shared" ref="CH55" si="260">CG55+1</f>
        <v>12</v>
      </c>
      <c r="CI55" s="65">
        <f t="shared" ref="CI55" si="261">CH55+1</f>
        <v>13</v>
      </c>
      <c r="CJ55" s="65">
        <f t="shared" ref="CJ55" si="262">CI55+1</f>
        <v>14</v>
      </c>
      <c r="CK55" s="65">
        <f t="shared" ref="CK55" si="263">CJ55+1</f>
        <v>15</v>
      </c>
      <c r="CL55" t="s">
        <v>394</v>
      </c>
      <c r="CM55"/>
      <c r="CN55" s="65">
        <v>0</v>
      </c>
      <c r="CO55" s="65">
        <f>CN55+1</f>
        <v>1</v>
      </c>
      <c r="CP55" s="65">
        <f t="shared" ref="CP55" si="264">CO55+1</f>
        <v>2</v>
      </c>
      <c r="CQ55" s="65">
        <f t="shared" ref="CQ55" si="265">CP55+1</f>
        <v>3</v>
      </c>
      <c r="CR55" s="65">
        <f t="shared" ref="CR55" si="266">CQ55+1</f>
        <v>4</v>
      </c>
      <c r="CS55" s="65">
        <f t="shared" ref="CS55" si="267">CR55+1</f>
        <v>5</v>
      </c>
      <c r="CT55" s="65">
        <f t="shared" ref="CT55" si="268">CS55+1</f>
        <v>6</v>
      </c>
      <c r="CU55" s="65">
        <f t="shared" ref="CU55" si="269">CT55+1</f>
        <v>7</v>
      </c>
      <c r="CV55" s="65">
        <f t="shared" ref="CV55" si="270">CU55+1</f>
        <v>8</v>
      </c>
      <c r="CW55" s="65">
        <f t="shared" ref="CW55" si="271">CV55+1</f>
        <v>9</v>
      </c>
      <c r="CX55" s="65">
        <f t="shared" ref="CX55" si="272">CW55+1</f>
        <v>10</v>
      </c>
      <c r="CY55" s="65">
        <f t="shared" ref="CY55" si="273">CX55+1</f>
        <v>11</v>
      </c>
      <c r="CZ55" s="65">
        <f t="shared" ref="CZ55" si="274">CY55+1</f>
        <v>12</v>
      </c>
      <c r="DA55" s="65">
        <f t="shared" ref="DA55" si="275">CZ55+1</f>
        <v>13</v>
      </c>
      <c r="DB55" s="65">
        <f t="shared" ref="DB55" si="276">DA55+1</f>
        <v>14</v>
      </c>
      <c r="DC55" s="65">
        <f t="shared" ref="DC55" si="277">DB55+1</f>
        <v>15</v>
      </c>
      <c r="DD55" t="s">
        <v>394</v>
      </c>
      <c r="DE55"/>
      <c r="DF55" s="65">
        <v>0</v>
      </c>
      <c r="DG55" s="65">
        <f>DF55+1</f>
        <v>1</v>
      </c>
      <c r="DH55" s="65">
        <f t="shared" ref="DH55" si="278">DG55+1</f>
        <v>2</v>
      </c>
      <c r="DI55" s="65">
        <f t="shared" ref="DI55" si="279">DH55+1</f>
        <v>3</v>
      </c>
      <c r="DJ55" s="65">
        <f t="shared" ref="DJ55" si="280">DI55+1</f>
        <v>4</v>
      </c>
      <c r="DK55" s="65">
        <f t="shared" ref="DK55" si="281">DJ55+1</f>
        <v>5</v>
      </c>
      <c r="DL55" s="65">
        <f t="shared" ref="DL55" si="282">DK55+1</f>
        <v>6</v>
      </c>
      <c r="DM55" s="65">
        <f t="shared" ref="DM55" si="283">DL55+1</f>
        <v>7</v>
      </c>
      <c r="DN55" s="65">
        <f t="shared" ref="DN55" si="284">DM55+1</f>
        <v>8</v>
      </c>
      <c r="DO55" s="65">
        <f t="shared" ref="DO55" si="285">DN55+1</f>
        <v>9</v>
      </c>
      <c r="DP55" s="65">
        <f t="shared" ref="DP55" si="286">DO55+1</f>
        <v>10</v>
      </c>
      <c r="DQ55" s="65">
        <f t="shared" ref="DQ55" si="287">DP55+1</f>
        <v>11</v>
      </c>
      <c r="DR55" s="65">
        <f t="shared" ref="DR55" si="288">DQ55+1</f>
        <v>12</v>
      </c>
      <c r="DS55" s="65">
        <f t="shared" ref="DS55" si="289">DR55+1</f>
        <v>13</v>
      </c>
      <c r="DT55" s="65">
        <f t="shared" ref="DT55" si="290">DS55+1</f>
        <v>14</v>
      </c>
      <c r="DU55" s="65">
        <f t="shared" ref="DU55" si="291">DT55+1</f>
        <v>15</v>
      </c>
      <c r="DV55" t="s">
        <v>394</v>
      </c>
      <c r="DY55" s="65">
        <f t="shared" si="241"/>
        <v>7</v>
      </c>
      <c r="DZ55" s="259"/>
      <c r="EA55" s="235"/>
      <c r="EB55" s="281"/>
      <c r="EC55" s="335"/>
      <c r="ED55" s="335"/>
      <c r="EE55" s="336"/>
      <c r="EF55" s="786"/>
      <c r="EG55" s="360"/>
      <c r="EH55" s="786"/>
      <c r="EI55" s="787"/>
      <c r="EJ55" s="34"/>
      <c r="EK55" s="235"/>
      <c r="EL55" s="65">
        <f t="shared" si="242"/>
        <v>7</v>
      </c>
      <c r="EM55" s="273"/>
      <c r="EN55" s="335"/>
      <c r="EO55" s="335"/>
      <c r="EP55" s="335"/>
      <c r="EQ55" s="335"/>
      <c r="ER55" s="336"/>
      <c r="ES55" s="786"/>
      <c r="ET55" s="360"/>
      <c r="EU55" s="786"/>
      <c r="EV55" s="787"/>
      <c r="EW55" s="34"/>
      <c r="EY55" s="65">
        <f t="shared" si="243"/>
        <v>7</v>
      </c>
      <c r="EZ55" s="259"/>
      <c r="FA55" s="235"/>
      <c r="FB55" s="281"/>
      <c r="FC55" s="335"/>
      <c r="FD55" s="335"/>
      <c r="FE55" s="336"/>
      <c r="FF55" s="786"/>
      <c r="FG55" s="360"/>
      <c r="FH55" s="786"/>
      <c r="FI55" s="787"/>
      <c r="FJ55" s="34"/>
      <c r="FL55" s="65">
        <f t="shared" si="244"/>
        <v>7</v>
      </c>
      <c r="FM55" s="273"/>
      <c r="FN55" s="335"/>
      <c r="FO55" s="335"/>
      <c r="FP55" s="335"/>
      <c r="FQ55" s="335"/>
      <c r="FR55" s="336"/>
      <c r="FS55" s="786"/>
      <c r="FT55" s="360"/>
      <c r="FU55" s="786"/>
      <c r="FV55" s="787"/>
      <c r="FW55" s="34"/>
      <c r="FY55" s="65">
        <f t="shared" si="245"/>
        <v>7</v>
      </c>
      <c r="FZ55" s="259"/>
      <c r="GA55" s="235"/>
      <c r="GB55" s="235"/>
      <c r="GC55" s="281"/>
      <c r="GD55" s="335"/>
      <c r="GE55" s="336"/>
      <c r="GF55" s="786"/>
      <c r="GG55" s="360"/>
      <c r="GH55" s="786"/>
      <c r="GI55" s="787"/>
      <c r="GJ55" s="34"/>
      <c r="GL55" s="65">
        <f t="shared" si="246"/>
        <v>7</v>
      </c>
      <c r="GM55" s="259"/>
      <c r="GN55" s="235"/>
      <c r="GO55" s="281"/>
      <c r="GP55" s="335"/>
      <c r="GQ55" s="335"/>
      <c r="GR55" s="336"/>
      <c r="GS55" s="786"/>
      <c r="GT55" s="360"/>
      <c r="GU55" s="786"/>
      <c r="GV55" s="787"/>
      <c r="GW55" s="34"/>
      <c r="GY55" s="65">
        <f t="shared" si="247"/>
        <v>7</v>
      </c>
      <c r="GZ55" s="259"/>
      <c r="HA55" s="235"/>
      <c r="HB55" s="281"/>
      <c r="HC55" s="335"/>
      <c r="HD55" s="335"/>
      <c r="HE55" s="336"/>
      <c r="HF55" s="786"/>
      <c r="HG55" s="360"/>
      <c r="HH55" s="786"/>
      <c r="HI55" s="787"/>
      <c r="HJ55" s="34"/>
      <c r="HL55" s="65">
        <f t="shared" si="248"/>
        <v>7</v>
      </c>
      <c r="HM55" s="273"/>
      <c r="HN55" s="281"/>
      <c r="HO55" s="281"/>
      <c r="HP55" s="335"/>
      <c r="HQ55" s="335"/>
      <c r="HR55" s="336"/>
      <c r="HS55" s="786"/>
      <c r="HT55" s="360"/>
      <c r="HU55" s="786"/>
      <c r="HV55" s="787"/>
      <c r="HW55" s="34"/>
      <c r="HY55" s="65">
        <f t="shared" si="249"/>
        <v>7</v>
      </c>
      <c r="HZ55" s="273"/>
      <c r="IA55" s="335"/>
      <c r="IB55" s="335"/>
      <c r="IC55" s="335"/>
      <c r="ID55" s="335"/>
      <c r="IE55" s="336"/>
      <c r="IF55" s="786"/>
      <c r="IG55" s="360"/>
      <c r="IH55" s="786"/>
      <c r="II55" s="787"/>
      <c r="IJ55" s="34"/>
    </row>
    <row r="56" spans="73:244" x14ac:dyDescent="0.25">
      <c r="BU56" s="65">
        <v>0</v>
      </c>
      <c r="BV56" s="66"/>
      <c r="BW56" s="67"/>
      <c r="BX56" s="67"/>
      <c r="BY56" s="68"/>
      <c r="BZ56" s="67"/>
      <c r="CA56" s="67"/>
      <c r="CB56" s="67"/>
      <c r="CC56" s="67"/>
      <c r="CD56" s="67"/>
      <c r="CE56" s="67"/>
      <c r="CF56" s="67"/>
      <c r="CG56" s="67"/>
      <c r="CH56" s="68"/>
      <c r="CI56" s="67"/>
      <c r="CJ56" s="67"/>
      <c r="CK56" s="69"/>
      <c r="CL56"/>
      <c r="CM56" s="65">
        <v>0</v>
      </c>
      <c r="CN56" s="66"/>
      <c r="CO56" s="67"/>
      <c r="CP56" s="67"/>
      <c r="CQ56" s="68"/>
      <c r="CR56" s="67"/>
      <c r="CS56" s="67"/>
      <c r="CT56" s="67"/>
      <c r="CU56" s="67"/>
      <c r="CV56" s="67"/>
      <c r="CW56" s="67"/>
      <c r="CX56" s="67"/>
      <c r="CY56" s="67"/>
      <c r="CZ56" s="68"/>
      <c r="DA56" s="67"/>
      <c r="DB56" s="67"/>
      <c r="DC56" s="69"/>
      <c r="DD56"/>
      <c r="DE56" s="65">
        <v>0</v>
      </c>
      <c r="DF56" s="66"/>
      <c r="DG56" s="67"/>
      <c r="DH56" s="67"/>
      <c r="DI56" s="68"/>
      <c r="DJ56" s="67"/>
      <c r="DK56" s="67"/>
      <c r="DL56" s="67"/>
      <c r="DM56" s="67"/>
      <c r="DN56" s="67"/>
      <c r="DO56" s="67"/>
      <c r="DP56" s="67"/>
      <c r="DQ56" s="67"/>
      <c r="DR56" s="68"/>
      <c r="DS56" s="67"/>
      <c r="DT56" s="67"/>
      <c r="DU56" s="69"/>
      <c r="DV56"/>
      <c r="DY56" s="65">
        <f t="shared" si="241"/>
        <v>8</v>
      </c>
      <c r="DZ56" s="259"/>
      <c r="EA56" s="281"/>
      <c r="EB56" s="335"/>
      <c r="EC56" s="335"/>
      <c r="ED56" s="335"/>
      <c r="EE56" s="336"/>
      <c r="EF56" s="786"/>
      <c r="EG56" s="786"/>
      <c r="EH56" s="786"/>
      <c r="EI56" s="787"/>
      <c r="EJ56" s="34"/>
      <c r="EK56" s="235"/>
      <c r="EL56" s="65">
        <f t="shared" si="242"/>
        <v>8</v>
      </c>
      <c r="EM56" s="273"/>
      <c r="EN56" s="335"/>
      <c r="EO56" s="335"/>
      <c r="EP56" s="335"/>
      <c r="EQ56" s="335"/>
      <c r="ER56" s="336"/>
      <c r="ES56" s="786"/>
      <c r="ET56" s="786"/>
      <c r="EU56" s="786"/>
      <c r="EV56" s="787"/>
      <c r="EW56" s="34"/>
      <c r="EY56" s="65">
        <f t="shared" si="243"/>
        <v>8</v>
      </c>
      <c r="EZ56" s="259"/>
      <c r="FA56" s="281"/>
      <c r="FB56" s="335"/>
      <c r="FC56" s="335"/>
      <c r="FD56" s="335"/>
      <c r="FE56" s="336"/>
      <c r="FF56" s="786"/>
      <c r="FG56" s="786"/>
      <c r="FH56" s="786"/>
      <c r="FI56" s="787"/>
      <c r="FJ56" s="34"/>
      <c r="FL56" s="65">
        <f t="shared" si="244"/>
        <v>8</v>
      </c>
      <c r="FM56" s="273"/>
      <c r="FN56" s="335"/>
      <c r="FO56" s="335"/>
      <c r="FP56" s="335"/>
      <c r="FQ56" s="335"/>
      <c r="FR56" s="336"/>
      <c r="FS56" s="786"/>
      <c r="FT56" s="786"/>
      <c r="FU56" s="786"/>
      <c r="FV56" s="787"/>
      <c r="FW56" s="34"/>
      <c r="FY56" s="65">
        <f t="shared" si="245"/>
        <v>8</v>
      </c>
      <c r="FZ56" s="259"/>
      <c r="GA56" s="235"/>
      <c r="GB56" s="235"/>
      <c r="GC56" s="281"/>
      <c r="GD56" s="335"/>
      <c r="GE56" s="336"/>
      <c r="GF56" s="786"/>
      <c r="GG56" s="786"/>
      <c r="GH56" s="786"/>
      <c r="GI56" s="787"/>
      <c r="GJ56" s="34"/>
      <c r="GL56" s="65">
        <f t="shared" si="246"/>
        <v>8</v>
      </c>
      <c r="GM56" s="259"/>
      <c r="GN56" s="281"/>
      <c r="GO56" s="335"/>
      <c r="GP56" s="335"/>
      <c r="GQ56" s="335"/>
      <c r="GR56" s="336"/>
      <c r="GS56" s="786"/>
      <c r="GT56" s="786"/>
      <c r="GU56" s="786"/>
      <c r="GV56" s="787"/>
      <c r="GW56" s="34"/>
      <c r="GY56" s="65">
        <f t="shared" si="247"/>
        <v>8</v>
      </c>
      <c r="GZ56" s="259"/>
      <c r="HA56" s="281"/>
      <c r="HB56" s="335"/>
      <c r="HC56" s="335"/>
      <c r="HD56" s="335"/>
      <c r="HE56" s="336"/>
      <c r="HF56" s="786"/>
      <c r="HG56" s="786"/>
      <c r="HH56" s="786"/>
      <c r="HI56" s="787"/>
      <c r="HJ56" s="34"/>
      <c r="HL56" s="65">
        <f t="shared" si="248"/>
        <v>8</v>
      </c>
      <c r="HM56" s="273"/>
      <c r="HN56" s="335"/>
      <c r="HO56" s="335"/>
      <c r="HP56" s="335"/>
      <c r="HQ56" s="335"/>
      <c r="HR56" s="336"/>
      <c r="HS56" s="786"/>
      <c r="HT56" s="786"/>
      <c r="HU56" s="786"/>
      <c r="HV56" s="787"/>
      <c r="HW56" s="34"/>
      <c r="HY56" s="65">
        <f t="shared" si="249"/>
        <v>8</v>
      </c>
      <c r="HZ56" s="273"/>
      <c r="IA56" s="335"/>
      <c r="IB56" s="335"/>
      <c r="IC56" s="335"/>
      <c r="ID56" s="335"/>
      <c r="IE56" s="336"/>
      <c r="IF56" s="786"/>
      <c r="IG56" s="786"/>
      <c r="IH56" s="786"/>
      <c r="II56" s="787"/>
      <c r="IJ56" s="34"/>
    </row>
    <row r="57" spans="73:244" x14ac:dyDescent="0.25">
      <c r="BU57" s="65">
        <f>BU56+1</f>
        <v>1</v>
      </c>
      <c r="BV57" s="70"/>
      <c r="BW57" s="71"/>
      <c r="BX57" s="71"/>
      <c r="BY57" s="72"/>
      <c r="BZ57" s="71"/>
      <c r="CA57" s="71"/>
      <c r="CB57" s="71"/>
      <c r="CC57" s="71"/>
      <c r="CD57" s="71"/>
      <c r="CE57" s="71"/>
      <c r="CF57" s="71"/>
      <c r="CG57" s="71"/>
      <c r="CH57" s="72"/>
      <c r="CI57" s="71"/>
      <c r="CJ57" s="71"/>
      <c r="CK57" s="73"/>
      <c r="CL57"/>
      <c r="CM57" s="65">
        <f>CM56+1</f>
        <v>1</v>
      </c>
      <c r="CN57" s="70"/>
      <c r="CO57" s="71"/>
      <c r="CP57" s="71"/>
      <c r="CQ57" s="72"/>
      <c r="CR57" s="71"/>
      <c r="CS57" s="71"/>
      <c r="CT57" s="71"/>
      <c r="CU57" s="71"/>
      <c r="CV57" s="71"/>
      <c r="CW57" s="71"/>
      <c r="CX57" s="71"/>
      <c r="CY57" s="71"/>
      <c r="CZ57" s="72"/>
      <c r="DA57" s="71"/>
      <c r="DB57" s="71"/>
      <c r="DC57" s="73"/>
      <c r="DD57"/>
      <c r="DE57" s="65">
        <f>DE56+1</f>
        <v>1</v>
      </c>
      <c r="DF57" s="70"/>
      <c r="DG57" s="71"/>
      <c r="DH57" s="71"/>
      <c r="DI57" s="72"/>
      <c r="DJ57" s="71"/>
      <c r="DK57" s="71"/>
      <c r="DL57" s="71"/>
      <c r="DM57" s="71"/>
      <c r="DN57" s="71"/>
      <c r="DO57" s="71"/>
      <c r="DP57" s="71"/>
      <c r="DQ57" s="71"/>
      <c r="DR57" s="72"/>
      <c r="DS57" s="71"/>
      <c r="DT57" s="71"/>
      <c r="DU57" s="73"/>
      <c r="DV57"/>
      <c r="DY57" s="65">
        <f t="shared" si="241"/>
        <v>9</v>
      </c>
      <c r="DZ57" s="274"/>
      <c r="EA57" s="795"/>
      <c r="EB57" s="795"/>
      <c r="EC57" s="795"/>
      <c r="ED57" s="795"/>
      <c r="EE57" s="492"/>
      <c r="EF57" s="788"/>
      <c r="EG57" s="788"/>
      <c r="EH57" s="788"/>
      <c r="EI57" s="789"/>
      <c r="EJ57" s="34"/>
      <c r="EK57" s="235"/>
      <c r="EL57" s="65">
        <f t="shared" si="242"/>
        <v>9</v>
      </c>
      <c r="EM57" s="274"/>
      <c r="EN57" s="795"/>
      <c r="EO57" s="795"/>
      <c r="EP57" s="795"/>
      <c r="EQ57" s="795"/>
      <c r="ER57" s="492"/>
      <c r="ES57" s="788"/>
      <c r="ET57" s="788"/>
      <c r="EU57" s="788"/>
      <c r="EV57" s="789"/>
      <c r="EW57" s="34"/>
      <c r="EY57" s="65">
        <f t="shared" si="243"/>
        <v>9</v>
      </c>
      <c r="EZ57" s="274"/>
      <c r="FA57" s="795"/>
      <c r="FB57" s="795"/>
      <c r="FC57" s="795"/>
      <c r="FD57" s="795"/>
      <c r="FE57" s="492"/>
      <c r="FF57" s="788"/>
      <c r="FG57" s="788"/>
      <c r="FH57" s="788"/>
      <c r="FI57" s="789"/>
      <c r="FJ57" s="34"/>
      <c r="FL57" s="65">
        <f t="shared" si="244"/>
        <v>9</v>
      </c>
      <c r="FM57" s="274"/>
      <c r="FN57" s="795"/>
      <c r="FO57" s="795"/>
      <c r="FP57" s="795"/>
      <c r="FQ57" s="795"/>
      <c r="FR57" s="492"/>
      <c r="FS57" s="788"/>
      <c r="FT57" s="788"/>
      <c r="FU57" s="788"/>
      <c r="FV57" s="789"/>
      <c r="FW57" s="34"/>
      <c r="FY57" s="65">
        <f t="shared" si="245"/>
        <v>9</v>
      </c>
      <c r="FZ57" s="274"/>
      <c r="GA57" s="275"/>
      <c r="GB57" s="275"/>
      <c r="GC57" s="275"/>
      <c r="GD57" s="795"/>
      <c r="GE57" s="492"/>
      <c r="GF57" s="788"/>
      <c r="GG57" s="788"/>
      <c r="GH57" s="788"/>
      <c r="GI57" s="789"/>
      <c r="GJ57" s="34"/>
      <c r="GL57" s="65">
        <f t="shared" si="246"/>
        <v>9</v>
      </c>
      <c r="GM57" s="274"/>
      <c r="GN57" s="795"/>
      <c r="GO57" s="795"/>
      <c r="GP57" s="795"/>
      <c r="GQ57" s="795"/>
      <c r="GR57" s="492"/>
      <c r="GS57" s="788"/>
      <c r="GT57" s="788"/>
      <c r="GU57" s="788"/>
      <c r="GV57" s="789"/>
      <c r="GW57" s="34"/>
      <c r="GY57" s="65">
        <f t="shared" si="247"/>
        <v>9</v>
      </c>
      <c r="GZ57" s="274"/>
      <c r="HA57" s="795"/>
      <c r="HB57" s="795"/>
      <c r="HC57" s="795"/>
      <c r="HD57" s="795"/>
      <c r="HE57" s="492"/>
      <c r="HF57" s="788"/>
      <c r="HG57" s="788"/>
      <c r="HH57" s="788"/>
      <c r="HI57" s="789"/>
      <c r="HJ57" s="34"/>
      <c r="HL57" s="65">
        <f t="shared" si="248"/>
        <v>9</v>
      </c>
      <c r="HM57" s="274"/>
      <c r="HN57" s="795"/>
      <c r="HO57" s="795"/>
      <c r="HP57" s="795"/>
      <c r="HQ57" s="795"/>
      <c r="HR57" s="492"/>
      <c r="HS57" s="788"/>
      <c r="HT57" s="788"/>
      <c r="HU57" s="788"/>
      <c r="HV57" s="789"/>
      <c r="HW57" s="34"/>
      <c r="HY57" s="65">
        <f t="shared" si="249"/>
        <v>9</v>
      </c>
      <c r="HZ57" s="274"/>
      <c r="IA57" s="795"/>
      <c r="IB57" s="795"/>
      <c r="IC57" s="795"/>
      <c r="ID57" s="795"/>
      <c r="IE57" s="492"/>
      <c r="IF57" s="788"/>
      <c r="IG57" s="788"/>
      <c r="IH57" s="788"/>
      <c r="II57" s="789"/>
      <c r="IJ57" s="34"/>
    </row>
    <row r="58" spans="73:244" x14ac:dyDescent="0.25">
      <c r="BU58" s="65">
        <f t="shared" ref="BU58:BU71" si="292">BU57+1</f>
        <v>2</v>
      </c>
      <c r="BV58" s="70"/>
      <c r="BW58" s="71"/>
      <c r="BX58" s="71"/>
      <c r="BY58" s="72"/>
      <c r="BZ58" s="71"/>
      <c r="CA58" s="71"/>
      <c r="CB58" s="71"/>
      <c r="CC58" s="71"/>
      <c r="CD58" s="71"/>
      <c r="CE58" s="71"/>
      <c r="CF58" s="71"/>
      <c r="CG58" s="71"/>
      <c r="CH58" s="72"/>
      <c r="CI58" s="71"/>
      <c r="CJ58" s="71"/>
      <c r="CK58" s="73"/>
      <c r="CL58"/>
      <c r="CM58" s="65">
        <f t="shared" ref="CM58:CM71" si="293">CM57+1</f>
        <v>2</v>
      </c>
      <c r="CN58" s="70"/>
      <c r="CO58" s="71"/>
      <c r="CP58" s="71"/>
      <c r="CQ58" s="72"/>
      <c r="CR58" s="71"/>
      <c r="CS58" s="71"/>
      <c r="CT58" s="71"/>
      <c r="CU58" s="71"/>
      <c r="CV58" s="71"/>
      <c r="CW58" s="71"/>
      <c r="CX58" s="71"/>
      <c r="CY58" s="71"/>
      <c r="CZ58" s="72"/>
      <c r="DA58" s="71"/>
      <c r="DB58" s="71"/>
      <c r="DC58" s="73"/>
      <c r="DD58"/>
      <c r="DE58" s="65">
        <f t="shared" ref="DE58:DE71" si="294">DE57+1</f>
        <v>2</v>
      </c>
      <c r="DF58" s="70"/>
      <c r="DG58" s="71"/>
      <c r="DH58" s="71"/>
      <c r="DI58" s="72"/>
      <c r="DJ58" s="71"/>
      <c r="DK58" s="71"/>
      <c r="DL58" s="71"/>
      <c r="DM58" s="71"/>
      <c r="DN58" s="71"/>
      <c r="DO58" s="71"/>
      <c r="DP58" s="71"/>
      <c r="DQ58" s="71"/>
      <c r="DR58" s="72"/>
      <c r="DS58" s="71"/>
      <c r="DT58" s="71"/>
      <c r="DU58" s="73"/>
      <c r="DV58"/>
      <c r="DY58" s="65" t="s">
        <v>395</v>
      </c>
      <c r="DZ58" s="34"/>
      <c r="EA58" s="34"/>
      <c r="EB58" s="34"/>
      <c r="EC58" s="234" t="s">
        <v>873</v>
      </c>
      <c r="ED58" s="34"/>
      <c r="EE58" s="34"/>
      <c r="EF58" s="34"/>
      <c r="EG58" s="34"/>
      <c r="EH58" s="34"/>
      <c r="EI58" s="34"/>
      <c r="EJ58" s="34"/>
      <c r="EK58" s="235"/>
      <c r="EL58" s="65" t="s">
        <v>395</v>
      </c>
      <c r="EM58" s="34"/>
      <c r="EN58" s="34"/>
      <c r="EO58" s="34"/>
      <c r="EP58" s="234" t="s">
        <v>873</v>
      </c>
      <c r="EQ58" s="34"/>
      <c r="ER58" s="34"/>
      <c r="ES58" s="34"/>
      <c r="ET58" s="34"/>
      <c r="EU58" s="34"/>
      <c r="EV58" s="34"/>
      <c r="EW58" s="34"/>
      <c r="EY58" s="65" t="s">
        <v>395</v>
      </c>
      <c r="EZ58" s="34"/>
      <c r="FA58" s="34"/>
      <c r="FB58" s="34"/>
      <c r="FC58" s="234" t="s">
        <v>873</v>
      </c>
      <c r="FD58" s="34"/>
      <c r="FE58" s="34"/>
      <c r="FF58" s="34"/>
      <c r="FG58" s="34"/>
      <c r="FH58" s="34"/>
      <c r="FI58" s="34"/>
      <c r="FJ58" s="34"/>
      <c r="FL58" s="65" t="s">
        <v>395</v>
      </c>
      <c r="FM58" s="34"/>
      <c r="FN58" s="34"/>
      <c r="FO58" s="34"/>
      <c r="FP58" s="234" t="s">
        <v>873</v>
      </c>
      <c r="FQ58" s="34"/>
      <c r="FR58" s="34"/>
      <c r="FS58" s="34"/>
      <c r="FT58" s="34"/>
      <c r="FU58" s="34"/>
      <c r="FV58" s="34"/>
      <c r="FW58" s="34"/>
      <c r="FY58" s="65" t="s">
        <v>395</v>
      </c>
      <c r="FZ58" s="34"/>
      <c r="GA58" s="34"/>
      <c r="GB58" s="34"/>
      <c r="GC58" s="234" t="s">
        <v>873</v>
      </c>
      <c r="GD58" s="34"/>
      <c r="GE58" s="34"/>
      <c r="GF58" s="34"/>
      <c r="GG58" s="34"/>
      <c r="GH58" s="34"/>
      <c r="GI58" s="34"/>
      <c r="GJ58" s="34"/>
      <c r="GL58" s="65" t="s">
        <v>395</v>
      </c>
      <c r="GM58" s="34"/>
      <c r="GN58" s="34"/>
      <c r="GO58" s="34"/>
      <c r="GP58" s="234" t="s">
        <v>873</v>
      </c>
      <c r="GQ58" s="34"/>
      <c r="GR58" s="34"/>
      <c r="GS58" s="34"/>
      <c r="GT58" s="34"/>
      <c r="GU58" s="34"/>
      <c r="GV58" s="34"/>
      <c r="GW58" s="34"/>
      <c r="GY58" s="65" t="s">
        <v>395</v>
      </c>
      <c r="GZ58" s="34"/>
      <c r="HA58" s="34"/>
      <c r="HB58" s="34"/>
      <c r="HC58" s="234" t="s">
        <v>873</v>
      </c>
      <c r="HD58" s="34"/>
      <c r="HE58" s="34"/>
      <c r="HF58" s="34"/>
      <c r="HG58" s="34"/>
      <c r="HH58" s="34"/>
      <c r="HI58" s="34"/>
      <c r="HJ58" s="34"/>
      <c r="HL58" s="65" t="s">
        <v>395</v>
      </c>
      <c r="HM58" s="34"/>
      <c r="HN58" s="34"/>
      <c r="HO58" s="34"/>
      <c r="HP58" s="234" t="s">
        <v>873</v>
      </c>
      <c r="HQ58" s="34"/>
      <c r="HR58" s="34"/>
      <c r="HS58" s="34"/>
      <c r="HT58" s="34"/>
      <c r="HU58" s="34"/>
      <c r="HV58" s="34"/>
      <c r="HW58" s="34"/>
      <c r="HY58" s="65" t="s">
        <v>395</v>
      </c>
      <c r="HZ58" s="34"/>
      <c r="IA58" s="34"/>
      <c r="IB58" s="34"/>
      <c r="IC58" s="234" t="s">
        <v>873</v>
      </c>
      <c r="ID58" s="34"/>
      <c r="IE58" s="34"/>
      <c r="IF58" s="34"/>
      <c r="IG58" s="34"/>
      <c r="IH58" s="34"/>
      <c r="II58" s="34"/>
      <c r="IJ58" s="34"/>
    </row>
    <row r="59" spans="73:244" x14ac:dyDescent="0.25">
      <c r="BU59" s="65">
        <f t="shared" si="292"/>
        <v>3</v>
      </c>
      <c r="BV59" s="74"/>
      <c r="BW59" s="72"/>
      <c r="BX59" s="72"/>
      <c r="BY59" s="785"/>
      <c r="BZ59" s="235"/>
      <c r="CA59" s="235"/>
      <c r="CB59" s="235"/>
      <c r="CC59" s="235"/>
      <c r="CD59" s="235"/>
      <c r="CE59" s="235"/>
      <c r="CF59" s="235"/>
      <c r="CG59" s="235"/>
      <c r="CH59" s="235"/>
      <c r="CI59" s="281"/>
      <c r="CJ59" s="281"/>
      <c r="CK59" s="278"/>
      <c r="CL59"/>
      <c r="CM59" s="65">
        <f t="shared" si="293"/>
        <v>3</v>
      </c>
      <c r="CN59" s="74"/>
      <c r="CO59" s="72"/>
      <c r="CP59" s="72"/>
      <c r="CQ59" s="785"/>
      <c r="CR59" s="235"/>
      <c r="CS59" s="235"/>
      <c r="CT59" s="235"/>
      <c r="CU59" s="235"/>
      <c r="CV59" s="235"/>
      <c r="CW59" s="235"/>
      <c r="CX59" s="235"/>
      <c r="CY59" s="235"/>
      <c r="CZ59" s="235"/>
      <c r="DA59" s="281"/>
      <c r="DB59" s="281"/>
      <c r="DC59" s="278"/>
      <c r="DD59"/>
      <c r="DE59" s="65">
        <f t="shared" si="294"/>
        <v>3</v>
      </c>
      <c r="DF59" s="74"/>
      <c r="DG59" s="72"/>
      <c r="DH59" s="72"/>
      <c r="DI59" s="785"/>
      <c r="DJ59" s="235"/>
      <c r="DK59" s="235"/>
      <c r="DL59" s="235"/>
      <c r="DM59" s="235"/>
      <c r="DN59" s="235"/>
      <c r="DO59" s="235"/>
      <c r="DP59" s="235"/>
      <c r="DQ59" s="235"/>
      <c r="DR59" s="235"/>
      <c r="DS59" s="281"/>
      <c r="DT59" s="281"/>
      <c r="DU59" s="278"/>
      <c r="DV59"/>
      <c r="DY59" s="71"/>
      <c r="DZ59" s="235"/>
      <c r="EA59" s="235"/>
      <c r="EB59" s="235"/>
      <c r="EC59" s="235"/>
      <c r="ED59" s="235"/>
      <c r="EE59" s="235"/>
      <c r="EF59" s="235"/>
      <c r="EG59" s="235"/>
      <c r="EH59" s="235"/>
      <c r="EI59" s="235"/>
      <c r="EJ59" s="235"/>
      <c r="EK59" s="235"/>
      <c r="EL59" s="71"/>
      <c r="EM59" s="235"/>
      <c r="EN59" s="235"/>
      <c r="EO59" s="235"/>
      <c r="EP59" s="235"/>
      <c r="EQ59" s="235"/>
      <c r="ER59" s="235"/>
      <c r="ES59" s="235"/>
      <c r="ET59" s="235"/>
      <c r="EU59" s="235"/>
      <c r="EV59" s="235"/>
      <c r="EW59" s="235"/>
      <c r="EY59" s="71"/>
      <c r="EZ59" s="235"/>
      <c r="FA59" s="235"/>
      <c r="FB59" s="235"/>
      <c r="FC59" s="235"/>
      <c r="FD59" s="235"/>
      <c r="FE59" s="235"/>
      <c r="FF59" s="235"/>
      <c r="FG59" s="235"/>
      <c r="FH59" s="235"/>
      <c r="FI59" s="235"/>
      <c r="FJ59" s="235"/>
      <c r="FL59" s="71"/>
      <c r="FM59" s="235"/>
      <c r="FN59" s="235"/>
      <c r="FO59" s="235"/>
      <c r="FP59" s="235"/>
      <c r="FQ59" s="235"/>
      <c r="FR59" s="235"/>
      <c r="FS59" s="235"/>
      <c r="FT59" s="235"/>
      <c r="FU59" s="235"/>
      <c r="FV59" s="235"/>
      <c r="FW59" s="235"/>
      <c r="FY59" s="71"/>
      <c r="FZ59" s="235"/>
      <c r="GA59" s="235"/>
      <c r="GB59" s="235"/>
      <c r="GC59" s="235"/>
      <c r="GD59" s="235"/>
      <c r="GE59" s="235"/>
      <c r="GF59" s="235"/>
      <c r="GG59" s="235"/>
      <c r="GH59" s="235"/>
      <c r="GI59" s="235"/>
      <c r="GJ59" s="235"/>
      <c r="GL59" s="71"/>
      <c r="GM59" s="235"/>
      <c r="GN59" s="235"/>
      <c r="GO59" s="235"/>
      <c r="GP59" s="235"/>
      <c r="GQ59" s="235"/>
      <c r="GR59" s="235"/>
      <c r="GS59" s="235"/>
      <c r="GT59" s="235"/>
      <c r="GU59" s="235"/>
      <c r="GV59" s="235"/>
      <c r="GW59" s="235"/>
      <c r="GY59" s="71"/>
      <c r="GZ59" s="235"/>
      <c r="HA59" s="235"/>
      <c r="HB59" s="235"/>
      <c r="HC59" s="235"/>
      <c r="HD59" s="235"/>
      <c r="HE59" s="235"/>
      <c r="HF59" s="235"/>
      <c r="HG59" s="235"/>
      <c r="HH59" s="235"/>
      <c r="HI59" s="235"/>
      <c r="HJ59" s="235"/>
      <c r="HL59" s="71"/>
      <c r="HM59" s="235"/>
      <c r="HN59" s="235"/>
      <c r="HO59" s="235"/>
      <c r="HP59" s="235"/>
      <c r="HQ59" s="235"/>
      <c r="HR59" s="235"/>
      <c r="HS59" s="235"/>
      <c r="HT59" s="235"/>
      <c r="HU59" s="235"/>
      <c r="HV59" s="235"/>
      <c r="HW59" s="235"/>
    </row>
    <row r="60" spans="73:244" x14ac:dyDescent="0.25">
      <c r="BU60" s="65">
        <f t="shared" si="292"/>
        <v>4</v>
      </c>
      <c r="BV60" s="70"/>
      <c r="BW60" s="71"/>
      <c r="BX60" s="71"/>
      <c r="BY60" s="235"/>
      <c r="BZ60" s="235"/>
      <c r="CA60" s="235"/>
      <c r="CB60" s="235"/>
      <c r="CC60" s="235"/>
      <c r="CD60" s="235"/>
      <c r="CE60" s="235"/>
      <c r="CF60" s="235"/>
      <c r="CG60" s="235"/>
      <c r="CH60" s="235"/>
      <c r="CI60" s="335"/>
      <c r="CJ60" s="335"/>
      <c r="CK60" s="493"/>
      <c r="CL60"/>
      <c r="CM60" s="65">
        <f t="shared" si="293"/>
        <v>4</v>
      </c>
      <c r="CN60" s="70"/>
      <c r="CO60" s="71"/>
      <c r="CP60" s="71"/>
      <c r="CQ60" s="235"/>
      <c r="CR60" s="235"/>
      <c r="CS60" s="235"/>
      <c r="CT60" s="235"/>
      <c r="CU60" s="235"/>
      <c r="CV60" s="235"/>
      <c r="CW60" s="235"/>
      <c r="CX60" s="235"/>
      <c r="CY60" s="235"/>
      <c r="CZ60" s="235"/>
      <c r="DA60" s="335"/>
      <c r="DB60" s="335"/>
      <c r="DC60" s="493"/>
      <c r="DD60"/>
      <c r="DE60" s="65">
        <f t="shared" si="294"/>
        <v>4</v>
      </c>
      <c r="DF60" s="70"/>
      <c r="DG60" s="71"/>
      <c r="DH60" s="71"/>
      <c r="DI60" s="235"/>
      <c r="DJ60" s="235"/>
      <c r="DK60" s="235"/>
      <c r="DL60" s="235"/>
      <c r="DM60" s="235"/>
      <c r="DN60" s="235"/>
      <c r="DO60" s="235"/>
      <c r="DP60" s="235"/>
      <c r="DQ60" s="235"/>
      <c r="DR60" s="235"/>
      <c r="DS60" s="335"/>
      <c r="DT60" s="335"/>
      <c r="DU60" s="493"/>
      <c r="DV60"/>
      <c r="DY60" s="71"/>
      <c r="DZ60" s="235"/>
      <c r="EA60" s="235"/>
      <c r="EB60" s="235"/>
      <c r="EC60" s="235"/>
      <c r="ED60" s="235"/>
      <c r="EE60" s="235"/>
      <c r="EF60" s="235"/>
      <c r="EG60" s="235"/>
      <c r="EH60" s="235"/>
      <c r="EI60" s="235"/>
      <c r="EJ60" s="235"/>
      <c r="EK60" s="235"/>
      <c r="EL60" s="71"/>
      <c r="EM60" s="235"/>
      <c r="EN60" s="235"/>
      <c r="EO60" s="235"/>
      <c r="EP60" s="235"/>
      <c r="EQ60" s="235"/>
      <c r="ER60" s="235"/>
      <c r="ES60" s="235"/>
      <c r="ET60" s="235"/>
      <c r="EU60" s="235"/>
      <c r="EV60" s="235"/>
      <c r="EW60" s="235"/>
      <c r="EY60" s="71"/>
      <c r="EZ60" s="235"/>
      <c r="FA60" s="235"/>
      <c r="FB60" s="235"/>
      <c r="FC60" s="235"/>
      <c r="FD60" s="235"/>
      <c r="FE60" s="235"/>
      <c r="FF60" s="235"/>
      <c r="FG60" s="235"/>
      <c r="FH60" s="235"/>
      <c r="FI60" s="235"/>
      <c r="FJ60" s="235"/>
      <c r="FL60" s="71"/>
      <c r="FM60" s="235"/>
      <c r="FN60" s="235"/>
      <c r="FO60" s="235"/>
      <c r="FP60" s="235"/>
      <c r="FQ60" s="235"/>
      <c r="FR60" s="235"/>
      <c r="FS60" s="235"/>
      <c r="FT60" s="235"/>
      <c r="FU60" s="235"/>
      <c r="FV60" s="235"/>
      <c r="FW60" s="235"/>
      <c r="FY60" s="71"/>
      <c r="FZ60" s="235"/>
      <c r="GA60" s="235"/>
      <c r="GB60" s="235"/>
      <c r="GC60" s="235"/>
      <c r="GD60" s="235"/>
      <c r="GE60" s="235"/>
      <c r="GF60" s="235"/>
      <c r="GG60" s="235"/>
      <c r="GH60" s="235"/>
      <c r="GI60" s="235"/>
      <c r="GJ60" s="235"/>
      <c r="GL60" s="71"/>
      <c r="GM60" s="235"/>
      <c r="GN60" s="235"/>
      <c r="GO60" s="235"/>
      <c r="GP60" s="235"/>
      <c r="GQ60" s="235"/>
      <c r="GR60" s="235"/>
      <c r="GS60" s="235"/>
      <c r="GT60" s="235"/>
      <c r="GU60" s="235"/>
      <c r="GV60" s="235"/>
      <c r="GW60" s="235"/>
      <c r="GY60" s="71"/>
      <c r="GZ60" s="235"/>
      <c r="HA60" s="235"/>
      <c r="HB60" s="235"/>
      <c r="HC60" s="235"/>
      <c r="HD60" s="235"/>
      <c r="HE60" s="235"/>
      <c r="HF60" s="235"/>
      <c r="HG60" s="235"/>
      <c r="HH60" s="235"/>
      <c r="HI60" s="235"/>
      <c r="HJ60" s="235"/>
      <c r="HL60" s="71"/>
      <c r="HM60" s="235"/>
      <c r="HN60" s="235"/>
      <c r="HO60" s="235"/>
      <c r="HP60" s="235"/>
      <c r="HQ60" s="235"/>
      <c r="HR60" s="235"/>
      <c r="HS60" s="235"/>
      <c r="HT60" s="235"/>
      <c r="HU60" s="235"/>
      <c r="HV60" s="235"/>
      <c r="HW60" s="235"/>
    </row>
    <row r="61" spans="73:244" x14ac:dyDescent="0.25">
      <c r="BU61" s="65">
        <f t="shared" si="292"/>
        <v>5</v>
      </c>
      <c r="BV61" s="70"/>
      <c r="BW61" s="71"/>
      <c r="BX61" s="71"/>
      <c r="BY61" s="235"/>
      <c r="BZ61" s="235"/>
      <c r="CA61" s="235"/>
      <c r="CB61" s="235"/>
      <c r="CC61" s="17"/>
      <c r="CD61" s="235"/>
      <c r="CE61" s="235"/>
      <c r="CF61" s="235"/>
      <c r="CG61" s="235"/>
      <c r="CH61" s="235"/>
      <c r="CI61" s="335"/>
      <c r="CJ61" s="335"/>
      <c r="CK61" s="493"/>
      <c r="CL61"/>
      <c r="CM61" s="65">
        <f t="shared" si="293"/>
        <v>5</v>
      </c>
      <c r="CN61" s="70"/>
      <c r="CO61" s="71"/>
      <c r="CP61" s="71"/>
      <c r="CQ61" s="235"/>
      <c r="CR61" s="235"/>
      <c r="CS61" s="235"/>
      <c r="CT61" s="235"/>
      <c r="CU61" s="17"/>
      <c r="CV61" s="235"/>
      <c r="CW61" s="235"/>
      <c r="CX61" s="235"/>
      <c r="CY61" s="235"/>
      <c r="CZ61" s="235"/>
      <c r="DA61" s="335"/>
      <c r="DB61" s="335"/>
      <c r="DC61" s="493"/>
      <c r="DD61"/>
      <c r="DE61" s="65">
        <f t="shared" si="294"/>
        <v>5</v>
      </c>
      <c r="DF61" s="70"/>
      <c r="DG61" s="71"/>
      <c r="DH61" s="71"/>
      <c r="DI61" s="235"/>
      <c r="DJ61" s="235"/>
      <c r="DK61" s="235"/>
      <c r="DL61" s="235"/>
      <c r="DM61" s="17"/>
      <c r="DN61" s="235"/>
      <c r="DO61" s="235"/>
      <c r="DP61" s="235"/>
      <c r="DQ61" s="235"/>
      <c r="DR61" s="235"/>
      <c r="DS61" s="335"/>
      <c r="DT61" s="335"/>
      <c r="DU61" s="493"/>
      <c r="DV61"/>
      <c r="DY61" s="71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235"/>
      <c r="EL61" s="71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Y61" s="71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L61" s="71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Y61" s="71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L61" s="71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Y61" s="71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L61" s="71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</row>
    <row r="62" spans="73:244" x14ac:dyDescent="0.25">
      <c r="BU62" s="65">
        <f t="shared" si="292"/>
        <v>6</v>
      </c>
      <c r="BV62" s="70"/>
      <c r="BX62" s="71"/>
      <c r="BY62" s="235"/>
      <c r="BZ62" s="235"/>
      <c r="CA62" s="17"/>
      <c r="CB62" s="17"/>
      <c r="CC62" s="17"/>
      <c r="CD62" s="17"/>
      <c r="CE62" s="17"/>
      <c r="CF62" s="17"/>
      <c r="CG62" s="235"/>
      <c r="CH62" s="235"/>
      <c r="CI62" s="335"/>
      <c r="CJ62" s="784"/>
      <c r="CK62" s="493"/>
      <c r="CL62"/>
      <c r="CM62" s="65">
        <f t="shared" si="293"/>
        <v>6</v>
      </c>
      <c r="CN62" s="70"/>
      <c r="CP62" s="71"/>
      <c r="CQ62" s="235"/>
      <c r="CR62" s="235"/>
      <c r="CS62" s="17"/>
      <c r="CT62" s="17"/>
      <c r="CU62" s="17"/>
      <c r="CV62" s="17"/>
      <c r="CW62" s="17"/>
      <c r="CX62" s="17"/>
      <c r="CY62" s="235"/>
      <c r="CZ62" s="235"/>
      <c r="DA62" s="335"/>
      <c r="DB62" s="784"/>
      <c r="DC62" s="493"/>
      <c r="DD62"/>
      <c r="DE62" s="65">
        <f t="shared" si="294"/>
        <v>6</v>
      </c>
      <c r="DF62" s="70"/>
      <c r="DH62" s="71"/>
      <c r="DI62" s="235"/>
      <c r="DJ62" s="235"/>
      <c r="DK62" s="17"/>
      <c r="DL62" s="17"/>
      <c r="DM62" s="17"/>
      <c r="DN62" s="17"/>
      <c r="DO62" s="17"/>
      <c r="DP62" s="17"/>
      <c r="DQ62" s="235"/>
      <c r="DR62" s="235"/>
      <c r="DS62" s="335"/>
      <c r="DT62" s="784"/>
      <c r="DU62" s="493"/>
      <c r="DV62"/>
      <c r="DY62" s="71"/>
      <c r="DZ62" s="235"/>
      <c r="EA62" s="235"/>
      <c r="EB62" s="235"/>
      <c r="EC62" s="235"/>
      <c r="ED62" s="235"/>
      <c r="EE62" s="17"/>
      <c r="EF62" s="17"/>
      <c r="EG62" s="17"/>
      <c r="EH62" s="17"/>
      <c r="EI62" s="17"/>
      <c r="EJ62" s="17"/>
      <c r="EK62" s="235"/>
      <c r="EL62" s="71"/>
      <c r="EM62" s="235"/>
      <c r="EN62" s="235"/>
      <c r="EO62" s="235"/>
      <c r="EP62" s="235"/>
      <c r="EQ62" s="235"/>
      <c r="ER62" s="17"/>
      <c r="ES62" s="17"/>
      <c r="ET62" s="17"/>
      <c r="EU62" s="17"/>
      <c r="EV62" s="17"/>
      <c r="EW62" s="17"/>
      <c r="EY62" s="71"/>
      <c r="EZ62" s="235"/>
      <c r="FA62" s="235"/>
      <c r="FB62" s="235"/>
      <c r="FC62" s="235"/>
      <c r="FD62" s="235"/>
      <c r="FE62" s="17"/>
      <c r="FF62" s="17"/>
      <c r="FG62" s="17"/>
      <c r="FH62" s="17"/>
      <c r="FI62" s="17"/>
      <c r="FJ62" s="17"/>
      <c r="FL62" s="71"/>
      <c r="FM62" s="235"/>
      <c r="FN62" s="235"/>
      <c r="FO62" s="235"/>
      <c r="FP62" s="235"/>
      <c r="FQ62" s="235"/>
      <c r="FR62" s="17"/>
      <c r="FS62" s="17"/>
      <c r="FT62" s="17"/>
      <c r="FU62" s="17"/>
      <c r="FV62" s="17"/>
      <c r="FW62" s="17"/>
      <c r="FY62" s="71"/>
      <c r="FZ62" s="235"/>
      <c r="GA62" s="235"/>
      <c r="GB62" s="235"/>
      <c r="GC62" s="235"/>
      <c r="GD62" s="235"/>
      <c r="GE62" s="17"/>
      <c r="GF62" s="17"/>
      <c r="GG62" s="17"/>
      <c r="GH62" s="17"/>
      <c r="GI62" s="17"/>
      <c r="GJ62" s="17"/>
      <c r="GL62" s="71"/>
      <c r="GM62" s="235"/>
      <c r="GN62" s="235"/>
      <c r="GO62" s="235"/>
      <c r="GP62" s="235"/>
      <c r="GQ62" s="235"/>
      <c r="GR62" s="17"/>
      <c r="GS62" s="17"/>
      <c r="GT62" s="17"/>
      <c r="GU62" s="17"/>
      <c r="GV62" s="17"/>
      <c r="GW62" s="17"/>
      <c r="GY62" s="71"/>
      <c r="GZ62" s="235"/>
      <c r="HA62" s="235"/>
      <c r="HB62" s="235"/>
      <c r="HC62" s="235"/>
      <c r="HD62" s="235"/>
      <c r="HE62" s="17"/>
      <c r="HF62" s="17"/>
      <c r="HG62" s="17"/>
      <c r="HH62" s="17"/>
      <c r="HI62" s="17"/>
      <c r="HJ62" s="17"/>
      <c r="HL62" s="71"/>
      <c r="HM62" s="235"/>
      <c r="HN62" s="235"/>
      <c r="HO62" s="235"/>
      <c r="HP62" s="235"/>
      <c r="HQ62" s="235"/>
      <c r="HR62" s="17"/>
      <c r="HS62" s="17"/>
      <c r="HT62" s="17"/>
      <c r="HU62" s="17"/>
      <c r="HV62" s="17"/>
      <c r="HW62" s="17"/>
    </row>
    <row r="63" spans="73:244" x14ac:dyDescent="0.25">
      <c r="BU63" s="65">
        <f t="shared" si="292"/>
        <v>7</v>
      </c>
      <c r="BV63" s="70"/>
      <c r="BW63" s="71"/>
      <c r="BX63" s="71"/>
      <c r="BY63" s="235"/>
      <c r="BZ63" s="235"/>
      <c r="CA63" s="17"/>
      <c r="CB63" s="17"/>
      <c r="CC63" s="235"/>
      <c r="CD63" s="17"/>
      <c r="CE63" s="17"/>
      <c r="CF63" s="17"/>
      <c r="CG63" s="235"/>
      <c r="CH63" s="235"/>
      <c r="CI63" s="335"/>
      <c r="CJ63" s="335"/>
      <c r="CK63" s="493"/>
      <c r="CL63"/>
      <c r="CM63" s="65">
        <f t="shared" si="293"/>
        <v>7</v>
      </c>
      <c r="CN63" s="70"/>
      <c r="CO63" s="71"/>
      <c r="CP63" s="71"/>
      <c r="CQ63" s="235"/>
      <c r="CR63" s="235"/>
      <c r="CS63" s="17"/>
      <c r="CT63" s="17"/>
      <c r="CU63" s="235"/>
      <c r="CV63" s="17"/>
      <c r="CW63" s="17"/>
      <c r="CX63" s="17"/>
      <c r="CY63" s="235"/>
      <c r="CZ63" s="235"/>
      <c r="DA63" s="335"/>
      <c r="DB63" s="335"/>
      <c r="DC63" s="493"/>
      <c r="DD63"/>
      <c r="DE63" s="65">
        <f t="shared" si="294"/>
        <v>7</v>
      </c>
      <c r="DF63" s="70"/>
      <c r="DG63" s="71"/>
      <c r="DH63" s="71"/>
      <c r="DI63" s="235"/>
      <c r="DJ63" s="235"/>
      <c r="DK63" s="17"/>
      <c r="DL63" s="17"/>
      <c r="DM63" s="235"/>
      <c r="DN63" s="17"/>
      <c r="DO63" s="17"/>
      <c r="DP63" s="17"/>
      <c r="DQ63" s="235"/>
      <c r="DR63" s="235"/>
      <c r="DS63" s="335"/>
      <c r="DT63" s="335"/>
      <c r="DU63" s="493"/>
      <c r="DV63"/>
      <c r="DY63" s="71"/>
      <c r="DZ63" s="235"/>
      <c r="EA63" s="235"/>
      <c r="EB63" s="235"/>
      <c r="EC63" s="235"/>
      <c r="ED63" s="235"/>
      <c r="EE63" s="17"/>
      <c r="EF63" s="17"/>
      <c r="EG63" s="235"/>
      <c r="EH63" s="17"/>
      <c r="EI63" s="17"/>
      <c r="EJ63" s="17"/>
      <c r="EK63" s="235"/>
      <c r="EL63" s="71"/>
      <c r="EM63" s="235"/>
      <c r="EN63" s="235"/>
      <c r="EO63" s="235"/>
      <c r="EP63" s="235"/>
      <c r="EQ63" s="235"/>
      <c r="ER63" s="17"/>
      <c r="ES63" s="17"/>
      <c r="ET63" s="235"/>
      <c r="EU63" s="17"/>
      <c r="EV63" s="17"/>
      <c r="EW63" s="17"/>
      <c r="EY63" s="71"/>
      <c r="EZ63" s="235"/>
      <c r="FA63" s="235"/>
      <c r="FB63" s="235"/>
      <c r="FC63" s="235"/>
      <c r="FD63" s="235"/>
      <c r="FE63" s="17"/>
      <c r="FF63" s="17"/>
      <c r="FG63" s="235"/>
      <c r="FH63" s="17"/>
      <c r="FI63" s="17"/>
      <c r="FJ63" s="17"/>
      <c r="FL63" s="71"/>
      <c r="FM63" s="235"/>
      <c r="FN63" s="235"/>
      <c r="FO63" s="235"/>
      <c r="FP63" s="235"/>
      <c r="FQ63" s="235"/>
      <c r="FR63" s="17"/>
      <c r="FS63" s="17"/>
      <c r="FT63" s="235"/>
      <c r="FU63" s="17"/>
      <c r="FV63" s="17"/>
      <c r="FW63" s="17"/>
      <c r="FY63" s="71"/>
      <c r="FZ63" s="235"/>
      <c r="GA63" s="235"/>
      <c r="GB63" s="235"/>
      <c r="GC63" s="235"/>
      <c r="GD63" s="235"/>
      <c r="GE63" s="17"/>
      <c r="GF63" s="17"/>
      <c r="GG63" s="235"/>
      <c r="GH63" s="17"/>
      <c r="GI63" s="17"/>
      <c r="GJ63" s="17"/>
      <c r="GL63" s="71"/>
      <c r="GM63" s="235"/>
      <c r="GN63" s="235"/>
      <c r="GO63" s="235"/>
      <c r="GP63" s="235"/>
      <c r="GQ63" s="235"/>
      <c r="GR63" s="17"/>
      <c r="GS63" s="17"/>
      <c r="GT63" s="235"/>
      <c r="GU63" s="17"/>
      <c r="GV63" s="17"/>
      <c r="GW63" s="17"/>
      <c r="GY63" s="71"/>
      <c r="GZ63" s="235"/>
      <c r="HA63" s="235"/>
      <c r="HB63" s="235"/>
      <c r="HC63" s="235"/>
      <c r="HD63" s="235"/>
      <c r="HE63" s="17"/>
      <c r="HF63" s="17"/>
      <c r="HG63" s="235"/>
      <c r="HH63" s="17"/>
      <c r="HI63" s="17"/>
      <c r="HJ63" s="17"/>
      <c r="HL63" s="71"/>
      <c r="HM63" s="235"/>
      <c r="HN63" s="235"/>
      <c r="HO63" s="235"/>
      <c r="HP63" s="235"/>
      <c r="HQ63" s="235"/>
      <c r="HR63" s="17"/>
      <c r="HS63" s="17"/>
      <c r="HT63" s="235"/>
      <c r="HU63" s="17"/>
      <c r="HV63" s="17"/>
      <c r="HW63" s="17"/>
    </row>
    <row r="64" spans="73:244" x14ac:dyDescent="0.25">
      <c r="BU64" s="65">
        <f t="shared" si="292"/>
        <v>8</v>
      </c>
      <c r="BV64" s="70"/>
      <c r="BW64" s="71"/>
      <c r="BX64" s="71"/>
      <c r="BY64" s="235"/>
      <c r="BZ64" s="235"/>
      <c r="CA64" s="17"/>
      <c r="CB64" s="17"/>
      <c r="CC64" s="17"/>
      <c r="CD64" s="17"/>
      <c r="CE64" s="17"/>
      <c r="CF64" s="17"/>
      <c r="CG64" s="235"/>
      <c r="CH64" s="235"/>
      <c r="CI64" s="335"/>
      <c r="CJ64" s="335"/>
      <c r="CK64" s="493"/>
      <c r="CL64"/>
      <c r="CM64" s="65">
        <f t="shared" si="293"/>
        <v>8</v>
      </c>
      <c r="CN64" s="70"/>
      <c r="CO64" s="71"/>
      <c r="CP64" s="71"/>
      <c r="CQ64" s="235"/>
      <c r="CR64" s="235"/>
      <c r="CS64" s="17"/>
      <c r="CT64" s="17"/>
      <c r="CU64" s="17"/>
      <c r="CV64" s="17"/>
      <c r="CW64" s="17"/>
      <c r="CX64" s="17"/>
      <c r="CY64" s="235"/>
      <c r="CZ64" s="235"/>
      <c r="DA64" s="335"/>
      <c r="DB64" s="335"/>
      <c r="DC64" s="493"/>
      <c r="DD64"/>
      <c r="DE64" s="65">
        <f t="shared" si="294"/>
        <v>8</v>
      </c>
      <c r="DF64" s="70"/>
      <c r="DG64" s="71"/>
      <c r="DH64" s="71"/>
      <c r="DI64" s="235"/>
      <c r="DJ64" s="235"/>
      <c r="DK64" s="17"/>
      <c r="DL64" s="17"/>
      <c r="DM64" s="17"/>
      <c r="DN64" s="17"/>
      <c r="DO64" s="17"/>
      <c r="DP64" s="17"/>
      <c r="DQ64" s="235"/>
      <c r="DR64" s="235"/>
      <c r="DS64" s="335"/>
      <c r="DT64" s="335"/>
      <c r="DU64" s="493"/>
      <c r="DV64"/>
      <c r="DY64" s="71"/>
      <c r="DZ64" s="235"/>
      <c r="EA64" s="235"/>
      <c r="EB64" s="235"/>
      <c r="EC64" s="235"/>
      <c r="ED64" s="235"/>
      <c r="EE64" s="17"/>
      <c r="EF64" s="17"/>
      <c r="EG64" s="17"/>
      <c r="EH64" s="17"/>
      <c r="EI64" s="17"/>
      <c r="EJ64" s="17"/>
      <c r="EK64" s="235"/>
      <c r="EL64" s="71"/>
      <c r="EM64" s="235"/>
      <c r="EN64" s="235"/>
      <c r="EO64" s="235"/>
      <c r="EP64" s="235"/>
      <c r="EQ64" s="235"/>
      <c r="ER64" s="17"/>
      <c r="ES64" s="17"/>
      <c r="ET64" s="17"/>
      <c r="EU64" s="17"/>
      <c r="EV64" s="17"/>
      <c r="EW64" s="17"/>
      <c r="EY64" s="71"/>
      <c r="EZ64" s="235"/>
      <c r="FA64" s="235"/>
      <c r="FB64" s="235"/>
      <c r="FC64" s="235"/>
      <c r="FD64" s="235"/>
      <c r="FE64" s="17"/>
      <c r="FF64" s="17"/>
      <c r="FG64" s="17"/>
      <c r="FH64" s="17"/>
      <c r="FI64" s="17"/>
      <c r="FJ64" s="17"/>
      <c r="FL64" s="71"/>
      <c r="FM64" s="235"/>
      <c r="FN64" s="235"/>
      <c r="FO64" s="235"/>
      <c r="FP64" s="235"/>
      <c r="FQ64" s="235"/>
      <c r="FR64" s="17"/>
      <c r="FS64" s="17"/>
      <c r="FT64" s="17"/>
      <c r="FU64" s="17"/>
      <c r="FV64" s="17"/>
      <c r="FW64" s="17"/>
      <c r="FY64" s="71"/>
      <c r="FZ64" s="235"/>
      <c r="GA64" s="235"/>
      <c r="GB64" s="235"/>
      <c r="GC64" s="235"/>
      <c r="GD64" s="235"/>
      <c r="GE64" s="17"/>
      <c r="GF64" s="17"/>
      <c r="GG64" s="17"/>
      <c r="GH64" s="17"/>
      <c r="GI64" s="17"/>
      <c r="GJ64" s="17"/>
      <c r="GL64" s="71"/>
      <c r="GM64" s="235"/>
      <c r="GN64" s="235"/>
      <c r="GO64" s="235"/>
      <c r="GP64" s="235"/>
      <c r="GQ64" s="235"/>
      <c r="GR64" s="17"/>
      <c r="GS64" s="17"/>
      <c r="GT64" s="17"/>
      <c r="GU64" s="17"/>
      <c r="GV64" s="17"/>
      <c r="GW64" s="17"/>
      <c r="GY64" s="71"/>
      <c r="GZ64" s="235"/>
      <c r="HA64" s="235"/>
      <c r="HB64" s="235"/>
      <c r="HC64" s="235"/>
      <c r="HD64" s="235"/>
      <c r="HE64" s="17"/>
      <c r="HF64" s="17"/>
      <c r="HG64" s="17"/>
      <c r="HH64" s="17"/>
      <c r="HI64" s="17"/>
      <c r="HJ64" s="17"/>
      <c r="HL64" s="71"/>
      <c r="HM64" s="235"/>
      <c r="HN64" s="235"/>
      <c r="HO64" s="235"/>
      <c r="HP64" s="235"/>
      <c r="HQ64" s="235"/>
      <c r="HR64" s="17"/>
      <c r="HS64" s="17"/>
      <c r="HT64" s="17"/>
      <c r="HU64" s="17"/>
      <c r="HV64" s="17"/>
      <c r="HW64" s="17"/>
    </row>
    <row r="65" spans="73:231" x14ac:dyDescent="0.25">
      <c r="BU65" s="65">
        <f t="shared" si="292"/>
        <v>9</v>
      </c>
      <c r="BV65" s="70"/>
      <c r="BW65" s="71"/>
      <c r="BX65" s="71"/>
      <c r="BY65" s="235"/>
      <c r="BZ65" s="235"/>
      <c r="CA65" s="17"/>
      <c r="CB65" s="17"/>
      <c r="CC65" s="17"/>
      <c r="CD65" s="17"/>
      <c r="CE65" s="17"/>
      <c r="CF65" s="17"/>
      <c r="CG65" s="235"/>
      <c r="CH65" s="235"/>
      <c r="CI65" s="335"/>
      <c r="CJ65" s="335"/>
      <c r="CK65" s="493"/>
      <c r="CL65"/>
      <c r="CM65" s="65">
        <f t="shared" si="293"/>
        <v>9</v>
      </c>
      <c r="CN65" s="70"/>
      <c r="CO65" s="71"/>
      <c r="CP65" s="71"/>
      <c r="CQ65" s="235"/>
      <c r="CR65" s="235"/>
      <c r="CS65" s="17"/>
      <c r="CT65" s="17"/>
      <c r="CU65" s="17"/>
      <c r="CV65" s="17"/>
      <c r="CW65" s="17"/>
      <c r="CX65" s="17"/>
      <c r="CY65" s="235"/>
      <c r="CZ65" s="235"/>
      <c r="DA65" s="335"/>
      <c r="DB65" s="335"/>
      <c r="DC65" s="493"/>
      <c r="DD65"/>
      <c r="DE65" s="65">
        <f t="shared" si="294"/>
        <v>9</v>
      </c>
      <c r="DF65" s="70"/>
      <c r="DG65" s="71"/>
      <c r="DH65" s="71"/>
      <c r="DI65" s="235"/>
      <c r="DJ65" s="235"/>
      <c r="DK65" s="17"/>
      <c r="DL65" s="17"/>
      <c r="DM65" s="17"/>
      <c r="DN65" s="17"/>
      <c r="DO65" s="17"/>
      <c r="DP65" s="17"/>
      <c r="DQ65" s="235"/>
      <c r="DR65" s="235"/>
      <c r="DS65" s="335"/>
      <c r="DT65" s="335"/>
      <c r="DU65" s="493"/>
      <c r="DV65"/>
      <c r="DY65" s="71"/>
      <c r="DZ65" s="235"/>
      <c r="EA65" s="235"/>
      <c r="EB65" s="235"/>
      <c r="EC65" s="235"/>
      <c r="ED65" s="235"/>
      <c r="EE65" s="17"/>
      <c r="EF65" s="17"/>
      <c r="EG65" s="17"/>
      <c r="EH65" s="17"/>
      <c r="EI65" s="17"/>
      <c r="EJ65" s="17"/>
      <c r="EK65" s="235"/>
      <c r="EL65" s="71"/>
      <c r="EM65" s="235"/>
      <c r="EN65" s="235"/>
      <c r="EO65" s="235"/>
      <c r="EP65" s="235"/>
      <c r="EQ65" s="235"/>
      <c r="ER65" s="17"/>
      <c r="ES65" s="17"/>
      <c r="ET65" s="17"/>
      <c r="EU65" s="17"/>
      <c r="EV65" s="17"/>
      <c r="EW65" s="17"/>
      <c r="EY65" s="71"/>
      <c r="EZ65" s="235"/>
      <c r="FA65" s="235"/>
      <c r="FB65" s="235"/>
      <c r="FC65" s="235"/>
      <c r="FD65" s="235"/>
      <c r="FE65" s="17"/>
      <c r="FF65" s="17"/>
      <c r="FG65" s="17"/>
      <c r="FH65" s="17"/>
      <c r="FI65" s="17"/>
      <c r="FJ65" s="17"/>
      <c r="FL65" s="71"/>
      <c r="FM65" s="235"/>
      <c r="FN65" s="235"/>
      <c r="FO65" s="235"/>
      <c r="FP65" s="235"/>
      <c r="FQ65" s="235"/>
      <c r="FR65" s="17"/>
      <c r="FS65" s="17"/>
      <c r="FT65" s="17"/>
      <c r="FU65" s="17"/>
      <c r="FV65" s="17"/>
      <c r="FW65" s="17"/>
      <c r="FY65" s="71"/>
      <c r="FZ65" s="235"/>
      <c r="GA65" s="235"/>
      <c r="GB65" s="235"/>
      <c r="GC65" s="235"/>
      <c r="GD65" s="235"/>
      <c r="GE65" s="17"/>
      <c r="GF65" s="17"/>
      <c r="GG65" s="17"/>
      <c r="GH65" s="17"/>
      <c r="GI65" s="17"/>
      <c r="GJ65" s="17"/>
      <c r="GL65" s="71"/>
      <c r="GM65" s="235"/>
      <c r="GN65" s="235"/>
      <c r="GO65" s="235"/>
      <c r="GP65" s="235"/>
      <c r="GQ65" s="235"/>
      <c r="GR65" s="17"/>
      <c r="GS65" s="17"/>
      <c r="GT65" s="17"/>
      <c r="GU65" s="17"/>
      <c r="GV65" s="17"/>
      <c r="GW65" s="17"/>
      <c r="GY65" s="71"/>
      <c r="GZ65" s="235"/>
      <c r="HA65" s="235"/>
      <c r="HB65" s="235"/>
      <c r="HC65" s="235"/>
      <c r="HD65" s="235"/>
      <c r="HE65" s="17"/>
      <c r="HF65" s="17"/>
      <c r="HG65" s="17"/>
      <c r="HH65" s="17"/>
      <c r="HI65" s="17"/>
      <c r="HJ65" s="17"/>
      <c r="HL65" s="71"/>
      <c r="HM65" s="235"/>
      <c r="HN65" s="235"/>
      <c r="HO65" s="235"/>
      <c r="HP65" s="235"/>
      <c r="HQ65" s="235"/>
      <c r="HR65" s="17"/>
      <c r="HS65" s="17"/>
      <c r="HT65" s="17"/>
      <c r="HU65" s="17"/>
      <c r="HV65" s="17"/>
      <c r="HW65" s="17"/>
    </row>
    <row r="66" spans="73:231" x14ac:dyDescent="0.25">
      <c r="BU66" s="65">
        <f t="shared" si="292"/>
        <v>10</v>
      </c>
      <c r="BV66" s="70"/>
      <c r="BW66" s="71"/>
      <c r="BX66" s="71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335"/>
      <c r="CJ66" s="335"/>
      <c r="CK66" s="493"/>
      <c r="CL66"/>
      <c r="CM66" s="65">
        <f t="shared" si="293"/>
        <v>10</v>
      </c>
      <c r="CN66" s="70"/>
      <c r="CO66" s="71"/>
      <c r="CP66" s="71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335"/>
      <c r="DB66" s="335"/>
      <c r="DC66" s="493"/>
      <c r="DD66"/>
      <c r="DE66" s="65">
        <f t="shared" si="294"/>
        <v>10</v>
      </c>
      <c r="DF66" s="70"/>
      <c r="DG66" s="71"/>
      <c r="DH66" s="71"/>
      <c r="DI66" s="235"/>
      <c r="DJ66" s="235"/>
      <c r="DK66" s="235"/>
      <c r="DL66" s="235"/>
      <c r="DM66" s="235"/>
      <c r="DN66" s="235"/>
      <c r="DO66" s="235"/>
      <c r="DP66" s="235"/>
      <c r="DQ66" s="235"/>
      <c r="DR66" s="235"/>
      <c r="DS66" s="335"/>
      <c r="DT66" s="335"/>
      <c r="DU66" s="493"/>
      <c r="DV66"/>
      <c r="DY66" s="71"/>
      <c r="DZ66" s="235"/>
      <c r="EA66" s="235"/>
      <c r="EB66" s="235"/>
      <c r="EC66" s="235"/>
      <c r="ED66" s="235"/>
      <c r="EE66" s="235"/>
      <c r="EF66" s="235"/>
      <c r="EG66" s="235"/>
      <c r="EH66" s="235"/>
      <c r="EI66" s="235"/>
      <c r="EJ66" s="235"/>
      <c r="EK66" s="235"/>
      <c r="EL66" s="71"/>
      <c r="EM66" s="235"/>
      <c r="EN66" s="235"/>
      <c r="EO66" s="235"/>
      <c r="EP66" s="235"/>
      <c r="EQ66" s="235"/>
      <c r="ER66" s="235"/>
      <c r="ES66" s="235"/>
      <c r="ET66" s="235"/>
      <c r="EU66" s="235"/>
      <c r="EV66" s="235"/>
      <c r="EW66" s="235"/>
      <c r="EY66" s="71"/>
      <c r="EZ66" s="235"/>
      <c r="FA66" s="235"/>
      <c r="FB66" s="235"/>
      <c r="FC66" s="235"/>
      <c r="FD66" s="235"/>
      <c r="FE66" s="235"/>
      <c r="FF66" s="235"/>
      <c r="FG66" s="235"/>
      <c r="FH66" s="235"/>
      <c r="FI66" s="235"/>
      <c r="FJ66" s="235"/>
      <c r="FL66" s="71"/>
      <c r="FM66" s="235"/>
      <c r="FN66" s="235"/>
      <c r="FO66" s="235"/>
      <c r="FP66" s="235"/>
      <c r="FQ66" s="235"/>
      <c r="FR66" s="235"/>
      <c r="FS66" s="235"/>
      <c r="FT66" s="235"/>
      <c r="FU66" s="235"/>
      <c r="FV66" s="235"/>
      <c r="FW66" s="235"/>
      <c r="FY66" s="71"/>
      <c r="FZ66" s="235"/>
      <c r="GA66" s="235"/>
      <c r="GB66" s="235"/>
      <c r="GC66" s="235"/>
      <c r="GD66" s="235"/>
      <c r="GE66" s="235"/>
      <c r="GF66" s="235"/>
      <c r="GG66" s="235"/>
      <c r="GH66" s="235"/>
      <c r="GI66" s="235"/>
      <c r="GJ66" s="235"/>
      <c r="GL66" s="71"/>
      <c r="GM66" s="235"/>
      <c r="GN66" s="235"/>
      <c r="GO66" s="235"/>
      <c r="GP66" s="235"/>
      <c r="GQ66" s="235"/>
      <c r="GR66" s="235"/>
      <c r="GS66" s="235"/>
      <c r="GT66" s="235"/>
      <c r="GU66" s="235"/>
      <c r="GV66" s="235"/>
      <c r="GW66" s="235"/>
      <c r="GY66" s="71"/>
      <c r="GZ66" s="235"/>
      <c r="HA66" s="235"/>
      <c r="HB66" s="235"/>
      <c r="HC66" s="235"/>
      <c r="HD66" s="235"/>
      <c r="HE66" s="235"/>
      <c r="HF66" s="235"/>
      <c r="HG66" s="235"/>
      <c r="HH66" s="235"/>
      <c r="HI66" s="235"/>
      <c r="HJ66" s="235"/>
      <c r="HL66" s="71"/>
      <c r="HM66" s="235"/>
      <c r="HN66" s="235"/>
      <c r="HO66" s="235"/>
      <c r="HP66" s="235"/>
      <c r="HQ66" s="235"/>
      <c r="HR66" s="235"/>
      <c r="HS66" s="235"/>
      <c r="HT66" s="235"/>
      <c r="HU66" s="235"/>
      <c r="HV66" s="235"/>
      <c r="HW66" s="235"/>
    </row>
    <row r="67" spans="73:231" x14ac:dyDescent="0.25">
      <c r="BU67" s="65">
        <f t="shared" si="292"/>
        <v>11</v>
      </c>
      <c r="BV67" s="70"/>
      <c r="BW67" s="71"/>
      <c r="BX67" s="71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335"/>
      <c r="CJ67" s="335"/>
      <c r="CK67" s="493"/>
      <c r="CL67"/>
      <c r="CM67" s="65">
        <f t="shared" si="293"/>
        <v>11</v>
      </c>
      <c r="CN67" s="70"/>
      <c r="CO67" s="71"/>
      <c r="CP67" s="71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335"/>
      <c r="DB67" s="335"/>
      <c r="DC67" s="493"/>
      <c r="DD67"/>
      <c r="DE67" s="65">
        <f t="shared" si="294"/>
        <v>11</v>
      </c>
      <c r="DF67" s="70"/>
      <c r="DG67" s="71"/>
      <c r="DH67" s="71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335"/>
      <c r="DT67" s="335"/>
      <c r="DU67" s="493"/>
      <c r="DV67"/>
      <c r="DY67" s="71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71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Y67" s="71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L67" s="71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Y67" s="71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L67" s="71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Y67" s="71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L67" s="71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</row>
    <row r="68" spans="73:231" x14ac:dyDescent="0.25">
      <c r="BU68" s="65">
        <f t="shared" si="292"/>
        <v>12</v>
      </c>
      <c r="BV68" s="74"/>
      <c r="BW68" s="72"/>
      <c r="BX68" s="72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335"/>
      <c r="CJ68" s="335"/>
      <c r="CK68" s="278"/>
      <c r="CL68"/>
      <c r="CM68" s="65">
        <f t="shared" si="293"/>
        <v>12</v>
      </c>
      <c r="CN68" s="74"/>
      <c r="CO68" s="72"/>
      <c r="CP68" s="72"/>
      <c r="CQ68" s="235"/>
      <c r="CR68" s="235"/>
      <c r="CS68" s="235"/>
      <c r="CT68" s="235"/>
      <c r="CU68" s="235"/>
      <c r="CV68" s="235"/>
      <c r="CW68" s="235"/>
      <c r="CX68" s="235"/>
      <c r="CY68" s="235"/>
      <c r="CZ68" s="235"/>
      <c r="DA68" s="335"/>
      <c r="DB68" s="335"/>
      <c r="DC68" s="278"/>
      <c r="DD68"/>
      <c r="DE68" s="65">
        <f t="shared" si="294"/>
        <v>12</v>
      </c>
      <c r="DF68" s="74"/>
      <c r="DG68" s="72"/>
      <c r="DH68" s="72"/>
      <c r="DI68" s="235"/>
      <c r="DJ68" s="235"/>
      <c r="DK68" s="235"/>
      <c r="DL68" s="235"/>
      <c r="DM68" s="235"/>
      <c r="DN68" s="235"/>
      <c r="DO68" s="235"/>
      <c r="DP68" s="235"/>
      <c r="DQ68" s="235"/>
      <c r="DR68" s="235"/>
      <c r="DS68" s="335"/>
      <c r="DT68" s="335"/>
      <c r="DU68" s="278"/>
      <c r="DV68"/>
      <c r="DY68" s="71"/>
      <c r="DZ68" s="235"/>
      <c r="EA68" s="235"/>
      <c r="EB68" s="235"/>
      <c r="EC68" s="235"/>
      <c r="ED68" s="235"/>
      <c r="EE68" s="235"/>
      <c r="EF68" s="235"/>
      <c r="EG68" s="235"/>
      <c r="EH68" s="235"/>
      <c r="EI68" s="235"/>
      <c r="EJ68" s="235"/>
      <c r="EK68" s="235"/>
      <c r="EL68" s="71"/>
      <c r="EM68" s="235"/>
      <c r="EN68" s="235"/>
      <c r="EO68" s="235"/>
      <c r="EP68" s="235"/>
      <c r="EQ68" s="235"/>
      <c r="ER68" s="235"/>
      <c r="ES68" s="235"/>
      <c r="ET68" s="235"/>
      <c r="EU68" s="235"/>
      <c r="EV68" s="235"/>
      <c r="EW68" s="235"/>
      <c r="EY68" s="71"/>
      <c r="EZ68" s="235"/>
      <c r="FA68" s="235"/>
      <c r="FB68" s="235"/>
      <c r="FC68" s="235"/>
      <c r="FD68" s="235"/>
      <c r="FE68" s="235"/>
      <c r="FF68" s="235"/>
      <c r="FG68" s="235"/>
      <c r="FH68" s="235"/>
      <c r="FI68" s="235"/>
      <c r="FJ68" s="235"/>
      <c r="FL68" s="71"/>
      <c r="FM68" s="235"/>
      <c r="FN68" s="235"/>
      <c r="FO68" s="235"/>
      <c r="FP68" s="235"/>
      <c r="FQ68" s="235"/>
      <c r="FR68" s="235"/>
      <c r="FS68" s="235"/>
      <c r="FT68" s="235"/>
      <c r="FU68" s="235"/>
      <c r="FV68" s="235"/>
      <c r="FW68" s="235"/>
      <c r="FY68" s="71"/>
      <c r="FZ68" s="235"/>
      <c r="GA68" s="235"/>
      <c r="GB68" s="235"/>
      <c r="GC68" s="235"/>
      <c r="GD68" s="235"/>
      <c r="GE68" s="235"/>
      <c r="GF68" s="235"/>
      <c r="GG68" s="235"/>
      <c r="GH68" s="235"/>
      <c r="GI68" s="235"/>
      <c r="GJ68" s="235"/>
      <c r="GL68" s="71"/>
      <c r="GM68" s="235"/>
      <c r="GN68" s="235"/>
      <c r="GO68" s="235"/>
      <c r="GP68" s="235"/>
      <c r="GQ68" s="235"/>
      <c r="GR68" s="235"/>
      <c r="GS68" s="235"/>
      <c r="GT68" s="235"/>
      <c r="GU68" s="235"/>
      <c r="GV68" s="235"/>
      <c r="GW68" s="235"/>
      <c r="GY68" s="71"/>
      <c r="GZ68" s="235"/>
      <c r="HA68" s="235"/>
      <c r="HB68" s="235"/>
      <c r="HC68" s="235"/>
      <c r="HD68" s="235"/>
      <c r="HE68" s="235"/>
      <c r="HF68" s="235"/>
      <c r="HG68" s="235"/>
      <c r="HH68" s="235"/>
      <c r="HI68" s="235"/>
      <c r="HJ68" s="235"/>
      <c r="HL68" s="71"/>
      <c r="HM68" s="235"/>
      <c r="HN68" s="235"/>
      <c r="HO68" s="235"/>
      <c r="HP68" s="235"/>
      <c r="HQ68" s="235"/>
      <c r="HR68" s="235"/>
      <c r="HS68" s="235"/>
      <c r="HT68" s="235"/>
      <c r="HU68" s="235"/>
      <c r="HV68" s="235"/>
      <c r="HW68" s="235"/>
    </row>
    <row r="69" spans="73:231" x14ac:dyDescent="0.25">
      <c r="BU69" s="65">
        <f t="shared" si="292"/>
        <v>13</v>
      </c>
      <c r="BV69" s="70"/>
      <c r="BW69" s="71"/>
      <c r="BX69" s="71"/>
      <c r="BY69" s="281"/>
      <c r="BZ69" s="335"/>
      <c r="CA69" s="335"/>
      <c r="CB69" s="335"/>
      <c r="CC69" s="335"/>
      <c r="CD69" s="335"/>
      <c r="CE69" s="335"/>
      <c r="CF69" s="335"/>
      <c r="CG69" s="335"/>
      <c r="CH69" s="335"/>
      <c r="CI69" s="360"/>
      <c r="CJ69" s="281"/>
      <c r="CK69" s="73"/>
      <c r="CL69"/>
      <c r="CM69" s="65">
        <f t="shared" si="293"/>
        <v>13</v>
      </c>
      <c r="CN69" s="70"/>
      <c r="CO69" s="71"/>
      <c r="CP69" s="71"/>
      <c r="CQ69" s="281"/>
      <c r="CR69" s="335"/>
      <c r="CS69" s="335"/>
      <c r="CT69" s="335"/>
      <c r="CU69" s="335"/>
      <c r="CV69" s="335"/>
      <c r="CW69" s="335"/>
      <c r="CX69" s="335"/>
      <c r="CY69" s="335"/>
      <c r="CZ69" s="335"/>
      <c r="DA69" s="360"/>
      <c r="DB69" s="281"/>
      <c r="DC69" s="73"/>
      <c r="DD69"/>
      <c r="DE69" s="65">
        <f t="shared" si="294"/>
        <v>13</v>
      </c>
      <c r="DF69" s="70"/>
      <c r="DG69" s="71"/>
      <c r="DH69" s="71"/>
      <c r="DI69" s="281"/>
      <c r="DJ69" s="335"/>
      <c r="DK69" s="335"/>
      <c r="DL69" s="335"/>
      <c r="DM69" s="335"/>
      <c r="DN69" s="335"/>
      <c r="DO69" s="335"/>
      <c r="DP69" s="335"/>
      <c r="DQ69" s="335"/>
      <c r="DR69" s="335"/>
      <c r="DS69" s="360"/>
      <c r="DT69" s="281"/>
      <c r="DU69" s="73"/>
      <c r="DV69"/>
      <c r="DY69" s="71"/>
      <c r="DZ69" s="235"/>
      <c r="EA69" s="235"/>
      <c r="EB69" s="235"/>
      <c r="EC69" s="235"/>
      <c r="ED69" s="235"/>
      <c r="EE69" s="235"/>
      <c r="EF69" s="235"/>
      <c r="EG69" s="235"/>
      <c r="EH69" s="235"/>
      <c r="EI69" s="235"/>
      <c r="EJ69" s="235"/>
      <c r="EK69" s="235"/>
      <c r="EL69" s="71"/>
      <c r="EM69" s="235"/>
      <c r="EN69" s="235"/>
      <c r="EO69" s="235"/>
      <c r="EP69" s="235"/>
      <c r="EQ69" s="235"/>
      <c r="ER69" s="235"/>
      <c r="ES69" s="235"/>
      <c r="ET69" s="235"/>
      <c r="EU69" s="235"/>
      <c r="EV69" s="235"/>
      <c r="EW69" s="235"/>
      <c r="EY69" s="71"/>
      <c r="EZ69" s="235"/>
      <c r="FA69" s="235"/>
      <c r="FB69" s="235"/>
      <c r="FC69" s="235"/>
      <c r="FD69" s="235"/>
      <c r="FE69" s="235"/>
      <c r="FF69" s="235"/>
      <c r="FG69" s="235"/>
      <c r="FH69" s="235"/>
      <c r="FI69" s="235"/>
      <c r="FJ69" s="235"/>
      <c r="FL69" s="71"/>
      <c r="FM69" s="235"/>
      <c r="FN69" s="235"/>
      <c r="FO69" s="235"/>
      <c r="FP69" s="235"/>
      <c r="FQ69" s="235"/>
      <c r="FR69" s="235"/>
      <c r="FS69" s="235"/>
      <c r="FT69" s="235"/>
      <c r="FU69" s="235"/>
      <c r="FV69" s="235"/>
      <c r="FW69" s="235"/>
      <c r="FY69" s="71"/>
      <c r="FZ69" s="235"/>
      <c r="GA69" s="235"/>
      <c r="GB69" s="235"/>
      <c r="GC69" s="235"/>
      <c r="GD69" s="235"/>
      <c r="GE69" s="235"/>
      <c r="GF69" s="235"/>
      <c r="GG69" s="235"/>
      <c r="GH69" s="235"/>
      <c r="GI69" s="235"/>
      <c r="GJ69" s="235"/>
      <c r="GL69" s="71"/>
      <c r="GM69" s="235"/>
      <c r="GN69" s="235"/>
      <c r="GO69" s="235"/>
      <c r="GP69" s="235"/>
      <c r="GQ69" s="235"/>
      <c r="GR69" s="235"/>
      <c r="GS69" s="235"/>
      <c r="GT69" s="235"/>
      <c r="GU69" s="235"/>
      <c r="GV69" s="235"/>
      <c r="GW69" s="235"/>
      <c r="GY69" s="71"/>
      <c r="GZ69" s="235"/>
      <c r="HA69" s="235"/>
      <c r="HB69" s="235"/>
      <c r="HC69" s="235"/>
      <c r="HD69" s="235"/>
      <c r="HE69" s="235"/>
      <c r="HF69" s="235"/>
      <c r="HG69" s="235"/>
      <c r="HH69" s="235"/>
      <c r="HI69" s="235"/>
      <c r="HJ69" s="235"/>
      <c r="HL69" s="71"/>
      <c r="HM69" s="235"/>
      <c r="HN69" s="235"/>
      <c r="HO69" s="235"/>
      <c r="HP69" s="235"/>
      <c r="HQ69" s="235"/>
      <c r="HR69" s="235"/>
      <c r="HS69" s="235"/>
      <c r="HT69" s="235"/>
      <c r="HU69" s="235"/>
      <c r="HV69" s="235"/>
      <c r="HW69" s="235"/>
    </row>
    <row r="70" spans="73:231" x14ac:dyDescent="0.25">
      <c r="BU70" s="65">
        <f t="shared" si="292"/>
        <v>14</v>
      </c>
      <c r="BV70" s="70"/>
      <c r="BW70" s="71"/>
      <c r="BX70" s="71"/>
      <c r="BY70" s="281"/>
      <c r="BZ70" s="335"/>
      <c r="CA70" s="335"/>
      <c r="CB70" s="784"/>
      <c r="CC70" s="335"/>
      <c r="CD70" s="335"/>
      <c r="CE70" s="335"/>
      <c r="CF70" s="335"/>
      <c r="CG70" s="335"/>
      <c r="CH70" s="335"/>
      <c r="CI70" s="281"/>
      <c r="CJ70" s="71"/>
      <c r="CK70" s="73"/>
      <c r="CL70"/>
      <c r="CM70" s="65">
        <f t="shared" si="293"/>
        <v>14</v>
      </c>
      <c r="CN70" s="70"/>
      <c r="CO70" s="71"/>
      <c r="CP70" s="71"/>
      <c r="CQ70" s="281"/>
      <c r="CR70" s="335"/>
      <c r="CS70" s="335"/>
      <c r="CT70" s="784"/>
      <c r="CU70" s="335"/>
      <c r="CV70" s="335"/>
      <c r="CW70" s="335"/>
      <c r="CX70" s="335"/>
      <c r="CY70" s="335"/>
      <c r="CZ70" s="335"/>
      <c r="DA70" s="281"/>
      <c r="DB70" s="71"/>
      <c r="DC70" s="73"/>
      <c r="DD70"/>
      <c r="DE70" s="65">
        <f t="shared" si="294"/>
        <v>14</v>
      </c>
      <c r="DF70" s="70"/>
      <c r="DG70" s="71"/>
      <c r="DH70" s="71"/>
      <c r="DI70" s="281"/>
      <c r="DJ70" s="335"/>
      <c r="DK70" s="335"/>
      <c r="DL70" s="784"/>
      <c r="DM70" s="335"/>
      <c r="DN70" s="335"/>
      <c r="DO70" s="335"/>
      <c r="DP70" s="335"/>
      <c r="DQ70" s="335"/>
      <c r="DR70" s="335"/>
      <c r="DS70" s="281"/>
      <c r="DT70" s="71"/>
      <c r="DU70" s="73"/>
      <c r="DV70"/>
      <c r="DY70" s="71"/>
      <c r="DZ70" s="235"/>
      <c r="EA70" s="235"/>
      <c r="EB70" s="235"/>
      <c r="EC70" s="235"/>
      <c r="ED70" s="235"/>
      <c r="EE70" s="235"/>
      <c r="EF70" s="235"/>
      <c r="EG70" s="235"/>
      <c r="EH70" s="235"/>
      <c r="EI70" s="235"/>
      <c r="EJ70" s="235"/>
      <c r="EK70" s="235"/>
      <c r="EL70" s="71"/>
      <c r="EM70" s="235"/>
      <c r="EN70" s="235"/>
      <c r="EO70" s="235"/>
      <c r="EP70" s="235"/>
      <c r="EQ70" s="235"/>
      <c r="ER70" s="235"/>
      <c r="ES70" s="235"/>
      <c r="ET70" s="235"/>
      <c r="EU70" s="235"/>
      <c r="EV70" s="235"/>
      <c r="EW70" s="235"/>
      <c r="EY70" s="71"/>
      <c r="EZ70" s="235"/>
      <c r="FA70" s="235"/>
      <c r="FB70" s="235"/>
      <c r="FC70" s="235"/>
      <c r="FD70" s="235"/>
      <c r="FE70" s="235"/>
      <c r="FF70" s="235"/>
      <c r="FG70" s="235"/>
      <c r="FH70" s="235"/>
      <c r="FI70" s="235"/>
      <c r="FJ70" s="235"/>
      <c r="FL70" s="71"/>
      <c r="FM70" s="235"/>
      <c r="FN70" s="235"/>
      <c r="FO70" s="235"/>
      <c r="FP70" s="235"/>
      <c r="FQ70" s="235"/>
      <c r="FR70" s="235"/>
      <c r="FS70" s="235"/>
      <c r="FT70" s="235"/>
      <c r="FU70" s="235"/>
      <c r="FV70" s="235"/>
      <c r="FW70" s="235"/>
      <c r="FY70" s="71"/>
      <c r="FZ70" s="235"/>
      <c r="GA70" s="235"/>
      <c r="GB70" s="235"/>
      <c r="GC70" s="235"/>
      <c r="GD70" s="235"/>
      <c r="GE70" s="235"/>
      <c r="GF70" s="235"/>
      <c r="GG70" s="235"/>
      <c r="GH70" s="235"/>
      <c r="GI70" s="235"/>
      <c r="GJ70" s="235"/>
      <c r="GL70" s="71"/>
      <c r="GM70" s="235"/>
      <c r="GN70" s="235"/>
      <c r="GO70" s="235"/>
      <c r="GP70" s="235"/>
      <c r="GQ70" s="235"/>
      <c r="GR70" s="235"/>
      <c r="GS70" s="235"/>
      <c r="GT70" s="235"/>
      <c r="GU70" s="235"/>
      <c r="GV70" s="235"/>
      <c r="GW70" s="235"/>
      <c r="GY70" s="71"/>
      <c r="GZ70" s="235"/>
      <c r="HA70" s="235"/>
      <c r="HB70" s="235"/>
      <c r="HC70" s="235"/>
      <c r="HD70" s="235"/>
      <c r="HE70" s="235"/>
      <c r="HF70" s="235"/>
      <c r="HG70" s="235"/>
      <c r="HH70" s="235"/>
      <c r="HI70" s="235"/>
      <c r="HJ70" s="235"/>
      <c r="HL70" s="71"/>
      <c r="HM70" s="235"/>
      <c r="HN70" s="235"/>
      <c r="HO70" s="235"/>
      <c r="HP70" s="235"/>
      <c r="HQ70" s="235"/>
      <c r="HR70" s="235"/>
      <c r="HS70" s="235"/>
      <c r="HT70" s="235"/>
      <c r="HU70" s="235"/>
      <c r="HV70" s="235"/>
      <c r="HW70" s="235"/>
    </row>
    <row r="71" spans="73:231" x14ac:dyDescent="0.25">
      <c r="BU71" s="65">
        <f t="shared" si="292"/>
        <v>15</v>
      </c>
      <c r="BV71" s="77"/>
      <c r="BW71" s="78"/>
      <c r="BX71" s="78"/>
      <c r="BY71" s="275"/>
      <c r="BZ71" s="795"/>
      <c r="CA71" s="795"/>
      <c r="CB71" s="795"/>
      <c r="CC71" s="795"/>
      <c r="CD71" s="795"/>
      <c r="CE71" s="795"/>
      <c r="CF71" s="795"/>
      <c r="CG71" s="795"/>
      <c r="CH71" s="275"/>
      <c r="CI71" s="78"/>
      <c r="CJ71" s="78"/>
      <c r="CK71" s="80"/>
      <c r="CL71"/>
      <c r="CM71" s="65">
        <f t="shared" si="293"/>
        <v>15</v>
      </c>
      <c r="CN71" s="77"/>
      <c r="CO71" s="78"/>
      <c r="CP71" s="78"/>
      <c r="CQ71" s="275"/>
      <c r="CR71" s="795"/>
      <c r="CS71" s="795"/>
      <c r="CT71" s="795"/>
      <c r="CU71" s="795"/>
      <c r="CV71" s="795"/>
      <c r="CW71" s="795"/>
      <c r="CX71" s="795"/>
      <c r="CY71" s="795"/>
      <c r="CZ71" s="275"/>
      <c r="DA71" s="78"/>
      <c r="DB71" s="78"/>
      <c r="DC71" s="80"/>
      <c r="DD71"/>
      <c r="DE71" s="65">
        <f t="shared" si="294"/>
        <v>15</v>
      </c>
      <c r="DF71" s="77"/>
      <c r="DG71" s="78"/>
      <c r="DH71" s="78"/>
      <c r="DI71" s="275"/>
      <c r="DJ71" s="795"/>
      <c r="DK71" s="795"/>
      <c r="DL71" s="795"/>
      <c r="DM71" s="795"/>
      <c r="DN71" s="795"/>
      <c r="DO71" s="795"/>
      <c r="DP71" s="795"/>
      <c r="DQ71" s="795"/>
      <c r="DR71" s="275"/>
      <c r="DS71" s="78"/>
      <c r="DT71" s="78"/>
      <c r="DU71" s="80"/>
      <c r="DV71"/>
      <c r="DY71" s="71"/>
      <c r="DZ71" s="235"/>
      <c r="EA71" s="235"/>
      <c r="EB71" s="235"/>
      <c r="EC71" s="235"/>
      <c r="ED71" s="235"/>
      <c r="EE71" s="235"/>
      <c r="EF71" s="235"/>
      <c r="EG71" s="235"/>
      <c r="EH71" s="235"/>
      <c r="EI71" s="235"/>
      <c r="EJ71" s="235"/>
      <c r="EK71" s="235"/>
      <c r="EL71" s="71"/>
      <c r="EM71" s="235"/>
      <c r="EN71" s="235"/>
      <c r="EO71" s="235"/>
      <c r="EP71" s="235"/>
      <c r="EQ71" s="235"/>
      <c r="ER71" s="235"/>
      <c r="ES71" s="235"/>
      <c r="ET71" s="235"/>
      <c r="EU71" s="235"/>
      <c r="EV71" s="235"/>
      <c r="EW71" s="235"/>
      <c r="EY71" s="71"/>
      <c r="EZ71" s="235"/>
      <c r="FA71" s="235"/>
      <c r="FB71" s="235"/>
      <c r="FC71" s="235"/>
      <c r="FD71" s="235"/>
      <c r="FE71" s="235"/>
      <c r="FF71" s="235"/>
      <c r="FG71" s="235"/>
      <c r="FH71" s="235"/>
      <c r="FI71" s="235"/>
      <c r="FJ71" s="235"/>
      <c r="FL71" s="71"/>
      <c r="FM71" s="235"/>
      <c r="FN71" s="235"/>
      <c r="FO71" s="235"/>
      <c r="FP71" s="235"/>
      <c r="FQ71" s="235"/>
      <c r="FR71" s="235"/>
      <c r="FS71" s="235"/>
      <c r="FT71" s="235"/>
      <c r="FU71" s="235"/>
      <c r="FV71" s="235"/>
      <c r="FW71" s="235"/>
      <c r="FY71" s="71"/>
      <c r="FZ71" s="235"/>
      <c r="GA71" s="235"/>
      <c r="GB71" s="235"/>
      <c r="GC71" s="235"/>
      <c r="GD71" s="235"/>
      <c r="GE71" s="235"/>
      <c r="GF71" s="235"/>
      <c r="GG71" s="235"/>
      <c r="GH71" s="235"/>
      <c r="GI71" s="235"/>
      <c r="GJ71" s="235"/>
      <c r="GL71" s="71"/>
      <c r="GM71" s="235"/>
      <c r="GN71" s="235"/>
      <c r="GO71" s="235"/>
      <c r="GP71" s="235"/>
      <c r="GQ71" s="235"/>
      <c r="GR71" s="235"/>
      <c r="GS71" s="235"/>
      <c r="GT71" s="235"/>
      <c r="GU71" s="235"/>
      <c r="GV71" s="235"/>
      <c r="GW71" s="235"/>
      <c r="GY71" s="71"/>
      <c r="GZ71" s="235"/>
      <c r="HA71" s="235"/>
      <c r="HB71" s="235"/>
      <c r="HC71" s="235"/>
      <c r="HD71" s="235"/>
      <c r="HE71" s="235"/>
      <c r="HF71" s="235"/>
      <c r="HG71" s="235"/>
      <c r="HH71" s="235"/>
      <c r="HI71" s="235"/>
      <c r="HJ71" s="235"/>
      <c r="HL71" s="71"/>
      <c r="HM71" s="235"/>
      <c r="HN71" s="235"/>
      <c r="HO71" s="235"/>
      <c r="HP71" s="235"/>
      <c r="HQ71" s="235"/>
      <c r="HR71" s="235"/>
      <c r="HS71" s="235"/>
      <c r="HT71" s="235"/>
      <c r="HU71" s="235"/>
      <c r="HV71" s="235"/>
      <c r="HW71" s="235"/>
    </row>
    <row r="72" spans="73:231" x14ac:dyDescent="0.25">
      <c r="BU72" s="65" t="s">
        <v>395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Y72" s="71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71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Y72" s="71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L72" s="71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Y72" s="71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L72" s="71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Y72" s="71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L72" s="71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6</vt:i4>
      </vt:variant>
    </vt:vector>
  </HeadingPairs>
  <TitlesOfParts>
    <vt:vector size="7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2016-04-10T01:21:14Z</dcterms:modified>
</cp:coreProperties>
</file>